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9.xml" ContentType="application/vnd.openxmlformats-officedocument.spreadsheetml.table+xml"/>
  <Override PartName="/xl/pivotTables/pivotTable2.xml" ContentType="application/vnd.openxmlformats-officedocument.spreadsheetml.pivotTable+xml"/>
  <Override PartName="/xl/drawings/drawing7.xml" ContentType="application/vnd.openxmlformats-officedocument.drawing+xml"/>
  <Override PartName="/xl/tables/table10.xml" ContentType="application/vnd.openxmlformats-officedocument.spreadsheetml.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tables/table11.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drawings/drawing9.xml" ContentType="application/vnd.openxmlformats-officedocument.drawing+xml"/>
  <Override PartName="/xl/tables/table12.xml" ContentType="application/vnd.openxmlformats-officedocument.spreadsheetml.table+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tables/table13.xml" ContentType="application/vnd.openxmlformats-officedocument.spreadsheetml.table+xml"/>
  <Override PartName="/xl/slicers/slicer5.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tables/table14.xml" ContentType="application/vnd.openxmlformats-officedocument.spreadsheetml.table+xml"/>
  <Override PartName="/xl/slicers/slicer6.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tables/table15.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13.xml" ContentType="application/vnd.openxmlformats-officedocument.drawing+xml"/>
  <Override PartName="/xl/tables/table16.xml" ContentType="application/vnd.openxmlformats-officedocument.spreadsheetml.table+xml"/>
  <Override PartName="/xl/slicers/slicer7.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owtham R\OneDrive\Desktop\ACCIOJOB\Sales Analytics Project\"/>
    </mc:Choice>
  </mc:AlternateContent>
  <xr:revisionPtr revIDLastSave="0" documentId="13_ncr:1_{5DF3DEC5-B043-4944-9522-D2CA965FD677}" xr6:coauthVersionLast="47" xr6:coauthVersionMax="47" xr10:uidLastSave="{00000000-0000-0000-0000-000000000000}"/>
  <bookViews>
    <workbookView xWindow="-110" yWindow="-110" windowWidth="19420" windowHeight="10300" xr2:uid="{40D25F8C-1D06-4DDB-BFBF-195AC69A5218}"/>
  </bookViews>
  <sheets>
    <sheet name="Q1" sheetId="1" r:id="rId1"/>
    <sheet name="Q2" sheetId="2" r:id="rId2"/>
    <sheet name="Q3" sheetId="17" r:id="rId3"/>
    <sheet name="Q4" sheetId="5" r:id="rId4"/>
    <sheet name="Q5" sheetId="6" r:id="rId5"/>
    <sheet name="Q6" sheetId="7" r:id="rId6"/>
    <sheet name="Q7" sheetId="8" r:id="rId7"/>
    <sheet name="Q8" sheetId="9" r:id="rId8"/>
    <sheet name="Q9" sheetId="10" r:id="rId9"/>
    <sheet name="Q10" sheetId="11" r:id="rId10"/>
    <sheet name="Q11" sheetId="12" r:id="rId11"/>
    <sheet name="Q12" sheetId="13" r:id="rId12"/>
    <sheet name="Q13" sheetId="14" r:id="rId13"/>
    <sheet name="Q14" sheetId="15" r:id="rId14"/>
    <sheet name="Q15" sheetId="16" r:id="rId15"/>
  </sheets>
  <definedNames>
    <definedName name="_xlchart.v5.0" hidden="1">'Q5'!$I$5</definedName>
    <definedName name="_xlchart.v5.1" hidden="1">'Q5'!$I$6:$I$26</definedName>
    <definedName name="_xlchart.v5.2" hidden="1">'Q5'!$J$5</definedName>
    <definedName name="_xlchart.v5.3" hidden="1">'Q5'!$J$6:$J$26</definedName>
    <definedName name="Slicer_CategoryName">#N/A</definedName>
    <definedName name="Slicer_CategoryName2">#N/A</definedName>
    <definedName name="Slicer_CategoryPurchases1">#N/A</definedName>
    <definedName name="Slicer_Country">#N/A</definedName>
    <definedName name="Slicer_Country1">#N/A</definedName>
    <definedName name="Slicer_ProductName">#N/A</definedName>
    <definedName name="Slicer_Region">#N/A</definedName>
    <definedName name="Slicer_Region1">#N/A</definedName>
    <definedName name="Slicer_StockStatus">#N/A</definedName>
    <definedName name="Slicer_StockStatus1">#N/A</definedName>
    <definedName name="Slicer_SupplierID">#N/A</definedName>
  </definedNames>
  <calcPr calcId="191029"/>
  <pivotCaches>
    <pivotCache cacheId="0" r:id="rId16"/>
    <pivotCache cacheId="1" r:id="rId17"/>
    <pivotCache cacheId="2" r:id="rId18"/>
    <pivotCache cacheId="3" r:id="rId19"/>
    <pivotCache cacheId="4"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4:slicerCache r:id="rId29"/>
        <x14:slicerCache r:id="rId30"/>
        <x14:slicerCache r:id="rId3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<sst xmlns="http://schemas.openxmlformats.org/spreadsheetml/2006/main" count="3349" uniqueCount="333">
  <si>
    <t>1. What is the average number of orders per customer? Are there high-value repeat customers?</t>
  </si>
  <si>
    <t>SQL Query</t>
  </si>
  <si>
    <t>SAVEA</t>
  </si>
  <si>
    <t>ERNSH</t>
  </si>
  <si>
    <t>QUICK</t>
  </si>
  <si>
    <t>RATTC</t>
  </si>
  <si>
    <t>HUNGO</t>
  </si>
  <si>
    <t>BERGS</t>
  </si>
  <si>
    <t>FRANK</t>
  </si>
  <si>
    <t>FOLKO</t>
  </si>
  <si>
    <t>HILAA</t>
  </si>
  <si>
    <t>BONAP</t>
  </si>
  <si>
    <t>WHITC</t>
  </si>
  <si>
    <t>QUEEN</t>
  </si>
  <si>
    <t>SUPRD</t>
  </si>
  <si>
    <t>LEHMS</t>
  </si>
  <si>
    <t>KOENE</t>
  </si>
  <si>
    <t>WARTH</t>
  </si>
  <si>
    <t>BOTTM</t>
  </si>
  <si>
    <t>LINOD</t>
  </si>
  <si>
    <t>LILAS</t>
  </si>
  <si>
    <t>MEREP</t>
  </si>
  <si>
    <t>HANAR</t>
  </si>
  <si>
    <t>VAFFE</t>
  </si>
  <si>
    <t>LAMAI</t>
  </si>
  <si>
    <t>AROUT</t>
  </si>
  <si>
    <t>RICSU</t>
  </si>
  <si>
    <t>TORTU</t>
  </si>
  <si>
    <t>OTTIK</t>
  </si>
  <si>
    <t>RICAR</t>
  </si>
  <si>
    <t>GODOS</t>
  </si>
  <si>
    <t>BLONP</t>
  </si>
  <si>
    <t>SEVES</t>
  </si>
  <si>
    <t>WANDK</t>
  </si>
  <si>
    <t>VICTE</t>
  </si>
  <si>
    <t>QUEDE</t>
  </si>
  <si>
    <t>OLDWO</t>
  </si>
  <si>
    <t>PICCO</t>
  </si>
  <si>
    <t>ISLAT</t>
  </si>
  <si>
    <t>GREAL</t>
  </si>
  <si>
    <t>REGGC</t>
  </si>
  <si>
    <t>CHOPS</t>
  </si>
  <si>
    <t>BSBEV</t>
  </si>
  <si>
    <t>EASTC</t>
  </si>
  <si>
    <t>MAGAA</t>
  </si>
  <si>
    <t>FURIB</t>
  </si>
  <si>
    <t>SPLIR</t>
  </si>
  <si>
    <t>GOURL</t>
  </si>
  <si>
    <t>FAMIA</t>
  </si>
  <si>
    <t>WELLI</t>
  </si>
  <si>
    <t>MAISD</t>
  </si>
  <si>
    <t>ANTON</t>
  </si>
  <si>
    <t>WILMK</t>
  </si>
  <si>
    <t>SANTG</t>
  </si>
  <si>
    <t>FOLIG</t>
  </si>
  <si>
    <t>WOLZA</t>
  </si>
  <si>
    <t>SIMOB</t>
  </si>
  <si>
    <t>ROMEY</t>
  </si>
  <si>
    <t>PERIC</t>
  </si>
  <si>
    <t>BLAUS</t>
  </si>
  <si>
    <t>LONEP</t>
  </si>
  <si>
    <t>TOMSP</t>
  </si>
  <si>
    <t>TRADH</t>
  </si>
  <si>
    <t>RANCH</t>
  </si>
  <si>
    <t>ALFKI</t>
  </si>
  <si>
    <t>CACTU</t>
  </si>
  <si>
    <t>LACOR</t>
  </si>
  <si>
    <t>MORGK</t>
  </si>
  <si>
    <t>OCEAN</t>
  </si>
  <si>
    <t>PRINI</t>
  </si>
  <si>
    <t>FRANS</t>
  </si>
  <si>
    <t>DRACD</t>
  </si>
  <si>
    <t>COMMI</t>
  </si>
  <si>
    <t>ANATR</t>
  </si>
  <si>
    <t>LETSS</t>
  </si>
  <si>
    <t>VINET</t>
  </si>
  <si>
    <t>DUMON</t>
  </si>
  <si>
    <t>TRAIH</t>
  </si>
  <si>
    <t>HUNGC</t>
  </si>
  <si>
    <t>GALED</t>
  </si>
  <si>
    <t>THECR</t>
  </si>
  <si>
    <t>LAUGB</t>
  </si>
  <si>
    <t>CONSH</t>
  </si>
  <si>
    <t>THEBI</t>
  </si>
  <si>
    <t>BOLID</t>
  </si>
  <si>
    <t>NORTS</t>
  </si>
  <si>
    <t>SPECD</t>
  </si>
  <si>
    <t>FRANR</t>
  </si>
  <si>
    <t>GROSR</t>
  </si>
  <si>
    <t>LAZYK</t>
  </si>
  <si>
    <t>CENTC</t>
  </si>
  <si>
    <t>CustomerID</t>
  </si>
  <si>
    <t xml:space="preserve"> average_orders_per_customer</t>
  </si>
  <si>
    <t xml:space="preserve"> Total_Spent</t>
  </si>
  <si>
    <t>select CustomerID, round(avg(Order_Count), 0) as average_orders_per_customer, round(Total_Spent,2) as Total_Spent
from (
select c.CustomerID as CustomerID, count(o.OrderID) as Order_Count, sum((od.UnitPrice)*(od.Quantity)) as Total_Spent 
from Customers c
join Orders o on c.CustomerID = o.CustomerID
join `Order details` od on o.OrderID = od.OrderID
group by c.CustomerID
-- having count(o.OrderID)  &gt; 80 and sum((od.UnitPrice)*(od.Quantity)) &gt; 100000 
) as Customers_Orders
group by CustomerID
order by average_orders_per_customer desc;</t>
  </si>
  <si>
    <t>2. How do customer order patterns vary by city or country?</t>
  </si>
  <si>
    <t>QUICK, SAVEA, and ERNSH are identified as high-value repeat customers, as all three have made a significant number of orders and contributed over $113,000 in total spending.
Notably, QUICK has the lowest average number of orders (86) among the three but the highest total spend ($117,483.39). This indicates that QUICK places fewer but higher-value orders, making them a particularly valuable customer.
In contrast, SAVEA and ERNSH place more frequent orders (116 and 102 respectively), but their total spending is slightly lower than QUICK’s.</t>
  </si>
  <si>
    <t>Conclusion</t>
  </si>
  <si>
    <t>select c.City, c.CustomerID, count(o.OrderID) as Order_Count
from customers c
join orders o 
on c.CustomerID = o.CustomerID
group by c.City, c.CustomerID
order by Order_Count desc;</t>
  </si>
  <si>
    <t xml:space="preserve"> CustomerID</t>
  </si>
  <si>
    <t xml:space="preserve"> Order_Count</t>
  </si>
  <si>
    <t>USA</t>
  </si>
  <si>
    <t>Austria</t>
  </si>
  <si>
    <t>Germany</t>
  </si>
  <si>
    <t>Sweden</t>
  </si>
  <si>
    <t>Ireland</t>
  </si>
  <si>
    <t>Venezuela</t>
  </si>
  <si>
    <t>France</t>
  </si>
  <si>
    <t>Finland</t>
  </si>
  <si>
    <t>Brazil</t>
  </si>
  <si>
    <t>Canada</t>
  </si>
  <si>
    <t>UK</t>
  </si>
  <si>
    <t>Italy</t>
  </si>
  <si>
    <t>Belgium</t>
  </si>
  <si>
    <t>Denmark</t>
  </si>
  <si>
    <t>Mexico</t>
  </si>
  <si>
    <t>Switzerland</t>
  </si>
  <si>
    <t>Spain</t>
  </si>
  <si>
    <t>Portugal</t>
  </si>
  <si>
    <t>Poland</t>
  </si>
  <si>
    <t>Argentina</t>
  </si>
  <si>
    <t>Norway</t>
  </si>
  <si>
    <t>Country</t>
  </si>
  <si>
    <t>3. Can we cluster customers based on total spend, order count, and preferred categories?</t>
  </si>
  <si>
    <t xml:space="preserve">4. Which product categories or products contribute most to order revenue? </t>
  </si>
  <si>
    <t>Côte de Blaye</t>
  </si>
  <si>
    <t>Raclette Courdavault</t>
  </si>
  <si>
    <t>Tarte au sucre</t>
  </si>
  <si>
    <t>Camembert Pierrot</t>
  </si>
  <si>
    <t>Gnocchi di nonna Alice</t>
  </si>
  <si>
    <t>Manjimup Dried Apples</t>
  </si>
  <si>
    <t>Carnarvon Tigers</t>
  </si>
  <si>
    <t>Mozzarella di Giovanni</t>
  </si>
  <si>
    <t>Ipoh Coffee</t>
  </si>
  <si>
    <t>Sir Rodney's Marmalade</t>
  </si>
  <si>
    <t>Uncle Bob's Organic Dried Pears</t>
  </si>
  <si>
    <t>Wimmers gute Semmelknödel</t>
  </si>
  <si>
    <t>Gudbrandsdalsost</t>
  </si>
  <si>
    <t>Ikura</t>
  </si>
  <si>
    <t>Gumbär Gummibärchen</t>
  </si>
  <si>
    <t>Fløtemysost</t>
  </si>
  <si>
    <t>Boston Crab Meat</t>
  </si>
  <si>
    <t>Pâté chinois</t>
  </si>
  <si>
    <t>Pavlova</t>
  </si>
  <si>
    <t>Vegie-spread</t>
  </si>
  <si>
    <t>Chang</t>
  </si>
  <si>
    <t>Lakkalikööri</t>
  </si>
  <si>
    <t>Schoggi Schokolade</t>
  </si>
  <si>
    <t>Gorgonzola Telino</t>
  </si>
  <si>
    <t>Sirop d'érable</t>
  </si>
  <si>
    <t>Louisiana Fiery Hot Pepper Sauce</t>
  </si>
  <si>
    <t>Steeleye Stout</t>
  </si>
  <si>
    <t>Inlagd Sill</t>
  </si>
  <si>
    <t>Nord-Ost Matjeshering</t>
  </si>
  <si>
    <t>Queso Cabrales</t>
  </si>
  <si>
    <t>Chai</t>
  </si>
  <si>
    <t>Northwoods Cranberry Sauce</t>
  </si>
  <si>
    <t>Chartreuse verte</t>
  </si>
  <si>
    <t>Queso Manchego La Pastora</t>
  </si>
  <si>
    <t>Outback Lager</t>
  </si>
  <si>
    <t>Gula Malacca</t>
  </si>
  <si>
    <t>Maxilaku</t>
  </si>
  <si>
    <t>Original Frankfurter grüne Soße</t>
  </si>
  <si>
    <t>Sir Rodney's Scones</t>
  </si>
  <si>
    <t>Scottish Longbreads</t>
  </si>
  <si>
    <t>Jack's New England Clam Chowder</t>
  </si>
  <si>
    <t>Chef Anton's Cajun Seasoning</t>
  </si>
  <si>
    <t>Mascarpone Fabioli</t>
  </si>
  <si>
    <t>Rhönbräu Klosterbier</t>
  </si>
  <si>
    <t>Tofu</t>
  </si>
  <si>
    <t>Ravioli Angelo</t>
  </si>
  <si>
    <t>Grandma's Boysenberry Spread</t>
  </si>
  <si>
    <t>Gustaf's Knäckebröd</t>
  </si>
  <si>
    <t>Sasquatch Ale</t>
  </si>
  <si>
    <t>Spegesild</t>
  </si>
  <si>
    <t>Escargots de Bourgogne</t>
  </si>
  <si>
    <t>Teatime Chocolate Biscuits</t>
  </si>
  <si>
    <t>Konbu</t>
  </si>
  <si>
    <t>Tourtière</t>
  </si>
  <si>
    <t>Tunnbröd</t>
  </si>
  <si>
    <t>Røgede sild</t>
  </si>
  <si>
    <t>Röd Kaviar</t>
  </si>
  <si>
    <t>Zaanse koeken</t>
  </si>
  <si>
    <t>NuNuCa Nuß-Nougat-Creme</t>
  </si>
  <si>
    <t>Valkoinen suklaa</t>
  </si>
  <si>
    <t>Louisiana Hot Spiced Okra</t>
  </si>
  <si>
    <t>Filo Mix</t>
  </si>
  <si>
    <t>Aniseed Syrup</t>
  </si>
  <si>
    <t>Gravad lax</t>
  </si>
  <si>
    <t>Longlife Tofu</t>
  </si>
  <si>
    <t>Laughing Lumberjack Lager</t>
  </si>
  <si>
    <t>Genen Shouyu</t>
  </si>
  <si>
    <t>Geitost</t>
  </si>
  <si>
    <t>Chocolade</t>
  </si>
  <si>
    <t>ProductID</t>
  </si>
  <si>
    <t xml:space="preserve"> ProductName</t>
  </si>
  <si>
    <t xml:space="preserve"> Revenue</t>
  </si>
  <si>
    <t>with RevenuePerProduct as (
select p.ProductID, p.ProductName, round(sum(o.UnitPrice * o.Quantity * (1-o.Discount)),2) as Revenue
from products p
join `order details` o on p.ProductID = o.ProductID
group by p.ProductID, p.ProductName
),
OrderNotCancelled as (
select ProductName, Discontinued
from products
where Discontinued = 0
)
select r.ProductID, r.ProductName, r.Revenue
from RevenuePerProduct  r 
join OrderNotCancelled O 
on r.ProductName = O.ProductName
order by r.Revenue desc;</t>
  </si>
  <si>
    <t>Based on the revenue analysis, the top three products contributing the most to overall order revenue are Côte de Blaye, Raclette Courdavault, and Tarte au sucre. Côte de Blaye stands out as the highest revenue-generating product, with total sales of ₹141,396.70, followed by Raclette Courdavault with ₹71,155.70 and Tarte au sucre with ₹47,234.97. Among these, Côte de Blaye alone accounts for a significantly larger share of revenue, nearly doubling the contribution of the next product. This insight highlights these products as key performers, and they can be considered for strategic focus in areas such as marketing, inventory planning, and sales promotion to further drive business growth.</t>
  </si>
  <si>
    <t>5 .Are there any correlations between orders and customer location or product category?</t>
  </si>
  <si>
    <t>select c.Country, count(distinct o.orderID) as Order_Count
from customers c 
join orders o 
on c.CustomerID = o.CustomerID
group by c.Country;</t>
  </si>
  <si>
    <t>Based on the analysis of customer locations, there is a clear correlation between certain countries and higher order volumes. Specifically, USA and Germany account for the largest number of orders, indicating that these regions are key contributors to business performance. This insight can help prioritize marketing, logistics, or product availability strategies in these countries.</t>
  </si>
  <si>
    <t>6. How frequently do different customer segments place orders?</t>
  </si>
  <si>
    <t>select Frequency_Segments, 
count(*) as Unique_Customers,
sum(Order_Count) as Total_Orders
from 
( select c.CustomerID,
count(o.OrderID) as Order_Count,
case
when count(o.OrderID) &gt; 20 then 'High-Frequency'
when count(o.OrderID) between 11 and 20 then 'Medium-Frequency'
when count(o.OrderID) between 1 and 10 then 'Low-Frequency'
else 'No Orders'
end as Frequency_Segments
from customers c
left join orders o on c.CustomerID = o.CustomerID
group by c.CustomerID ) as Customer_Segments
group by Frequency_Segments
order by Total_Orders asc;</t>
  </si>
  <si>
    <t>No Orders</t>
  </si>
  <si>
    <t>High-Frequency</t>
  </si>
  <si>
    <t>Medium-Frequency</t>
  </si>
  <si>
    <t>Low-Frequency</t>
  </si>
  <si>
    <t>Frequency_Segments</t>
  </si>
  <si>
    <t xml:space="preserve"> Unique_Customers</t>
  </si>
  <si>
    <t xml:space="preserve"> Total_Orders</t>
  </si>
  <si>
    <t>🔹 Low-Frequency customers (1–10 orders) make up the largest segment with 61 customers, placing 384 orders overall — the highest among all segments.
🔹 Medium-Frequency customers (11–20 orders) include 25 customers, contributing a significant 357 orders, showing strong engagement.
🔹 Only 3 customers fall under the High-Frequency segment (21+ orders), yet they placed 89 orders, indicating a highly active but small group.
🔹 2 customers made no orders, suggesting opportunities for re-engagement or churn analysis.</t>
  </si>
  <si>
    <t>7. What is the geographic and title-wise distribution of employees?</t>
  </si>
  <si>
    <t>select  Country,  Title, count(*) as Employee_Count
from employees
group by Country, Title
order by Employee_Count desc;</t>
  </si>
  <si>
    <t>Sales Representative</t>
  </si>
  <si>
    <t>Vice President, Sales</t>
  </si>
  <si>
    <t>Sales Manager</t>
  </si>
  <si>
    <t>Inside Sales Coordinator</t>
  </si>
  <si>
    <t xml:space="preserve"> Title</t>
  </si>
  <si>
    <t xml:space="preserve"> Employee_Count</t>
  </si>
  <si>
    <t>The geographic and title-wise distribution of employees reveals a clear concentration in sales-related roles across both the USA and UK. The Sales Representative position dominates the dataset, accounting for the highest employee count in both countries (3 each), indicating its central role in the organization’s sales operations. Other titles such as Vice President, Sales, Sales Manager, and Inside Sales Coordinator appear only once, suggesting these are more specialized or leadership roles with limited headcount. This distribution highlights a strong emphasis on frontline sales personnel, particularly in the USA and UK markets.</t>
  </si>
  <si>
    <t>8. What trends can we observe in hire dates across employee titles?</t>
  </si>
  <si>
    <t>Title</t>
  </si>
  <si>
    <t>Earliest_Hire</t>
  </si>
  <si>
    <t>Latest_Hire</t>
  </si>
  <si>
    <t>Employee_Count</t>
  </si>
  <si>
    <t>select Title, min(date(HireDate)) as Earliest_Hire, 
max(date(HireDate)) as Latest_Hire, count(*) as Employee_Count 
from employees
group by Title
order by Earliest_Hire;</t>
  </si>
  <si>
    <t>The hire date trends reveal that Sales Representatives were hired consistently over a longer period, suggesting ongoing demand and frequent onboarding for this role. In contrast, higher-level positions like Vice President, Sales and Sales Manager show narrower hiring windows, indicating more targeted or infrequent recruitment. The clustering of hire dates between 1992 and 1994 across all titles suggests a focused growth phase in the company’s sales department during that time.</t>
  </si>
  <si>
    <t>9. What patterns exist in employee title and courtesy title distributions?</t>
  </si>
  <si>
    <t>select Title, TitleOfCourtesy, count(*) as Distribution
from employees
group by Title, TitleOfCourtesy
order by Distribution desc;</t>
  </si>
  <si>
    <t>Ms.</t>
  </si>
  <si>
    <t>Mr.</t>
  </si>
  <si>
    <t>Dr.</t>
  </si>
  <si>
    <t>Mrs.</t>
  </si>
  <si>
    <t>TitleOfCourtesy</t>
  </si>
  <si>
    <t>Distribution</t>
  </si>
  <si>
    <t>Sum of Distribution</t>
  </si>
  <si>
    <t>Grand Total</t>
  </si>
  <si>
    <r>
      <t>The majority of employees with the courtesy title "</t>
    </r>
    <r>
      <rPr>
        <b/>
        <sz val="11"/>
        <color theme="1"/>
        <rFont val="Calibri"/>
        <family val="2"/>
        <scheme val="minor"/>
      </rPr>
      <t>Ms.</t>
    </r>
    <r>
      <rPr>
        <sz val="11"/>
        <color theme="1"/>
        <rFont val="Calibri"/>
        <family val="2"/>
        <scheme val="minor"/>
      </rPr>
      <t>" are Sales Representatives, indicating a gendered trend in that role.
"</t>
    </r>
    <r>
      <rPr>
        <b/>
        <sz val="11"/>
        <color theme="1"/>
        <rFont val="Calibri"/>
        <family val="2"/>
        <scheme val="minor"/>
      </rPr>
      <t>Mr</t>
    </r>
    <r>
      <rPr>
        <sz val="11"/>
        <color theme="1"/>
        <rFont val="Calibri"/>
        <family val="2"/>
        <scheme val="minor"/>
      </rPr>
      <t>." is distributed across both Sales Manager and Sales Representative, suggesting broader male representation.
"</t>
    </r>
    <r>
      <rPr>
        <b/>
        <sz val="11"/>
        <color theme="1"/>
        <rFont val="Calibri"/>
        <family val="2"/>
        <scheme val="minor"/>
      </rPr>
      <t>Dr.</t>
    </r>
    <r>
      <rPr>
        <sz val="11"/>
        <color theme="1"/>
        <rFont val="Calibri"/>
        <family val="2"/>
        <scheme val="minor"/>
      </rPr>
      <t>" is uniquely associated with the Vice President, Sales, implying higher academic credentials at executive levels.
"</t>
    </r>
    <r>
      <rPr>
        <b/>
        <sz val="11"/>
        <color theme="1"/>
        <rFont val="Calibri"/>
        <family val="2"/>
        <scheme val="minor"/>
      </rPr>
      <t>Mrs</t>
    </r>
    <r>
      <rPr>
        <sz val="11"/>
        <color theme="1"/>
        <rFont val="Calibri"/>
        <family val="2"/>
        <scheme val="minor"/>
      </rPr>
      <t>." appears only once, also within the Sales Representative role, showing limited usage.
Overall, Sales Representative spans all courtesy titles, reflecting its diversity in employee demographics.</t>
    </r>
  </si>
  <si>
    <t>10. Are there correlations between product pricing, stock levels, and sales performance?</t>
  </si>
  <si>
    <t>Stable</t>
  </si>
  <si>
    <t>Thüringer Rostbratwurst</t>
  </si>
  <si>
    <t>No Movements</t>
  </si>
  <si>
    <t>Mishi Kobe Niku</t>
  </si>
  <si>
    <t>Discontinued</t>
  </si>
  <si>
    <t>Rössle Sauerkraut</t>
  </si>
  <si>
    <t>Alice Mutton</t>
  </si>
  <si>
    <t>High Demand</t>
  </si>
  <si>
    <t>Perth Pasties</t>
  </si>
  <si>
    <t>Chef Anton's Gumbo Mix</t>
  </si>
  <si>
    <t>Singaporean Hokkien Fried Mee</t>
  </si>
  <si>
    <t>Guaraná Fantástica</t>
  </si>
  <si>
    <t>ProductName</t>
  </si>
  <si>
    <t>UnitPrice</t>
  </si>
  <si>
    <t>UnitsInStock</t>
  </si>
  <si>
    <t>UnitsOnOrder</t>
  </si>
  <si>
    <t>TotalAvailable</t>
  </si>
  <si>
    <t>StockStatus</t>
  </si>
  <si>
    <t>11. How does product demand change over months or seasons?</t>
  </si>
  <si>
    <t>select date_format(o.OrderDate,'%b-%y') as OrderMonth, p.ProductName, p.UnitsOnOrder, p.UnitsInStock, (UnitsOnOrder + UnitsInStock) as TotalAvailable,
 case
 when UnitsOnOrder &gt; UnitsInStock then "High Demand"
 when UnitsInStock = 0 and UnitsOnOrder = 0 then "No Movements"
 when Discontinued = 1 then "Discontinued"
 else "Stable"
 end as StockStatus
from products p
join `order details` d on p.ProductID = d.ProductID
join orders o on d.OrderID = o.OrderID;</t>
  </si>
  <si>
    <t>OrderMonth</t>
  </si>
  <si>
    <t>Row Labels</t>
  </si>
  <si>
    <t>Jan</t>
  </si>
  <si>
    <t>Feb</t>
  </si>
  <si>
    <t>Mar</t>
  </si>
  <si>
    <t>Apr</t>
  </si>
  <si>
    <t>May</t>
  </si>
  <si>
    <t>Jun</t>
  </si>
  <si>
    <t>Jul</t>
  </si>
  <si>
    <t>Aug</t>
  </si>
  <si>
    <t>Sep</t>
  </si>
  <si>
    <t>Oct</t>
  </si>
  <si>
    <t>Nov</t>
  </si>
  <si>
    <t>Dec</t>
  </si>
  <si>
    <t xml:space="preserve"> TotalAvailable/TotalQuantity</t>
  </si>
  <si>
    <t>The analysis shows that product demand fluctuates over time and is influenced by multiple factors such as product type and stock status. The trend line highlights periods of increasing and decreasing demand, indicating that demand is not constant but varies across different months or seasons.
By applying filters, we can observe how individual products or stock categories (e.g., High Demand, Stable, No Movements, Discontinued) behave differently over time. This flexibility helps identify seasonal patterns, product popularity shifts, and inventory needs, supporting better decision-making for stock planning and demand forecasting.</t>
  </si>
  <si>
    <t>12. Can we identify anomalies in product sales or revenue performance?</t>
  </si>
  <si>
    <t>Beverages</t>
  </si>
  <si>
    <t>Meat/Poultry</t>
  </si>
  <si>
    <t>Dairy Products</t>
  </si>
  <si>
    <t>Produce</t>
  </si>
  <si>
    <t>Confections</t>
  </si>
  <si>
    <t>Grains/Cereals</t>
  </si>
  <si>
    <t>Seafood</t>
  </si>
  <si>
    <t>Condiments</t>
  </si>
  <si>
    <t>CategoryName</t>
  </si>
  <si>
    <t>TotalQuantitySold</t>
  </si>
  <si>
    <t>TotalSales</t>
  </si>
  <si>
    <t>select p.ProductID, p.ProductName, c.CategoryName, p.UnitPrice, sum(od.Quantity) as TotalQuantitySold, round(sum(od.Quantity * od.UnitPrice * (1 - od.Discount)), 2) as TotalSales
from products p
join `order details` od on p.ProductID = od.ProductID
join categories c on p.CategoryID = c.CategoryID
group by p.ProductID, p.ProductName
order by TotalSales desc;</t>
  </si>
  <si>
    <t>The scatter plot analysis across different product categories helps in identifying anomalies in sales and revenue performance. In general, most categories show a positive trend between the quantity sold and the revenue generated, indicating that higher sales volumes contribute to higher revenue. However, there are notable exceptions. In the Beverages category, certain products generate disproportionately high revenue despite moderate sales volumes, which suggests premium pricing or niche demand. Conversely, categories such as Meat/Poultry, Seafood and Dairy Products display products with high quantities sold but relatively lower revenue, pointing towards low-margin or heavily discounted items. On the other hand, categories like Grains/Cereals, Produce exhibit a strong linear trend with minimal anomalies, reflecting consistent performance across products.
Overall, the presence of these anomalies highlights both opportunities and risks. High-performing outliers may be leveraged for strategic growth, while underperforming products require further evaluation to improve profitability and optimize sales strategies.</t>
  </si>
  <si>
    <t>13. Are there any regional trends in supplier distribution and pricing?</t>
  </si>
  <si>
    <t>Japan</t>
  </si>
  <si>
    <t>Victoria</t>
  </si>
  <si>
    <t>Australia</t>
  </si>
  <si>
    <t>NSW</t>
  </si>
  <si>
    <t>Québec</t>
  </si>
  <si>
    <t>Singapore</t>
  </si>
  <si>
    <t>MI</t>
  </si>
  <si>
    <t>Asturias</t>
  </si>
  <si>
    <t>LA</t>
  </si>
  <si>
    <t>MA</t>
  </si>
  <si>
    <t>OR</t>
  </si>
  <si>
    <t>Netherlands</t>
  </si>
  <si>
    <t>Region</t>
  </si>
  <si>
    <t>SupplierCount</t>
  </si>
  <si>
    <t>MinPrice</t>
  </si>
  <si>
    <t>AveragePrice</t>
  </si>
  <si>
    <t>MaxPrice</t>
  </si>
  <si>
    <t>select s.Region, S.Country, count( distinct s.SupplierID) as SupplierCount, round(min(p.UnitPrice)) as MinPrice, 
round(avg(p.UnitPrice)) as AveragePrice, round(max(p.UnitPrice)) as MaxPrice
from suppliers s
join products p on s.SupplierID = p.SupplierID
group by s.Region, s.Country
order by MaxPrice desc;</t>
  </si>
  <si>
    <t>Supplier distribution and pricing trends vary across geographic regions. France and Germany have the highest supplier counts (3 each), with France showing the widest price range (13–264). In contrast, Canadian suppliers (Québec) and Australian regions (Victoria, NSW) have fewer suppliers but more consistent pricing. This indicates that supplier diversity and product pricing are strongly influenced by geographic factors, with some markets concentrated at the country level while others are segmented by region.</t>
  </si>
  <si>
    <t>14. How are suppliers distributed across different product categories?</t>
  </si>
  <si>
    <t>select c.CategoryName, count( distinct s.SupplierID) as Suppliers_Distribution
from categories c
join products p on c.CategoryID = p.CategoryID
join suppliers s on p.SupplierID = s.SupplierID
group by c.CategoryName
order by count( distinct s.SupplierID) desc;</t>
  </si>
  <si>
    <t>Suppliers_Distribution</t>
  </si>
  <si>
    <t>The distribution of suppliers across product categories shows that Beverages, Condiments, and Seafood have the highest supplier representation (8 each), indicating stronger availability and sourcing diversity in these categories. Confections follow with 6 suppliers, while Produce, Meat/Poultry, and Grains/Cereals each have 5 suppliers. Dairy Products has the lowest representation with only 4 suppliers.
This suggests that some categories (like Beverages, Condiments, and Seafood) rely on a broader supplier base, while others (like Dairy Products) are supported by relatively fewer suppliers, potentially indicating higher specialization or limited sourcing options.</t>
  </si>
  <si>
    <t>15. How do supplier pricing and categories relate across different regions?</t>
  </si>
  <si>
    <t>SupplierID</t>
  </si>
  <si>
    <t>Sum of MinPrice</t>
  </si>
  <si>
    <t>Sum of AveragePrice</t>
  </si>
  <si>
    <t>Sum of MaxPrice</t>
  </si>
  <si>
    <t>Supplier pricing shows noticeable variation across product categories and regions. Categories like Meat/Poultry and Beverages consistently have higher maximum and average prices compared to others, indicating that these are premium or costlier categories supplied across regions. On the other hand, Grains/Cereals and Condiments tend to have lower pricing ranges, reflecting more affordable categories. Regional suppliers contribute differently, but overall, the diversity in categories is balanced across regions such as Québec, Victoria, and NSW. This suggests that while pricing varies significantly by category, suppliers across regions provide a broad mix of products, with premium categories driving the higher end of price distributions.</t>
  </si>
  <si>
    <t xml:space="preserve">select s.SupplierID, s.Region, c.CategoryName, round(Min(p.UnitPrice),2) as MinPrice, round(avg(p.UnitPrice),2) as AveragePrice, round(max(p.UnitPrice),2) as MaxPrice
from suppliers s
join products p on s.SupplierID = p.SupplierID
join categories c on p.CategoryID = c.CategoryID
group by s.SupplierID, s.Region, c.CategoryName
order by max(p.UnitPrice) desc;
</t>
  </si>
  <si>
    <t>Sum of TotalAvailable</t>
  </si>
  <si>
    <t>Sum of TotalSales</t>
  </si>
  <si>
    <t>select p.ProductID, p.ProductName, p.UnitsInStock, p.UnitsOnOrder, (p.UnitsOnOrder + p.UnitsInStock) as TotalAvailable, round(min(od.UnitPrice)) as MinPrice, 
round(avg(od.UnitPrice)) as AveragePrice, round(max(od.UnitPrice)) as MaxPrice, round(sum(od.Quantity * od.UnitPrice)) as TotalSales,
 case
 when UnitsOnOrder &gt; UnitsInStock then "High Demand"
 when UnitsInStock = 0 and UnitsOnOrder = 0 then "No Movements"
 when Discontinued = 1 then "Discontinued"
 else "Stable"
 end as StockStatus
 from products p
 join `order details` od on p.ProductID = od.ProductID
 group by p.ProductID, p.ProductName, p.UnitsInStock, p.UnitsOnOrder
 order by TotalSales desc;</t>
  </si>
  <si>
    <t>The analysis shows that there is no direct linear correlation between product pricing, stock levels, and sales performance, but certain patterns emerge:
Pricing impact: High-priced products such as Raclette Courdavault and Thüringer Rostbratwurst generate very high sales revenue despite relatively low stock levels, indicating that premium items can still perform strongly. Meanwhile, many moderately priced products achieve steady but lower sales volumes.
Stock vs. Sales: Products with higher available stock (e.g., Rhönbräu Klosterbier, Inlagd Sill) do not always translate into higher sales, suggesting some items are overstocked relative to demand. Conversely, items flagged as High Demand often have low stock compared to orders, showing potential supply gaps.
Stable vs. High Demand: Most products fall into a "Stable" stock status, balancing supply and demand, but high-demand items highlight where pricing and stock may need adjustment to avoid lost sales opportunities.
Correlation Insight: While price alone does not dictate sales, the interaction between price and demand is category-specific — premium niche items succeed at higher prices, while some mid- to low-priced items underperform despite greater stock.
Overall, the relationship between pricing, stock, and sales is complex: effective sales performance depends not just on pricing level but also on demand dynamics and stock management strategies.</t>
  </si>
  <si>
    <t>CategoryPurchases</t>
  </si>
  <si>
    <t>Sum of CategoryPurchases</t>
  </si>
  <si>
    <t>with customer_summary as (
select c.CustomerID, count(distinct o.OrderID) as Order_Count, sum(d.UnitPrice * d.Quantity) as Total_Spend
from customers c 
join orders o on c.CustomerID = o.CustomerID
join `order details` d on o.OrderID = d.OrderID
group by c.CustomerID),
preferred_category as (
select c.CustomerID, s.CategoryName, sum(d.Quantity) as Total_Quanthity,count(d.ProductID) as CategoryPurchases,
rank() over(partition by CustomerID order by sum(d.Quantity) desc) as category_rank
from customers c
join orders o on c.CustomerID = o.CustomerID
join `order details` d on o.OrderID = d.OrderID
join products p on d.ProductID = p.ProductID
join categories s on p.CategoryID = s.CategoryID
group by c.CustomerID, s.CategoryName)
select cs.CustomerID, cs.Order_Count, cs.Total_Spend, pc.CategoryName,CategoryPurchases
from customer_summary cs
join preferred_category pc on cs.CustomerID = pc.CustomerID and pc.category_rank = 1;</t>
  </si>
  <si>
    <t>Order_Count</t>
  </si>
  <si>
    <t>Total_Spend</t>
  </si>
  <si>
    <t>Sum of Order_Count</t>
  </si>
  <si>
    <t>Sum of Total_Spend</t>
  </si>
  <si>
    <t>&gt; High-value customers (e.g., QUICK, SAVEA, ERNSH) show very high total spend and consistent order counts, with strong preference for categories like Seafood and Dairy Products. These can be treated as premium/loyal customers.
&gt; Medium-value customers spend moderately and have fewer purchases but still show clear category preferences (e.g., Beverages, Confections). They represent growth opportunities if targeted with promotions.
&gt; Low-value customers (small spend and low order count, often spread across categories) show less loyalty. They can be classified as occasional/price-sensitive buyers.
The slicer for preferred category confirms that customer clusters also differ in their product interests (e.g., some are strongly Seafood-oriented, while others prefer Beverages or Dairy Products).
This clustering can help businesses tailor marketing strategies:
&gt; Offer loyalty rewards or exclusive deals to high-spend loyal customers.
&gt; Provide cross-sell/upsell opportunities to medium-spend customers in their preferred categories.
&gt; Design targeted promotions/discounts for low-spend customers to increase engagement.
Overall, clustering based on spend, order frequency, and category preference provides a strong foundation for customer segmentation, personalized marketing, and revenue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</si>
</sst>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b/>
      <i/>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Alignment="1">
      <alignment vertical="top" wrapText="1"/>
    </xf>
    <xf numFmtId="0" fontId="0" fillId="0" borderId="0" xfId="0" applyAlignment="1">
      <alignment vertical="center" wrapText="1"/>
    </xf>
    <xf numFmtId="44" fontId="0" fillId="0" borderId="0" xfId="1" applyFont="1" applyAlignment="1">
      <alignment vertical="center" wrapText="1"/>
    </xf>
    <xf numFmtId="0" fontId="2" fillId="0" borderId="0" xfId="0" applyFont="1"/>
    <xf numFmtId="0" fontId="3" fillId="3" borderId="1" xfId="0" applyFont="1" applyFill="1" applyBorder="1"/>
    <xf numFmtId="0" fontId="3" fillId="3" borderId="2" xfId="0" applyFont="1" applyFill="1" applyBorder="1"/>
    <xf numFmtId="0" fontId="3" fillId="3" borderId="3" xfId="0" applyFont="1" applyFill="1" applyBorder="1"/>
    <xf numFmtId="0" fontId="0" fillId="4" borderId="1" xfId="0" applyFill="1" applyBorder="1" applyAlignment="1">
      <alignment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0" xfId="0" applyAlignment="1">
      <alignment horizontal="left"/>
    </xf>
    <xf numFmtId="14" fontId="0" fillId="0" borderId="0" xfId="0" applyNumberFormat="1" applyAlignment="1">
      <alignment vertical="center" wrapText="1"/>
    </xf>
    <xf numFmtId="0" fontId="0" fillId="0" borderId="0" xfId="0" pivotButton="1"/>
    <xf numFmtId="17" fontId="0" fillId="0" borderId="0" xfId="0" applyNumberFormat="1" applyAlignment="1">
      <alignment vertical="center" wrapText="1"/>
    </xf>
    <xf numFmtId="0" fontId="2" fillId="0" borderId="0" xfId="0" applyFont="1" applyAlignment="1">
      <alignment horizontal="left"/>
    </xf>
    <xf numFmtId="0" fontId="0" fillId="2" borderId="0" xfId="0" applyFill="1" applyAlignment="1">
      <alignment horizontal="left" vertical="top" wrapText="1"/>
    </xf>
    <xf numFmtId="0" fontId="0" fillId="0" borderId="0" xfId="0" applyAlignment="1">
      <alignment horizontal="left"/>
    </xf>
    <xf numFmtId="0" fontId="2" fillId="0" borderId="0" xfId="0" applyFont="1" applyAlignment="1">
      <alignment horizontal="left" vertical="center"/>
    </xf>
    <xf numFmtId="0" fontId="0" fillId="0" borderId="0" xfId="0" applyAlignment="1">
      <alignment horizontal="left" vertical="center"/>
    </xf>
    <xf numFmtId="0" fontId="0" fillId="2" borderId="0" xfId="0" applyFill="1" applyAlignment="1">
      <alignment horizontal="left" vertical="center" wrapText="1"/>
    </xf>
    <xf numFmtId="0" fontId="2" fillId="0" borderId="0" xfId="0" applyFont="1" applyAlignment="1">
      <alignment horizontal="center" vertical="center" wrapText="1"/>
    </xf>
  </cellXfs>
  <cellStyles count="2">
    <cellStyle name="Currency" xfId="1" builtinId="4"/>
    <cellStyle name="Normal" xfId="0" builtinId="0"/>
  </cellStyles>
  <dxfs count="7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microsoft.com/office/2007/relationships/slicerCache" Target="slicerCaches/slicerCache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'Q2'!$K$5</c:f>
              <c:strCache>
                <c:ptCount val="1"/>
                <c:pt idx="0">
                  <c:v> Order_Count</c:v>
                </c:pt>
              </c:strCache>
            </c:strRef>
          </c:tx>
          <c:spPr>
            <a:ln w="28575" cap="rnd">
              <a:solidFill>
                <a:schemeClr val="accent1"/>
              </a:solidFill>
              <a:round/>
            </a:ln>
            <a:effectLst/>
          </c:spPr>
          <c:marker>
            <c:symbol val="none"/>
          </c:marker>
          <c:dLbls>
            <c:delete val="1"/>
          </c:dLbls>
          <c:cat>
            <c:strRef>
              <c:extLst>
                <c:ext xmlns:c15="http://schemas.microsoft.com/office/drawing/2012/chart" uri="{02D57815-91ED-43cb-92C2-25804820EDAC}">
                  <c15:fullRef>
                    <c15:sqref>'Q2'!$I$6:$J$94</c15:sqref>
                  </c15:fullRef>
                  <c15:levelRef>
                    <c15:sqref>'Q2'!$J$6:$J$94</c15:sqref>
                  </c15:levelRef>
                </c:ext>
              </c:extLst>
              <c:f>'Q2'!$J$6:$J$94</c:f>
              <c:strCache>
                <c:ptCount val="89"/>
                <c:pt idx="0">
                  <c:v>SAVEA</c:v>
                </c:pt>
                <c:pt idx="1">
                  <c:v>ERNSH</c:v>
                </c:pt>
                <c:pt idx="2">
                  <c:v>QUICK</c:v>
                </c:pt>
                <c:pt idx="3">
                  <c:v>FOLKO</c:v>
                </c:pt>
                <c:pt idx="4">
                  <c:v>HUNGO</c:v>
                </c:pt>
                <c:pt idx="5">
                  <c:v>HILAA</c:v>
                </c:pt>
                <c:pt idx="6">
                  <c:v>RATTC</c:v>
                </c:pt>
                <c:pt idx="7">
                  <c:v>BERGS</c:v>
                </c:pt>
                <c:pt idx="8">
                  <c:v>BONAP</c:v>
                </c:pt>
                <c:pt idx="9">
                  <c:v>LEHMS</c:v>
                </c:pt>
                <c:pt idx="10">
                  <c:v>FRANK</c:v>
                </c:pt>
                <c:pt idx="11">
                  <c:v>WARTH</c:v>
                </c:pt>
                <c:pt idx="12">
                  <c:v>LILAS</c:v>
                </c:pt>
                <c:pt idx="13">
                  <c:v>LAMAI</c:v>
                </c:pt>
                <c:pt idx="14">
                  <c:v>WHITC</c:v>
                </c:pt>
                <c:pt idx="15">
                  <c:v>HANAR</c:v>
                </c:pt>
                <c:pt idx="16">
                  <c:v>BOTTM</c:v>
                </c:pt>
                <c:pt idx="17">
                  <c:v>KOENE</c:v>
                </c:pt>
                <c:pt idx="18">
                  <c:v>AROUT</c:v>
                </c:pt>
                <c:pt idx="19">
                  <c:v>QUEEN</c:v>
                </c:pt>
                <c:pt idx="20">
                  <c:v>MEREP</c:v>
                </c:pt>
                <c:pt idx="21">
                  <c:v>LINOD</c:v>
                </c:pt>
                <c:pt idx="22">
                  <c:v>REGGC</c:v>
                </c:pt>
                <c:pt idx="23">
                  <c:v>SUPRD</c:v>
                </c:pt>
                <c:pt idx="24">
                  <c:v>BLONP</c:v>
                </c:pt>
                <c:pt idx="25">
                  <c:v>RICAR</c:v>
                </c:pt>
                <c:pt idx="26">
                  <c:v>GREAL</c:v>
                </c:pt>
                <c:pt idx="27">
                  <c:v>VAFFE</c:v>
                </c:pt>
                <c:pt idx="28">
                  <c:v>BSBEV</c:v>
                </c:pt>
                <c:pt idx="29">
                  <c:v>TORTU</c:v>
                </c:pt>
                <c:pt idx="30">
                  <c:v>RICSU</c:v>
                </c:pt>
                <c:pt idx="31">
                  <c:v>GODOS</c:v>
                </c:pt>
                <c:pt idx="32">
                  <c:v>OTTIK</c:v>
                </c:pt>
                <c:pt idx="33">
                  <c:v>OLDWO</c:v>
                </c:pt>
                <c:pt idx="34">
                  <c:v>ISLAT</c:v>
                </c:pt>
                <c:pt idx="35">
                  <c:v>PICCO</c:v>
                </c:pt>
                <c:pt idx="36">
                  <c:v>MAGAA</c:v>
                </c:pt>
                <c:pt idx="37">
                  <c:v>VICTE</c:v>
                </c:pt>
                <c:pt idx="38">
                  <c:v>WANDK</c:v>
                </c:pt>
                <c:pt idx="39">
                  <c:v>SPLIR</c:v>
                </c:pt>
                <c:pt idx="40">
                  <c:v>SEVES</c:v>
                </c:pt>
                <c:pt idx="41">
                  <c:v>GOURL</c:v>
                </c:pt>
                <c:pt idx="42">
                  <c:v>QUEDE</c:v>
                </c:pt>
                <c:pt idx="43">
                  <c:v>WELLI</c:v>
                </c:pt>
                <c:pt idx="44">
                  <c:v>LONEP</c:v>
                </c:pt>
                <c:pt idx="45">
                  <c:v>CHOPS</c:v>
                </c:pt>
                <c:pt idx="46">
                  <c:v>EASTC</c:v>
                </c:pt>
                <c:pt idx="47">
                  <c:v>FURIB</c:v>
                </c:pt>
                <c:pt idx="48">
                  <c:v>BLAUS</c:v>
                </c:pt>
                <c:pt idx="49">
                  <c:v>FAMIA</c:v>
                </c:pt>
                <c:pt idx="50">
                  <c:v>WOLZA</c:v>
                </c:pt>
                <c:pt idx="51">
                  <c:v>MAISD</c:v>
                </c:pt>
                <c:pt idx="52">
                  <c:v>SIMOB</c:v>
                </c:pt>
                <c:pt idx="53">
                  <c:v>ANTON</c:v>
                </c:pt>
                <c:pt idx="54">
                  <c:v>WILMK</c:v>
                </c:pt>
                <c:pt idx="55">
                  <c:v>PERIC</c:v>
                </c:pt>
                <c:pt idx="56">
                  <c:v>TOMSP</c:v>
                </c:pt>
                <c:pt idx="57">
                  <c:v>DRACD</c:v>
                </c:pt>
                <c:pt idx="58">
                  <c:v>FRANS</c:v>
                </c:pt>
                <c:pt idx="59">
                  <c:v>TRADH</c:v>
                </c:pt>
                <c:pt idx="60">
                  <c:v>CACTU</c:v>
                </c:pt>
                <c:pt idx="61">
                  <c:v>ALFKI</c:v>
                </c:pt>
                <c:pt idx="62">
                  <c:v>SANTG</c:v>
                </c:pt>
                <c:pt idx="63">
                  <c:v>GALED</c:v>
                </c:pt>
                <c:pt idx="64">
                  <c:v>PRINI</c:v>
                </c:pt>
                <c:pt idx="65">
                  <c:v>VINET</c:v>
                </c:pt>
                <c:pt idx="66">
                  <c:v>RANCH</c:v>
                </c:pt>
                <c:pt idx="67">
                  <c:v>FOLIG</c:v>
                </c:pt>
                <c:pt idx="68">
                  <c:v>MORGK</c:v>
                </c:pt>
                <c:pt idx="69">
                  <c:v>OCEAN</c:v>
                </c:pt>
                <c:pt idx="70">
                  <c:v>COMMI</c:v>
                </c:pt>
                <c:pt idx="71">
                  <c:v>HUNGC</c:v>
                </c:pt>
                <c:pt idx="72">
                  <c:v>ROMEY</c:v>
                </c:pt>
                <c:pt idx="73">
                  <c:v>DUMON</c:v>
                </c:pt>
                <c:pt idx="74">
                  <c:v>LETSS</c:v>
                </c:pt>
                <c:pt idx="75">
                  <c:v>LACOR</c:v>
                </c:pt>
                <c:pt idx="76">
                  <c:v>THEBI</c:v>
                </c:pt>
                <c:pt idx="77">
                  <c:v>SPECD</c:v>
                </c:pt>
                <c:pt idx="78">
                  <c:v>ANATR</c:v>
                </c:pt>
                <c:pt idx="79">
                  <c:v>FRANR</c:v>
                </c:pt>
                <c:pt idx="80">
                  <c:v>CONSH</c:v>
                </c:pt>
                <c:pt idx="81">
                  <c:v>BOLID</c:v>
                </c:pt>
                <c:pt idx="82">
                  <c:v>TRAIH</c:v>
                </c:pt>
                <c:pt idx="83">
                  <c:v>LAUGB</c:v>
                </c:pt>
                <c:pt idx="84">
                  <c:v>NORTS</c:v>
                </c:pt>
                <c:pt idx="85">
                  <c:v>THECR</c:v>
                </c:pt>
                <c:pt idx="86">
                  <c:v>LAZYK</c:v>
                </c:pt>
                <c:pt idx="87">
                  <c:v>GROSR</c:v>
                </c:pt>
                <c:pt idx="88">
                  <c:v>CENTC</c:v>
                </c:pt>
              </c:strCache>
            </c:strRef>
          </c:cat>
          <c:val>
            <c:numRef>
              <c:f>'Q2'!$K$6:$K$94</c:f>
              <c:numCache>
                <c:formatCode>General</c:formatCode>
                <c:ptCount val="89"/>
                <c:pt idx="0">
                  <c:v>31</c:v>
                </c:pt>
                <c:pt idx="1">
                  <c:v>30</c:v>
                </c:pt>
                <c:pt idx="2">
                  <c:v>28</c:v>
                </c:pt>
                <c:pt idx="3">
                  <c:v>19</c:v>
                </c:pt>
                <c:pt idx="4">
                  <c:v>19</c:v>
                </c:pt>
                <c:pt idx="5">
                  <c:v>18</c:v>
                </c:pt>
                <c:pt idx="6">
                  <c:v>18</c:v>
                </c:pt>
                <c:pt idx="7">
                  <c:v>18</c:v>
                </c:pt>
                <c:pt idx="8">
                  <c:v>17</c:v>
                </c:pt>
                <c:pt idx="9">
                  <c:v>15</c:v>
                </c:pt>
                <c:pt idx="10">
                  <c:v>15</c:v>
                </c:pt>
                <c:pt idx="11">
                  <c:v>15</c:v>
                </c:pt>
                <c:pt idx="12">
                  <c:v>14</c:v>
                </c:pt>
                <c:pt idx="13">
                  <c:v>14</c:v>
                </c:pt>
                <c:pt idx="14">
                  <c:v>14</c:v>
                </c:pt>
                <c:pt idx="15">
                  <c:v>14</c:v>
                </c:pt>
                <c:pt idx="16">
                  <c:v>14</c:v>
                </c:pt>
                <c:pt idx="17">
                  <c:v>14</c:v>
                </c:pt>
                <c:pt idx="18">
                  <c:v>13</c:v>
                </c:pt>
                <c:pt idx="19">
                  <c:v>13</c:v>
                </c:pt>
                <c:pt idx="20">
                  <c:v>13</c:v>
                </c:pt>
                <c:pt idx="21">
                  <c:v>12</c:v>
                </c:pt>
                <c:pt idx="22">
                  <c:v>12</c:v>
                </c:pt>
                <c:pt idx="23">
                  <c:v>12</c:v>
                </c:pt>
                <c:pt idx="24">
                  <c:v>11</c:v>
                </c:pt>
                <c:pt idx="25">
                  <c:v>11</c:v>
                </c:pt>
                <c:pt idx="26">
                  <c:v>11</c:v>
                </c:pt>
                <c:pt idx="27">
                  <c:v>11</c:v>
                </c:pt>
                <c:pt idx="28">
                  <c:v>10</c:v>
                </c:pt>
                <c:pt idx="29">
                  <c:v>10</c:v>
                </c:pt>
                <c:pt idx="30">
                  <c:v>10</c:v>
                </c:pt>
                <c:pt idx="31">
                  <c:v>10</c:v>
                </c:pt>
                <c:pt idx="32">
                  <c:v>10</c:v>
                </c:pt>
                <c:pt idx="33">
                  <c:v>10</c:v>
                </c:pt>
                <c:pt idx="34">
                  <c:v>10</c:v>
                </c:pt>
                <c:pt idx="35">
                  <c:v>10</c:v>
                </c:pt>
                <c:pt idx="36">
                  <c:v>10</c:v>
                </c:pt>
                <c:pt idx="37">
                  <c:v>10</c:v>
                </c:pt>
                <c:pt idx="38">
                  <c:v>10</c:v>
                </c:pt>
                <c:pt idx="39">
                  <c:v>9</c:v>
                </c:pt>
                <c:pt idx="40">
                  <c:v>9</c:v>
                </c:pt>
                <c:pt idx="41">
                  <c:v>9</c:v>
                </c:pt>
                <c:pt idx="42">
                  <c:v>9</c:v>
                </c:pt>
                <c:pt idx="43">
                  <c:v>9</c:v>
                </c:pt>
                <c:pt idx="44">
                  <c:v>8</c:v>
                </c:pt>
                <c:pt idx="45">
                  <c:v>8</c:v>
                </c:pt>
                <c:pt idx="46">
                  <c:v>8</c:v>
                </c:pt>
                <c:pt idx="47">
                  <c:v>8</c:v>
                </c:pt>
                <c:pt idx="48">
                  <c:v>7</c:v>
                </c:pt>
                <c:pt idx="49">
                  <c:v>7</c:v>
                </c:pt>
                <c:pt idx="50">
                  <c:v>7</c:v>
                </c:pt>
                <c:pt idx="51">
                  <c:v>7</c:v>
                </c:pt>
                <c:pt idx="52">
                  <c:v>7</c:v>
                </c:pt>
                <c:pt idx="53">
                  <c:v>7</c:v>
                </c:pt>
                <c:pt idx="54">
                  <c:v>7</c:v>
                </c:pt>
                <c:pt idx="55">
                  <c:v>6</c:v>
                </c:pt>
                <c:pt idx="56">
                  <c:v>6</c:v>
                </c:pt>
                <c:pt idx="57">
                  <c:v>6</c:v>
                </c:pt>
                <c:pt idx="58">
                  <c:v>6</c:v>
                </c:pt>
                <c:pt idx="59">
                  <c:v>6</c:v>
                </c:pt>
                <c:pt idx="60">
                  <c:v>6</c:v>
                </c:pt>
                <c:pt idx="61">
                  <c:v>6</c:v>
                </c:pt>
                <c:pt idx="62">
                  <c:v>6</c:v>
                </c:pt>
                <c:pt idx="63">
                  <c:v>5</c:v>
                </c:pt>
                <c:pt idx="64">
                  <c:v>5</c:v>
                </c:pt>
                <c:pt idx="65">
                  <c:v>5</c:v>
                </c:pt>
                <c:pt idx="66">
                  <c:v>5</c:v>
                </c:pt>
                <c:pt idx="67">
                  <c:v>5</c:v>
                </c:pt>
                <c:pt idx="68">
                  <c:v>5</c:v>
                </c:pt>
                <c:pt idx="69">
                  <c:v>5</c:v>
                </c:pt>
                <c:pt idx="70">
                  <c:v>5</c:v>
                </c:pt>
                <c:pt idx="71">
                  <c:v>5</c:v>
                </c:pt>
                <c:pt idx="72">
                  <c:v>5</c:v>
                </c:pt>
                <c:pt idx="73">
                  <c:v>4</c:v>
                </c:pt>
                <c:pt idx="74">
                  <c:v>4</c:v>
                </c:pt>
                <c:pt idx="75">
                  <c:v>4</c:v>
                </c:pt>
                <c:pt idx="76">
                  <c:v>4</c:v>
                </c:pt>
                <c:pt idx="77">
                  <c:v>4</c:v>
                </c:pt>
                <c:pt idx="78">
                  <c:v>4</c:v>
                </c:pt>
                <c:pt idx="79">
                  <c:v>3</c:v>
                </c:pt>
                <c:pt idx="80">
                  <c:v>3</c:v>
                </c:pt>
                <c:pt idx="81">
                  <c:v>3</c:v>
                </c:pt>
                <c:pt idx="82">
                  <c:v>3</c:v>
                </c:pt>
                <c:pt idx="83">
                  <c:v>3</c:v>
                </c:pt>
                <c:pt idx="84">
                  <c:v>3</c:v>
                </c:pt>
                <c:pt idx="85">
                  <c:v>3</c:v>
                </c:pt>
                <c:pt idx="86">
                  <c:v>2</c:v>
                </c:pt>
                <c:pt idx="87">
                  <c:v>2</c:v>
                </c:pt>
                <c:pt idx="88">
                  <c:v>1</c:v>
                </c:pt>
              </c:numCache>
            </c:numRef>
          </c:val>
          <c:smooth val="0"/>
          <c:extLst>
            <c:ext xmlns:c16="http://schemas.microsoft.com/office/drawing/2014/chart" uri="{C3380CC4-5D6E-409C-BE32-E72D297353CC}">
              <c16:uniqueId val="{00000000-9B0D-4ED7-BB21-478856870E59}"/>
            </c:ext>
          </c:extLst>
        </c:ser>
        <c:dLbls>
          <c:showLegendKey val="0"/>
          <c:showVal val="1"/>
          <c:showCatName val="0"/>
          <c:showSerName val="0"/>
          <c:showPercent val="0"/>
          <c:showBubbleSize val="0"/>
        </c:dLbls>
        <c:smooth val="0"/>
        <c:axId val="361378975"/>
        <c:axId val="361382815"/>
      </c:lineChart>
      <c:catAx>
        <c:axId val="36137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82815"/>
        <c:crosses val="autoZero"/>
        <c:auto val="1"/>
        <c:lblAlgn val="ctr"/>
        <c:lblOffset val="100"/>
        <c:noMultiLvlLbl val="0"/>
      </c:catAx>
      <c:valAx>
        <c:axId val="36138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78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Sales.xlsx]Q3!PivotTable9</c:name>
    <c:fmtId val="2"/>
  </c:pivotSource>
  <c:chart>
    <c:title>
      <c:tx>
        <c:rich>
          <a:bodyPr rot="0" spcFirstLastPara="1" vertOverflow="ellipsis" vert="horz" wrap="square" anchor="ctr" anchorCtr="1"/>
          <a:lstStyle/>
          <a:p>
            <a:pPr>
              <a:defRPr sz="950" b="0" i="0" u="none" strike="noStrike" kern="1200" spc="0" baseline="0">
                <a:solidFill>
                  <a:schemeClr val="tx1">
                    <a:lumMod val="65000"/>
                    <a:lumOff val="35000"/>
                  </a:schemeClr>
                </a:solidFill>
                <a:latin typeface="+mn-lt"/>
                <a:ea typeface="+mn-ea"/>
                <a:cs typeface="+mn-cs"/>
              </a:defRPr>
            </a:pPr>
            <a:r>
              <a:rPr lang="en-US" sz="950" b="1" i="1"/>
              <a:t>Cluster customers based on total spend, order count, and preferred categories</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9169168602124"/>
          <c:y val="0.1161926817971283"/>
          <c:w val="0.56929454861307804"/>
          <c:h val="0.77204827337759252"/>
        </c:manualLayout>
      </c:layout>
      <c:barChart>
        <c:barDir val="bar"/>
        <c:grouping val="clustered"/>
        <c:varyColors val="0"/>
        <c:ser>
          <c:idx val="0"/>
          <c:order val="0"/>
          <c:tx>
            <c:strRef>
              <c:f>'Q3'!$Q$5</c:f>
              <c:strCache>
                <c:ptCount val="1"/>
                <c:pt idx="0">
                  <c:v>Sum of Order_Count</c:v>
                </c:pt>
              </c:strCache>
            </c:strRef>
          </c:tx>
          <c:spPr>
            <a:solidFill>
              <a:schemeClr val="accent1"/>
            </a:solidFill>
            <a:ln>
              <a:noFill/>
            </a:ln>
            <a:effectLst/>
          </c:spPr>
          <c:invertIfNegative val="0"/>
          <c:cat>
            <c:strRef>
              <c:f>'Q3'!$P$6:$P$94</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'Q3'!$Q$6:$Q$94</c:f>
              <c:numCache>
                <c:formatCode>General</c:formatCode>
                <c:ptCount val="89"/>
                <c:pt idx="0">
                  <c:v>6</c:v>
                </c:pt>
                <c:pt idx="1">
                  <c:v>4</c:v>
                </c:pt>
                <c:pt idx="2">
                  <c:v>7</c:v>
                </c:pt>
                <c:pt idx="3">
                  <c:v>13</c:v>
                </c:pt>
                <c:pt idx="4">
                  <c:v>18</c:v>
                </c:pt>
                <c:pt idx="5">
                  <c:v>7</c:v>
                </c:pt>
                <c:pt idx="6">
                  <c:v>11</c:v>
                </c:pt>
                <c:pt idx="7">
                  <c:v>3</c:v>
                </c:pt>
                <c:pt idx="8">
                  <c:v>17</c:v>
                </c:pt>
                <c:pt idx="9">
                  <c:v>14</c:v>
                </c:pt>
                <c:pt idx="10">
                  <c:v>10</c:v>
                </c:pt>
                <c:pt idx="11">
                  <c:v>6</c:v>
                </c:pt>
                <c:pt idx="12">
                  <c:v>1</c:v>
                </c:pt>
                <c:pt idx="13">
                  <c:v>8</c:v>
                </c:pt>
                <c:pt idx="14">
                  <c:v>5</c:v>
                </c:pt>
                <c:pt idx="15">
                  <c:v>3</c:v>
                </c:pt>
                <c:pt idx="16">
                  <c:v>6</c:v>
                </c:pt>
                <c:pt idx="17">
                  <c:v>4</c:v>
                </c:pt>
                <c:pt idx="18">
                  <c:v>8</c:v>
                </c:pt>
                <c:pt idx="19">
                  <c:v>30</c:v>
                </c:pt>
                <c:pt idx="20">
                  <c:v>7</c:v>
                </c:pt>
                <c:pt idx="21">
                  <c:v>5</c:v>
                </c:pt>
                <c:pt idx="22">
                  <c:v>19</c:v>
                </c:pt>
                <c:pt idx="23">
                  <c:v>15</c:v>
                </c:pt>
                <c:pt idx="24">
                  <c:v>6</c:v>
                </c:pt>
                <c:pt idx="25">
                  <c:v>6</c:v>
                </c:pt>
                <c:pt idx="26">
                  <c:v>8</c:v>
                </c:pt>
                <c:pt idx="27">
                  <c:v>5</c:v>
                </c:pt>
                <c:pt idx="28">
                  <c:v>10</c:v>
                </c:pt>
                <c:pt idx="29">
                  <c:v>9</c:v>
                </c:pt>
                <c:pt idx="30">
                  <c:v>11</c:v>
                </c:pt>
                <c:pt idx="31">
                  <c:v>6</c:v>
                </c:pt>
                <c:pt idx="32">
                  <c:v>14</c:v>
                </c:pt>
                <c:pt idx="33">
                  <c:v>18</c:v>
                </c:pt>
                <c:pt idx="34">
                  <c:v>5</c:v>
                </c:pt>
                <c:pt idx="35">
                  <c:v>19</c:v>
                </c:pt>
                <c:pt idx="36">
                  <c:v>10</c:v>
                </c:pt>
                <c:pt idx="37">
                  <c:v>14</c:v>
                </c:pt>
                <c:pt idx="38">
                  <c:v>4</c:v>
                </c:pt>
                <c:pt idx="39">
                  <c:v>14</c:v>
                </c:pt>
                <c:pt idx="40">
                  <c:v>3</c:v>
                </c:pt>
                <c:pt idx="41">
                  <c:v>4</c:v>
                </c:pt>
                <c:pt idx="42">
                  <c:v>15</c:v>
                </c:pt>
                <c:pt idx="43">
                  <c:v>4</c:v>
                </c:pt>
                <c:pt idx="44">
                  <c:v>14</c:v>
                </c:pt>
                <c:pt idx="45">
                  <c:v>12</c:v>
                </c:pt>
                <c:pt idx="46">
                  <c:v>8</c:v>
                </c:pt>
                <c:pt idx="47">
                  <c:v>20</c:v>
                </c:pt>
                <c:pt idx="48">
                  <c:v>7</c:v>
                </c:pt>
                <c:pt idx="49">
                  <c:v>13</c:v>
                </c:pt>
                <c:pt idx="50">
                  <c:v>5</c:v>
                </c:pt>
                <c:pt idx="51">
                  <c:v>3</c:v>
                </c:pt>
                <c:pt idx="52">
                  <c:v>5</c:v>
                </c:pt>
                <c:pt idx="53">
                  <c:v>10</c:v>
                </c:pt>
                <c:pt idx="54">
                  <c:v>10</c:v>
                </c:pt>
                <c:pt idx="55">
                  <c:v>6</c:v>
                </c:pt>
                <c:pt idx="56">
                  <c:v>10</c:v>
                </c:pt>
                <c:pt idx="57">
                  <c:v>5</c:v>
                </c:pt>
                <c:pt idx="58">
                  <c:v>9</c:v>
                </c:pt>
                <c:pt idx="59">
                  <c:v>13</c:v>
                </c:pt>
                <c:pt idx="60">
                  <c:v>28</c:v>
                </c:pt>
                <c:pt idx="61">
                  <c:v>5</c:v>
                </c:pt>
                <c:pt idx="62">
                  <c:v>18</c:v>
                </c:pt>
                <c:pt idx="63">
                  <c:v>12</c:v>
                </c:pt>
                <c:pt idx="64">
                  <c:v>11</c:v>
                </c:pt>
                <c:pt idx="65">
                  <c:v>10</c:v>
                </c:pt>
                <c:pt idx="66">
                  <c:v>5</c:v>
                </c:pt>
                <c:pt idx="67">
                  <c:v>6</c:v>
                </c:pt>
                <c:pt idx="68">
                  <c:v>31</c:v>
                </c:pt>
                <c:pt idx="69">
                  <c:v>9</c:v>
                </c:pt>
                <c:pt idx="70">
                  <c:v>7</c:v>
                </c:pt>
                <c:pt idx="71">
                  <c:v>4</c:v>
                </c:pt>
                <c:pt idx="72">
                  <c:v>9</c:v>
                </c:pt>
                <c:pt idx="73">
                  <c:v>12</c:v>
                </c:pt>
                <c:pt idx="74">
                  <c:v>4</c:v>
                </c:pt>
                <c:pt idx="75">
                  <c:v>3</c:v>
                </c:pt>
                <c:pt idx="76">
                  <c:v>6</c:v>
                </c:pt>
                <c:pt idx="77">
                  <c:v>10</c:v>
                </c:pt>
                <c:pt idx="78">
                  <c:v>6</c:v>
                </c:pt>
                <c:pt idx="79">
                  <c:v>3</c:v>
                </c:pt>
                <c:pt idx="80">
                  <c:v>11</c:v>
                </c:pt>
                <c:pt idx="81">
                  <c:v>10</c:v>
                </c:pt>
                <c:pt idx="82">
                  <c:v>5</c:v>
                </c:pt>
                <c:pt idx="83">
                  <c:v>10</c:v>
                </c:pt>
                <c:pt idx="84">
                  <c:v>15</c:v>
                </c:pt>
                <c:pt idx="85">
                  <c:v>9</c:v>
                </c:pt>
                <c:pt idx="86">
                  <c:v>14</c:v>
                </c:pt>
                <c:pt idx="87">
                  <c:v>7</c:v>
                </c:pt>
                <c:pt idx="88">
                  <c:v>7</c:v>
                </c:pt>
              </c:numCache>
            </c:numRef>
          </c:val>
          <c:extLst>
            <c:ext xmlns:c16="http://schemas.microsoft.com/office/drawing/2014/chart" uri="{C3380CC4-5D6E-409C-BE32-E72D297353CC}">
              <c16:uniqueId val="{00000000-7F70-4AC0-A8EA-E0208947A382}"/>
            </c:ext>
          </c:extLst>
        </c:ser>
        <c:ser>
          <c:idx val="1"/>
          <c:order val="1"/>
          <c:tx>
            <c:strRef>
              <c:f>'Q3'!$R$5</c:f>
              <c:strCache>
                <c:ptCount val="1"/>
                <c:pt idx="0">
                  <c:v>Sum of Total_Spend</c:v>
                </c:pt>
              </c:strCache>
            </c:strRef>
          </c:tx>
          <c:spPr>
            <a:solidFill>
              <a:schemeClr val="accent2"/>
            </a:solidFill>
            <a:ln>
              <a:noFill/>
            </a:ln>
            <a:effectLst/>
          </c:spPr>
          <c:invertIfNegative val="0"/>
          <c:cat>
            <c:strRef>
              <c:f>'Q3'!$P$6:$P$94</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'Q3'!$R$6:$R$94</c:f>
              <c:numCache>
                <c:formatCode>General</c:formatCode>
                <c:ptCount val="89"/>
                <c:pt idx="0">
                  <c:v>4596.2</c:v>
                </c:pt>
                <c:pt idx="1">
                  <c:v>1402.95</c:v>
                </c:pt>
                <c:pt idx="2">
                  <c:v>7515.35</c:v>
                </c:pt>
                <c:pt idx="3">
                  <c:v>13806.5</c:v>
                </c:pt>
                <c:pt idx="4">
                  <c:v>26968.15</c:v>
                </c:pt>
                <c:pt idx="5">
                  <c:v>3239.8</c:v>
                </c:pt>
                <c:pt idx="6">
                  <c:v>19088</c:v>
                </c:pt>
                <c:pt idx="7">
                  <c:v>5297.8</c:v>
                </c:pt>
                <c:pt idx="8">
                  <c:v>23850.95</c:v>
                </c:pt>
                <c:pt idx="9">
                  <c:v>22607.7</c:v>
                </c:pt>
                <c:pt idx="10">
                  <c:v>6089.9</c:v>
                </c:pt>
                <c:pt idx="11">
                  <c:v>1814.8</c:v>
                </c:pt>
                <c:pt idx="12">
                  <c:v>100.8</c:v>
                </c:pt>
                <c:pt idx="13">
                  <c:v>12886.3</c:v>
                </c:pt>
                <c:pt idx="14">
                  <c:v>3810.75</c:v>
                </c:pt>
                <c:pt idx="15">
                  <c:v>1719.1</c:v>
                </c:pt>
                <c:pt idx="16">
                  <c:v>3763.21</c:v>
                </c:pt>
                <c:pt idx="17">
                  <c:v>1615.9</c:v>
                </c:pt>
                <c:pt idx="18">
                  <c:v>15033.66</c:v>
                </c:pt>
                <c:pt idx="19">
                  <c:v>113236.68</c:v>
                </c:pt>
                <c:pt idx="20">
                  <c:v>4438.8999999999996</c:v>
                </c:pt>
                <c:pt idx="21">
                  <c:v>11666.9</c:v>
                </c:pt>
                <c:pt idx="22">
                  <c:v>32555.55</c:v>
                </c:pt>
                <c:pt idx="23">
                  <c:v>28722.71</c:v>
                </c:pt>
                <c:pt idx="24">
                  <c:v>6344.32</c:v>
                </c:pt>
                <c:pt idx="25">
                  <c:v>1545.7</c:v>
                </c:pt>
                <c:pt idx="26">
                  <c:v>7151.55</c:v>
                </c:pt>
                <c:pt idx="27">
                  <c:v>836.7</c:v>
                </c:pt>
                <c:pt idx="28">
                  <c:v>11830.1</c:v>
                </c:pt>
                <c:pt idx="29">
                  <c:v>8702.23</c:v>
                </c:pt>
                <c:pt idx="30">
                  <c:v>19711.13</c:v>
                </c:pt>
                <c:pt idx="31">
                  <c:v>4466.1000000000004</c:v>
                </c:pt>
                <c:pt idx="32">
                  <c:v>34101.15</c:v>
                </c:pt>
                <c:pt idx="33">
                  <c:v>23611.58</c:v>
                </c:pt>
                <c:pt idx="34">
                  <c:v>3063.2</c:v>
                </c:pt>
                <c:pt idx="35">
                  <c:v>57317.39</c:v>
                </c:pt>
                <c:pt idx="36">
                  <c:v>6146.3</c:v>
                </c:pt>
                <c:pt idx="37">
                  <c:v>31745.75</c:v>
                </c:pt>
                <c:pt idx="38">
                  <c:v>1992.05</c:v>
                </c:pt>
                <c:pt idx="39">
                  <c:v>10272.35</c:v>
                </c:pt>
                <c:pt idx="40">
                  <c:v>522.5</c:v>
                </c:pt>
                <c:pt idx="41">
                  <c:v>714</c:v>
                </c:pt>
                <c:pt idx="42">
                  <c:v>21282.02</c:v>
                </c:pt>
                <c:pt idx="43">
                  <c:v>3490.02</c:v>
                </c:pt>
                <c:pt idx="44">
                  <c:v>17825.060000000001</c:v>
                </c:pt>
                <c:pt idx="45">
                  <c:v>17889.55</c:v>
                </c:pt>
                <c:pt idx="46">
                  <c:v>4258.6000000000004</c:v>
                </c:pt>
                <c:pt idx="47">
                  <c:v>15207.7</c:v>
                </c:pt>
                <c:pt idx="48">
                  <c:v>10430.58</c:v>
                </c:pt>
                <c:pt idx="49">
                  <c:v>32203.9</c:v>
                </c:pt>
                <c:pt idx="50">
                  <c:v>5042.2</c:v>
                </c:pt>
                <c:pt idx="51">
                  <c:v>649</c:v>
                </c:pt>
                <c:pt idx="52">
                  <c:v>3460.2</c:v>
                </c:pt>
                <c:pt idx="53">
                  <c:v>16325.15</c:v>
                </c:pt>
                <c:pt idx="54">
                  <c:v>13157.5</c:v>
                </c:pt>
                <c:pt idx="55">
                  <c:v>4242.2</c:v>
                </c:pt>
                <c:pt idx="56">
                  <c:v>26259.95</c:v>
                </c:pt>
                <c:pt idx="57">
                  <c:v>5317.1</c:v>
                </c:pt>
                <c:pt idx="58">
                  <c:v>6973.63</c:v>
                </c:pt>
                <c:pt idx="59">
                  <c:v>30226.1</c:v>
                </c:pt>
                <c:pt idx="60">
                  <c:v>117483.39</c:v>
                </c:pt>
                <c:pt idx="61">
                  <c:v>2844.1</c:v>
                </c:pt>
                <c:pt idx="62">
                  <c:v>52245.9</c:v>
                </c:pt>
                <c:pt idx="63">
                  <c:v>7555.6</c:v>
                </c:pt>
                <c:pt idx="64">
                  <c:v>12924.4</c:v>
                </c:pt>
                <c:pt idx="65">
                  <c:v>20033.2</c:v>
                </c:pt>
                <c:pt idx="66">
                  <c:v>1467.29</c:v>
                </c:pt>
                <c:pt idx="67">
                  <c:v>5735.15</c:v>
                </c:pt>
                <c:pt idx="68">
                  <c:v>115673.39</c:v>
                </c:pt>
                <c:pt idx="69">
                  <c:v>17172.05</c:v>
                </c:pt>
                <c:pt idx="70">
                  <c:v>18138.45</c:v>
                </c:pt>
                <c:pt idx="71">
                  <c:v>2423.35</c:v>
                </c:pt>
                <c:pt idx="72">
                  <c:v>12489.7</c:v>
                </c:pt>
                <c:pt idx="73">
                  <c:v>24704.400000000001</c:v>
                </c:pt>
                <c:pt idx="74">
                  <c:v>3361</c:v>
                </c:pt>
                <c:pt idx="75">
                  <c:v>1947.24</c:v>
                </c:pt>
                <c:pt idx="76">
                  <c:v>4954</c:v>
                </c:pt>
                <c:pt idx="77">
                  <c:v>10812.15</c:v>
                </c:pt>
                <c:pt idx="78">
                  <c:v>7310.62</c:v>
                </c:pt>
                <c:pt idx="79">
                  <c:v>1571.2</c:v>
                </c:pt>
                <c:pt idx="80">
                  <c:v>16643.8</c:v>
                </c:pt>
                <c:pt idx="81">
                  <c:v>9937.1</c:v>
                </c:pt>
                <c:pt idx="82">
                  <c:v>1480</c:v>
                </c:pt>
                <c:pt idx="83">
                  <c:v>10653.85</c:v>
                </c:pt>
                <c:pt idx="84">
                  <c:v>16617.099999999999</c:v>
                </c:pt>
                <c:pt idx="85">
                  <c:v>6480.7</c:v>
                </c:pt>
                <c:pt idx="86">
                  <c:v>29073.45</c:v>
                </c:pt>
                <c:pt idx="87">
                  <c:v>3161.35</c:v>
                </c:pt>
                <c:pt idx="88">
                  <c:v>3531.95</c:v>
                </c:pt>
              </c:numCache>
            </c:numRef>
          </c:val>
          <c:extLst>
            <c:ext xmlns:c16="http://schemas.microsoft.com/office/drawing/2014/chart" uri="{C3380CC4-5D6E-409C-BE32-E72D297353CC}">
              <c16:uniqueId val="{00000001-7F70-4AC0-A8EA-E0208947A382}"/>
            </c:ext>
          </c:extLst>
        </c:ser>
        <c:ser>
          <c:idx val="2"/>
          <c:order val="2"/>
          <c:tx>
            <c:strRef>
              <c:f>'Q3'!$S$5</c:f>
              <c:strCache>
                <c:ptCount val="1"/>
                <c:pt idx="0">
                  <c:v>Sum of CategoryPurchases</c:v>
                </c:pt>
              </c:strCache>
            </c:strRef>
          </c:tx>
          <c:spPr>
            <a:solidFill>
              <a:schemeClr val="accent3"/>
            </a:solidFill>
            <a:ln>
              <a:noFill/>
            </a:ln>
            <a:effectLst/>
          </c:spPr>
          <c:invertIfNegative val="0"/>
          <c:cat>
            <c:strRef>
              <c:f>'Q3'!$P$6:$P$94</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'Q3'!$S$6:$S$94</c:f>
              <c:numCache>
                <c:formatCode>General</c:formatCode>
                <c:ptCount val="89"/>
                <c:pt idx="0">
                  <c:v>4</c:v>
                </c:pt>
                <c:pt idx="1">
                  <c:v>5</c:v>
                </c:pt>
                <c:pt idx="2">
                  <c:v>5</c:v>
                </c:pt>
                <c:pt idx="3">
                  <c:v>5</c:v>
                </c:pt>
                <c:pt idx="4">
                  <c:v>13</c:v>
                </c:pt>
                <c:pt idx="5">
                  <c:v>4</c:v>
                </c:pt>
                <c:pt idx="6">
                  <c:v>5</c:v>
                </c:pt>
                <c:pt idx="7">
                  <c:v>2</c:v>
                </c:pt>
                <c:pt idx="8">
                  <c:v>10</c:v>
                </c:pt>
                <c:pt idx="9">
                  <c:v>6</c:v>
                </c:pt>
                <c:pt idx="10">
                  <c:v>3</c:v>
                </c:pt>
                <c:pt idx="11">
                  <c:v>5</c:v>
                </c:pt>
                <c:pt idx="12">
                  <c:v>1</c:v>
                </c:pt>
                <c:pt idx="13">
                  <c:v>5</c:v>
                </c:pt>
                <c:pt idx="14">
                  <c:v>4</c:v>
                </c:pt>
                <c:pt idx="15">
                  <c:v>2</c:v>
                </c:pt>
                <c:pt idx="16">
                  <c:v>3</c:v>
                </c:pt>
                <c:pt idx="17">
                  <c:v>2</c:v>
                </c:pt>
                <c:pt idx="18">
                  <c:v>7</c:v>
                </c:pt>
                <c:pt idx="19">
                  <c:v>21</c:v>
                </c:pt>
                <c:pt idx="20">
                  <c:v>6</c:v>
                </c:pt>
                <c:pt idx="21">
                  <c:v>4</c:v>
                </c:pt>
                <c:pt idx="22">
                  <c:v>12</c:v>
                </c:pt>
                <c:pt idx="23">
                  <c:v>10</c:v>
                </c:pt>
                <c:pt idx="24">
                  <c:v>3</c:v>
                </c:pt>
                <c:pt idx="25">
                  <c:v>2</c:v>
                </c:pt>
                <c:pt idx="26">
                  <c:v>6</c:v>
                </c:pt>
                <c:pt idx="27">
                  <c:v>2</c:v>
                </c:pt>
                <c:pt idx="28">
                  <c:v>6</c:v>
                </c:pt>
                <c:pt idx="29">
                  <c:v>2</c:v>
                </c:pt>
                <c:pt idx="30">
                  <c:v>5</c:v>
                </c:pt>
                <c:pt idx="31">
                  <c:v>3</c:v>
                </c:pt>
                <c:pt idx="32">
                  <c:v>7</c:v>
                </c:pt>
                <c:pt idx="33">
                  <c:v>11</c:v>
                </c:pt>
                <c:pt idx="34">
                  <c:v>2</c:v>
                </c:pt>
                <c:pt idx="35">
                  <c:v>12</c:v>
                </c:pt>
                <c:pt idx="36">
                  <c:v>7</c:v>
                </c:pt>
                <c:pt idx="37">
                  <c:v>9</c:v>
                </c:pt>
                <c:pt idx="38">
                  <c:v>3</c:v>
                </c:pt>
                <c:pt idx="39">
                  <c:v>10</c:v>
                </c:pt>
                <c:pt idx="40">
                  <c:v>2</c:v>
                </c:pt>
                <c:pt idx="41">
                  <c:v>2</c:v>
                </c:pt>
                <c:pt idx="42">
                  <c:v>10</c:v>
                </c:pt>
                <c:pt idx="43">
                  <c:v>4</c:v>
                </c:pt>
                <c:pt idx="44">
                  <c:v>10</c:v>
                </c:pt>
                <c:pt idx="45">
                  <c:v>9</c:v>
                </c:pt>
                <c:pt idx="46">
                  <c:v>4</c:v>
                </c:pt>
                <c:pt idx="47">
                  <c:v>9</c:v>
                </c:pt>
                <c:pt idx="48">
                  <c:v>5</c:v>
                </c:pt>
                <c:pt idx="49">
                  <c:v>8</c:v>
                </c:pt>
                <c:pt idx="50">
                  <c:v>4</c:v>
                </c:pt>
                <c:pt idx="51">
                  <c:v>3</c:v>
                </c:pt>
                <c:pt idx="52">
                  <c:v>3</c:v>
                </c:pt>
                <c:pt idx="53">
                  <c:v>5</c:v>
                </c:pt>
                <c:pt idx="54">
                  <c:v>5</c:v>
                </c:pt>
                <c:pt idx="55">
                  <c:v>4</c:v>
                </c:pt>
                <c:pt idx="56">
                  <c:v>4</c:v>
                </c:pt>
                <c:pt idx="57">
                  <c:v>2</c:v>
                </c:pt>
                <c:pt idx="58">
                  <c:v>6</c:v>
                </c:pt>
                <c:pt idx="59">
                  <c:v>8</c:v>
                </c:pt>
                <c:pt idx="60">
                  <c:v>19</c:v>
                </c:pt>
                <c:pt idx="61">
                  <c:v>5</c:v>
                </c:pt>
                <c:pt idx="62">
                  <c:v>13</c:v>
                </c:pt>
                <c:pt idx="63">
                  <c:v>5</c:v>
                </c:pt>
                <c:pt idx="64">
                  <c:v>7</c:v>
                </c:pt>
                <c:pt idx="65">
                  <c:v>7</c:v>
                </c:pt>
                <c:pt idx="66">
                  <c:v>4</c:v>
                </c:pt>
                <c:pt idx="67">
                  <c:v>5</c:v>
                </c:pt>
                <c:pt idx="68">
                  <c:v>22</c:v>
                </c:pt>
                <c:pt idx="69">
                  <c:v>5</c:v>
                </c:pt>
                <c:pt idx="70">
                  <c:v>4</c:v>
                </c:pt>
                <c:pt idx="71">
                  <c:v>2</c:v>
                </c:pt>
                <c:pt idx="72">
                  <c:v>3</c:v>
                </c:pt>
                <c:pt idx="73">
                  <c:v>9</c:v>
                </c:pt>
                <c:pt idx="74">
                  <c:v>2</c:v>
                </c:pt>
                <c:pt idx="75">
                  <c:v>2</c:v>
                </c:pt>
                <c:pt idx="76">
                  <c:v>4</c:v>
                </c:pt>
                <c:pt idx="77">
                  <c:v>9</c:v>
                </c:pt>
                <c:pt idx="78">
                  <c:v>3</c:v>
                </c:pt>
                <c:pt idx="79">
                  <c:v>3</c:v>
                </c:pt>
                <c:pt idx="80">
                  <c:v>6</c:v>
                </c:pt>
                <c:pt idx="81">
                  <c:v>4</c:v>
                </c:pt>
                <c:pt idx="82">
                  <c:v>4</c:v>
                </c:pt>
                <c:pt idx="83">
                  <c:v>8</c:v>
                </c:pt>
                <c:pt idx="84">
                  <c:v>9</c:v>
                </c:pt>
                <c:pt idx="85">
                  <c:v>5</c:v>
                </c:pt>
                <c:pt idx="86">
                  <c:v>7</c:v>
                </c:pt>
                <c:pt idx="87">
                  <c:v>4</c:v>
                </c:pt>
                <c:pt idx="88">
                  <c:v>6</c:v>
                </c:pt>
              </c:numCache>
            </c:numRef>
          </c:val>
          <c:extLst>
            <c:ext xmlns:c16="http://schemas.microsoft.com/office/drawing/2014/chart" uri="{C3380CC4-5D6E-409C-BE32-E72D297353CC}">
              <c16:uniqueId val="{00000002-7F70-4AC0-A8EA-E0208947A382}"/>
            </c:ext>
          </c:extLst>
        </c:ser>
        <c:dLbls>
          <c:showLegendKey val="0"/>
          <c:showVal val="0"/>
          <c:showCatName val="0"/>
          <c:showSerName val="0"/>
          <c:showPercent val="0"/>
          <c:showBubbleSize val="0"/>
        </c:dLbls>
        <c:gapWidth val="182"/>
        <c:axId val="1958369167"/>
        <c:axId val="1958367727"/>
      </c:barChart>
      <c:catAx>
        <c:axId val="1958369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CustomerID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67727"/>
        <c:crosses val="autoZero"/>
        <c:auto val="1"/>
        <c:lblAlgn val="ctr"/>
        <c:lblOffset val="100"/>
        <c:noMultiLvlLbl val="0"/>
      </c:catAx>
      <c:valAx>
        <c:axId val="19583677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TotalSpend/OrderCount/CategoryPurchased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69167"/>
        <c:crosses val="autoZero"/>
        <c:crossBetween val="between"/>
      </c:valAx>
      <c:spPr>
        <a:noFill/>
        <a:ln>
          <a:noFill/>
        </a:ln>
        <a:effectLst/>
      </c:spPr>
    </c:plotArea>
    <c:legend>
      <c:legendPos val="r"/>
      <c:layout>
        <c:manualLayout>
          <c:xMode val="edge"/>
          <c:yMode val="edge"/>
          <c:x val="0.73585341011478056"/>
          <c:y val="0.43785883382224283"/>
          <c:w val="0.22434559486034394"/>
          <c:h val="0.220997889969636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Products contribute order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'Q4'!$Q$5</c:f>
              <c:strCache>
                <c:ptCount val="1"/>
                <c:pt idx="0">
                  <c:v>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'Q4'!$O$6:$P$8</c:f>
              <c:multiLvlStrCache>
                <c:ptCount val="3"/>
                <c:lvl>
                  <c:pt idx="0">
                    <c:v>Côte de Blaye</c:v>
                  </c:pt>
                  <c:pt idx="1">
                    <c:v>Raclette Courdavault</c:v>
                  </c:pt>
                  <c:pt idx="2">
                    <c:v>Tarte au sucre</c:v>
                  </c:pt>
                </c:lvl>
                <c:lvl>
                  <c:pt idx="0">
                    <c:v>38</c:v>
                  </c:pt>
                  <c:pt idx="1">
                    <c:v>59</c:v>
                  </c:pt>
                  <c:pt idx="2">
                    <c:v>62</c:v>
                  </c:pt>
                </c:lvl>
              </c:multiLvlStrCache>
            </c:multiLvlStrRef>
          </c:cat>
          <c:val>
            <c:numRef>
              <c:f>'Q4'!$Q$6:$Q$8</c:f>
              <c:numCache>
                <c:formatCode>General</c:formatCode>
                <c:ptCount val="3"/>
                <c:pt idx="0">
                  <c:v>141396.73000000001</c:v>
                </c:pt>
                <c:pt idx="1">
                  <c:v>71155.7</c:v>
                </c:pt>
                <c:pt idx="2">
                  <c:v>47234.97</c:v>
                </c:pt>
              </c:numCache>
            </c:numRef>
          </c:val>
          <c:extLst>
            <c:ext xmlns:c16="http://schemas.microsoft.com/office/drawing/2014/chart" uri="{C3380CC4-5D6E-409C-BE32-E72D297353CC}">
              <c16:uniqueId val="{00000000-7930-4E94-A28F-A4EF2B7FBFC8}"/>
            </c:ext>
          </c:extLst>
        </c:ser>
        <c:dLbls>
          <c:dLblPos val="outEnd"/>
          <c:showLegendKey val="0"/>
          <c:showVal val="1"/>
          <c:showCatName val="0"/>
          <c:showSerName val="0"/>
          <c:showPercent val="0"/>
          <c:showBubbleSize val="0"/>
        </c:dLbls>
        <c:gapWidth val="219"/>
        <c:overlap val="-27"/>
        <c:axId val="370211632"/>
        <c:axId val="370210672"/>
      </c:barChart>
      <c:catAx>
        <c:axId val="37021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PoductID</a:t>
                </a:r>
                <a:r>
                  <a:rPr lang="en-US" baseline="0"/>
                  <a:t> / ProductName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10672"/>
        <c:crosses val="autoZero"/>
        <c:auto val="1"/>
        <c:lblAlgn val="ctr"/>
        <c:lblOffset val="100"/>
        <c:noMultiLvlLbl val="0"/>
      </c:catAx>
      <c:valAx>
        <c:axId val="37021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1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Frequency</a:t>
            </a:r>
            <a:r>
              <a:rPr lang="en-US" sz="1200" b="1" i="1" baseline="0"/>
              <a:t> Segment by Place Orders</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'Q6'!$L$5</c:f>
              <c:strCache>
                <c:ptCount val="1"/>
                <c:pt idx="0">
                  <c:v> Unique_Customers</c:v>
                </c:pt>
              </c:strCache>
            </c:strRef>
          </c:tx>
          <c:spPr>
            <a:solidFill>
              <a:schemeClr val="accent5">
                <a:tint val="77000"/>
              </a:schemeClr>
            </a:solidFill>
            <a:ln>
              <a:noFill/>
            </a:ln>
            <a:effectLst/>
          </c:spPr>
          <c:invertIfNegative val="0"/>
          <c:cat>
            <c:strRef>
              <c:f>'Q6'!$K$6:$K$9</c:f>
              <c:strCache>
                <c:ptCount val="4"/>
                <c:pt idx="0">
                  <c:v>No Orders</c:v>
                </c:pt>
                <c:pt idx="1">
                  <c:v>High-Frequency</c:v>
                </c:pt>
                <c:pt idx="2">
                  <c:v>Medium-Frequency</c:v>
                </c:pt>
                <c:pt idx="3">
                  <c:v>Low-Frequency</c:v>
                </c:pt>
              </c:strCache>
            </c:strRef>
          </c:cat>
          <c:val>
            <c:numRef>
              <c:f>'Q6'!$L$6:$L$9</c:f>
              <c:numCache>
                <c:formatCode>General</c:formatCode>
                <c:ptCount val="4"/>
                <c:pt idx="0">
                  <c:v>2</c:v>
                </c:pt>
                <c:pt idx="1">
                  <c:v>3</c:v>
                </c:pt>
                <c:pt idx="2">
                  <c:v>25</c:v>
                </c:pt>
                <c:pt idx="3">
                  <c:v>61</c:v>
                </c:pt>
              </c:numCache>
            </c:numRef>
          </c:val>
          <c:extLst>
            <c:ext xmlns:c16="http://schemas.microsoft.com/office/drawing/2014/chart" uri="{C3380CC4-5D6E-409C-BE32-E72D297353CC}">
              <c16:uniqueId val="{00000000-5B03-4CA1-BBA3-F8154EC0C465}"/>
            </c:ext>
          </c:extLst>
        </c:ser>
        <c:dLbls>
          <c:showLegendKey val="0"/>
          <c:showVal val="0"/>
          <c:showCatName val="0"/>
          <c:showSerName val="0"/>
          <c:showPercent val="0"/>
          <c:showBubbleSize val="0"/>
        </c:dLbls>
        <c:gapWidth val="219"/>
        <c:overlap val="-27"/>
        <c:axId val="1943440768"/>
        <c:axId val="1943455168"/>
      </c:barChart>
      <c:lineChart>
        <c:grouping val="standard"/>
        <c:varyColors val="0"/>
        <c:ser>
          <c:idx val="1"/>
          <c:order val="1"/>
          <c:tx>
            <c:strRef>
              <c:f>'Q6'!$M$5</c:f>
              <c:strCache>
                <c:ptCount val="1"/>
                <c:pt idx="0">
                  <c:v> Total_Orders</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'Q6'!$K$6:$K$9</c:f>
              <c:strCache>
                <c:ptCount val="4"/>
                <c:pt idx="0">
                  <c:v>No Orders</c:v>
                </c:pt>
                <c:pt idx="1">
                  <c:v>High-Frequency</c:v>
                </c:pt>
                <c:pt idx="2">
                  <c:v>Medium-Frequency</c:v>
                </c:pt>
                <c:pt idx="3">
                  <c:v>Low-Frequency</c:v>
                </c:pt>
              </c:strCache>
            </c:strRef>
          </c:cat>
          <c:val>
            <c:numRef>
              <c:f>'Q6'!$M$6:$M$9</c:f>
              <c:numCache>
                <c:formatCode>General</c:formatCode>
                <c:ptCount val="4"/>
                <c:pt idx="0">
                  <c:v>0</c:v>
                </c:pt>
                <c:pt idx="1">
                  <c:v>89</c:v>
                </c:pt>
                <c:pt idx="2">
                  <c:v>357</c:v>
                </c:pt>
                <c:pt idx="3">
                  <c:v>384</c:v>
                </c:pt>
              </c:numCache>
            </c:numRef>
          </c:val>
          <c:smooth val="0"/>
          <c:extLst>
            <c:ext xmlns:c16="http://schemas.microsoft.com/office/drawing/2014/chart" uri="{C3380CC4-5D6E-409C-BE32-E72D297353CC}">
              <c16:uniqueId val="{00000001-5B03-4CA1-BBA3-F8154EC0C465}"/>
            </c:ext>
          </c:extLst>
        </c:ser>
        <c:dLbls>
          <c:showLegendKey val="0"/>
          <c:showVal val="0"/>
          <c:showCatName val="0"/>
          <c:showSerName val="0"/>
          <c:showPercent val="0"/>
          <c:showBubbleSize val="0"/>
        </c:dLbls>
        <c:marker val="1"/>
        <c:smooth val="0"/>
        <c:axId val="1943441248"/>
        <c:axId val="1943457568"/>
      </c:lineChart>
      <c:catAx>
        <c:axId val="1943440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r>
                  <a:rPr lang="en-US" baseline="0"/>
                  <a:t> Segment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43455168"/>
        <c:crosses val="autoZero"/>
        <c:auto val="1"/>
        <c:lblAlgn val="ctr"/>
        <c:lblOffset val="100"/>
        <c:noMultiLvlLbl val="0"/>
      </c:catAx>
      <c:valAx>
        <c:axId val="194345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Unique_Customers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440768"/>
        <c:crosses val="autoZero"/>
        <c:crossBetween val="between"/>
      </c:valAx>
      <c:valAx>
        <c:axId val="19434575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Total_Orders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441248"/>
        <c:crosses val="max"/>
        <c:crossBetween val="between"/>
      </c:valAx>
      <c:catAx>
        <c:axId val="1943441248"/>
        <c:scaling>
          <c:orientation val="minMax"/>
        </c:scaling>
        <c:delete val="1"/>
        <c:axPos val="b"/>
        <c:numFmt formatCode="General" sourceLinked="1"/>
        <c:majorTickMark val="out"/>
        <c:minorTickMark val="none"/>
        <c:tickLblPos val="nextTo"/>
        <c:crossAx val="19434575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'Q7'!$J$5</c:f>
              <c:strCache>
                <c:ptCount val="1"/>
                <c:pt idx="0">
                  <c:v> Employee_Count</c:v>
                </c:pt>
              </c:strCache>
            </c:strRef>
          </c:tx>
          <c:spPr>
            <a:solidFill>
              <a:schemeClr val="accent1"/>
            </a:solidFill>
            <a:ln>
              <a:noFill/>
            </a:ln>
            <a:effectLst/>
          </c:spPr>
          <c:invertIfNegative val="0"/>
          <c:cat>
            <c:multiLvlStrRef>
              <c:f>'Q7'!$H$6:$I$10</c:f>
              <c:multiLvlStrCache>
                <c:ptCount val="5"/>
                <c:lvl>
                  <c:pt idx="0">
                    <c:v>Sales Representative</c:v>
                  </c:pt>
                  <c:pt idx="1">
                    <c:v>Sales Representative</c:v>
                  </c:pt>
                  <c:pt idx="2">
                    <c:v>Vice President, Sales</c:v>
                  </c:pt>
                  <c:pt idx="3">
                    <c:v>Sales Manager</c:v>
                  </c:pt>
                  <c:pt idx="4">
                    <c:v>Inside Sales Coordinator</c:v>
                  </c:pt>
                </c:lvl>
                <c:lvl>
                  <c:pt idx="0">
                    <c:v>USA</c:v>
                  </c:pt>
                  <c:pt idx="1">
                    <c:v>UK</c:v>
                  </c:pt>
                  <c:pt idx="2">
                    <c:v>USA</c:v>
                  </c:pt>
                  <c:pt idx="3">
                    <c:v>UK</c:v>
                  </c:pt>
                  <c:pt idx="4">
                    <c:v>USA</c:v>
                  </c:pt>
                </c:lvl>
              </c:multiLvlStrCache>
            </c:multiLvlStrRef>
          </c:cat>
          <c:val>
            <c:numRef>
              <c:f>'Q7'!$J$6:$J$10</c:f>
              <c:numCache>
                <c:formatCode>General</c:formatCode>
                <c:ptCount val="5"/>
                <c:pt idx="0">
                  <c:v>3</c:v>
                </c:pt>
                <c:pt idx="1">
                  <c:v>3</c:v>
                </c:pt>
                <c:pt idx="2">
                  <c:v>1</c:v>
                </c:pt>
                <c:pt idx="3">
                  <c:v>1</c:v>
                </c:pt>
                <c:pt idx="4">
                  <c:v>1</c:v>
                </c:pt>
              </c:numCache>
            </c:numRef>
          </c:val>
          <c:extLst>
            <c:ext xmlns:c16="http://schemas.microsoft.com/office/drawing/2014/chart" uri="{C3380CC4-5D6E-409C-BE32-E72D297353CC}">
              <c16:uniqueId val="{00000000-5918-48D9-AEFD-A3B8B2221448}"/>
            </c:ext>
          </c:extLst>
        </c:ser>
        <c:dLbls>
          <c:showLegendKey val="0"/>
          <c:showVal val="0"/>
          <c:showCatName val="0"/>
          <c:showSerName val="0"/>
          <c:showPercent val="0"/>
          <c:showBubbleSize val="0"/>
        </c:dLbls>
        <c:gapWidth val="219"/>
        <c:overlap val="-27"/>
        <c:axId val="175394544"/>
        <c:axId val="175395984"/>
      </c:barChart>
      <c:catAx>
        <c:axId val="17539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5984"/>
        <c:crosses val="autoZero"/>
        <c:auto val="1"/>
        <c:lblAlgn val="ctr"/>
        <c:lblOffset val="100"/>
        <c:noMultiLvlLbl val="0"/>
      </c:catAx>
      <c:valAx>
        <c:axId val="17539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Sales.xlsx]Q9!PivotTable9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u="none" strike="noStrike" baseline="0"/>
              <a:t>Courtesy Title Distribution by Employee Role</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'Q9'!$M$4:$M$5</c:f>
              <c:strCache>
                <c:ptCount val="1"/>
                <c:pt idx="0">
                  <c:v>Inside Sales Coordinator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'Q9'!$L$6:$L$9</c:f>
              <c:strCache>
                <c:ptCount val="4"/>
                <c:pt idx="0">
                  <c:v>Dr.</c:v>
                </c:pt>
                <c:pt idx="1">
                  <c:v>Mr.</c:v>
                </c:pt>
                <c:pt idx="2">
                  <c:v>Mrs.</c:v>
                </c:pt>
                <c:pt idx="3">
                  <c:v>Ms.</c:v>
                </c:pt>
              </c:strCache>
            </c:strRef>
          </c:cat>
          <c:val>
            <c:numRef>
              <c:f>'Q9'!$M$6:$M$9</c:f>
              <c:numCache>
                <c:formatCode>General</c:formatCode>
                <c:ptCount val="4"/>
                <c:pt idx="3">
                  <c:v>1</c:v>
                </c:pt>
              </c:numCache>
            </c:numRef>
          </c:val>
          <c:extLst>
            <c:ext xmlns:c16="http://schemas.microsoft.com/office/drawing/2014/chart" uri="{C3380CC4-5D6E-409C-BE32-E72D297353CC}">
              <c16:uniqueId val="{00000000-5CA9-4E72-B358-37BE209544ED}"/>
            </c:ext>
          </c:extLst>
        </c:ser>
        <c:ser>
          <c:idx val="1"/>
          <c:order val="1"/>
          <c:tx>
            <c:strRef>
              <c:f>'Q9'!$N$4:$N$5</c:f>
              <c:strCache>
                <c:ptCount val="1"/>
                <c:pt idx="0">
                  <c:v>Sales Manager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'Q9'!$L$6:$L$9</c:f>
              <c:strCache>
                <c:ptCount val="4"/>
                <c:pt idx="0">
                  <c:v>Dr.</c:v>
                </c:pt>
                <c:pt idx="1">
                  <c:v>Mr.</c:v>
                </c:pt>
                <c:pt idx="2">
                  <c:v>Mrs.</c:v>
                </c:pt>
                <c:pt idx="3">
                  <c:v>Ms.</c:v>
                </c:pt>
              </c:strCache>
            </c:strRef>
          </c:cat>
          <c:val>
            <c:numRef>
              <c:f>'Q9'!$N$6:$N$9</c:f>
              <c:numCache>
                <c:formatCode>General</c:formatCode>
                <c:ptCount val="4"/>
                <c:pt idx="1">
                  <c:v>1</c:v>
                </c:pt>
              </c:numCache>
            </c:numRef>
          </c:val>
          <c:extLst>
            <c:ext xmlns:c16="http://schemas.microsoft.com/office/drawing/2014/chart" uri="{C3380CC4-5D6E-409C-BE32-E72D297353CC}">
              <c16:uniqueId val="{00000001-5CA9-4E72-B358-37BE209544ED}"/>
            </c:ext>
          </c:extLst>
        </c:ser>
        <c:ser>
          <c:idx val="2"/>
          <c:order val="2"/>
          <c:tx>
            <c:strRef>
              <c:f>'Q9'!$O$4:$O$5</c:f>
              <c:strCache>
                <c:ptCount val="1"/>
                <c:pt idx="0">
                  <c:v>Sales Representative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'Q9'!$L$6:$L$9</c:f>
              <c:strCache>
                <c:ptCount val="4"/>
                <c:pt idx="0">
                  <c:v>Dr.</c:v>
                </c:pt>
                <c:pt idx="1">
                  <c:v>Mr.</c:v>
                </c:pt>
                <c:pt idx="2">
                  <c:v>Mrs.</c:v>
                </c:pt>
                <c:pt idx="3">
                  <c:v>Ms.</c:v>
                </c:pt>
              </c:strCache>
            </c:strRef>
          </c:cat>
          <c:val>
            <c:numRef>
              <c:f>'Q9'!$O$6:$O$9</c:f>
              <c:numCache>
                <c:formatCode>General</c:formatCode>
                <c:ptCount val="4"/>
                <c:pt idx="1">
                  <c:v>2</c:v>
                </c:pt>
                <c:pt idx="2">
                  <c:v>1</c:v>
                </c:pt>
                <c:pt idx="3">
                  <c:v>3</c:v>
                </c:pt>
              </c:numCache>
            </c:numRef>
          </c:val>
          <c:extLst>
            <c:ext xmlns:c16="http://schemas.microsoft.com/office/drawing/2014/chart" uri="{C3380CC4-5D6E-409C-BE32-E72D297353CC}">
              <c16:uniqueId val="{00000002-5CA9-4E72-B358-37BE209544ED}"/>
            </c:ext>
          </c:extLst>
        </c:ser>
        <c:ser>
          <c:idx val="3"/>
          <c:order val="3"/>
          <c:tx>
            <c:strRef>
              <c:f>'Q9'!$P$4:$P$5</c:f>
              <c:strCache>
                <c:ptCount val="1"/>
                <c:pt idx="0">
                  <c:v>Vice President, Sales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'Q9'!$L$6:$L$9</c:f>
              <c:strCache>
                <c:ptCount val="4"/>
                <c:pt idx="0">
                  <c:v>Dr.</c:v>
                </c:pt>
                <c:pt idx="1">
                  <c:v>Mr.</c:v>
                </c:pt>
                <c:pt idx="2">
                  <c:v>Mrs.</c:v>
                </c:pt>
                <c:pt idx="3">
                  <c:v>Ms.</c:v>
                </c:pt>
              </c:strCache>
            </c:strRef>
          </c:cat>
          <c:val>
            <c:numRef>
              <c:f>'Q9'!$P$6:$P$9</c:f>
              <c:numCache>
                <c:formatCode>General</c:formatCode>
                <c:ptCount val="4"/>
                <c:pt idx="0">
                  <c:v>1</c:v>
                </c:pt>
              </c:numCache>
            </c:numRef>
          </c:val>
          <c:extLst>
            <c:ext xmlns:c16="http://schemas.microsoft.com/office/drawing/2014/chart" uri="{C3380CC4-5D6E-409C-BE32-E72D297353CC}">
              <c16:uniqueId val="{00000003-5CA9-4E72-B358-37BE209544ED}"/>
            </c:ext>
          </c:extLst>
        </c:ser>
        <c:dLbls>
          <c:dLblPos val="ctr"/>
          <c:showLegendKey val="0"/>
          <c:showVal val="1"/>
          <c:showCatName val="0"/>
          <c:showSerName val="0"/>
          <c:showPercent val="0"/>
          <c:showBubbleSize val="0"/>
        </c:dLbls>
        <c:gapWidth val="150"/>
        <c:overlap val="100"/>
        <c:axId val="175427184"/>
        <c:axId val="175427664"/>
      </c:barChart>
      <c:catAx>
        <c:axId val="175427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1" u="none" strike="noStrike" baseline="0"/>
                  <a:t>Title of Courtesy</a:t>
                </a:r>
                <a:endParaRPr lang="en-US"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7664"/>
        <c:crosses val="autoZero"/>
        <c:auto val="1"/>
        <c:lblAlgn val="ctr"/>
        <c:lblOffset val="100"/>
        <c:noMultiLvlLbl val="0"/>
      </c:catAx>
      <c:valAx>
        <c:axId val="175427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1" u="none" strike="noStrike" baseline="0"/>
                  <a:t>Number of Employees</a:t>
                </a:r>
                <a:endParaRPr lang="en-US" i="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Sales.xlsx]Q11!PivotTable16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i="1"/>
              <a:t>Product</a:t>
            </a:r>
            <a:r>
              <a:rPr lang="en-US" sz="1000" i="1" baseline="0"/>
              <a:t> demand trends over ordermonth</a:t>
            </a:r>
            <a:endParaRPr lang="en-US" sz="10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'Q11'!$Q$5</c:f>
              <c:strCache>
                <c:ptCount val="1"/>
                <c:pt idx="0">
                  <c:v>Total</c:v>
                </c:pt>
              </c:strCache>
            </c:strRef>
          </c:tx>
          <c:spPr>
            <a:ln w="28575" cap="rnd">
              <a:solidFill>
                <a:schemeClr val="accent1"/>
              </a:solidFill>
              <a:round/>
            </a:ln>
            <a:effectLst/>
          </c:spPr>
          <c:marker>
            <c:symbol val="none"/>
          </c:marker>
          <c:cat>
            <c:strRef>
              <c:f>'Q11'!$P$6:$P$17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'Q11'!$Q$6:$Q$17</c:f>
              <c:numCache>
                <c:formatCode>General</c:formatCode>
                <c:ptCount val="12"/>
                <c:pt idx="0">
                  <c:v>3575</c:v>
                </c:pt>
                <c:pt idx="1">
                  <c:v>4448</c:v>
                </c:pt>
                <c:pt idx="2">
                  <c:v>3944</c:v>
                </c:pt>
                <c:pt idx="3">
                  <c:v>5271</c:v>
                </c:pt>
                <c:pt idx="4">
                  <c:v>4866</c:v>
                </c:pt>
                <c:pt idx="5">
                  <c:v>3920</c:v>
                </c:pt>
                <c:pt idx="6">
                  <c:v>1330</c:v>
                </c:pt>
                <c:pt idx="7">
                  <c:v>2774</c:v>
                </c:pt>
                <c:pt idx="8">
                  <c:v>3208</c:v>
                </c:pt>
                <c:pt idx="9">
                  <c:v>2770</c:v>
                </c:pt>
                <c:pt idx="10">
                  <c:v>3691</c:v>
                </c:pt>
                <c:pt idx="11">
                  <c:v>2954</c:v>
                </c:pt>
              </c:numCache>
            </c:numRef>
          </c:val>
          <c:smooth val="0"/>
          <c:extLst>
            <c:ext xmlns:c16="http://schemas.microsoft.com/office/drawing/2014/chart" uri="{C3380CC4-5D6E-409C-BE32-E72D297353CC}">
              <c16:uniqueId val="{00000005-4F25-4916-AB1A-359481C57168}"/>
            </c:ext>
          </c:extLst>
        </c:ser>
        <c:dLbls>
          <c:showLegendKey val="0"/>
          <c:showVal val="0"/>
          <c:showCatName val="0"/>
          <c:showSerName val="0"/>
          <c:showPercent val="0"/>
          <c:showBubbleSize val="0"/>
        </c:dLbls>
        <c:smooth val="0"/>
        <c:axId val="1015231904"/>
        <c:axId val="1015234304"/>
      </c:lineChart>
      <c:catAx>
        <c:axId val="10152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234304"/>
        <c:crosses val="autoZero"/>
        <c:auto val="1"/>
        <c:lblAlgn val="ctr"/>
        <c:lblOffset val="100"/>
        <c:noMultiLvlLbl val="0"/>
      </c:catAx>
      <c:valAx>
        <c:axId val="101523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2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1" u="none" strike="noStrike" baseline="0"/>
              <a:t>Product Sales vs. Revenue Performance – Identifying Anomalies</a:t>
            </a:r>
            <a:endParaRPr lang="en-US" sz="10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'Q12'!$M$5</c:f>
              <c:strCache>
                <c:ptCount val="1"/>
                <c:pt idx="0">
                  <c:v>TotalSales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'Q12'!$L$6:$L$82</c:f>
              <c:numCache>
                <c:formatCode>General</c:formatCode>
                <c:ptCount val="77"/>
                <c:pt idx="0">
                  <c:v>623</c:v>
                </c:pt>
                <c:pt idx="1">
                  <c:v>746</c:v>
                </c:pt>
                <c:pt idx="2">
                  <c:v>1496</c:v>
                </c:pt>
                <c:pt idx="3">
                  <c:v>1083</c:v>
                </c:pt>
                <c:pt idx="4">
                  <c:v>1577</c:v>
                </c:pt>
                <c:pt idx="5">
                  <c:v>1263</c:v>
                </c:pt>
                <c:pt idx="6">
                  <c:v>886</c:v>
                </c:pt>
                <c:pt idx="7">
                  <c:v>978</c:v>
                </c:pt>
                <c:pt idx="8">
                  <c:v>539</c:v>
                </c:pt>
                <c:pt idx="9">
                  <c:v>640</c:v>
                </c:pt>
                <c:pt idx="10">
                  <c:v>806</c:v>
                </c:pt>
                <c:pt idx="11">
                  <c:v>580</c:v>
                </c:pt>
                <c:pt idx="12">
                  <c:v>313</c:v>
                </c:pt>
                <c:pt idx="13">
                  <c:v>763</c:v>
                </c:pt>
                <c:pt idx="14">
                  <c:v>740</c:v>
                </c:pt>
                <c:pt idx="15">
                  <c:v>714</c:v>
                </c:pt>
                <c:pt idx="16">
                  <c:v>742</c:v>
                </c:pt>
                <c:pt idx="17">
                  <c:v>722</c:v>
                </c:pt>
                <c:pt idx="18">
                  <c:v>753</c:v>
                </c:pt>
                <c:pt idx="19">
                  <c:v>1057</c:v>
                </c:pt>
                <c:pt idx="20">
                  <c:v>1103</c:v>
                </c:pt>
                <c:pt idx="21">
                  <c:v>903</c:v>
                </c:pt>
                <c:pt idx="22">
                  <c:v>1158</c:v>
                </c:pt>
                <c:pt idx="23">
                  <c:v>445</c:v>
                </c:pt>
                <c:pt idx="24">
                  <c:v>1057</c:v>
                </c:pt>
                <c:pt idx="25">
                  <c:v>981</c:v>
                </c:pt>
                <c:pt idx="26">
                  <c:v>365</c:v>
                </c:pt>
                <c:pt idx="27">
                  <c:v>1397</c:v>
                </c:pt>
                <c:pt idx="28">
                  <c:v>603</c:v>
                </c:pt>
                <c:pt idx="29">
                  <c:v>745</c:v>
                </c:pt>
                <c:pt idx="30">
                  <c:v>883</c:v>
                </c:pt>
                <c:pt idx="31">
                  <c:v>805</c:v>
                </c:pt>
                <c:pt idx="32">
                  <c:v>612</c:v>
                </c:pt>
                <c:pt idx="33">
                  <c:v>706</c:v>
                </c:pt>
                <c:pt idx="34">
                  <c:v>828</c:v>
                </c:pt>
                <c:pt idx="35">
                  <c:v>372</c:v>
                </c:pt>
                <c:pt idx="36">
                  <c:v>793</c:v>
                </c:pt>
                <c:pt idx="37">
                  <c:v>344</c:v>
                </c:pt>
                <c:pt idx="38">
                  <c:v>817</c:v>
                </c:pt>
                <c:pt idx="39">
                  <c:v>601</c:v>
                </c:pt>
                <c:pt idx="40">
                  <c:v>520</c:v>
                </c:pt>
                <c:pt idx="41">
                  <c:v>791</c:v>
                </c:pt>
                <c:pt idx="42">
                  <c:v>1016</c:v>
                </c:pt>
                <c:pt idx="43">
                  <c:v>799</c:v>
                </c:pt>
                <c:pt idx="44">
                  <c:v>981</c:v>
                </c:pt>
                <c:pt idx="45">
                  <c:v>697</c:v>
                </c:pt>
                <c:pt idx="46">
                  <c:v>453</c:v>
                </c:pt>
                <c:pt idx="47">
                  <c:v>297</c:v>
                </c:pt>
                <c:pt idx="48">
                  <c:v>1155</c:v>
                </c:pt>
                <c:pt idx="49">
                  <c:v>404</c:v>
                </c:pt>
                <c:pt idx="50">
                  <c:v>434</c:v>
                </c:pt>
                <c:pt idx="51">
                  <c:v>95</c:v>
                </c:pt>
                <c:pt idx="52">
                  <c:v>301</c:v>
                </c:pt>
                <c:pt idx="53">
                  <c:v>348</c:v>
                </c:pt>
                <c:pt idx="54">
                  <c:v>506</c:v>
                </c:pt>
                <c:pt idx="55">
                  <c:v>548</c:v>
                </c:pt>
                <c:pt idx="56">
                  <c:v>534</c:v>
                </c:pt>
                <c:pt idx="57">
                  <c:v>723</c:v>
                </c:pt>
                <c:pt idx="58">
                  <c:v>298</c:v>
                </c:pt>
                <c:pt idx="59">
                  <c:v>891</c:v>
                </c:pt>
                <c:pt idx="60">
                  <c:v>755</c:v>
                </c:pt>
                <c:pt idx="61">
                  <c:v>580</c:v>
                </c:pt>
                <c:pt idx="62">
                  <c:v>1125</c:v>
                </c:pt>
                <c:pt idx="63">
                  <c:v>508</c:v>
                </c:pt>
                <c:pt idx="64">
                  <c:v>293</c:v>
                </c:pt>
                <c:pt idx="65">
                  <c:v>485</c:v>
                </c:pt>
                <c:pt idx="66">
                  <c:v>318</c:v>
                </c:pt>
                <c:pt idx="67">
                  <c:v>235</c:v>
                </c:pt>
                <c:pt idx="68">
                  <c:v>239</c:v>
                </c:pt>
                <c:pt idx="69">
                  <c:v>500</c:v>
                </c:pt>
                <c:pt idx="70">
                  <c:v>328</c:v>
                </c:pt>
                <c:pt idx="71">
                  <c:v>125</c:v>
                </c:pt>
                <c:pt idx="72">
                  <c:v>297</c:v>
                </c:pt>
                <c:pt idx="73">
                  <c:v>184</c:v>
                </c:pt>
                <c:pt idx="74">
                  <c:v>122</c:v>
                </c:pt>
                <c:pt idx="75">
                  <c:v>755</c:v>
                </c:pt>
                <c:pt idx="76">
                  <c:v>138</c:v>
                </c:pt>
              </c:numCache>
            </c:numRef>
          </c:xVal>
          <c:yVal>
            <c:numRef>
              <c:f>'Q12'!$M$6:$M$82</c:f>
              <c:numCache>
                <c:formatCode>General</c:formatCode>
                <c:ptCount val="77"/>
                <c:pt idx="0">
                  <c:v>141396.73000000001</c:v>
                </c:pt>
                <c:pt idx="1">
                  <c:v>80368.67</c:v>
                </c:pt>
                <c:pt idx="2">
                  <c:v>71155.7</c:v>
                </c:pt>
                <c:pt idx="3">
                  <c:v>47234.97</c:v>
                </c:pt>
                <c:pt idx="4">
                  <c:v>46825.48</c:v>
                </c:pt>
                <c:pt idx="5">
                  <c:v>42593.06</c:v>
                </c:pt>
                <c:pt idx="6">
                  <c:v>41819.65</c:v>
                </c:pt>
                <c:pt idx="7">
                  <c:v>32698.38</c:v>
                </c:pt>
                <c:pt idx="8">
                  <c:v>29171.87</c:v>
                </c:pt>
                <c:pt idx="9">
                  <c:v>25696.639999999999</c:v>
                </c:pt>
                <c:pt idx="10">
                  <c:v>24900.13</c:v>
                </c:pt>
                <c:pt idx="11">
                  <c:v>23526.7</c:v>
                </c:pt>
                <c:pt idx="12">
                  <c:v>22563.360000000001</c:v>
                </c:pt>
                <c:pt idx="13">
                  <c:v>22044.3</c:v>
                </c:pt>
                <c:pt idx="14">
                  <c:v>21957.97</c:v>
                </c:pt>
                <c:pt idx="15">
                  <c:v>21942.36</c:v>
                </c:pt>
                <c:pt idx="16">
                  <c:v>20867.34</c:v>
                </c:pt>
                <c:pt idx="17">
                  <c:v>20574.169999999998</c:v>
                </c:pt>
                <c:pt idx="18">
                  <c:v>19849.14</c:v>
                </c:pt>
                <c:pt idx="19">
                  <c:v>19551.02</c:v>
                </c:pt>
                <c:pt idx="20">
                  <c:v>17910.63</c:v>
                </c:pt>
                <c:pt idx="21">
                  <c:v>17426.400000000001</c:v>
                </c:pt>
                <c:pt idx="22">
                  <c:v>17215.78</c:v>
                </c:pt>
                <c:pt idx="23">
                  <c:v>16701.09</c:v>
                </c:pt>
                <c:pt idx="24">
                  <c:v>16355.96</c:v>
                </c:pt>
                <c:pt idx="25">
                  <c:v>15760.44</c:v>
                </c:pt>
                <c:pt idx="26">
                  <c:v>15099.88</c:v>
                </c:pt>
                <c:pt idx="27">
                  <c:v>14920.87</c:v>
                </c:pt>
                <c:pt idx="28">
                  <c:v>14352.6</c:v>
                </c:pt>
                <c:pt idx="29">
                  <c:v>13869.89</c:v>
                </c:pt>
                <c:pt idx="30">
                  <c:v>13644</c:v>
                </c:pt>
                <c:pt idx="31">
                  <c:v>13458.46</c:v>
                </c:pt>
                <c:pt idx="32">
                  <c:v>13424.2</c:v>
                </c:pt>
                <c:pt idx="33">
                  <c:v>12901.77</c:v>
                </c:pt>
                <c:pt idx="34">
                  <c:v>12788.1</c:v>
                </c:pt>
                <c:pt idx="35">
                  <c:v>12772</c:v>
                </c:pt>
                <c:pt idx="36">
                  <c:v>12294.54</c:v>
                </c:pt>
                <c:pt idx="37">
                  <c:v>12257.66</c:v>
                </c:pt>
                <c:pt idx="38">
                  <c:v>10672.65</c:v>
                </c:pt>
                <c:pt idx="39">
                  <c:v>9915.94</c:v>
                </c:pt>
                <c:pt idx="40">
                  <c:v>9244.6</c:v>
                </c:pt>
                <c:pt idx="41">
                  <c:v>9171.6299999999992</c:v>
                </c:pt>
                <c:pt idx="42">
                  <c:v>9104</c:v>
                </c:pt>
                <c:pt idx="43">
                  <c:v>8714</c:v>
                </c:pt>
                <c:pt idx="44">
                  <c:v>8680.34</c:v>
                </c:pt>
                <c:pt idx="45">
                  <c:v>8575</c:v>
                </c:pt>
                <c:pt idx="46">
                  <c:v>8567.9</c:v>
                </c:pt>
                <c:pt idx="47">
                  <c:v>8404.16</c:v>
                </c:pt>
                <c:pt idx="48">
                  <c:v>8177.49</c:v>
                </c:pt>
                <c:pt idx="49">
                  <c:v>7991.49</c:v>
                </c:pt>
                <c:pt idx="50">
                  <c:v>7661.55</c:v>
                </c:pt>
                <c:pt idx="51">
                  <c:v>7226.5</c:v>
                </c:pt>
                <c:pt idx="52">
                  <c:v>7137</c:v>
                </c:pt>
                <c:pt idx="53">
                  <c:v>7122.36</c:v>
                </c:pt>
                <c:pt idx="54">
                  <c:v>6350.4</c:v>
                </c:pt>
                <c:pt idx="55">
                  <c:v>5883</c:v>
                </c:pt>
                <c:pt idx="56">
                  <c:v>5881.67</c:v>
                </c:pt>
                <c:pt idx="57">
                  <c:v>5862.62</c:v>
                </c:pt>
                <c:pt idx="58">
                  <c:v>5347.2</c:v>
                </c:pt>
                <c:pt idx="59">
                  <c:v>4960.4399999999996</c:v>
                </c:pt>
                <c:pt idx="60">
                  <c:v>4728.24</c:v>
                </c:pt>
                <c:pt idx="61">
                  <c:v>4601.7</c:v>
                </c:pt>
                <c:pt idx="62">
                  <c:v>4504.3599999999997</c:v>
                </c:pt>
                <c:pt idx="63">
                  <c:v>4338.17</c:v>
                </c:pt>
                <c:pt idx="64">
                  <c:v>3997.2</c:v>
                </c:pt>
                <c:pt idx="65">
                  <c:v>3958.08</c:v>
                </c:pt>
                <c:pt idx="66">
                  <c:v>3704.4</c:v>
                </c:pt>
                <c:pt idx="67">
                  <c:v>3437.69</c:v>
                </c:pt>
                <c:pt idx="68">
                  <c:v>3383</c:v>
                </c:pt>
                <c:pt idx="69">
                  <c:v>3232.95</c:v>
                </c:pt>
                <c:pt idx="70">
                  <c:v>3044</c:v>
                </c:pt>
                <c:pt idx="71">
                  <c:v>2688.4</c:v>
                </c:pt>
                <c:pt idx="72">
                  <c:v>2432.5</c:v>
                </c:pt>
                <c:pt idx="73">
                  <c:v>2396.8000000000002</c:v>
                </c:pt>
                <c:pt idx="74">
                  <c:v>1784.82</c:v>
                </c:pt>
                <c:pt idx="75">
                  <c:v>1648.12</c:v>
                </c:pt>
                <c:pt idx="76">
                  <c:v>1368.71</c:v>
                </c:pt>
              </c:numCache>
            </c:numRef>
          </c:yVal>
          <c:smooth val="0"/>
          <c:extLst>
            <c:ext xmlns:c16="http://schemas.microsoft.com/office/drawing/2014/chart" uri="{C3380CC4-5D6E-409C-BE32-E72D297353CC}">
              <c16:uniqueId val="{00000001-0250-436F-85E4-F82689745AA0}"/>
            </c:ext>
          </c:extLst>
        </c:ser>
        <c:dLbls>
          <c:showLegendKey val="0"/>
          <c:showVal val="0"/>
          <c:showCatName val="0"/>
          <c:showSerName val="0"/>
          <c:showPercent val="0"/>
          <c:showBubbleSize val="0"/>
        </c:dLbls>
        <c:axId val="542723199"/>
        <c:axId val="547970719"/>
      </c:scatterChart>
      <c:valAx>
        <c:axId val="54272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u="none" strike="noStrike" baseline="0"/>
                  <a:t>Total Quantity Sold</a:t>
                </a:r>
                <a:endParaRPr lang="en-US" sz="800" b="1" i="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70719"/>
        <c:crosses val="autoZero"/>
        <c:crossBetween val="midCat"/>
      </c:valAx>
      <c:valAx>
        <c:axId val="54797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Total</a:t>
                </a:r>
                <a:r>
                  <a:rPr lang="en-US" sz="800" b="1" i="1" baseline="0"/>
                  <a:t> Sales/ Revenue</a:t>
                </a:r>
                <a:endParaRPr lang="en-US" sz="800" b="1"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7231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t>Regional trends in supplier distribution and pricing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'Q13'!$J$5</c:f>
              <c:strCache>
                <c:ptCount val="1"/>
                <c:pt idx="0">
                  <c:v>SupplierCount</c:v>
                </c:pt>
              </c:strCache>
            </c:strRef>
          </c:tx>
          <c:spPr>
            <a:solidFill>
              <a:schemeClr val="accent1"/>
            </a:solidFill>
            <a:ln>
              <a:noFill/>
            </a:ln>
            <a:effectLst/>
          </c:spPr>
          <c:invertIfNegative val="0"/>
          <c:val>
            <c:numRef>
              <c:f>'Q13'!$J$6:$J$25</c:f>
              <c:numCache>
                <c:formatCode>General</c:formatCode>
                <c:ptCount val="20"/>
                <c:pt idx="0">
                  <c:v>3</c:v>
                </c:pt>
                <c:pt idx="1">
                  <c:v>3</c:v>
                </c:pt>
                <c:pt idx="2">
                  <c:v>2</c:v>
                </c:pt>
                <c:pt idx="3">
                  <c:v>2</c:v>
                </c:pt>
                <c:pt idx="4">
                  <c:v>1</c:v>
                </c:pt>
                <c:pt idx="5">
                  <c:v>1</c:v>
                </c:pt>
                <c:pt idx="6">
                  <c:v>2</c:v>
                </c:pt>
                <c:pt idx="7">
                  <c:v>1</c:v>
                </c:pt>
                <c:pt idx="8">
                  <c:v>1</c:v>
                </c:pt>
                <c:pt idx="9">
                  <c:v>2</c:v>
                </c:pt>
                <c:pt idx="10">
                  <c:v>1</c:v>
                </c:pt>
                <c:pt idx="11">
                  <c:v>1</c:v>
                </c:pt>
                <c:pt idx="12">
                  <c:v>2</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91F5-454D-9310-F33F8032A40A}"/>
            </c:ext>
          </c:extLst>
        </c:ser>
        <c:ser>
          <c:idx val="1"/>
          <c:order val="1"/>
          <c:tx>
            <c:strRef>
              <c:f>'Q13'!$K$5</c:f>
              <c:strCache>
                <c:ptCount val="1"/>
                <c:pt idx="0">
                  <c:v>MinPrice</c:v>
                </c:pt>
              </c:strCache>
            </c:strRef>
          </c:tx>
          <c:spPr>
            <a:solidFill>
              <a:schemeClr val="accent3"/>
            </a:solidFill>
            <a:ln>
              <a:noFill/>
            </a:ln>
            <a:effectLst/>
          </c:spPr>
          <c:invertIfNegative val="0"/>
          <c:val>
            <c:numRef>
              <c:f>'Q13'!$K$6:$K$25</c:f>
              <c:numCache>
                <c:formatCode>General</c:formatCode>
                <c:ptCount val="20"/>
                <c:pt idx="0">
                  <c:v>13</c:v>
                </c:pt>
                <c:pt idx="1">
                  <c:v>8</c:v>
                </c:pt>
                <c:pt idx="2">
                  <c:v>6</c:v>
                </c:pt>
                <c:pt idx="3">
                  <c:v>9</c:v>
                </c:pt>
                <c:pt idx="4">
                  <c:v>15</c:v>
                </c:pt>
                <c:pt idx="5">
                  <c:v>7</c:v>
                </c:pt>
                <c:pt idx="6">
                  <c:v>7</c:v>
                </c:pt>
                <c:pt idx="7">
                  <c:v>14</c:v>
                </c:pt>
                <c:pt idx="8">
                  <c:v>25</c:v>
                </c:pt>
                <c:pt idx="9">
                  <c:v>13</c:v>
                </c:pt>
                <c:pt idx="10">
                  <c:v>21</c:v>
                </c:pt>
                <c:pt idx="11">
                  <c:v>3</c:v>
                </c:pt>
                <c:pt idx="12">
                  <c:v>9</c:v>
                </c:pt>
                <c:pt idx="13">
                  <c:v>17</c:v>
                </c:pt>
                <c:pt idx="14">
                  <c:v>16</c:v>
                </c:pt>
                <c:pt idx="15">
                  <c:v>10</c:v>
                </c:pt>
                <c:pt idx="16">
                  <c:v>14</c:v>
                </c:pt>
                <c:pt idx="17">
                  <c:v>10</c:v>
                </c:pt>
                <c:pt idx="18">
                  <c:v>10</c:v>
                </c:pt>
                <c:pt idx="19">
                  <c:v>5</c:v>
                </c:pt>
              </c:numCache>
            </c:numRef>
          </c:val>
          <c:extLst>
            <c:ext xmlns:c16="http://schemas.microsoft.com/office/drawing/2014/chart" uri="{C3380CC4-5D6E-409C-BE32-E72D297353CC}">
              <c16:uniqueId val="{00000001-91F5-454D-9310-F33F8032A40A}"/>
            </c:ext>
          </c:extLst>
        </c:ser>
        <c:ser>
          <c:idx val="2"/>
          <c:order val="2"/>
          <c:tx>
            <c:strRef>
              <c:f>'Q13'!$L$5</c:f>
              <c:strCache>
                <c:ptCount val="1"/>
                <c:pt idx="0">
                  <c:v>AveragePrice</c:v>
                </c:pt>
              </c:strCache>
            </c:strRef>
          </c:tx>
          <c:spPr>
            <a:solidFill>
              <a:schemeClr val="accent5"/>
            </a:solidFill>
            <a:ln>
              <a:noFill/>
            </a:ln>
            <a:effectLst/>
          </c:spPr>
          <c:invertIfNegative val="0"/>
          <c:val>
            <c:numRef>
              <c:f>'Q13'!$L$6:$L$25</c:f>
              <c:numCache>
                <c:formatCode>General</c:formatCode>
                <c:ptCount val="20"/>
                <c:pt idx="0">
                  <c:v>77</c:v>
                </c:pt>
                <c:pt idx="1">
                  <c:v>38</c:v>
                </c:pt>
                <c:pt idx="2">
                  <c:v>30</c:v>
                </c:pt>
                <c:pt idx="3">
                  <c:v>23</c:v>
                </c:pt>
                <c:pt idx="4">
                  <c:v>36</c:v>
                </c:pt>
                <c:pt idx="5">
                  <c:v>31</c:v>
                </c:pt>
                <c:pt idx="6">
                  <c:v>27</c:v>
                </c:pt>
                <c:pt idx="7">
                  <c:v>26</c:v>
                </c:pt>
                <c:pt idx="8">
                  <c:v>32</c:v>
                </c:pt>
                <c:pt idx="9">
                  <c:v>27</c:v>
                </c:pt>
                <c:pt idx="10">
                  <c:v>30</c:v>
                </c:pt>
                <c:pt idx="11">
                  <c:v>20</c:v>
                </c:pt>
                <c:pt idx="12">
                  <c:v>18</c:v>
                </c:pt>
                <c:pt idx="13">
                  <c:v>20</c:v>
                </c:pt>
                <c:pt idx="14">
                  <c:v>18</c:v>
                </c:pt>
                <c:pt idx="15">
                  <c:v>14</c:v>
                </c:pt>
                <c:pt idx="16">
                  <c:v>15</c:v>
                </c:pt>
                <c:pt idx="17">
                  <c:v>11</c:v>
                </c:pt>
                <c:pt idx="18">
                  <c:v>11</c:v>
                </c:pt>
                <c:pt idx="19">
                  <c:v>5</c:v>
                </c:pt>
              </c:numCache>
            </c:numRef>
          </c:val>
          <c:extLst>
            <c:ext xmlns:c16="http://schemas.microsoft.com/office/drawing/2014/chart" uri="{C3380CC4-5D6E-409C-BE32-E72D297353CC}">
              <c16:uniqueId val="{00000002-91F5-454D-9310-F33F8032A40A}"/>
            </c:ext>
          </c:extLst>
        </c:ser>
        <c:ser>
          <c:idx val="3"/>
          <c:order val="3"/>
          <c:tx>
            <c:strRef>
              <c:f>'Q13'!$M$5</c:f>
              <c:strCache>
                <c:ptCount val="1"/>
                <c:pt idx="0">
                  <c:v>MaxPrice</c:v>
                </c:pt>
              </c:strCache>
            </c:strRef>
          </c:tx>
          <c:spPr>
            <a:solidFill>
              <a:schemeClr val="accent1">
                <a:lumMod val="60000"/>
              </a:schemeClr>
            </a:solidFill>
            <a:ln>
              <a:noFill/>
            </a:ln>
            <a:effectLst/>
          </c:spPr>
          <c:invertIfNegative val="0"/>
          <c:val>
            <c:numRef>
              <c:f>'Q13'!$M$6:$M$25</c:f>
              <c:numCache>
                <c:formatCode>General</c:formatCode>
                <c:ptCount val="20"/>
                <c:pt idx="0">
                  <c:v>264</c:v>
                </c:pt>
                <c:pt idx="1">
                  <c:v>124</c:v>
                </c:pt>
                <c:pt idx="2">
                  <c:v>97</c:v>
                </c:pt>
                <c:pt idx="3">
                  <c:v>81</c:v>
                </c:pt>
                <c:pt idx="4">
                  <c:v>63</c:v>
                </c:pt>
                <c:pt idx="5">
                  <c:v>53</c:v>
                </c:pt>
                <c:pt idx="6">
                  <c:v>49</c:v>
                </c:pt>
                <c:pt idx="7">
                  <c:v>46</c:v>
                </c:pt>
                <c:pt idx="8">
                  <c:v>40</c:v>
                </c:pt>
                <c:pt idx="9">
                  <c:v>38</c:v>
                </c:pt>
                <c:pt idx="10">
                  <c:v>38</c:v>
                </c:pt>
                <c:pt idx="11">
                  <c:v>36</c:v>
                </c:pt>
                <c:pt idx="12">
                  <c:v>26</c:v>
                </c:pt>
                <c:pt idx="13">
                  <c:v>22</c:v>
                </c:pt>
                <c:pt idx="14">
                  <c:v>20</c:v>
                </c:pt>
                <c:pt idx="15">
                  <c:v>18</c:v>
                </c:pt>
                <c:pt idx="16">
                  <c:v>18</c:v>
                </c:pt>
                <c:pt idx="17">
                  <c:v>13</c:v>
                </c:pt>
                <c:pt idx="18">
                  <c:v>12</c:v>
                </c:pt>
                <c:pt idx="19">
                  <c:v>5</c:v>
                </c:pt>
              </c:numCache>
            </c:numRef>
          </c:val>
          <c:extLst>
            <c:ext xmlns:c16="http://schemas.microsoft.com/office/drawing/2014/chart" uri="{C3380CC4-5D6E-409C-BE32-E72D297353CC}">
              <c16:uniqueId val="{00000003-91F5-454D-9310-F33F8032A40A}"/>
            </c:ext>
          </c:extLst>
        </c:ser>
        <c:dLbls>
          <c:showLegendKey val="0"/>
          <c:showVal val="0"/>
          <c:showCatName val="0"/>
          <c:showSerName val="0"/>
          <c:showPercent val="0"/>
          <c:showBubbleSize val="0"/>
        </c:dLbls>
        <c:gapWidth val="182"/>
        <c:axId val="1257570959"/>
        <c:axId val="1257572879"/>
      </c:barChart>
      <c:catAx>
        <c:axId val="1257570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Supplier</a:t>
                </a:r>
                <a:r>
                  <a:rPr lang="en-US" sz="800" b="1" i="1" baseline="0"/>
                  <a:t> Count</a:t>
                </a:r>
                <a:endParaRPr lang="en-US" sz="800" b="1"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72879"/>
        <c:crosses val="autoZero"/>
        <c:auto val="1"/>
        <c:lblAlgn val="ctr"/>
        <c:lblOffset val="100"/>
        <c:noMultiLvlLbl val="0"/>
      </c:catAx>
      <c:valAx>
        <c:axId val="1257572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70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Suppliers_Distribution across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'Q14'!$J$5</c:f>
              <c:strCache>
                <c:ptCount val="1"/>
                <c:pt idx="0">
                  <c:v>Suppliers_Distribution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'Q14'!$I$6:$I$13</c:f>
              <c:strCache>
                <c:ptCount val="8"/>
                <c:pt idx="0">
                  <c:v>Beverages</c:v>
                </c:pt>
                <c:pt idx="1">
                  <c:v>Condiments</c:v>
                </c:pt>
                <c:pt idx="2">
                  <c:v>Seafood</c:v>
                </c:pt>
                <c:pt idx="3">
                  <c:v>Confections</c:v>
                </c:pt>
                <c:pt idx="4">
                  <c:v>Grains/Cereals</c:v>
                </c:pt>
                <c:pt idx="5">
                  <c:v>Meat/Poultry</c:v>
                </c:pt>
                <c:pt idx="6">
                  <c:v>Produce</c:v>
                </c:pt>
                <c:pt idx="7">
                  <c:v>Dairy Products</c:v>
                </c:pt>
              </c:strCache>
            </c:strRef>
          </c:cat>
          <c:val>
            <c:numRef>
              <c:f>'Q14'!$J$6:$J$13</c:f>
              <c:numCache>
                <c:formatCode>General</c:formatCode>
                <c:ptCount val="8"/>
                <c:pt idx="0">
                  <c:v>8</c:v>
                </c:pt>
                <c:pt idx="1">
                  <c:v>8</c:v>
                </c:pt>
                <c:pt idx="2">
                  <c:v>8</c:v>
                </c:pt>
                <c:pt idx="3">
                  <c:v>6</c:v>
                </c:pt>
                <c:pt idx="4">
                  <c:v>5</c:v>
                </c:pt>
                <c:pt idx="5">
                  <c:v>5</c:v>
                </c:pt>
                <c:pt idx="6">
                  <c:v>5</c:v>
                </c:pt>
                <c:pt idx="7">
                  <c:v>4</c:v>
                </c:pt>
              </c:numCache>
            </c:numRef>
          </c:val>
          <c:extLst>
            <c:ext xmlns:c16="http://schemas.microsoft.com/office/drawing/2014/chart" uri="{C3380CC4-5D6E-409C-BE32-E72D297353CC}">
              <c16:uniqueId val="{00000000-82EE-459D-B172-96245F5A9B20}"/>
            </c:ext>
          </c:extLst>
        </c:ser>
        <c:dLbls>
          <c:dLblPos val="outEnd"/>
          <c:showLegendKey val="0"/>
          <c:showVal val="1"/>
          <c:showCatName val="0"/>
          <c:showSerName val="0"/>
          <c:showPercent val="0"/>
          <c:showBubbleSize val="0"/>
        </c:dLbls>
        <c:gapWidth val="182"/>
        <c:axId val="1745823279"/>
        <c:axId val="1745822319"/>
      </c:barChart>
      <c:catAx>
        <c:axId val="1745823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Product</a:t>
                </a:r>
                <a:r>
                  <a:rPr lang="en-US" sz="800" b="1" i="1" baseline="0"/>
                  <a:t> Category</a:t>
                </a:r>
                <a:endParaRPr lang="en-US" sz="800" b="1"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22319"/>
        <c:crosses val="autoZero"/>
        <c:auto val="1"/>
        <c:lblAlgn val="ctr"/>
        <c:lblOffset val="100"/>
        <c:noMultiLvlLbl val="0"/>
      </c:catAx>
      <c:valAx>
        <c:axId val="1745822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1"/>
                  <a:t>Suppliers</a:t>
                </a:r>
                <a:r>
                  <a:rPr lang="en-US" sz="800" b="1" i="1" baseline="0"/>
                  <a:t> Count/ Distribution</a:t>
                </a:r>
                <a:endParaRPr lang="en-US" sz="800" b="1" i="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2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Sales.xlsx]Q15!PivotTable1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'Q15'!$Q$5</c:f>
              <c:strCache>
                <c:ptCount val="1"/>
                <c:pt idx="0">
                  <c:v>Sum of MinPrice</c:v>
                </c:pt>
              </c:strCache>
            </c:strRef>
          </c:tx>
          <c:spPr>
            <a:solidFill>
              <a:schemeClr val="accent1"/>
            </a:solidFill>
            <a:ln>
              <a:noFill/>
            </a:ln>
            <a:effectLst/>
          </c:spPr>
          <c:invertIfNegative val="0"/>
          <c:cat>
            <c:strRef>
              <c:f>'Q15'!$P$6:$P$13</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'Q15'!$Q$6:$Q$13</c:f>
              <c:numCache>
                <c:formatCode>General</c:formatCode>
                <c:ptCount val="8"/>
                <c:pt idx="0">
                  <c:v>141.25</c:v>
                </c:pt>
                <c:pt idx="1">
                  <c:v>172.35</c:v>
                </c:pt>
                <c:pt idx="2">
                  <c:v>115.7</c:v>
                </c:pt>
                <c:pt idx="3">
                  <c:v>70</c:v>
                </c:pt>
                <c:pt idx="4">
                  <c:v>82.75</c:v>
                </c:pt>
                <c:pt idx="5">
                  <c:v>300.04000000000002</c:v>
                </c:pt>
                <c:pt idx="6">
                  <c:v>161.85</c:v>
                </c:pt>
                <c:pt idx="7">
                  <c:v>172.79</c:v>
                </c:pt>
              </c:numCache>
            </c:numRef>
          </c:val>
          <c:extLst>
            <c:ext xmlns:c16="http://schemas.microsoft.com/office/drawing/2014/chart" uri="{C3380CC4-5D6E-409C-BE32-E72D297353CC}">
              <c16:uniqueId val="{00000004-7A4B-4EA4-B341-D29F05801B21}"/>
            </c:ext>
          </c:extLst>
        </c:ser>
        <c:ser>
          <c:idx val="1"/>
          <c:order val="1"/>
          <c:tx>
            <c:strRef>
              <c:f>'Q15'!$R$5</c:f>
              <c:strCache>
                <c:ptCount val="1"/>
                <c:pt idx="0">
                  <c:v>Sum of AveragePrice</c:v>
                </c:pt>
              </c:strCache>
            </c:strRef>
          </c:tx>
          <c:spPr>
            <a:solidFill>
              <a:schemeClr val="accent2"/>
            </a:solidFill>
            <a:ln>
              <a:noFill/>
            </a:ln>
            <a:effectLst/>
          </c:spPr>
          <c:invertIfNegative val="0"/>
          <c:cat>
            <c:strRef>
              <c:f>'Q15'!$P$6:$P$13</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'Q15'!$R$6:$R$13</c:f>
              <c:numCache>
                <c:formatCode>General</c:formatCode>
                <c:ptCount val="8"/>
                <c:pt idx="0">
                  <c:v>265.83000000000004</c:v>
                </c:pt>
                <c:pt idx="1">
                  <c:v>183.2</c:v>
                </c:pt>
                <c:pt idx="2">
                  <c:v>153.89999999999998</c:v>
                </c:pt>
                <c:pt idx="3">
                  <c:v>120.43</c:v>
                </c:pt>
                <c:pt idx="4">
                  <c:v>98</c:v>
                </c:pt>
                <c:pt idx="5">
                  <c:v>308.32000000000005</c:v>
                </c:pt>
                <c:pt idx="6">
                  <c:v>161.85</c:v>
                </c:pt>
                <c:pt idx="7">
                  <c:v>183.42</c:v>
                </c:pt>
              </c:numCache>
            </c:numRef>
          </c:val>
          <c:extLst>
            <c:ext xmlns:c16="http://schemas.microsoft.com/office/drawing/2014/chart" uri="{C3380CC4-5D6E-409C-BE32-E72D297353CC}">
              <c16:uniqueId val="{00000005-7A4B-4EA4-B341-D29F05801B21}"/>
            </c:ext>
          </c:extLst>
        </c:ser>
        <c:ser>
          <c:idx val="2"/>
          <c:order val="2"/>
          <c:tx>
            <c:strRef>
              <c:f>'Q15'!$S$5</c:f>
              <c:strCache>
                <c:ptCount val="1"/>
                <c:pt idx="0">
                  <c:v>Sum of MaxPrice</c:v>
                </c:pt>
              </c:strCache>
            </c:strRef>
          </c:tx>
          <c:spPr>
            <a:solidFill>
              <a:schemeClr val="accent3"/>
            </a:solidFill>
            <a:ln>
              <a:noFill/>
            </a:ln>
            <a:effectLst/>
          </c:spPr>
          <c:invertIfNegative val="0"/>
          <c:cat>
            <c:strRef>
              <c:f>'Q15'!$P$6:$P$13</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'Q15'!$S$6:$S$13</c:f>
              <c:numCache>
                <c:formatCode>General</c:formatCode>
                <c:ptCount val="8"/>
                <c:pt idx="0">
                  <c:v>391.75</c:v>
                </c:pt>
                <c:pt idx="1">
                  <c:v>192.35</c:v>
                </c:pt>
                <c:pt idx="2">
                  <c:v>224.4</c:v>
                </c:pt>
                <c:pt idx="3">
                  <c:v>163.80000000000001</c:v>
                </c:pt>
                <c:pt idx="4">
                  <c:v>113.25</c:v>
                </c:pt>
                <c:pt idx="5">
                  <c:v>316.59000000000003</c:v>
                </c:pt>
                <c:pt idx="6">
                  <c:v>161.85</c:v>
                </c:pt>
                <c:pt idx="7">
                  <c:v>195.04</c:v>
                </c:pt>
              </c:numCache>
            </c:numRef>
          </c:val>
          <c:extLst>
            <c:ext xmlns:c16="http://schemas.microsoft.com/office/drawing/2014/chart" uri="{C3380CC4-5D6E-409C-BE32-E72D297353CC}">
              <c16:uniqueId val="{00000006-7A4B-4EA4-B341-D29F05801B21}"/>
            </c:ext>
          </c:extLst>
        </c:ser>
        <c:dLbls>
          <c:showLegendKey val="0"/>
          <c:showVal val="0"/>
          <c:showCatName val="0"/>
          <c:showSerName val="0"/>
          <c:showPercent val="0"/>
          <c:showBubbleSize val="0"/>
        </c:dLbls>
        <c:gapWidth val="182"/>
        <c:axId val="1338158671"/>
        <c:axId val="1338146671"/>
      </c:barChart>
      <c:catAx>
        <c:axId val="133815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46671"/>
        <c:crosses val="autoZero"/>
        <c:auto val="1"/>
        <c:lblAlgn val="ctr"/>
        <c:lblOffset val="100"/>
        <c:noMultiLvlLbl val="0"/>
      </c:catAx>
      <c:valAx>
        <c:axId val="133814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Country Wise Order Count</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200" b="1" i="1" u="none" strike="noStrike" kern="1200" cap="none" spc="0" normalizeH="0" baseline="0" noProof="0">
              <a:ln>
                <a:noFill/>
              </a:ln>
              <a:solidFill>
                <a:schemeClr val="accent3">
                  <a:lumMod val="20000"/>
                  <a:lumOff val="80000"/>
                </a:schemeClr>
              </a:solidFill>
              <a:effectLst/>
              <a:uLnTx/>
              <a:uFillTx/>
              <a:latin typeface="Calibri" panose="020F0502020204030204"/>
            </a:rPr>
            <a:t>Country Wise Order Count</a:t>
          </a:r>
        </a:p>
      </cx:txPr>
    </cx:title>
    <cx:plotArea>
      <cx:plotAreaRegion>
        <cx:series layoutId="regionMap" uniqueId="{06CB152C-79B0-4B60-8B45-8413C3FB39D2}">
          <cx:tx>
            <cx:txData>
              <cx:f>_xlchart.v5.2</cx:f>
              <cx:v> Order_Count</cx:v>
            </cx:txData>
          </cx:tx>
          <cx:dataId val="0"/>
          <cx:layoutPr>
            <cx:geography cultureLanguage="en-US" cultureRegion="IN" attribution="Powered by Bing">
              <cx:geoCache provider="{E9337A44-BEBE-4D9F-B70C-5C5E7DAFC167}">
                <cx:binary>7HxZc922svVfSfn5UgFIjKdOblVA7knzYFmSX1iyBhIEQXAAx1//tWLLx95xjvNVXJU8XPnBZVLY
BFY3Vq9e4Pa/H6Z/PZRP9+1Pky2r7l8P0y9vcu/rf/38c/eQP9n77sDqh9Z17tkfPDj7s3t+1g9P
Pz+296Ousp9DhMnPD/l965+mN//7b/i07Mkdu4d7r1110T+18+VT15e++y/3vnnrpwfXV/5leAaf
9Mub+L66f7x/89NT5bWf38710y9vvvqVNz/9vP9Bv3voTyXMy/ePMJaFB5RHUjBE0W8/4ZufSldl
n24Hkh0wJDASNPx8/+OzT+8tjP/+fH6bzf3jY/vUdT99+vs/476a+38u687FHxceu5dpxr/+tq6f
vwb2f/+9dwFWunflC+z3YfnerX3of+073+ofiD3hB1RwxBHhX4GOyQEmSAoRfYoJfo33R8z/xES+
DfrngXuof76+D/uvb/8BsLfZS8JVPxD4ICIHUjIiIbHlbz9fByBgcJ/xUFDMPmZ9tBeBPzOnP4jB
f4buR+E/d34Xh8u/Pw7qqcx0b1+B+OvUQ9EBgzSnTPBvBYEcMIYhBEJ8DAHai8GfmM+3I/B54B7+
n6/vo69W/wD02/tFlz8O/ACjg+i3H7TH+DQ6+Ej1/FPuw/0vGV99dyZ/APuncfuof7r8O9D/ASl/
XWn/9PjTEVT4R/cjMz86kCQSURh9THwpvuL/AGoyRRQ2xyf+fwnRlyH48/P6dij2x++FZP/2fmg2
6u/fD8lTZe9b84rLD2AjeiBDxgT+Quh8IYQEFAwsmJR7LPQn5vHtGHweuAf+5+v7qCdHfz/q6/a+
enj6caATUJchEUiGXxfg8IBQEfHPlUHK12d+VEDfn8e3QX8dt4f56+V9yNf/AA5a66q8rx5f1//X
E50BvxPGOaOfCiuQyxeJHr7sAyQx/cT+aE98/on5/AH2rwvZB//1+u/Q3/39Cb95au19Nf849Ck+
AHClgOL6LdHzUpUFEoi/qp499P/EfL6N/ueBe+h/vr6PfvIPED279unH5j4NDwSjWLIw+tzNfpH7
AT+QXBIqX6XPfvL/iQl9G/7PA/fg/3x9H/7dPwD+Tzrgyt/7p+7HbYFIHlAUUU4i/rm5+jIIUh4g
LCIWSfJxi5DXZ38k/z89rW+HYm/4XkD27u6H5frq7+eknb8vfyAjkeiAhhQEpyAfwwGU80U4cHjw
sQl+bcP2GOm7s/l2FD4N20P/09V91Hf/ABvi5GnSD+41E/96GQ6hB4giKiNOv8IbGjOQ/0iylz+v
j/uY+N+fwrexfh23B/br5X20T27//hw/de14/wOTnMoDiaHdRVBbf/vZS3J0wCMBiEMj9mWj9f1p
fBvx13F7iL9e3kf89OzvR/zc/fBSG2JIb8K/aSxjeYAjQsLXQrxfab8/nW8j/zpuD/nXy/vInx//
E5BvfZ/d/0BzByosEyGWnH7dVr3oG7gBftur8QD3v8z3c/f9qfwR7q8jf4f8643fYf8PYPWr+l5X
rxj8dVInIN8lwojhbxs7UGopicDXxB9ZaD/rvzudb4P/adge8p+u7sO++gdImKvx6fHpB+IO9M44
kTyk4UfgvzbU4EAFXB2wkjn9FJfXkH8srN+fzh/g/mkZ+8B/uryP/NU/QNNfjdovT+2P5XqwcQTC
4GZC6v/2AybZFxJSHADLw3ELe0V/j3X+5Jz+KAZfLOh3gfji3n404u3fT/3X4Ol95N+/zj3g2/+f
qfz1+fD/7wnv9dWvPy4e/9fm/rVgvHuqnpYeDKAfFxJxgMBZ4FB9P5WBPXnE2MHLvQi/yqO9duBP
TenbNPXF0D2S+uLOPkW9+yEF44/fiPj8Ykhy7+9Xv71R8sWW+e93f1smvOSyN/S/0dlHpts9/vIG
DObfyPdjhrx8xFcy9Mr1Pv/p1+dWP3yO/udhT/ed/+VN9BJLaOg4vLmCEYdG4s1P49PLHcwOCMMM
jmpCiDU01xWI2vyXN0EITkbIQ3hVh754rFSCr9S9PAnuQQUDT1bSF0eKR+HLx70uEFqHOXPVZzQ+
/funqrfnTle+g0fSlxO6+uMvvkwUzu7g9Y2X12ZCaOVfehxYb/1wfwkniS+//z9Ed1TQIQyVZtiG
SYbGRtGw7HitCPf9XTgRNqshqDp+nEdoMU0cNRPPVZrRrj6N8MLIMbN9Y5O2bicXQzM1B0Uclfly
SkjRi4uxiWQmFV18ll4aQtrhuCpQ2awiVMt2u1hWbAwlWXYYjjX2pcJVn8tEMzIOV2xBYWrVXFVR
F/MgXPok883c3ZcY8zFUpQ0zLJIpDbKLqu+WKaGyndl71Blfy1jCqrONKSZBqVqadJ7OIhlNtVNL
RdJhNbbW+OuR14zHTUjkFE9iXsoz62zZbkzViOIKhQE1l6FeavuhCzp+QbOKoQvaMyIOmWu6KYkm
x6skxJMd1naoG7cth3YQb/uZO9olehDOJHIYq/KDzXxdbL2Q40KS0KfO7gqmB3kyON+GSTQsnM8n
EWRMsSTe8ghRNZXLmJ1i0fRCx7A8N99RL4PlcJwaXz9FIpdNqfzgOn1f5s40iVzs2DhFFizTWtG5
6sKtyRtsLmqcF+37nHLdnWoWiEBFrB6Dna2jQjwLeLeo3+LeLd3TbDh2mZoiowlS3TBGQZiU8BJW
mSUl81XUxHk76XxKPFvcsi0yCMnzhEpGE10tOFinDjsIW2MJiSblcS2zs2qEE2cWz1HBGCxwSIMp
VwImqwEIXab9y++3ZXdW9oOLTgdZyeU26KXXUTxNup/S3VAy3L0nE+7S2yXMp+Zd40fnznlTrcZS
Npul028jScmRGSPzLquN32WjHJU3/JbMrH7EzqRTHAzDLRJZnaQZyX9L3IvcGBcTNmVJ7sZxUbbJ
glbZLJsAiGkqz4vM8egmykja3zWhKccjGrZegZGsR5R0GgWFEn1NepHwfqjoFHeltG/LyVWFKkjh
1sWwLBdp4Os1BDUYVJCjCSkeUEjjSOal6qiB6UxYmyyWumB3TRrhYiepbmUVWzlqdGom06LzMZBp
lsaZYEGbIKY1MwrXZO6P9aw12uggnJYPjODUpys6GRqemkK65awMaxPe8FT0d6acw1VDAt3Hzs82
2jhZDmvYYekd/Gq4Keo+qpUnYWPiJoM/J7LMW3aIsHYyRqgd/GVQL4blKvd5WBYKOQMb1xtHgls9
zN3wYbZSjo+CdFLsELMB3QZ1OeqTZq5d+NwiZNwaB71OD9nYFMUqR3Pfq2WK4E3Fs7arnd8uQWcv
SUQKE/u5STGkXmOieJm7IiZ916IVGjiZYsIHa+J+DtxdMORNnhQmqguV90Adp3UKewZzpolaJICq
RhGIKZHGiC2vFsrXkvBgRZxtWCy5d3KVCUfjUPZlE7d9UBybGRVOYdOZ6ChdvF22HjuSqyx1Va5Q
nYlwFY7O3g62Hzs1t9IcBVE7nLvZBmUSFQXrFa1J2akyotVtH9rlKXWEHWGml3jo9fjoQjGsMjey
S5uL2yWl82XaQb++07BorEyeBusx7MzGmoCtUrQMYTw1wJ8wkUCohSO3443Gm8UN40ozDTOzQdfd
TXJiVGkb6IcsHYObigzZmYfPTAzr9Kqco/mSVqLc1IhFmybt5+MqLO3brLDjRVeZKDxMeffMEPOt
SnVF1k2w1Hf1It11wUcxx8jj8HkIcVmrlrJIBbPgql00H1dWePw2i5ZFKFoN2TPyEb/lZcjKeOqJ
j/U8sVXrbVEe9qzlcaoFfUfYOC2bJcWNym05FSp0oTn2g+V5MoRpc5bLgK/YmAqzwqhNS1V10fTU
t8O1b9mQKz4O1S2pUPMWGCBsFSZB2q6sDcyuF4I8inKQp7ojWSJolSVRFc4nZdul78c8X/Bx6fy4
GvqyHZQIx+KMNwW/AJinHbPSvO/qHucKO9GvBwGLUlWGSJtkVTboeEJRGFcNxvW2Dll7M0Kxz5J6
Clmz4QMhl2UgGLAiz28rxIeTbBDBBqWYvGV51961aOzX8KoHW48T15c1ibpVU05oO/DgcBa5VnlU
v0Vmak5HIsf0bO4Cs22LGcdRbcchHls6H3kGZBvVfqtDH44KpW2z7ecKHUYjotct1h9IU1eHeMqO
TS4pVuVI/Ttc1wSyHpETTvozM4vybb0sSzLjoY37dsmTyTkfDzo99i5kMe19e9GXvTuSy4sUiOrQ
3um044dhyILLsZtN4ivnzlBq8iQ0QXYn9dBuGsuHVYNo8FwuIZpi2RR9qerAkYsJucbs6tlNaiaA
QtxNQ7YOUKGPy6V/znRxJrneVU2T3qU4POej6a5I0wSrQrfkpgl0FUe6PuWlP2lx0++KvNaBCpxF
z6kZrGrb/Ii0HYpxQ/J3QYBC5bMumSpLdjIbQC503WEjA6QsGoBYIoJc3ExtmCu5jOnbSTq6hsr3
GEapHmLG3axq22+kKdxRPVbrqmqLJhm6kta7OmxNqZoaDarX/qzqyHQEIkdsgVDlsV2KYGNtRt+B
DArY+8a1Q/Y4sRlLhcqquTQlinJVl82SSB1UlUqL1N8U2kXRYevd9JYK19lkCNK+rhOetdIrQUGs
bW0GouQSL2jkd6XEw4dcWFYn3ZzPW130VTJ6hpKgxs911ut5DSRnnwyU/FPRs5vSBcWdbXOgZ9cs
sebIxn3aZc1RVA96m3qJkwHpxaiJ5sAvfRGqiqPmpJwCE1Om6zWX3qtpnsyxrWdxCzsjmFdFENEN
TL4PlcvLbO1Aar6bykEHu7J+Ye0eZ5zFPda9X/N2nh+mPOitkoN2/oyQtNlkbd080KkKV063c7zg
sXw/pIUtY4/YkKRskBDjIJTrouPdqphJvUrr+iwsCpGtiOBpTHKXJUFTzrNqMbHHqdcwn6zwsRuX
Y5qOTba2dVUdzymdlKzmauPCwdUxCzheB3gcVqkJglCBci4bRTrgU8XGbFxPS9ivuiEaj6NUtHGt
p5qoNjPjoyxMdVUZXd0JQ83tHAzkdkpzfzlJ6rDK+NKsBzSLG9F2fjsMplpPvXtcLEfbpmjLJCuQ
OKlxZU8cG7s1F0v5aMcw2vSGoG1uRqYa2bdAlJE9aweUJ5QVfdJlnb4cRlLFXR7gdTpaex1SsRzC
mSu+yXl9XWpUgkQWaOOKZXgKaVPHU8mfHGTDZpBlF0sqA1XnPFODGS5BJnRQTDWxcdNIGrOuEedh
lea7YuHZSSs5pKyYMqi1KD0xrnvSJS2CGPJfJpSQ5rKFaEaHXcds0vW9vSGRDRJXoXIzuDL/MIKS
3OazgA3Xhdhcd7QqN6Sz1akbe/J+dFX5tissmRR0IlOpgingGz/VIE95NednZGx7VeLCOJVyT01c
eUNjAz1fBdpsGsaYFuFzpWm/KxfQF6qbEF+N3IZtbDTHmaLGQ/E3Y9mvwnpku9osIBqqtgLNEIRk
10a2LVaVFbhTTdamwaEQS1HH6ST6TefT8NoWuZGQnLVPnMj6VE1pSG6DsKXPlM3lh7DpxxMtPajF
hbTv57AKk8V2qYvbArFC+a6q76NQ2ENcdVqxJe2neF4IWmVRWidN0DbDhS15nicjWzKQdN15GY7k
dLBTu8HIyJUtrb/kOKSnHmHI7a6aqcpKN1SKpHpUfdg3iyr7Sh+ycEGtKlELmRi1vOLJ5IvenDRF
2Md9bbsYTyM3cRsMgRK5NTQhYVkmKc+XY0I5RycOcrtMqjlsYUkzeLEKNRF0gpCx46nsuXk7LSNK
k2DO0/poogXf5o2ILpsAzdvGGVIcDq3maeIp6a7HGkHrMRYTjueOzDTuOc5D1eUGTzd9N5+0YeVS
hQNT5iC0Ub6d8ypagYSh51E6BJsmI+yBhiOKVGlcfy6AhndkNsXxZJfsA++s6HYZykK+Ms61q5HQ
OVdmZkBaRrsw1rKYjHJF2S5H1FHdqKjTw1ry3twFhQARWLL2bTZ1sBUd6EaVwznjMxHerliaFrsA
WO4m66n+MBRYr5wvhlv4+k511hPgJ8zaRoURs0BVPg/O+qXPzkY/oDSuQ1e+S6OiVQMUmDlumzk/
JUb2q7zgdFXQ3AkQDxE61ZHhp9KR8R6DpFzNDSMPg3PaxVVBUarKIm3PSiDFXZs25FgQVr2thKzu
uMhATtfEW6em2teXdS3RuqnK8mhGHr1nJutWVZGyHfJtUCsoP+kjqX2TYJuOVyJqx4ul6qVW89yN
zcblhUgQ9XhjmH6QaMremcEV8RxE+YkHJ8Kp1qZFMjdRd4lJtWwH3fYFNPe8OG60EIe+c+OmDmai
RlTRw4aJZU4oIjc5xumu9cN8NadB8cR8UcazjPqjxkEq9sinDzRjnfK0y0+ZncwlBlKEwqP7UUno
li7yUJaQYFN372QtL3SK0nU4yW7FsNjBS4b9cclsdlhJarASsPy4qsrmShCbvve+sSdh3ULDPfb6
OLca6niQm/mUQhYHId2WaZUCgeiomGJtafSepqk9YkFXHxdRhldN5K66BUSLmjB2axkVmq2Bv2eh
mmLWm7FM9SHO+jLGvaYtKNq2fEeWbozibIECzavSJdxCTwj8bfGFzMLupmp4x2Lm5hEEfJ8ZEuM0
W2DEyORFljFXQ6GtF66iKofmGtwTENXw9S01CcS2HlRTpXxIiUx4Ow33TevIbT9143WNF0tjMlEa
rrIGi3e4WsgA6TTJne9pLY/mpdHFh8XBNya2RQMaf5TWRDtCTDOtEfR43Qak8mPZDTxJUTeeDxWh
oxoa8YxEMdx1ukTd0bSIvjhzmIKfJEDoI+XLuVRFaz50tJ2mt8VgYONOoa6UacbsRqYz23YT6a7A
+Eg3jZ5YEI9hhuguoo3hMWqzeTtOLSUKWaqD2KJI2iTMZrYSxdxWhwElrlJjI8fjqq9QsVrAgTOb
domitUw7kWjX0EeWoWaTGleMqzIHNR5zUFPxyNMgMUGJntgygwniULiaJLdj3OHBmDW0p8u4ghzH
ZFezcfDJJML5GIwdX6sga+xbB+WyjCs6BJma4bt6akB1cz21RAtV+QpcL5k5xa22D73H9LDLB696
zq502g9J24/BA+psDn1vBFbAEk1XeaHJMQjUKAF/iseTDdFpUOjiApdLtQnHKFKirfhJH5DpivvK
nMJKoRELrLljQPVdUmdzG7edtUYRHJnTWQT5yrZLvYK6WmRKCJmtFjrPJ41vHFfwTi7wkyu0XlPX
FpfMpXmsu6qUq3wmIYqh5SrPWaBNF0+po+gE8xScQYPtHIEYmCJ+2C/5gi7bUg7guzV+Lo/A7chE
YnSYF7GeetorEBBBdNXWncvOg7TuoW+DzBqtVqHJCXsidumrD31mC7o2tG18mXjR1lq1rFncOy2A
Pra9MXnRK5GaKb31tBctgixkabAJ7ZD3Mqmhb882ZcENPe+gGSe7lBfGx8UwQiPj5SjTozwc5mUl
kIan5p7yYzrV4nksfCHfT6JLaamQB3JauS5i7fGQWn4OnQMpro0cmVdkLnS3I04UYp33LhUnKfS1
6QVNo9StS+gaxt0yAlWuF2/gqTqz9LGCXrlJFlEUymGozEpHlS2GGHPobCdVFySTyUzDFK9SzuH+
AF/Tiy5yW9TltsBD0K/g2X7N+CLxKusHf0TG3Ov1aKHMXDYjH5a1NqFNNwh2Ez0ZOuGXo9aYmWyp
SaN8C/6Q5UelI7jfRNMCjqRa+gWnl4Gg8PAuQIFIBCw024BTOA+7THbWn8+Bt7OKhMnnTQFfLAzW
JkeV3fouDILzQtfSbhbQL5Ficxe6rSQTS49LNFUgkqGNQtfgpTOg3aroI5BbBRmV4dAlnstlgucu
fgGj9n86PosGTTxV8A3U+TgYlwrUMbmXOa4PO5TKJZ5zmS2JSDt3zHE6LbHNh1msWQi9VRyM8IKE
yqhl591kx+O0Z2AxpyF4fw1sT+hOyu1C0g0bgxYEkmelMt1iNxGRYeyNBN1hLfugO5+thhal12Bj
WBWilu96cA931oT4iM1Lu0v71CRpCF28GWiwysP2gflQx6LvbzMne9XqsDkB/5W/pVa0Z0MJ8kIN
KR9GVULrdjb56rFJp+tJWA/PErftbCdVLPJQ191h6H2qBmbAuZeDW4HqKtWQV1I1yIRqMWER5x4c
rbzMb9oFFMdQ1FwVTdDFow/atSeLXTV5lm/yqQu2fGihFSYgwSovlTHjpoOvQKy8aGxc02VcpxbN
Ckvfr8AYx+e0a9J4CLPIrvRQ5+mOdkOTKR0iA6YKEPhMiFyJCuv7LsrFmk7AssZ0eJYxz4cInSzt
Umzzkh8FQ5dti8jZFQnyed2E5WUn6L1mJa+UBYq/yESKNwPKzI6NpNvlcx2+9YbVz7Ng+WkHTVmr
gAjL83IRULsaCvxVu/4E931zRxD2MerCcgcaHxWqhse9H+F1021OqyixsKeOMt1Mz6KSTlW0g43N
tBk2aY3Zh7wYjodlKt+Vg89uhjpgCXQb/CFKC/4BWQ2WJQB7yzvQHUOX66t5zrTCEx5OMS7nVQtH
RDH4ZdXKRgNYTcMgYxFk7Ro5Qdaozm+Yk3Ox8bhBQGLNCMoplNll0LN62zH9REzFdrqZzyIwFJUZ
+DWu8jrBJgCqbjQCI3QYlJzSZzKMxQ7nVnxwVBSxBXO8Ce3jXEcMPGZSJ8tCb3oWFQpzgpN8BLUe
+CY9Gnhbn3M73YOkD+KqHMDygI2nHDXZuRazSBgGOzbhvL8ADfbBwqZVdSqh+kzFeQnHNwpEyrjG
S17dLs601aok2K9qXTdXxuuxUrqYysvFzRe4X1Jo2nq0WoKx3tk+CxJSVpNyKcLJXGocV5G5KnIb
qLSRbZuksGU3Ju/q+8Ggy8VHl7Ofr2djtqzCcNrh3W3AW3dUWLbVGGXbxkBeFdF4V+FpOdH9fJhO
w7JiEUkVyWuySXHlj4apdSe2EtMhpmD3jKBrd00YQN9T55PCmuKNXKrsVI9+nTUCPzXSg5zjInyx
gEWrWMP6HY/aB93C8VUDJtchb3gTi8ltXQnnJKGX5Ro1oLcKIjfQNpKkM9mcDCwb47Bjt8Chw11f
j4ekHNKdNu0QR33BhlXfEA6nA0W39dIdzmUYJDSvS3AXbVSBCYvpGPtwiM4E54YkeeSphQ6KVIfQ
uVV5gmG/jJsyZfooSlN2GjFI23rR01ZGdk6WobypUQE1tU3xNSqxhbO+2SZwvFQd8tyCSrEtVQ2t
rtuM3WYtZKbRfkrKqAL65vjGhguJIVgvHVsxdUqXM7hhuhN6BR3sDS7xg2N5kxjLoEUjzG5AC9jV
oCt6TKo+eJTpFCgcOh3XI3fxkrvr2kBIpx6Ou2IMPp5qyi48ZEMhwGNpspvFlKD9pr5bax7BSZ4p
mljnzN4NcH64aoN5SrLBirgu4LANGseCXkRdN268fiHyKKtfCsGcPUIjClojLLGaDHAj8GANeeyy
+nAE71elojruTdq8w22NY56BcV2kE2xK0VRbjnUGNYIH0wpllG37rN9AN6OhLfaeJHBAOI+ratTH
vWX9IZiDwOF5H09V2V3MRUGPIIbVE1mKFAyGCpoUpPNr0vfd8ViU5m3uQGyooJwqWFph4XwBzOHn
wIOcdl3vrsMZ6aQnRoBpAkdHiS3zMV5Q1MN6cTCSk7aGlN1xQt9P4CHvAlk7EoPR2fnVxHmhZF4t
IAz78IrB4WFi8fQhDwO5JH3QpsUqHUYdJb0JUK3CijC3GXkYHU5F629ScFKP3AzFUou8voDT7So2
geYg0cFKi5EepYpyHdyDgQEiOjAbaHnwSRj58npJi3kdLRUkbaMfxUyzBEypC1zJCx8YAXSUTiwm
i1mSolmyBP7/ATCyDZH/j7PvWo4cSZb9IphBi5fzkNAolCRZFC8wkt2E1hpffx2c3ZlqXKJwztiY
rVn3zlQgVURkhLsn4aOg6UjVxxlykJLV6EL+DKOGIinaEZ5eh2LpI1uq4oKUfBJxKlsUDalGHwVh
UQhUAZ00ZLUpe+zQe0UBiK+NLmxRFRq4jjS5KKLLXBW9MU4sfFCUsJ1RjONoBHRCWxkvo5OnMMnv
dsqcSBoSVN7pcRfWDHWEvxbNcURoRrJKaZXs0Y8izzVEGvtufwMw+KFlD1zAH/16gZV4gJWBIuRp
nuElINhu+/Vl6vcUl40iidnOwg3NiMeWQYN3lMh9QwAZ3BiSQWwBBp1lgDPhRYVnJWD8bw15vdDH
kpdGasVlfOmkYsgOu1GYGFq7bwhYlVtDGIbIcBLDCxxDCxKYrQtD8thHRZqFOoduqqTnndREBN0V
77XLkTtqCiZ1QpqmBI+MLwqded88M8/YPwgIkEl4EWBMcJxZSRAlTpwn4gYB0Zey4uWiEuphRvEJ
8VCG5YkQArjABxKXGTIlKcUL8BNRt6fbhDnRU4FKA18KnoaGOhW4vlLQyp5p2lpQvz/uP0iX0y1i
4zMvxir0g/9Ir/z9x/95zHEtTL/1Qv75y1m55Z8/7f8r+XL33zJ/5zOMtF7+S/PX/P1b/yiTzGiX
v2VKFuiZv0Ri/os8+b/8n/9L3A0HxNPf+jDz7/+Bu3l8D/v3v2G534ib+T/4C3HDAD8DcAz2EiMr
Cs4IKBT/Qdww39xp/CVWG8CJWc7kP6AbVgSfEcgPmqWxG2Rgz//G3LA01E8ERaQ5AGUgdQI4zn8H
/scCAmP0nz//AbmB9ZvtRrE4s/hHlOk/t1kHlAqFRj/jFi5zHFz5lFrsCem5uGueKONmNn4wgnH8
ZENagnkQnocg9hlXPLeH4Ep6g3q9/8vM/Jn/nJa/P19anFJJiUOKmvDTnCtdPLd7hqqQQX/4X/xh
y8KfB/IfE/Oobg9iL0jNxNa0WwVdfGqk0dMlP6r0qK0qvZGEJtdSpRqcpKeska1rux1Dz+prejAS
tkVZOCp5M20HiVB9xKhxUpRIXGpJK7041NiakzUlTQVrLCt0LAGG0eSuSIwmkmXUfdlam9io0Nue
qVRfiWhToQPECZFHf7nwZNJWdam1QRCYTCWiP8MkgsE2sv/J0E3+1SuxqEqFwFtZ2aYaFQ6+2tFp
qikjQBljlJUocSVFZYpSus+CDG1H/4LqPtK6Dtk7p4hqlLSBlcmIgnFHlTaUkAA/gAzUCQHos5GF
nCNR0EYPbFgKhtwq8oNfcbzZtXxLmrJvftF5W+texKdmGkW+CuhT/lLONeq6qgqTzZtMF2I5Pnh1
gj6LlOZmHbPv8dBTZtPIodY1NbPvApSHx2rkdcoP+10C9+uiihsSyvNRWhxrBSYaoHnSVP6U4jZH
Lyeh1bQre7UPKN+OaSkzQ9zVdmzgIbv1+pEonOerKQBCJOeqQk88hrMjrnzFXaHbRywl6xmTlubG
TvoT2/bPRlp49IhqO68aSgZ3fpfi96G0qyZ0GUoyXzwpaSeK5z60ZcVGx3Mjav4ZzP4xuQjLipeh
Hk8lnJtyfa/6ARAZDboMatUWPhHZkjXRuOl0KmDqv7CUfyEOfzjraxYX8bnlc6ltRxxIDNASNbon
nMlqMb0xIHbtwM+JyM1plEbJL8f5wFetOqZE3EetPpxSDIdqHaXTokuQ7XgSEg/5eUeQqlUkCJ2M
IlN3ub+Q7JpHmBf45hvAESrRclQmVy5DXfHrRzTn9KlWUKCJ9jwfovWmHLKcowkdxVosSa8CzwA+
VE25U+FagmJNKKA2jQYn45Gy8tWEilA8lfLXnip28CgbszU72J+84+z0bz5UalAc4rN6cpOy1tLu
3Ash4VGvD0hY74RfLWttzMhKFJEWUUSUfU4MWH9yo86sqkfUhwB5ASiSvEg9qUVUoCcSy3oe7CSn
T1QUwNmclE8SdQKsr0ofivh0/0tWtp+4CDU1OjXUNFKjy5u5rLW9lnGuWHwoTK4rvX3fxhyxf5rW
ZWrIMKKCykk8uhxptHh37AzKHdVIEw7xvrMFA7dNNbVbLVd7HR1RgqK/MagHwB9N5VwaDynJ7FF/
qFT54CQ6S9rdVqRl/szH/z7w4iJYyXSbtVGNT2Nkk6Z1RUEvb5+2mdrXWv4130pFNeudiCQkZEj5
cX9GmLUZWZz6Ycyzbq7Dun6oAg9Rzk1rRc9TDj3wQ/6UkXHaiXL0F49z1ccw80H7YV+LCydQAwzS
1G2BA2j6VqDiokxiVYGf4RxgcTayljVXs8zAO19IAlmBFdH0zPaa2ZVbq7laWN6D8pRZnSMb6Knr
wd7TKTv6K8VeH9s8ZT+Nbemy5/sIgGyTCyoumVBkjI4RhyKd0SMnCA49ym+S8BgoQBFV6DDGWisQ
uSM8u7G7lbUttPBuogQhRa/LJzeTArVpkyu6cgeO4w1ZAIYUpYlIsjtlV+VvNYreORC+WcwbiSCZ
ZSCKWuQneoh1EXqbjkDFrzj0gwVJT+NdnL0qXIXK/GjQw+QW49sE4DBSX41VJCOoOoPrGr2sbbm1
gWms84ucPbJSh0LLrkQDsc0dqrjW9KWNcIS4cyg8R2NL/OnaAx9Ay2cWX5gzvR6HtI6C+YVBTbKP
CCXG2hh+SmOi1p7tTS+tbCYxu2OS/BTlvjM20S6gPKOXGp0rzWZC9wAgES44+Xxjo/MI3LBkMKHt
1/smE61B6MjQX5Du9MO+F1u18GhbyEMsFD8CXvQgDsxzo7RvA3CTpO4nHeWvA9cHnwHTono3bVxV
2ZVjJyyOnSKHSdNOcLuyGQLwS+h9smOseNeGanZirEaf3uVP2h2exOdm3z+wbr3h8Nf8jLA4gShZ
dm0awLJPndhJbXqS8SjW2V6ii9ec9dUavbnUmWdqLPc09zaw5/u+Rlhx8cIijUKfSQGMoZrcIWn3
EwcYC83rSoKg1ga9WcndaYoEW+lReO2uWdEDEzMRRWZVQTb59tGvy5dauUzDLqvqNzTLSRROKD49
CkJO2sgzaKY0othHR3AkdWuWtJ6g3lhU2JCdpw18ZxbAHLdo2DVAWsl+YOR9tIfPdaIyBrSrUJkk
1CU0NH2X8Ry/Qjk0fq0GlxaPXqsX3EPQJyTNrZEvdTFo3ZZFwsoSVBc3wv6aO+YWPiQsvaDrSopx
FYY0j+ivWt0z9VtEMNjHFKLO/ZVgVlwVt/AUARVnfTHBjH/N3/vLZPdfgytZ4gP9mT9SZm1M1/Yh
+X3fGjev7w+OkZsPwU0yE7ThhCI/rLEmhcXbTzURPpN21wT65FstE6n9iTp0NtC4qBeiOgwcx6VT
gQMLacJeGTtOXrlcgy+gTx6IAwBCEtAX5P7UNiRvtuZ+ZXtyi1QobT0a+pke4/bOWMIdsUY9iZrv
v/StDrw8bhqfbXcKhczOxV3SAmjBnVq7SEmfGvlfGmbrQWRlrthFGsT0AJSELOYq6Exa0fjhzGaW
8CBwCWkFZGPH0B3KnUSjPumr8cf9FVpzCuJihWiZGuSuQehqIU9bMp05oIfDxFqfYbrTPZO+NkAC
I1gpooOOOJEAvcgZIOTSv2QGVse9FroWcw/0YFjVCUJLLQpqOmgZgI4MtbGy7Mp2FxaTGiPtK2ql
ZN2wKum3IQomq8pDX2+6zAM4ROkMqfMEI2foEDC5gUWjgmOchIkVjLbnSIz6scom8JXyFIcG44mS
VQM/QQpeARjT71sgcalUrbs8NiZFRKO8YeoLy8kDPFeXNJ9x1wf9xnDWRjPv35vjNKWUKDc+5gp5
8thZMnK1AJicePjc2A1rBhap6CADu8dX8NOjA4idkauCTqmUWiEsMfoX9Ss0AifbyppWNryw8Hhj
WDB8XyejC9BEy3hvQJPpdHrGld+rEJ0uwE8R4F46FOyrXR4dK+5fTiP75zSGQc8UyYiEu8zMDFg0
qiU5dQTjbOP3v53pD25PWBwqBfiLxM/k0UUv/I3W5dfP2u41myHi1UgdaRcZQKaTQZetjJxoUqms
9smojSlp7Uf8gWTx1/31/PYdP33I4nCJXdEotCeNbszs+f5znMHXVkmk8C291ucuNERT2vEsUGqk
MikHlLPwMdpTtFmh/DVjuQnzhV6Yb9UsCZx2w9WxKyvPL05l51dgK/HR6EZAxirRWyxfm8hIp86c
vuK4Unt/xu9/coeyN4XCAVEvDEwW2GpPQe3IBktOqJ0p0EdpD5h1KmzdUeZp+WG6+MX5Kn2ai9oI
6zYZ8AfUO6gYOhBfzyIuCxsrsjb0xQljFXGa0k7EpndrvXH7S70vTeS72S7SMkvZiy/lKbIyvVBb
wprpVdA44hvMacP8bOanEc4H/8aDoG5NZ8kIDzImz0pgNixa5HFFBB5AKRSXzCmjkAppXCASSdaC
4hP4H+8KKiRA0bwte6Quz3z4ChkWrRJJ/SGXKsbSWvc/by1f4BcpqiBOQQp+5eh6Hq0L1L45NkJz
mMZdVatd95TICMU64MRq0BlN5/imWOnCSILCpMMDV5EhMOTYGLJrllsC8OCiRqG3nGS0nXT7WnB6
ELrC5lRnh6DiCZ/HG75s7cTz83LfzGsmZQrFzR9eGYMm65EK16UJRNIkAmai1mk1EVVgDzSAGlTf
BhbEFjUztkN1UgsHV1LSqIl5fxZnQdEfF3nhWDumFsYEOEsXjModAF6mJL+mk01J55C2xp5WW+5Q
5QrJ+kgvUgG9SrcEIjxqwIENJrATgU2I3iYApoIRKUiWEEBTiSDiIttpE3fuKaAjO5AZ738vs/a9
C38cU1IuATaCY4fcQ8VNk0F1Bh3Yj/IQaW1OaE5DJTs70NKTH4GSoDGDs2F67cQvPHVDeUnPtki6
uKP3VGjtO2ONrzmYJ4dIv2+CW0lw+IUP9ipwi5UYJgBHBfDjyhnlBawZJzNHq9AqezLS9+QEeBdp
rtRePOVm+DSo3VVxPBIckOppveHvcVO38wd5a7+uTDm38MABF2cUAK+Mmw8WOGRZ6eSeyigGWhWF
hmZ3jtuVPlJf7Ik2QHegOgAJNWAfBZMHLGIfAbbefdHsqY81kddD5SwPpEydojC4FPkhknTSBJYP
6lBKptf7M8nMH/eD8+IW7plLURoH6I1xW1UwkmNpMgbqBnr75OvPiKLmYAL7ZDBOvdu6wKzVk+bW
4O25lipq8KsOJiMbDd3BzXeJORidzWn1HqgKlHcIyjqS49vjidGTQU0/7g92bawLR92B1Tpls2HR
EVwU4rRBj6xpL21k3WtNuO/deuOwIIeegxWH36+Ry1caOKqX4sqlGqNH+1C7PwZmJdh9u/kbIwAh
j8qUwIjyQAGKjLv6QVRR9QPM6YXWcts/xcet2PFdQPlhd8xt19ulAggmkKPKZ11aOQDy2EaqJ2sl
bpgjASoIoIAi3YOs37QGi017VKo9lZ9mihPSiivbP/iKjr4DGEnZtS0M9jwTRUDDK3WpNHqKAsrK
CFODj15Bhge5D5g/TjhNKOQp1lBbQ09KIEDn9sHv1mNVCfuyvwpAArYnv0Hv7Ohf8lKXORW4ofvT
+z2yn0a82JwyCKjgJ2B6Oy3WU0cxQGAzE6MwMk02J03URBJcRhtgXa10GxXECZPeCafRfEv04un+
R3zXJ376iMVGFTt26ADuYl2h1IqC9OCh2VVqjGb7xRYqx+iou+kDcF8Pcqcqr+8orcjH6gmhBmBC
lnTXiIBNDdTzzG3DCeMltZZVP368/31rF1x2kVKEaMhLIYdJQpkbuJxU0vrqWhNqP1jtpLO2JGnN
DrdCkSfihstfXZhFNgAwOag7DGwOrRkY49iqQKnVRiRpwpz8gxBbUkR8mOSn2IRdYXhGObxQ+99+
q7JWb+ccAvI5F49Uq4qHbKtMvJalfDfHbs7j3DKUYhrfJaCbkZPAvDIGyjB6p7FqgIMZGOiJkd/A
KJ6B5ddlUpil3mhPg16YjAqILHm4vyrfLvunXbMI+Sn4p3Q7l6HyVGstFg5BnRw2BWUPcDJNtnP0
fYmietf6OT7wVgTWIGlJluJ8HX2dG610MqIXZucDg/Yw6uJDek6/vINInYromasZfStSMrP7+OlL
FxmCD5p0rMyOMvA+CtmY6j0qB6Faa2yjIsXkAi1xGuohMBOEAxCp99RkKv/SgX6HpZsFo7nC64Y5
4uUErPdD7OSqLZx1aGfoD5J9fy1m+ZifRvgdbm+MTElcxfy8Wytshs5t9dacrEKPTQgh6J6m7KtD
eOJfKjXZB6Zoympo3Le8dja/5/zGMrDLwJTKsCybQEtqviUZwISqICIT8RhrmRPowsZUrjWAv5PP
G1s8QA4RMKKMGx4am3cEDTx0V3ZSlDdA7XkEmNjkCQL5Kbb9x0KldqAybdheieXftdgb06AMtkAK
zcM8M9rjQPgjmHTbO3Qlh/2e3duf96FOUPX4ec6ILVr/LZmdrpiUvTV1a/n5d3i/MdCzwKoBnMi4
jVGSObLUpqjJj0DZElqDfAauOZTxK9jynnPk+OHEfaPsbsz5HqhsFQ9zrCqbovN4mdQM3cILj/+Z
NMY4xqp49FWZsBrYvvrV1zxV3jC+khd/dy9vbEcKK09KBdsgMOmpipxc3yq9c2vjWniSBuhhWZzX
qTEqNDrMyZBR+KFJqVd2qqeXRKtV3wCLUBUszmAI4EqI5CcRr9OwWm54cH3CftihL41Lu7aFnfxO
+X+a7sX9hOfCqYn+yiJoHRRxt712pHMYgm6fHVopiXTehJRCrNdXhiCaf+Wud2yN1B30xrRQf7FZ
TTJZY8Sm7q3A9o0t17TmfOn5RN0sRwFmYD7OwZs5Tm6viyavFsdSZbSBsHat+WpvS+fyVOyjDWzs
Wn+EXmSRMZjfqTdbLPyJ0NIxopyJgABsBjXgSJpfvzNIL1O1U2Nd5oFY2vARq0NdJHNS54OlMMiM
O31SL9MjGlu4jle/kC28QwyEPxapFkxktLmH3uY/yucNF7wS3uhF+sYodNFU83grLb2MX5MGhRE9
mHcdowKjhhMWoRLla9XWBM951w/bjZ7//mZJo7RB6UUCnGpC1+m3xz205TlGHzAhkMHSkHag7kua
SuMDTXncGOSaTf5Pm2yX1FHCYW7Hs3JEnprWRvCra9QBjHVUOwj3Bl0I8MIuo7gPw41q4prRRRUG
2OrKG2oBqKrhjRGuCvjeSTRu5P5r7cJvMbabaWyoKJaqDtMInZVUJOzevxRGvOcf6JcKB+R6f+bW
dsfCZQ1DX+UiJLLcfEwktKSomJQB/VI0NCQcZN/MCw9XpCHaMLfWrqEXvsiTBKR4EeyVV6kl4aE9
eNdyHx3BRwMy6LGyandyQrsi4VdtsVbhsAZ6B1rzFOBmc3/IKx4A+q1/bhYujKDg0GKz9F+C5u1x
7edeolMEroA5VKT44pziUh2Cs3j5lwYXLkcZhEQM8W6f6x+UT8V7BIMDhqB4BPKD8Jt9Zh/CVgOV
VfzlQ6eBeb1vdiUhwgMgf44zyKRkCqEc6R67h/zSzHNcPyXHXkvt6Utx/IfM7LCxdrkeT0REuao8
Fk+5dd/6z4cDkOg/jYMwzrce6FyuRAcg+V6C8grI+8bhWKnaCN8wmZvDUfZK2Qw5tpFosk5jQytB
BbppvmOg+hq8v7/T1qRP+hyuig3//V3O+//92rfS4q1fSzIRrNUBI8JcukHk8sCJeiRFwc/fsaf0
reQJMku1P9LP3rPkNLKaFdfQFi59b0E/A4ibCV1F6HKo4X744q5Q9Soc+aMQtP4ZvF92F5zTjS2+
NvkLzwRNFn8YQdZzAUDR48dwI5b8nOYKyny/uJl1qm0Vpa3xs6Lw4hVGIr0NzcV/hUKHHKvMaN7f
OSs9LUFZ+CRfylKq//Z8n+GFPTA2Z7ACiaD4Rzw9e+RYIj4Ke/nIE/9J1KCBN9czg0M51yGafW5Q
aHRFW/Xj+bD8tOoLhzUpVMCXNXbaqAM6i/0VqLSaGILpEVH7zan1MdBDo9w4NSvgIUFe+CZqBBlu
KGBOIiCZ4Ho2GYEhApwvaqeCcGqnA0ihiQ5Ei/Rs72/s7ZW2DJ6n/HNlEwimUNKIlW2duYLGgpls
haEaH4KOhDvl0u1ak9mxr+wjtQ9PoF6eq896F7wVZ+SGuBOLhiAY9EvjpPvqOOjejvc3jvrK/Mvz
39/sOb7uoB4ZNgiDzUsyS6AB9gNxNTWiabQogg0r4pqZhbtqlUqAWBIDETcRELkg7tRJpvY1Feqx
9OmJE1iV8p4ebAHI9YYq9QhIZrlBtSB/raBfyFI6C4ilPCNZWosOsVkBIG7iDyktSNAlgPM3KtMc
wkZroicIfJFQrs+QsSFcLIPG+MHTRir4aoa6pjdkrVaOggG6pgURAIV/7WK9z2Tbo9n3BN2wpAMJ
ABKaV0UiIkC8gB4O41sVPVaM44n0NQPzNYhFcN+6giisEzOeGSXPcXmMA1/laFw1xEoDixRlfyHc
6DgsOFL/Rbmi6vbnShViQDOQMUQq/8nzBNJi1IcPqZqHxmFbM/2EDAT0LvLn+05i5coqyIuMLwW5
iuYpqO5V1MdQaQm4lcAbkBFNq6TWh+wkDla9T0RCoeFT2i2VQMQNSICCRKxx/xvmvfGDa5AXXpZu
KknIPXxCW0FTMUZMMCRWspoy2zCw0g8R5IXDHaANmdQjprQyOm3UYytCBgilrw/oTtqf0WUu2CUm
u6MegV+5P6iVko0gL7wvn/ZBlfktslpz1OvDsGN20YPvgB3siEZjgisy7jLzvrFVd7fwrkmQ9FMh
gX3Rs+OjMHo25w+P4wTdiVHQlGiurEeHMuBNRi5mHRN98MCS536NMri5DWcVfatCyFRrqjce4FDw
Ou0c9JWNr1sJo0uKVAouI9+OHGoFSC723KtkcQ/dMUJtV+PSNxE6ESj6ql7g5oDWC3r7AEguY6SU
Oj1B4CcEpKon6caGn/f1D5ttyakqsyaKWw/LIo/vFcSCla1zuxLUJenPYxvKeR4N0Cxwy1H1GKdC
RZrJrp1g18qTEOagwer3p3OOJT+NYOFiodUZV82AEdTASAfBzJ0H3VbaQdDFTIJ9PXzdt7PmiKSF
I5oaSoy8HJsKTalj/l46/ZN/lvTkHfqo1+4t3liRlbIq3n77c+aAwK7LVMDM8WZ9qNzEDtREk7VJ
VRCmRQACcKWAxh+hdxDMs4BwfN6K12uHdMns7dDaTZkApqsTx0NPg8yFHf9NumTW4LCf3LvcEI/f
xr+vrd3CETFVOETCPNRepY64IuqTNliBkaBMMxqFGWqvkuqrg77VWFyzt3BCCtQle2+EPUi62Ap5
bEjpbrGVVjqjkEf/c914mWqFhMaPNyhJjwcftIvIGnQWidX9HTgfnR92+pLvEuQdAyoXNmCSvHH9
L+Fc2tB7DrqNusOa11xSXUIeQrP+7KI7I3cGqzqmTulEWmQAabvrdo2ea/1RtkBuciAy0++iciM4
fONlfxrZwlkIXd03ESShXKzKSwLxSei/k8mDJDthBGsqLIpR5665RVEQLr5kiV4XxH/1e+K3+rjj
dNAiywa4iDHRaEmVtPDIne5P+tq1Xlz4F6mPygIynHBkAHsboop86VcYE+oC2tdOObNat+9MKM83
G6u8loIsCS9lVVRyydC4EF4nN37jtCYEXkDaT6b3gH6nYqNbJB4aM3xNtxKCeYv+NP8LlzMiUY/B
wscYde8cW/Nqh+imgPDwL52auEhqypgdYg/PDcCdoWLXnxs7dbhntFK12AWz1iqsUatUwcFjPLhc
06b0uFkLXhvcwslIEH7uyzmfEjhdyR9zE4o4mUCg/Bg5wS7YuNHNU/XTFC5cCx1DFFApURWJB1aF
yI2a9Nb9HbhWIRAXjiWaKLaBwho2RKJFr/6kxheOUaujx72mowmB0SjXWujATqrQoAL64PMXhTkj
xZeeuv6RtbxdlhzaI+iJLadClK0xJ173v+rfQYhkSAs9Az1kJ0Ktw4LGLF093P/uNYe4xFDzvudD
vAIOsdRRIiK+GRmsDcSiKV/+pYXZz9/c4tKIK4pSyeZq0KeXajxXELw5QLJc60bolrbA2Fy3Ob0r
/nd+MO7WWlL2SSznPdYBBFC9e5GOuANdGjszYns6B1fvoTkADle85xvnciVcLSk/o9BBBZSO5iJB
CfFVIugQgxp+bxYQ5735w55dEnt4qpuYEVEFXH1sqecAraJiT2twauTXxgqtzdnCs0ReyGc8Bc/e
MVqBox5BkjgliWhmuHAWKLEpLvsgQ4C0dxCdDf5UjTGAM1a1cSzX7C/8Dt1BkbhkfPQEBdJ/JQ+d
4yXqliDKWmwQFq6F8ekxKEqKdqfjcPTeO7vPVcgOPvUXHzKdhDGh2wryazSp4sf9CV1Jq4WFm/FE
f6BlSOK4XatCH6xBKujkdhOq+WkLZb1yPRGW7gaqAgFVYMpw3/1IdgFP7n/6HDB/2G1L8DaEdqBK
WeF3PTxq0XQ1VJ4OQQllVO3+76+txhKFDQGUQimgK+pCAik9ZI/y2UfZw1XOneq5jEOZUD07Uo/e
FiVqxeXzC39Qtz4bjrFCu4mQa/VwLrkSCsh6Ix7CAJoD2gSAFwOy5CF/DITHrD3fH+fKluYXCQnD
Th3kWTGPaNs/4cDsy82L80p3SFjiqKGpyKaDhyn0D+M1OuVXDn09DtLm7/Fx6/67luAsMc9JpTAR
wMFAxti8DmL4TnoZ7NhhC4iYoe7K46mMXXlE/JSh8l1s7L4VX8ovHAFUPKaWpjFrjY2GRf7EmInV
fuCJoX+3KOyfsWH0umige+Q3koLaFC2oYBzwH6208fNrl89vevpNpKuhSjiI8Th3Ike8INGqkA6f
IIixU8g0XTyjTIyW0dpmo9K/gsAUvnORG3u5MJVlDAkTV6L2zIewxzNHUEn27eCMl5BqA+VDFxDM
DWsrHmcJKh6bTOroGnFovv6BS7iROK0clCXsV6aHumIoD95ZhCrzeKXwCAueNxBURdlAw37zEX/w
aUuYb552lQKNKoQXpwAGTgBLJ3Sax+wk7YAydoRzphXHGniQnBQqDby+aIRaAJAIMLlXeVfrLZHs
LQzKShdU+AaQ3Cwa2jNyr0RzuR1YkMygHdaMUdHzHotd66KXoY46FOYcqFNbvdValIb8T+MBzBJe
75+CFRe/BAeHnoAHVnrcIKvxBKFJUJN7KNJCvGrjGKwc4iUuuOijOiypHCUYwrnUAQIqhDp5l/sf
v6I0ICyZtG3e4bmuAr8+JW+hGzS7wTOlt668eqwWoDwOXEcbkK1+1FqxZcmoHSmRqhRqmB94ITSk
fc9RhBdrGHsKIHGqhUgvY0iZgwWiJtdgq8W55ki+d/LNHqEakY6hXo2kvP945yo84mN0olHaUaGx
UBaw2urZe8P1/v6cfh+Enw7IIpkQ2UZIigzmItmeFFtgv9hMDTOdj3U8akTnELXFXazHG19xCREX
3mEni8abKwFB8bNKHAooplSLKzcE+HsWcqUYJ+/xUtaE90ckNWbx/kBL2hI7m3JBMIqaV557T1Fi
Bh+3LF7uD2OFeIaXc/907w0leVwuYa0idwIMa1BIfsFLTUA5Vjs8tUGKRzRFUaATT8OX/zq8h0e8
CQW48Om+/bWK/RKjPviDFPmQhXKhbH5tr+3Bd7gDWpWaoOdu5KBw/CkCa5tdaC3ZAtysHGZ2kd6I
taKI0lwOmrG+wi53JCM+F7sQLcpGpV7pXXNuTG+jiruGKvj2aTf7kpVKRS46xADGuHYGriT75rE0
o0u4Fz4G17NzN7ByGzh69H5MX40O/wuo7rwZf9ikS6i3Aon7iQ+RkABWajEd9pM9C1fiKZJcDUY9
hbBQOf67C8n3DrsZJ+NlLCQckTQGeEsu1LsHL8GbWFf2+f5OWYl539N78/NF2eJ1rBobxes1tMkg
b9y0F5Cfxq3G6VqQ+S5b31iA+hIU0ioBC6XxT5PNPtExgaDqiXuek2wUwoAgHYHuBPga58KJ5sUy
3zLcgNoNp7KSd3/XL2++gBLEsouanHdZPuogDerv87rbiOhrxZYlcjr1hIgXBAxPzgMSFXb2SLMG
rna8zSmQYjc6+ckrT2J57TNtAgS40MsLHh3Lyue8vMoTtErSFzmyB+jLeyVak4KKhk02OR3KNrgU
Ci5edQp5ezB7hfiUxaKHKKW7ojKC/8fZeSw5qnRd+4qIwCRuihXypVLZCVFdhiSBTExir/5f6vgH
ffS2WhHf9ESfkgRptll7PVCwN8OdVXbjovx9jvzxiITFc6RxCBeXg8yeDHma4U2SRzBbBhvw3yvt
Vq5wLcK2amU0tDzXtuozPRsriVrehOzeK3cIb/w7H3JjPf/OIf78IZ3V2x0wBFva2w+9QT41+qSj
XW+uKtef5h/iFn4x0hB9GQAdqlNvwnxKgYs+5ktNcajde9HB7yrPXw6J31nnH9+k545J5aWCqRYb
c8ZomxoN4tzAxX4+WKkOFsfk2y/koMPeIWcwIYvbeYnE3qpjAwIGWFnrSxfw8mJUI7EzMT+hrtih
It81KyNY9TGGv4lJoClynbASqkchWlNeeheGzXEOxlsvAxc/q/QzElr6t4qhBg00D1LuGBBm6Zh7
BlnzfNc2U9CD8rZAPYCpB0duVfL+7/dxo/zwO5b54yGU3eKadY3Oseq3j9b6e1jz9RCz+N9//cbG
vtaLz+Biulra4hw2P1X5lmZ3NvWNm+x3LPTHt4aTILgXGV7dUh3QTxB05QKUlt21qLpxf1yLvxeL
6SbceVX4JidwZK2ehrWx1kIkHhPi038/m1uB2+9t+MeP6KeSKfaAWucQwXzCK7w60VZAqkRphKKj
eyzvbLkbydjvau4fn2MJ0mstKfCwDOjlyze7pd7QJ//+Fbeam9fCbFdknYpVhAWELPagwTUSLnUI
o6pVm0CVtEEXIMSKb1f8GbrltXwGAfd8V3V141i8FmnrDghHRFBUcAHt9RHFkWe+cbY5Bqov/RXX
z+MlpCFkxe6bfScnulWWUi9H2x8PVBSM4uzAqi6TIUrjLh627JxvqtAJzNiJ4InifM5b+/+4Tq6F
2fOsojjEsUXH9XRw1sUOkiJyVE5gGvvqi3uc76RLNzbrtR6btmJglYNFT0qYkEMyxczzvxfJrQKR
evnIP57YJDtpOBkOfRATdgWYk3ZDoX9JD7YBNzFzCo3O9gVgF6oVNgs64akRmApGJkEHs4Tc1sQI
yfBz59tcKkR/OfjVq8pRCs9Vc2FIC2Uwht2p31W7b4mHqQfOatjRO+H2raWp//c3A4xci07Ha2u1
YqvqA1iTIhyaZQOQVNCSKuHddGcT3kp01asiMmgT+kVlcBmfImvM762h+/G2SiwwLWLe+ZDfwfPf
HtvlsPzjJQKSqgGOiZfIEz3s4suHZGGx099IAMVhjDHYdoMpyjh7LGP2ZB+VhLrejJTCvfMNbvSf
yLUgGwog6DUuPxPSE4zIwMUeugkMD/v3zmT3rysD8LD//sQZFCm11VAkK9qoqXB1r7oi6CINE5By
3dM7t+KNWhy5Fly3Cxxz7QlPUll1Xvr7lWGOZI3JGphAzEFxuKebuvV7LvfnH69sUZYSJuU4nGUX
Qn5SY8A2T/Jj+3BPbfT3aI5c66svQLKssPEB1hq0Qn95mHb3hOG3/vTVmSGHojeZwJ827CeDPA9p
ZBSwYzjU9E7Z/e8bFAb4/304jWH3IC3gA2Yt7k8pzC1cVCkajGb7Vnrn7r2R5wPi898PmRbOFORX
ePhVCGO9XnzQ0ndQ6l0bwI/Ne0DR4KQSwyUh4xg7bn50N4Abcu7Cnyf693l3o9ZBrnXSOgpjy6jh
OxRoKBNfVge73EL2CIgyxjhG9dkJhPIs8jFgU9zLV2degSftVDsHMAPfQO5T75QtXIC+/v2FbhxX
xL06SWYA46p6xBdaHodA2Yi9HuYPsRabpod5ijsFiFuP/loi3VLQwtQRKZOcX0yRtPNGBfdXwk9w
sd4bZ/ZIv8opkDyYbEIblupr4axmZWNPZ/WDj15e3NNK3hhDINeyaYXbdgZegLo1R/3Yg86Tv+V8
Bg3cWg1mlBvjjhm73ADEw7MQVLBn2KxVGgiJSCV2lQprgU3K6Z01eWNjXSul+1pQF+gbdavM3O8l
xp102JzbGKiGFSe9oz36e4QOlvJ/1z2y1WqwKY642l4tQPmm5qmhqPXcuQr+HtOSaw1xf6G1aABL
AreHaSSt8RS441LzXiPwcgT871VHrkXDvBkU6V4uGsxgxvUWGLSNsR98DFyGUOug/PHvjXDjeL4W
BisuqqlghV4ygP4DztLeZTxB3d7ry92Izcm1LBj11IFol+ROhzPSMXuc/fJQrK3Afq0+hhf91YYD
A3x2sp3ml64Pz4siyOAxeK/HdWsNXEUluVaXvB8uPw/qlmJKYMvu0iqo2Z0u040D/Jp+AB6LMlLA
UuApaa2bPcIBHzRQeWeb3AhaybWqF2RNxQLJDEFVgcPBG5+B7XiEKXrogG8bLGvp2+cZJUzzoVz9
ez3cGP0k1+LdC8BQiEu+rI+gnEX5SlsJBexcTwfjE60mHSj2wMpQMC2OyuWwnO988g2pIMYu/7tf
dS5VkGnxydMn5u3KNtCgSUPTO8xicigjxWfP8A3BL3V3xbm48Jq8IbwXptyY5CHXXBg3z9y5wGQ5
um7Zu8DbXCLig0/rPmarNJjfinje9TtoZAMM7/CT8rC0Hlywd2xjRWLV+xAu0u877+CyOv+y969V
wRl1CQVW6CJh5QGPhs3y0EWGX8fd+p6lz833fBXbtBogS9SEBLHau68c2LXcH7bYis+gv/iwS96m
kRmSKIVsEiKuO9vlxpl5rQXW+dKpbFqMrZProD5Be+jMsBqu+ee/n9yN7W5fhTozKv5UWHhw7oFi
GLPb3lNs3gpg7KuDpBhhyMkIEja+1T9QBMfOeJGfRoR6Wb0djs0uf8ISDfMYMJWt3q5AMivX5pu+
ne88ulsRy7UU2G7gEvxb19zCvOcDbsHAVmD6oFM8UGX86dvxaHavIH+jvgBS0n/34twtDW1NdE4G
aIE90DlrDA98qUe785b1gjrXJ5yyu5dxPa6tu3XZy9L7y7K/1gpPtqKm82VJytfqucEYB8LRT4D9
gjSRoboportjtZco72+fdHXUDLWhLc0E4UZ/UuDX4NnxhJuV7xocc3dy71s/5ir66J150JZcoqXs
VP3K0cfF74qmvXNt38pDrwW9YMDCQgT4sW32AQcwJRx82Bpl/pN2T3xy6zi2rg4I0F5m2veNurUf
sxO6yOw8/pBnKJKAKchzjF5jllA7zmu+G4Oy9OaA7+4ycy779W/v5xIU/ZE0gpb+/2VdC5KAdRst
9qGK3ZDDiKCIbBa2QXNnW904MayrE6PTJlYupIfeCsXwRe282do7veYp/J6h840I69rU2GY22M36
RQGQRjDtbpVgpjAaraBIUrjfwieI3ckmby6K66QGMKFF2jj+7PFxyoO0/eht4tswwO+zN+VVmV7B
2f73SXsj8PkfHW7qmiXJoMPleWBg0rROZPXVu9FkR1NXBv/+kBsv57eD+x/LgFSaAyRzY2xTjWof
FnBqfjkx2JK0I+29unIH798fdOu8u5bhDlRPM63uly312QhZccFAOHkt06CHJLIK4MEcGHB2Eo0n
eEKWYBjeeEsD495uu3UdX8tybcfpSpsNCyDL61Fs+ln1OCyveKhiUBDuqynwr/CSX+dTUqXJ/Ilj
v8++q3JbV+qd5fNb9/WXXXct3U2lXbnw5YdvaHvGnKCn1SwYlzfVDqmxZVO4pDDMc5Z9X+8L+T43
KYIGsNnFa5VHaSP8oWyexon7RMXkZsP9erZPrFwZsMh1pyxs+waE2Mav0hUqHXDRvEDpYjCLPa3a
gGoYVuxjRCeK67BsVEM9P3f219xH/8dXfHWe5aoBAm6BJ6xs0rX+w89QV6xtf47KfbvSHsSZF94j
e7rzaTd2/bWfdO6OXOMD2B+9n62Ax92MIfq+UXbx8YHZIP1ArRdey7AX9u5slhuGauRaOCy01NEA
oIJfLaa/9XPXoZLE+UHPYPBUPnUWRk2yIzHh8bOcOTNjamE6nRchgJ1bwLQPTXOGLQlABdgCcIa1
rDAD1hwd64pNPvzf+jmoifAGjYOIMHk2DUm/n6V1Zw/+Pjr+tvyuQizHLuRiGyMYQKmE3QTaKQuJ
FnNVMBuViLODCZ6uw75EiabX51inX4Wyr0X7BZdmLys/l+KjF1o8Z99O+cI1FLSSkSheS1aSvSjs
0MOmGea97mNaxAWq+jmcLEw2birscgsmyx0EYGkJ9uGLhUaOavIDEXFdK56iPhj0Gy4nfk1htUbB
5uSvU1vuBiUGHL4DKGPGn4Mjjmvwne06vt2GFkZ4R3GnRXqjUYeX9N8LERTSppAmXGlV1AK0QDlp
Kx6gYPvcJBS6O+VOU/PGqX4tp2bWbPWNSeatA0E9gSOwlwGDkQmMZs9nd3j79+a4IeAi16LqHAuq
HE0YFA/BuAM3xY2KnzaGBtVc6THu3s5Df3DRHL+P2dZ+HbQQRCvT9nRfjOC2bgsUL6OTckEfdauB
+n2HYiZ8NIa9hGOIc2dB3roUrrXYvaYRmPRjQ+FALvgveGJvyGEJ1YsVUfFq+4DQVyZmZXyNBfcS
jRtja+RaiW2mllSziakoCYPXO3YPZEFzASOL1iF/qZ0gqw+Ldh7rT2CC1QcQymfHm5xXok1eJ8WL
jhFLTLB99ukSGOhaqXk0jDvga2kZVCj6mTtGrTsZ+62U5FrZzXTMQysGQkStWzfZErkMzwRGabBZ
0MIue3MxtQ/Bd/umNvdKIrdW6NUpvtSyngoVHwlrsFMZZYm16o730tNbWd61oJvNvCv4ZUxhwIBF
jOxb35s1nnAy/CJnlMnhRg5Pxc28Mc/uA/8ZTm3pL0cNHtCx2Nzrct2qGpOrmHS2DFeU3WWzP1hr
9gbWUMx2WqIFxXrYlIdqh8qHAlvM6ovgq/x7T5r67xX2l/P3f+TgDoGsQ+pwg6/Ymajugzq/1krx
iw/9gzAsaUMVQjVPK6AqWuBRoPWvhnbKzWzd5l3QdnwngCrWcQryhzk9Onkk2odBPDKw6nHP+A3a
DkAnAlTtBtk0HVNYj+bV/EXTfi2zed+a1coR6M6zGvQfBvSIDuBM0SEAapFsuqlfNcBQ5u1mSSWq
MGOYlVk4wvOypKGRYtRXlSdFc2evdS3Yj4jI1bWgmUgAI3fP0RNebcu+2Y3uY4NhT0NNoGkLJXco
RvcOWhrKyfEV/QNXXiDTMeod8dHniWoOoHWXnum8MQZ29cX8X/XS/lclgOMoy7fZrX1u/2Sdu3Km
zi8WvQlw3RQyqqcXtYoUiZq6cFrmlxlsEYoh9/T5SElZeYZW77OKwtdvHqFzysc6WmQRyn5aI1hy
2gS4rDUxrfc0Kzfgdr4MrAzcgj+ZdIprQt6oW/pTV/2i03iQE000N+5rOIFKrq6kdD0MPOgd29Z5
CyMlgl046wyAbIvkvPc6YeLgMqyQLzDWh8WV/lYUcaWvWfYFGndA4ACkOsSjAJSbNvfsAaO6ZMBE
Sl+r8qEZrffOMfZu67K4tXurCu3KYp9DpTe/etFUsGVpYNXP3QlPEG5agDopEw8yACQTJQNaoWo6
28NTnL2hBXraG3QrnMngmQYOLwz6h9wF30ZpX6nVZq+m4C+sepelHLZmYcbaZAZiKJxVSeZ3rZvL
lTDM7pVSeIS7hP8soomXsYNxcsjkY0oPY//UWgdKO18B06COZjhRNMMKpu6I6G1Oj7T1i9QNjSwu
NJ+l65lX8OqvgFh03B4dmqSlALY+FM2MUbOvlHh6fjQwTkw3LEsqtpL1emoPHUJhWqQA3ddBCrun
yYNnHgUJXQZwa8XSpTiHraBS4gkm7zLfkn6rzn5PHoDWKckKiSgM4BzlNExb2kHSYsVm66OAbYcg
+Rp+Wjyryw6wg2qESrJVgxZMd2XelGqzS2EaUqGPAiu0o7PQkwtg44yBFFHvx+Kxxrq1X2cViLEG
fMtH0+m3ov2umu8Je460oDvoH/WERWIMp07S2CnIC9p1mBCzkZIoU5ATBrmfSuFf3fvI0n2KPa7V
Z06OS3oWoy4Sm6sHmI0cylbbtXobNqB8JbPMXnrNiTIL9cTlVGj7CoNt0/i+FGKDnzGP6E0qMO7p
ntNm8QdXbmY1g/7aXY9G6iaS64/GTE5g2hpnJx27VQUUrkIDxZjKjclQlMDmveC2/ZbDyApLg6CB
1cLriXm1UH1SvhgNDaaZneG+Pc545xRo2saORLMflqXxHVtNbCOshiqcChAv2qialpehwYA6UG+D
qyAW9aZs37+Vs4WHWh2GEQxdBX5SdECpPIe8HIwOJUMjS4YKlopZ5hHSMwyNgmgynieNRa29BMI0
fGF3eElqk2hNwPVQvcx6wfVFbLnCMxhz7xQ7GFBVUWGqHQLfE1z+DgEVctpyEybRuhuz3HSjRu3E
yqBQtLtW/dbU5Fjrc7qtssdxPPTNt2StB/KwnOOiOTt461aOapEMMHeA3VFZwrd71e+MjaWscoen
Ae/3C7zJnbzZKrRMKhT7M7Wo/DZ3zyngwsGA29BQrEdddrDQVoo1HvAYN+UOlSc3C3uw6bc2TraD
itK1fRwk7J0xuUTLB3XwlPIdynzHfQT6Qh1+WW5qegrkGu+lG6vzCggITBszy5elr/3C/9ksCZN+
DTKE42mjr0HKiIaA4Q1gUln5fgRIRmxVUNSrk9COOTyveCiRwGRN5GgbmT4oyw+tMKLHP7UK9h2A
N9hwYS/67Glo6UphZWLR8kmyBk7rhdDjrlpTNDqaroqdgdqRgSk80wUBeLLiDvdVb+iADxR+17eT
X8CGFracJq40E6fgxcpxkxlnnOT5DK7NDMuidxOthMzcuMivCB9hQWHXvmmuqLpIn4san5BJuWu4
nf/SHts8mswwLTHrZ/n6pT0LvWUVG7YdYxgMBreT7WtW7mHxhFlHfEVAgZJjDik7jqYeLLb0FAco
RXvXgRTjZDhEl6T6KRd4u2Ds41SD3VbA3DuRVuFLAUYd4+Mb6frDJOGWDkNylD7mkJdboOQKHXZl
INkNYa+tayNUaNgY6BnD1Ubicx3Xp2MuMWKBp/aRF/sOTt0F0qIRM5g7viRGgVySfBsqnAZIMIs9
U5+qRfEEKgFybVuh1qHF0j7BOio2u21GgoxiLrDpH0yxr4ewg2UXQSEAYNQKfCL5uDwMEPgwecIo
Jk9bkPN4CJduxw77HLQH8jTPOI/4FFkYPe/03pfzBGB10KvvDvuyQbKTSGOi/Lt3cEhgklbgnILg
BaJZGMRriXANX9cjTQvd9txmT6ZYG5ejwrOGneAbdKOyam/NYQvfX1SoiSdsv65xzr0p02O1nAWS
FtIHQ5romGnrYy5XLsifqPG9LtkG/UeCzbHQD2CQIkd3t67V7BDlgds7opJvazLsmwrnEJtP9Wwm
Gd5onakHgiy0rHO5ZeDO8LZFOwrtOZ80S+gu05rBfCTM1A5XzFwcwGf3uEZDZlkfzjttw5wvWLTM
Nyx9lXXlBlZU6+Hy8FHRdcYi6kEIbRY4vYtowEFf412gciOnaQ3fDl9r+oDP+xJd+qGxj630Xbku
qQz0qYnnfuB+0zZbE3UACyRtYjSHRm515TE1yk2nfwCtzOcU0/lyOBq5csTIid/AIBQuk+feRk1J
WVsK8KcNLCanUfPI5DOH7capMXA8cQuMTtFuet0WvrvMiKy0lZ699jZKRj2xEVSpHYI9BGVUt6O5
mqpfy4ALn9lGwKoI4mX4xLsiJpkVzYCJG7IL+sXwelT/UbRUd3aN/VskuARsgiFysazJ7EQ6R1qp
WzFtxsM0vqJf7DWk81V4B7bVGOhgMM6C+NTcuqUJXTafN+7SAE8MSxFcbLn1WI9dhMFK8CNBk0Ut
wFUq4JNV+spTO1bSDxUlA1TbvMVdu/YDKKexm+kAn14WMwaBUk4856FtY7NK17Xr/MxGZgQDU44V
T9Ja/dAYQEI5XrU5NLFej3hiqMw/SbSdlth5hJDcNB3PtTcQfDeIQpb2fZ6n2G1h8zQ8V+67rj7L
5ZnMCOvCunxYgAPQZDQDpAKr6TSh8KxEKODrFjuNuvE9YL7LV4EChO9bD1VadWjyeicGV/cMriRW
jRWrtCt7iHQRqxX7JHYTUlfCQvfSVhQL4PGAs7bcCsfSYh6m5ycAf7JNw6txO1odqG5c0oTO03oA
WcXDMO9pENrOkjNdGerwJnCHrzB76cai/dAWFnLmfk8TGKuC+YP1zCyE75Dso86eH4F2B5RTq34V
DInJUIHeNsLxZWiCroR8a+7XiGaTJlU2XGMrWqcxMKPPsO/bEKLE84gQZ+D5j+ECPZMBlmYCam87
7+psI0jDsrPAJ8dpCZWE4HtczhsD6uKu3S7sPXffVBNHxd4uXOoV2PB8ANQTpv1FWKPI1JldqDQ4
SoYJNjtod2+6ZQLeGaNYXu72dDtJZ9WmxqG2262JpltWV5tlcjHChmSgTaMyY4HQOB5fra6IFGiU
L/N2yqooX3LfnF9UYr3XE9I0jW8qDRsKFVdmfrPujSJCklUNYjwmAcLGNMOl7w56Ln3ViKj+q0Ov
1zH4o6KdapintOMTmKjbipTHSWaYNHDwlwAG3ff4BL2bgTEpZwRtxkvXirfZcFeiK545HZ911Gcm
/dj024nTb5BBAG8EuguQp2FOcS+if1MpGKbz0vqcAe2oYQU+SgCGsBeKsKj3OGGFCPVuU6AJrUWz
G1flo4t0ALHGZe+Sei1dfaVxwLdw+zcjVgkI4me7b5Imx7HbmMGsQBmqfYzq2ZqDnmFyiGjfetm/
muMXFmGAfAznh59WVdhSFqTFFKTNp2UDN258iyFc7GY7I5DrxnyrGaqnyG/LUTwNVGr+ZDgPVR5U
Nly4UeoWsKGYUEs1+JthsqObakB6KEUyY5yksWaccWihjiLQrdeFluvZEU9NDvVAV6101a9UGFpj
iKY0A9td24gTjU+WBThbZfFObDwkP8cYBsOT61d1HpL8nGK6lr9SI3Bg4KEqW0ddVb/QYGxNPwO2
lL+NxqvpJIgSlikuOlQytHU+gu3R0bXtRmaDmxppysac+uMyOrsMhhmYN1I7Hiho90qJkBaGqYPl
D3CzkgU8UxETya9pAQMWuAvjNZ1jBt/4FuPieZWFOtuT5sPC+JIzMJD9kNoNkWrtClRuYYIJYJYs
osZeW2KP07PFDTOwrYFZTfVBh7HkhP1Ty8BRASIBbI84geu8Z7DUaUHG1hMTPcj0Y36iECY0F//h
So/s5XnCSF9X+hJFJ1AAtKTGhmr2qRGZ6c5xAYzykenUiPikEvT2XhoVzqJNKeF2u7h7B1EwKZpQ
gx8UCsJ9WwRa0YMkhSMbUXZXZUmGjMtwizBDtqAX2NYqemqnmaPoK4N6znYwuos7iYxikmtF0sjV
4JmZXwoJOTCpTZjJ7xRYzLyco2YQOOOEl7fxkMWtWcIJ8qkl8NiJKy20yxQ/ot2wMgsEMxAb54Gl
TodR2ImZod9OjC81gxlV1a5wtR+VkURKGaVwWJxeU8xvtLxMZjU0rLWofmwcPRNH2hFqKJemLNGh
rPQcjG2jk5P0zbtNkgHiejF/dPWRYOqDe+gvSeC/cAKUHqLvYgjL2ePfQBh5jbCeqy7R6V4qr6B7
x8oISIUDkwCYyeHpOzIAiNRxd1qJyCjduLhqB4EhNVYL1MmEmX9drCGRLdt2/0DFOL6ZjTq9kbTp
UKp0erJWFBEZ4xQzLkPUJxqf0iKyQIdOJTJfHSPfTPw42GsZb2HIPpJ12U7rMctj3QUTyVqOi6Zj
YqqI5DwkXGu/FsvKdwiBz66a8RWkJj4cm87SqE9NNf5kGRI3AjuFNKV2LCk/1Q7mp1LHPamza3mT
RZG9zCkwrMqD0Ge/A44avytQ5/6XUw40zlLtR3G0UPTp1zyeima/dH79bjSf6BH2GP1AztMHRumX
nxYMxtjQhnN/CeBsuREvig5OBdzoYFHnxJdmi4OMjOzqHAN+oa2AXhZoozfzUJsiKT5Ejm/vEe1M
Oq+sfUou4wkJdiwRYV6uHS0yu8xP2whMIZQY5uoV/pQIBDkkv4FUNxoqdnUDGHwC5rHrHiuBcekf
65d2IM/GmzJHgHtrsdYHmhXUXVTmjz3b9Wbno3NsHiUuazMLUKzAJCt8sSmNC7Fv8V9L/LwJ1Tav
K3c9SzisNwefs7iB46V7MFhsAZ4NUTG3wwaYIWTB2VpBoCOeLJhKpaeh0cO+8obiM7eiFKpzLSE7
A0pEscBt8ZfNCq9M0fJ8bjC11q2YsamqOmFWDAg8Rl1H+Yv2gZ4nKftW6Ee6nDP5ORRLUmtRCzeq
OkDqx1EmzFqYBHtAqnZN6NYHYS84TiFny1ADK9YI5JZaRMz5cAe2L014Clv4Z9geJkAHNYCvhPsT
w9IokuLRqDNkoKeGhbhLZhboHBZYjO6gJo6bjm6Js7UOZr3FFLkDIx3IZurA/VSGBll2mNnPFSoT
/NANibaACF+gVQ/bsMZCHr5p2RphgoKxfRWcAwxVuk+Vm9TmK9UwgFiOJ4t82jDoZSgwAVI/4jDj
r6QFnFCxQtJsKx5Q9avTYffLf7nQz1U/9XA00f03MFsuQhh9aiYKHDu9ekOdSdJDWieN+ciLXWtu
BabnIQGvMD0PcZOqhLj05jbR9AQBwSK+eBqW4JaXVWCjaCdD2KF6OmpVbJKXMUQ4wtPBCugPrqQU
jLiJPPGO4JiNegWFFkB0+x3CkRpTZp+I8YKmXmmwZHuphOf8wqXSPYtvs4my5lxaCcFMPjj3IHxI
THbA0lga7nBIK/EABKdn1HiYANWrJzeNQWCkzhN+iy0e+COhz9l0gNewsjy1BiIbmvss5/taIo9H
Um3RClKmPrZU/Lhll75wZcHINOAtZkLgFVfUqNxsSreMbc6w42ER6AYaPSprAg9pDufwbdWIZwu3
ZIkgTKdIZstnUxyz2RPVQyqx5HcW0hlO8AYgCVQJ7J8Bjpz9zDnOxaO7LAj7duisD+0BcjXPtrez
OHLjqUn3JgJagS5YGRlpMOirqtzkmLPuDRQPiwh1K8aT7iRwDsKcudOxZJHXPNY8sq33fllXCmq8
cfPeFasRg7/2hwH2m4pLE2OD0zt+l03jUQXmTPvkZIXipleKtZlHMGEBBt21o/4bu0xxQ0lW6ICO
iECWY24/1fy7Lz+spntAvR0qBKPb1tInBd7dK74rZ2+T0XpNi5ahfYJY1MXr61x1RVGLqMXDVL3N
+X6BQ0j22vHMq4wHlsYc+Xjm2e4TmQKU3dw9a1EHM2KDJ1Bn+TZOqgGJGIpAJRjs9ovWbCzIjgq6
GRDK4hyx/LbDet8y3Pu9hXRew5myKAFKQwgpWp4gAkKynGM/gqqHtZBOmKj24MyOqpeLQTY3SnHX
ZR9EfI7la9f6BDNFMKFxD1xwHxa9Fmol2qYTqKNYB4gYBg5aX2yzI3InruPatErPNp4dhBWpLxZf
hSK2e2jgJVnh8vgpzKMhjlXpW1mcGV+mWwamdS4yv2QJbeOerNDkwDU82P4InEP9BN9gVsK2TNnN
/LEDDLre9+xIuxeTo4C76ZQxHDAzwMr3yU0M9QcRXaNkvoUoRUccQzfFghG2IlAmaHD8pgEVw+NY
84heVMQjHm2dZEzJoxQZ+if4fTBqAd/M9LqvUaywU2oasDZ22KptEbycO4Dhuuw7tTZWul4ggqWB
XcbDV8MQqsHBCWP6ZkifJ4Bkp0DvDpgbRizYIcHTzy4q7lsDHF8HKQqKSyr2co4rMLZQJVFY0mRl
ULbPhQWcd4WGx4b1CBrtROk+Fsf2rXxdwe8QGHjVXnFInEHa0HGdxva+mEKiPy/fRv6igwmuIPl9
STEmj3PZ4r5a4e0DjBhkPLBxYlU7SEkU86tDufU8Ewe1ba+CaXyLc7QE2VVGCgYmgetER2D6mkgo
N3AjnzVIgFBePOMGslM42Okr3fosptf2KHCx0FUO3xaEaem3Vb6MUAKjlFXiqCW+IdMAGp3BQniO
siPqH97YJTPUkqb9lhm7jsAxp4hGioc0PenjBiuhbFAj9A2M4zWB2+1VCWknir2BTl5yFB/s4/8j
6byWHEWyMPxEROBJboURkkq+/A1RpgvvPU+/n2avZmOne7pLgsxzfjvOLulPGnuk8irBd+sgyVJj
uuMMJIYYw9pYzb8qPE3ESts7/cMEz4kZm4NFnCsKI4eNKcgdeJ2kykX3uFmX3wce+IHs15Kf5Pk6
Iyli9a+r7dJ5derLk1NJbth5Xb8jtlpOPsW4y9LSnSeYMHm4amO4WS2xjSJy5rtrOfOGsX4aNBug
0jun9S0avbYOmmnfvjSUspIw/8fuGSKF1N8i1IrCC+8DgvIP62/I3FhxKpmE+kC1N7h8xBSM+x7+
YPBU7uh/WrpX/hU6yf2ECUah7g3Rp+jfZ+WqP2vEEKjjtXvXlm3F30jz1mUFqryVkRIwg1DF6bDF
h8nnqsmOhmSL8ASjtHZcyeAybAt8DtvsAdlx9J4j40tJOCm9vjgA1tvqvzhy8+47ybcgrVQ8i/lF
kQ5d62ZzEMpbFj7zT88sp/1I9d96+ALkpfN4k36qjNT3rBQ8ZPVD06BV2wLkPT+Fc7NrzSM89obC
eZ1bVxpAYf1aAx+c74b2NZAAIK7yX1XdWCVyM9CjatPMB6Pimp7ZW3dW9tMov5pxe+D/BEFxsqnF
5T9g6fHI6Zv0KYkDomNsx6gC+AFUXDLAULx+m+lOptJQfsn5yid+84pBOruDN2/gWq3wLt/hTTpK
Ds1528wvRn5PeabimjBxomqnm77r61Otba3FDWcftARBGGUAhHAXqBvZZXi7yDfatvKuUXyeN2v+
HLgWoqfe8KzQGaJtWJcuFb3VdF9jIg8OdnMHKp5+hqhxqnddv/O1y52bk1RubsfWB6qesDx8r+Yh
Dak1MMESBqdhqJEavrXl1YCeSV476d9KgT0PjrXAexweRQT6Q8fm2FHhaLVnK5U7FL+kPViRl17W
9k3TwVcUbkKi99/JipOygCm6XrwRvZTE9U/9PBIAivrab+qEbeOQG9s0C3LFsZldqcgRpIv1WyE4
o/2c1ZdTiN5vqQiyYcuraRY+CLdEiyFwUu7L9mv8tfRs6gXclOqMcWBYJwWZn3rsm8BWfyb+z3U3
Wrs625TSW1i/1F+lGu7D9AXm5LH02AMi/ZaYr+69O+pA+u2sOVp+bc2DMnKZK9iWX+zwbY4RhVQO
XwKzmsKgvRpuCiXGSdwxOZsw5ONGHh8BSImbVWi7+ae9MlHVz/pcHGb6QFXdn3i2MmyoG+nZxOxQ
/NM15aNS8N7mYHkzRAbuqlbVuDkOS+n2Zn20/n+909hQ0QC1TJMT09JUVV86/Qc4V8yr1ajvEgDE
RjKGB4ddFU7XwtpzDQmQZ6PIQIloq4m651Zr9t0S79SycsyhDto6/JPT+tMexbekJtsGanmTmYmj
d4GZZX4x6Z4lPNUcuVg2ZeTrbLMXhEwISDdCcav4V42/VdQI6iEUW1ZwWnRbbafUhwcMF7uy+Qdl
X/xSox4kGqHbePaqc3Mfmsgblr9h1FwUKB0XF5hzoPNfljVPWbVhO/dN7BDf5o+G1yr+KvwSqsUY
kr/Z3KtQJ7MYPkrdYxlvOkcX0zFryGDux8PS8xIXYGIq9hpAajU5VTe7+4gM2U8nYt2azI+s7AoE
4GfDo75LvY3jY7EHqJ1pNK7bx5wsE+/PFTS3sxc1HK/1egRTC9fxQxH3REuvVbhL+dWGId106U62
aJtxTRB0f4njI/fmtPirzYz1ZPxF078JpXUEArBhwCeCwnIV/TAhXdRIy4pI1HI4ah9DL8xw/0Af
FoDv/jJFQTnuF5BYyCqoBC262iX8BTzPzlAOqwnkrnp1xim47qsFmGi3rrBxR27hZHCE6evzvSRv
u92Epldh0AxpMdmOcrerllP1a6G5yqzxArgMSjGOF2nYS7e1f6LOAg/laH0YIuLTdXN1W1iBXUdo
G/6ZRKVUZ/U+a7siI7tvR8ndJqOfm1NvHHwWbr191u0bahfipJETSOpd5dFnTuY7mnR3jg4pU4bM
gEBeiyBKDcIoIkiq3EwjvxDwuvvOrY9hCix1t5BURF3X/DuiCSwg8M4jZ7k+MK0VXgZNHM7kjWtx
0I3nIn21zeMynTJYVoBeY6/36O0Adxu3hXVu/HxIQPvficaBPbkz5DGiKOQzvozLuVHu/Z/9myfm
Zkg8M/ypZwCsJLnP5vChcDMs/OYhfqvqrxwlmD0dxv96f6fEhxTVelfC3tWPjnhqRoVR4iNjemSM
zH3wO23e2IFNU1V4zrNtXt7t8akdPSk/y3DLQ3aguFho4m15b0A9/8ns2uCe2/q3Cv8Zwslsln60
ypns8LnLxmmdXYPPe3ZIzjWdRWdwdcrXZKItSSm8OPmom6P8Lfg1Q+bNxW9YvQ4kuurZhRUQEhL2
SNePa5W6vc79iWOwU/ZR1R30Fg6QRCIoxkLerSObBMgxUJ/Pu9wzOx3N/DVbodORswyIA/LO1/l4
8zeib2Z9OTTMcarp2v3TqpzzxpknQp+3BG34+iG0Ht3durc0H7MMz+/o2r/lIadAUWN7bB8aspWG
YeOx32QqgwUqktypQPwYGVD62Bh904/uWWE1qZ1eC+bV0272ZWxfm7fUdngeAEEBK5QIckv6y8tP
Usnqwrc/SgZN5b0FZonSQC5tdyk3EQrZwtWsTR3LrnpJSuhw9zG7fSyLH4YBTiBZfDcUiZ9Bz7FY
wxSdba6DSuFDn7Z6v68HNhqb7g/10AzfWHKfLDK/9dWXoDHX73BELVE+Tx/SIwmmf5JQabQ1hZq9
n3BoyLuZValaCfo7Rhqq2Mc9A6ug1l44HNfolC0fTfIexZ4tf8pQdIn+Zmb21niaZW824R4POQi8
Df1DcYecmC+2In8PhXSIGm6akKDHVwG2L9XvZsox68bDl0II+vhFZH6cuewaJSpD8bQYRFyZfDkI
9fV/c7gvUmkrw1/H4U6e+IDS+zA2vl1k28aCw4G4W881WroIAhQh9vhUh5wTkWvyatfVTxqfEpDp
KHJaRCRRG4i2cBba2VgY4vbbkJ61YkIcNKHJx+7JGxJZDO9IH8vYT9eSGQJc2+SWakzPyiZvMdDj
5BHAg5ad+3za1Ip1HGD0yXeWHE29DtGdikm47shGILVh3h6tlvU+u8U1iQBjbrRooEBM1DrITMpt
BFt4kfsxuyLMM4hJ/ybqL6FseS5ZxoEUpenYVl+5zTORALgwnYq4OilCdUpxlTr38VGPV70/F/yB
Uf7Ff81KkTGKa67/hjVp2W+pjDxfYQFXnyX642PDn9eemCOWXebkEFU4R0URKH8qoL0d+yAjzbIi
hwxV3S3NN4m+dftQcxSuX5X93UXR47cceP5TVDFmxJpw1C3m7sRR9ds0xyi/ig+ubKEAJ1rmZkSi
XVjZZ2cCoeYzmTZv4CDYdBCQQQy8y91TGf918PAL2+74t+qd+59Q5bwapwFqPWJHazgTZSHeK0ai
pH0f82yvCTRZcbpX+YtHwjpQi3koZuU+kEkw7Uv9OcwuOlrGKHyVu6lzV1s5D/0Yeq36mDarjzhP
t8VBmj9sBfwaoZsz8KMMr4l9U9XRn/N9t8JThdcyAlHSrn20r1SYw5siBYbwVjt0zfFfW3kx7Ipp
7fTCYdo1yl0ivSTqyKT9Y1bfOhBT0u8MHbplk7Y0TpYg7xmJsMWtn/pTWqi3XAerpr4sLvYGMYrF
j94il+gXGdaZOvty/Zo6LtLYvhNjzTs3t9/mnLxINlx7vRp+qYzwTygftbbaNQNveD8YnGvWz9CD
lHADK5MkgiETX2G87Onpe46G/ay+WMiKKywESfNmSNG1A9RuWTASSxqPCew+cJqQnTKB2M0YWnxD
k2O/Vo2bZUbJXdMRCDURM325Vjvdju6VRXmPjnC0+lGjzFMNbSc1qBmL9W2VHxAQR04k07qunvIY
JhchlB4+lIHsjbrdvhU2VXqSGPf6NOIFIFdto5dqMNhx6DSplTmD3IzbuNe/o9aKfJhQVAtLfBQh
AhJdG+kOVZjuy3Mo+X0e6IqNv83FdzBp06vE/R4al2V8Zv1s04Mt8E40iVuiSCq/DVN3LYoQ1o3R
sk5lhOkLnDBOG/0l0k2jpIglFKuMrU1XKpog4RSEDZmCx2zuNWoCm+qWC+nQKNLkCEnzDHI5VF5U
2xX9fTASVymDRfsyBPyXus17ngb1q51Z8QvUFHUJVwJnKR4EHSnEleZYBBmtdXNq4/rNNJV7xL0Z
9aqHmF3fp4pxHgneBCZYmGIFEBad7ozBQWLCFWgfekxGZRyPu7YrnsZp0GG1QtguAoZjsW0amS8T
w5xjiSJ0QqnTN22jK14c8XlbNjTJoKaLC8Fz7Mr2Uqi2IzhFpLk+ad2nnVJyTtBIMw4VDU6GO9vo
UA2t/jWkJ6sqdkk04I0bEvD9YiuHZ2P0U1pQbGxZGpXUi3TWBIG2JAWUp1RjcHaYIi0loIRC47aY
oyM+pYSpcyleFnMvtb5q7ytjG833URx02kyxB/C29XV/5bGO/J7CDugsfQWrTyXwSA0NmII0S/HS
WQP3V6wXrOpc8yUhTcn62c3tHnyFbbTqnaJ9rmnNiNhuztDbknXQ45tpeB1RE51rJ+BMEL0JN8vA
ZpGvARuAjUEKS6sQ3oCjQfOQP/gVAbbDYrlaxI9b76JG7IYl9gcUCIPKYtm8xpPXDEPQ5Nqu0Xsd
7o2RKUVziOiZ8/e1uVXAqYP4sTi3GX778SvvbQJrtI+6/QU4C9vy1EfJSamCXJ2eVvufLgC7CzaU
Vt0vRucvJp9DLe1E/K3plLZILvYz0qL2udLVjl3KX7K9pfLRbWvkL3YbfrVlQ4FOGiIiQY03K7or
VeZXYikrkw/FgN3w1ityoKbxfQkzJ2wEbXe6Y4QJSohKQoc7dsu2ay3iPudqsH/Htpa9QV6EKylR
4ilG+E+p0KPyUmtDR6Fk3SMbTmX6FgpDq/gX0AdxzU2+FjKSzo5GMCuyD0iwNRcGkLejGwo/S9Ng
aOxDPM8weZTfoGKaIOSrOQIbq43ZibvKB2qrKh3J2Qh8I8YyPaRzAy4VXxpMbQ3wyJCVRwkyThuV
YEWJOA/Vx6TYfiKyM/LcU5ak1/BhUNTAnQbG+xXfSoHqxjRN2ZOHcvDN+qEQO83GQdZTcVuRdlaT
afvlQ7SLzt2ZYmLyw3hnjptVFIGN1N9goNLZTlK8SRUqBe3e88o30Eth0TKy9bJnjl/j+qk3gcre
qSEna1HaxIwnePQkNzJvnXqaLZtZp3Zptg5VY6P2/BX/uprov9B8ylAgtAzKpcWUbn5lUsMGI5nu
XLyVdfaiiMU8L9DcYAk5q/lDva1kmpuPZ6u+mPGr1IJS7+WyerxwZULuZGF+1yYPmvaOpsUfMuxo
MgriWGv+aqT8mTOK9ySKtloCWdGAwmWybjtLL3bUBtG89NeRCdPNzDj2HQlHO57H8jcLv+MRuJNX
WCz/EBlMTNhFih+/B6VYZMVrTX8d/A53hHwZ9a0VXkPlpIV9fMlwbmqoEO/GvP4m9Tjt0+5V5Ns+
N/8ZRULNyrg1kIvR5eejlK+0sznRGzDmECtuXztZ/5yYqmOSD2tNTo4aN9P6oH8o78i7Rhsy22h+
hZf0ORDDpWqOS4zgCfWqUAtY/sI14zYwY5TYHvF21kKTA0/XZiJc6jHUlvATMsyeFNi5hHnyncsX
2QkSrhYViMzWXX8mJPsVCser7rXldFqnXRIeVHHujNSJOGKy8XVsb5BOUMtTAZHq2yXIG6JTG1uu
IymGP8pcazA08Zh9jlJ8zpjG9fYwS5/DZPsc2tdEb3xpetE1nejVCW+C5paZZFwNZr0iR84wdpy0
+TUyhRH07UoGCOO/V4UDvKly5b8/qrGDiIkBmZe2yvqnhE2sKNZjpJDUDU6hAQL1YwqtupxFbj5U
TMq2kIO8+loXEj9m3WlX1VGUjz6s9vac83Pggs2+LAvtFL+xe8CB8JDKXzEggFW7jQUm3+PVqLQ8
cQHD18XEcgrSka97m/5qdXWLOoYgIci7ENGEroC1N5X+FcJEQYq6EaF9km7jyK/Jh6kAsLMkGOtF
sN/tGjFeZnnB3TJ2SU2oKoR2mUNc6z3rZ0MgitktYA6aP45/cWOJG8qAZjPG5XAZYhB9jv0ZXiuK
lcWVZXweNkBV+iQPaeOMtf5qIUPB4FGZxqUutW2Cz2Xf4krGuCKVgSioc5QYvIdF8MKuiChnNYzd
R6LTe12T+7usb9k6Sog3AqWXSy5A0JE26bdqdJxpcqotXWwaNT2XkpcjEBkqAuY0jXXRkmAWZIHr
MW8DdZSQtM5ggAxi10GK7tGYu8usiad+Xr5mCdxQM+TWFSrq4cqyb41CdZo930Bcs/atfWzKnRr9
VTYp84ly0RhE9XrKnMq2LmoHq5yf1fAZlXruZelnQ+HI/Da0XJp1cw/FVSPAGj3hINMkIF7n7Cdk
+Wqbt3j6UDjcYvHcm2+zAaqrvMiAhulDEfSW6pDFGn+Oy2Nzsie8A2HcNE/WAskUGrkSWEmsfoW4
VQuI02iFk6vC0LUZruTR1x7L3QBxHq6NDZJq7aY207/6tfEmtcHQHD7PyRhooeUW2aw8y+I3HCSH
a8FokuQViRS9DCaCjFarLRTBk/TdyhEOlPSr64p/0RqDkr3Va7dr0vBVAl6Qh+dkBpKNTQQ3nZFn
QWzNKq8Pqt5Kdgsevw3nkDAsBSNA9KSbQS7/LDElg0JDV6z9FIk4Al4Mq5Chk5lNsOUgfeMcNyoO
TGtbln9aaUIw9kQSzcpwkOdYISz4p5rezAGfEJi8rtvcd9m2W4rABMWLhq+KlPQhfsaJhdwdFeLI
x83xML0ME9JQXS7ZVlLXAFFRV9ghS0+CnjEaBB1sanr8NGnrl80VWjZnk7fFR2fJt6i0P4u6YIAG
vzSXQkJb8Ah3QPS4LYr2tTcZ7wDcUnM8EkicSj668aiftxaGKBTMOoSIcNuWbadNHzJ1KjI2sQS9
AaFdaKheDBP5d50a4TvALwdY889U6++RbxYdhxIjHSVsL7sQZAxMIt2k4SSopXE69gt3ad7IdUTN
okVOMYFykpY8YOtSBs5JlrmiMq4F/1Sy1evHfjfIiEBWcaDldIOteFYQtbTCyftkm4QLPcbAM9Lb
EvGNNcqxtp6AII/tCPAtzIsSVQHy6SKa2veZHtlyqPAPoVYj4dnq+d8l7AfL8rJuiWfadS0vlkG0
Yf03hQB51Wy/D1kL9RyzdUs4nAtTB5fRax9zwkzG6QlZe7PrclsEq90Av8b6U5mC9jELyW5U2c1R
G1CaCaVFbCzvQ5VhOO3cNDXY6iKewk4emUtxonQG2vTYhi3Uw6s5mQBIlnGSLHG3ssZRwlO1tE8m
E70mYr8TgMXC4Rg7ZDbzCgRY1L01GeKUaQ4qXTtTCgh19wIPueCx2E7TP7WxDkVqewSg3Rr4L/68
Z9DdtpiCaGx2CX8tpUPDP75UyuQb6ScHf7BUxSGxrSDstizH8XA0XkI0O3VNtzeqla5SnBBsd7VG
Bxn2Pg4/wpbTkQcFcU2crE91ZPg97LY+z0Cx4qUmIq6aaKUxLyZSb+zWUM+y06z/dJRafTjsmvLT
pouJ+IfH5DShjSt/7eFN0u+D9YsOLE6+IhkiBR3b4CbS10ROt27a/KggGi3VEdniTvWIiSxFPQ7n
BsSf6Rct/QinC+Np1YNh1bzFiC4ky5d76a5WbWDHmt8SH+8sDy5Gm6MdW/pWEyjglyoYpbepybYm
SbZ2clDn1xozkjrS66bLjki6B81hKnnr5KMEGPl46ScO9pTAluHHNqY40NVwlxnWZ0y/7djk29nS
qRXH8FZivCkQ5KmZicoMYYKpHBLmIB3zZthFx268T1OyrResf2a917AQYAr0CFR8+OAHnU9KGiE7
kV1Z+oYdecQ+X4GWsSZFxrzPUHsYoHRFfG/Nbym5y6aLvwj52seifqv1jwUvrzSkug4fVbniAU2n
n2Wu8NbX5YdSpZc6IcS20/qLMlsv8SqTX1CsTm0vByk/1DYRcx3tdmKngIqlbJWPzyGK+WtaWBBb
vicMLXIU/yJK4j4+gB3zbnF6Vla2jSrk5xlU5nGoL3F4Z5mJK0jhQxE9bJN+M6Reb6Q/BsDpdF+k
F+b9pAkvowF1NRMAIEcTYuuwZ98Akmf/3/cZOnBjmq4yktQVpa29jEHPciJEkm9UUZ7UZnFXo9gv
saHe6MtCE6v1eCaTfvbEgAJXUSLO7lzZ1sbyowrru1S/rPyyisHJWwmBi9ohySrs6CSM+QsFe5XZ
3hgiIg9nGVS5ekxHVVi8KC1oPiuwG6X9wHNRPpjwR7oDk81cL+y6xG5oJVTWwk5cR1YgC19pKVlM
UJeWJ/py/F5tHYu3mWx8XWiHrIBc7kW4nzPtrqexnxmaG9kzRoxtnW4VCWUp0vZBd9V2W6YnSYQ3
zBB98jNN1jVa3o3oF6svVD5bqGlIrhrfFOOaStqlA2dvrfokzbJj6sKvTNm8WXOGEiq2NJ8ljgCn
YvKxIn4mE66riYS2QqT6lxVmpM2ODWWg+fT/cV3KEZUqGeuJaCSIswYr8DDwPRmzv8ZojjBMzuWb
EF8o/1btp4Ys0JA8jO4sMcNwoNSvwlyf2Zl2JrdOqcCN2JF8GjFBSf33vGYnKz8sDUxHVLlJmWOt
sBANLUE2L9tYRCcJrUEzp0cjrfdqZOCRmQ1/qFXVxf/j5UYD6iTvmxDUIKnj1zaTPfJ7+QjwnSQo
hqvO74vpFHWhE0GvVOuCLn9NXU1Ybl5NaOi6RvmqV9uMgVaIeJXeOqt1BpsTNaDBAeB6pyJum2gD
MHGruXkESHvWpg8O3kF5E8tOD/nSHGyWDPu3NSa+BdX6jQG7ju48H7p9Rc8tup3NyhyK57o0YWPu
q+nP1VPPJKE0gAZ6v51EeOf9KmXi9KR/FSJ5bc6cVh94S/IaYaJdI5VKa8lVNNE7SdTxAStlsc+7
iSw6QN40dVs29yhxG/iaZpr2Vm3eKN+q3c6orl13X+Ktprl6oh1qEGJFe+mbihE6YhHwqjzUNk2D
Ja3yZVhXTcxO/khfYlvRynM6DxjH37C07Wy53EZKpm5XZf2ZzdvEbFavF1v6LeY36HBW9IcjlFIc
gnkNsTphlfrQtflioNsU+wblg+gCOVa+x65GZFzsZ4AYtdyL8TfSVuTnyY+l5mDhEnefTS7Ya18l
x5kQcArpxHe8sqyF2nrQYfBXZolhPuN3AUVZvIWLfDlLvNijbGBFUDbJML9jGert30T7U8xg7bpL
YZxhMqGJF/zGUnOK29LVcOSnRnvM10ur51s6X70W7kgrrm35YaWvS8s9iNdcHPIJLXuLXFw7tWRT
Za0ApHzwFX5lYZ1K3PyhQoSfNRhaUaF1q3VspT+NyNwc37DZYoN5iJSGpMabLzwcRDG5dF0f0DPk
FEnsQfEuNCaqOG59xM+qKZxoHN1qPelmyS+GkQshRBLuVqkBWkSIiiWxzIOlfirUJ5X5Rt72657M
WID9zUoOkjVjaF1fH8RX5FX1DoduAipp7ACMdH3bj+dmcApgruiuR15TMmSjztb/NY9uLIARkb1I
qDvQSaBUip8Qk28y7VuwP8MmoK+SRojXFoeudBpipCjU32aI8WyWclXjO4IdSM4wmpLB9YqyogkL
J+lKf1qmp7qD3Dgmw6FbPhbdTU3DUbNDn167+WgiGFWTcy1LPJpx9lEX+s4Sgk/vx64vrVTuTQuW
t7VRZWKNlL4ZO3as5cB9GLXBkbwuj921F/vKtqkFxLjFilv18Nqz8Srrf0ZRousy90m0vqTNl60M
Bb4VrA7NpLi4U91F7ZE/ZFspRSArDtHjJxq+WdP55tFLgU5j/Rv00Cv7+kUeh6cEOmawCI5uD9IY
YROTvLiNnqP08VQkV8NO9g2ftBoqPqyLo7XDrteOQl4MElEZYdOoo+0vC+S+O2E2Zrh7FlH1jlED
AQCEgE8Nm5equzAjKHk0EJUsa+ku47dhaMBFA/BAVG/JxQJPbdn8p4GkcstR7WWnyMviNpNOJGf5
VKU5ySwxU1g59qAr5hjNfih6utYa1t5mHrYrDWFa1uLuBHka5u4laSve9i6SabgzyFjRe1W9RJJi
vjxy+2TXZL93o9EYdrYCcBDZYAm6jW5TzMhEsUBhSZGWt2Y9I+3MlPesrZy1I6kAPXwD9/xhcbXP
0b2BBDIwTtitH6btl95fWhOzxIIfbJqLf2WH2XnpQmbUAWW/0rxaVA63xcD4NfU/saY+tY2yF48s
iLq41GQXmZVIgmq8tgDHcGqrkm0iQDABcWwpXItYZmbD8Bvzl3Ijco7SeRdO/yIsynbMAheHV3tk
TCrFUp/LFpEa/vqRzZP+WQNv36Scw8f2WEOFaPJHrhjvRB9J1bAr8vRDi/DjlsVys+gSuIOaBoye
vQ7mNV6mHOGTgqvB63jX2uEmiOtBtp/EP0u/UxPJk1VPWMMOdmVbE/RU58U9Ji+LuWlFqka2ICM6
zQyo+xb9M8rOReFGyLNRhSYL6oblkpBqvmHOJj8A6W8sWZdiXR1tCp208+Ku+1H7esu75I5dfBjY
nLRMcgzYRyuHum7CrQoyFM93fWEwM+8C1NXtwmV1rCJnxCYdSyrGv+LxwCU+tWVbzXxCsNOE90mn
lFE02/oxXoC6NfUnlt9h8kWCm41+KhOMnJ8V60Gj+oiIRAVLTZ5RZZ1lNHwp+4WSEeZs4j8O23lm
lMDyhn8xTnJ3LUvu8bU7WZP08EReQXeq9LlpfIy3ePEvCWTowvb2gl6U/ACZn3qOVHxjgAx+VDyL
wQuXm0Imi7TjtcTSWtt+K31OPcKa1B8MZ24/0X1H9PvKty7cx9PzouzGMMgiyZ2TS5g+5WhPbXdW
73njL9NvWXh2+ZXAypufiQE59drDoiYfMWfF9CrnnkUJ1XRUATilkniakn127djvi8tcgJgL5SHy
TJ4ii8HmnHFo2OPVNNxyPqnja6nfxWiepcj4rLk7c3FiBnbl8QQ12cnDSxPvB/tNY1iuwcHzMay8
zjbDsxgmR+340hI8HoOKCYxlhco/fRqss90Qdtihsq9ySz9oD1Nt0wgiP6HFnZaM80LpmES7k20g
7VlTjqi1AGMstHPfosbSqiUYJAETVXX70Ko4FoZF3Y4IsJwG25VSvDXyT54u2wYvyVLT0tuuKwE4
Y8IvMg6LFu6UtN21dRPkEm6pXNoqmAAEiTDFU/zog5m9eP2NhSPC9CxXvQ3EbO5rRWbzUFBPg2ru
bEj/Dlivnj7ijCL7UmWAMeE2lK1mW/exYopHDnxoDQaiBTteU3ySO/cUyyzRFZ7gNL6OVsnxu2wF
GTlzse3Ns6aeVW0ngIRgIGXrKWdV75ajMJSN0TTtXrfi0E1j4x1ugsARaO42JkIKYjHmGx8V/SdS
RZDi8cpWGO0MBT4sRzxqvOLaxlTxZBGQJaffhUD1GkPNLKq+Bb6tdYZase5bLTsWWndPdCS/Uv4i
RckhRJthSNHJ6BJtI2pMaH0a2CIO1BVDBAlrc7W4RG2MEIDlleyfjda+1il+hsmrpKdwIDJ6KQyn
ftiPMlji68CjOnK4ag+nsplx0DWNibrb1DR+zv4Gug01X21CtsVYnTELJP+j7syW40ayLfsrZfmO
vIDDMbXdLLOOmUEGZ1KiXmAURWKeZ3x9Lyiz+lJIBqOr3toqzcokioHA4A73c/Zeu0oWTaF+VQr3
SQlpC9OZMk1oB77xw+RlXcZrDWG+U531wcYMWK74w5sXhuepg4IdowIrKCOjSDdMys502zjN2kLG
5mvp2jVvfC841GhzDJUqxbQ+j3Hgpqaz10qgTvfCAiNnoQWKKOzSWauLVYgnngxzA3dhpTx6olw5
dAbq2EewcePxjZB1h0axGkd6u+nwo3CQgSi0ZIC+tAOGKDu5sKgalghMmwBJEarAhU4/MInTdSWL
WzdLr8zYvyb++axP7Ou8OYQdUKWmeUVIEyo7W7nyImMFcuOr5vrnbmKqy8jHnMAqnzaks6CGdYhc
NE5hj6D4cxyVNpFeP4JRzYB3kZeOieV02G0W6vL7+AXD82JCJt50CzyDJ5CJR3DU84zgPApbQxUG
Cj658ZX7vL6t3ccTJzBRCz84gXlQcCF9dYh1oZ2rapdPAlFRHgbhh0gRDbpD2pAXT03UYY01SoMV
vU/P9bXxbNpKcvRRH5z4HkcYqvoMdRzVIi1bB3XO2F9O+NwYPzstwM24Qt+FT0msi3hJXjo9T1c5
hNQb1BOHto5dgukrvcO3lrVujqbFm6GXgHVhd5meq2LI69fU8lBL30XEc9K7wV6bNPF5q5912pnZ
PPc1oIOKB0wptrWDVxE3SFB/LWKxDhXnB2+xyt8xfinMpVxNc1FQe5DVjTCGpRhYqTmcVHHrD19S
puHqWS+0XYD+Q3UwmYee+ex3D7xDMT9hyVzaOMzcvCd6otmFhrKPZYW8HvL72LCixTjPg63jxU8W
pndPIolVQjgrGNnPaoutMt0VTbnTonqf+gpaJElIK6vCHzH7A1HsBX/XxzjvdLq4n9/Sn7fuo0dr
epzfXdc2j+IsSdWRIEb/4mqV7N3rbBssvq8eq11UL9Qt0hJ18UVZYq1DK7vYd4u7ZmUvKE4vve2b
t3zBg3RQ0UKvP/9G2sd3mvLjr98oNTvXaKSWHIYb5mMshOZrkm8Es9PULlxS0mFF/PmxPh6zAEl/
PZTl+nmTKhwqC33tzE5LrJ7QMfqpRP75ET5Gt+rmbOqplTL1rCDgCr3JtXJpooTOD6guT6C7J1Lh
3++ebkyHfXf3JPIST6MudBiQh8Tj97g6NeV8PGfqc1yy61SZGVdZfDDEIrvkzc4CC6tvw/vybbiX
vNGNlfvFOxGvcuQyGbOJRcnAdwUD5xGxdngs75VbSrATmDA7cQBhHpu7pkv47lL5tiIqxfL0C0+0
O8hnKsohpfhKcMHX0hKL3NEpentrCsJTaxWtNFrkIOzwvens9oCC0hOLa9b8+4YmaMuGZlcQo/A9
rL4E7PgSOLnGdeFfO1q8s/APNB4s/4HeZQcWVzXEJeLp6+5FzR9i47x/M4bpABYYuHGXpLeh/qjA
3szXaKS8K9WHhTaJTi5FZ2Ob+9Ki+kzNPS5q2awR0d6QY7627uh1jP7DYGxUoCsRENqDwjK5WVls
LNA1MFHtvadaw2eAyAzL63qUOPk3aUcjZQv28nYy6VL9f+ssFFQYWpfkBakH/QWwYX7dNc86b3tW
REw5SXQe00Yc8ys6+X0OPULZI/Mt7X7RgcZrFy6EsZSqGrXK7tH6gijA0C90FkfsQpp2R0MMG2XV
nZnQqJrocmK/Jfp9D6IZcaL4UeVMrVRWXEQqpNmNqHC674ZE5e43myAZLzG+sm7xfbFQVZPp07uO
Sw+nmXyMhbwOwoOXobRyrhJErWAuQgqP1boeziohUQff2eKycV+JSKr7K70v1kbxfUzPMaqhf3gs
cfaZxMXkTPvgufBaadRHxV3ERK0Vd6UMGnju9p3I2+uySb+LyFo57KQ1FpJJSuUA+iHEkeE8Mpwl
+9OgXPfwJyhhsC9Y2OF34aZgPfKNT+eeBPXc2yXuc6VepmzPKAbl0oaIDFBNwMhBLLeLYt5l+iUr
o5Gej46gO+VbRd0WzTJizzGEjpOz9dCJ3tO/DFhM8AGG1UM57Jv0XKBbKVHQo8wsQmACQchb2Wje
bFCAroqJVnZLgs7NkRoT8Ys4Y6z+upGHJLmBLaR5Z44JeClYswHprPOiwt0Y4bf0nioRfLV9/zFK
d6m6dPKHqL7JU7HSWu9WYTeRtC1GegLmUnvpN/iVKt3f9lm0QFKfI6xtkuzu83n1Z3zJ32c+TEK/
DmcekdZ2hhyhMIwfzE/wQJX2OajYPaGBbZFHm/SRfbYBY6zdKPIq0WAJwCNFXdH55QLpVK/jZ42o
pMXuoSusN0Wimk/qyeLznFM4VSlWsDtsgfj7N8jZwW6c+8jkcexEDbJYs1yiDi4s1sgMj+hMqyqa
gIdO2dfxQbH3bbJ3TA3Rzn1MHzdGchVXN/mwG8LquqXMGDs0gPKm3sa0AxaG798YgfOSucYys39U
7rmLiEzFNJLUd3Qa1nnd30R99113253sh6UOlaGPgVAL71KO3/r0TK8P1jj+Z28uY7bg6u2ySyUo
kAOiqBEJ4aX5JO6R6o/Pxgl085F1uW7M1h5RoWi2HnII77l/SV+iN/lW3Si3bLRqbWu/1Aft1JGm
tcPfnxbdmE3+3HtL6AjgD90boXHM/nQ4kVXfCgmxfFnu/dfmBMf42Bt5ep++e82EimqqtqtGByVl
srbWjq6cuCHasY+eTu7dR/udK4bYGqODryDFyzyQcZXR4COsYqiIlUoTOQCSkSajse4o4q+U2iLp
0ayay7rK5DaL62yvpaN7YqX28epJ6rNTbeDqxmRyiQs3YrQECm9RJm60WRm4xs+Huf3xOcuffPp3
55yqDvr9WOkvaNThFwPFWILoQ5wMMNjwwoVdSXzi8Qa90SFFRZNHF0rw4sKnV9wRQV+/StrLEa24
8hoVdCKC6MyraP+VysZO937ENKvRH8hxIVTUfZN2ZSTOSkc+HUx+jyLdujSB2YlDWowq+9aPXzTt
zg/bFZXTJS/VUjtUAOP0inJ5FDw16WWGiB+iihPzztC+lSSlNv3GUR5z/0WL1JtypPkbJqvWR6Wp
weN2Qpo2SkOa4WMhb1oy1+vkEslNnxOF0X/LA+D1pGI0NNAGZ684qL3Y81x06Us/PoiSxp2fXJY9
NiZqAfTKQ9qWQZxby89vwZH1uNRnS1i1piRjmBVNpnrrKyAOcWV/VaT3ID2sTHs3gTgMDqE9sSP5
eCkoxfT37+94mnYD4hr1vPZy884qo+qKTiWGkiTLHDj8aQpEJrZWyO8iAHq2ZVyfONEjK0QxYcLf
HVlVRpU5YtDPlaqkyzu66SYazDulYd2SohpMrd7DSnllqDU10tekUNetUqH37SirNFTBM4qrjhrY
Jx5+cewLzVbFnZ9UrecX+rnfVQou3bh2ddIGUuUpyFRoXwFd4R+dQMkvW4sWoClUdDAGk4GsY+Av
luxfyiiehFVxfmZC5Iefmlbped1hmSwiUd70FisXkbnVfeeYIeroTkNfMQ06MBEBYs14hP3T2JV7
Yhb7+dj8fSqWP0/23VVuNBGGKmTag9mY0BotKnLZJgO6iY1u2bgW7VmaeGr+TUH7bNgZWxsYT8OV
pwdTtw5VTxW8pk1yl8fDViJYT5BG+mSR2iRKeqiOy7LZdSXNPHzKXZnTugHtaQXrxDP3nz8p9vTo
f3QOsxdXLx1XFZGTgQbraGKiuFqqz+4zPPKQJhGQHFvHG2rvDJ2y4grRbI6S/9W4y2+C9rl7UNhD
0O393l0yrMA5bcdzBTEbp4/zgBMilAaM0nezBMqys8Jnqtngh8XC+VK/RfEF9gOew9c4uzQpu7FL
+lIS8sL28oU1p4IeZ2DLjOBMqdbRvgIxgfedtMItHoM6BaG3KL5heS/VRXINxdSW66i6AWMz+h4K
0nOaLemJpImfCV8fXadpVn93r8WgFdkI9usCnP9G30V7GlgXaG4XPjnjyuLeJiROLs09abtLf+Mg
l10opNTlG5PALpMqQ7RyF6xId1Rgp99aJUvssStAOktJDe9ZX2N/3MZLfKhXGF4u4y2L5Au42Mio
t7SNz+Jts2vO/bW9wXT3nz7Bs/eeaXtuaWacFXnbS+AMW7FVbzAtQwYnF75bAdham2dc5kW/kCuo
tsvXpwdvFW3Y257DAyhOLDW0aR746PLOFgTB2EQ9s74g2o/+9Aqf0XK6ROaCQskSBMQi2PgPnz/y
2vSZHx1rtt4umR6iaDqWe1Du0jMCLK6HF1Dsy3T9H1ZQxexF49RIhkoxWBeug52giC5tgW4z7SNx
4s4dmU9/ZiS8exxrtS3sPuqsC02ZTLINmUhFmEHSVzZOXJwMBzoyO/yMZXp3mFR3SsD8IyU1+uJ5
16zk8MD+AIGKtelM8i2qc5tSjXNqkXTkjfnz8Xh3vCbr2sKNsUe0DWEDMEyVYp9Qogc/CGanW+WC
bJr0xINwZNH3M9/k3cF0evAyjumt8uLYjuqzDhHAPHXpjqz2tNm86kkzHyKpE6vkWTdtgXkTjObn
D/CxQufPVfW7L25ZiZ2ZfkPtusxgW0Ul2ovId8x6idMGIHpvsmxWLYzVOTqsK61HExAY4MiIefDX
ieGz5iT5Fxy6Dl2iKWoqHpnjLfpRbVCSC/AxA7JZUo2A6KtKcG5WQj2LbV89b2CLrPoao1OL5x8s
WWo/SQHNk0xmFzliMDrWhZ1okGBdF1harDo/GnDEyzjvMXnEMoNwAbTw8ytxbBTMpi/65OWIEpVE
kApYEhR25pAlvImFME7M+0c2dvLnJPLuWgelYWLB4hC+HgXbEi0l3HbfWLcW0kRDs9R111vVQbS5
exX4ZbOPEzyIIHhDzG/5uAqZ2E68q489r7N5yx8ShAmW2XPfCnbewd5G8jYExYnV8bGLOZuzFFM3
Q7X3hgulOJB3IfqN7cD2ORWk8vGkq87WwlXryqzXiW4I4pKeArTe6tAKdf0fPQjqfL1bB0lcoFq+
MG0YP1J1vlUAbEXVfY/b8MTDdixGUJ2tYTED+6MYVQ4yUMpoQjT9Sdbuw0SyovPPbWe8GvXBWsCk
XwmJXOjzczsyk6jT/Xr3BBawf4rCFT3exIcmecrCE3Xk6dp88BpUZzOUbdEbLws+19P2UTpBDtHM
a3hg/bU5nlj3H/vu09+/++5mUDdFmk3fXUE5YG+CKD3xAjz2ybOhX0IKscqET54odnV016knsr6O
DAN1thJpSHdNXEXjg+MVAOhBW6H7hmn4+c08MobV2Rguq87zFMGnG5a/IIzEFWD7t59/9rEbOhvA
SKZ6L5y+uYMDV8XHNTED0ltbLpG0fn6Ijy+O7sxGsZ+43tjGCI2kwIav09Q3AWG8UDv8/PM/fv/r
zmwcB2k3egCJs4OJcN9TR3ehWZY4ky2wQ5IKbR5U5l4nRuuQCaisnx/148Un+pBfn1I/RgY3yjQ7
NEHzPYt0g4q4nmyjGNhFFjU4UCAcf36oI5OI7sxGs9k0GT6oMTzgioou1YcxwSi+VG76B31xqpV2
7C7NRnYeBHZOJmx4qPWMRXpaBBB9C/t7aKHMzWEZnMpD/viJ053Z8I77wNF0twKKi8UA11McPFr9
uTJgEay+tn5+oo7y8VjXndlYLxIllhL17aFV7eCh4Mafu07m7j6/JR8PSd2ZDXjfCz3Hy8vwIL1N
G9yH7ZWanxiRxz56Ntrp69eKK+PwoEBMTaweevG6KE+8UY+Nldlw7yxWdFrLVUkeYdan+NvgzmkA
Hpcj2NxT8+yRo9izEW/oYYtYdrr2tLfabfmD3kdIdoa76EGevH5+C46NCns27gdbq9sh5ighxLFy
FbYEVMCyWOBLbJS9i5GjODGDHTuf2ViPgjoiJJojIbPGp0DBEi+zXa0h8JcEZpw4oSM33p6NcocM
YDfKoGwOzpc2forjChjJy+cX69hnT3//7p1aJ4bj9kGSAJK4bvEeQyn36+DE5Tkyon8Wr999OHa4
SheI/A/yADK/we5HpflaLdYyOzEDHhnM9mwwy7pp2zblCE39CBUOt+SJr37suszGw5Dmdu53CgaS
sYdz/FLhn61PzEBHnhprNgpSpexC1EfRIRQreCAqhA7QepNtY1XAGzwVd3zk2lizYSDjfEjtqS2S
wa9TxJUen33+zBx5I1izpx6ZnSzNoInwXCY8LpTqLEn1HTGtkYrHz49xZKukW7OHXteoedhhEB06
LwSrbqbtcKUpaYMOmulI86nnjd6EtHaycI0qsVs7Y6rvWLF8j2pb2Wle252YG49dyNkYcQzXb1Iz
jw9Vf6XIC/KeTjxkR1oIujUd8d0Aqfwhtos4iQ85SA2HViguCUACi+bF/VrhJyak7ZR86NhJzEZK
PmqNbydFfAgR4BfWY12dmEGOPQ3i13NoaJyNvulEB3tUthJcTknZPyDwwDr1Tp2eq7/vLfSf0rd3
V6mJZankKUdoFNITajg0167yVpeQZ/Vw9fnzduws5uPdC6jwG+iRQqzojbyLXKQCqByy8VRE/ZEb
8LMW/O4sIjMbTK336YCL5DGuatTUytPnX/7IBTJnI90PdcUpxyg+jC/tvfY9f3O/Yg3+/LOPfe3Z
YK/1uo3xu8eHejANeHjiSymVEzWIY997NsZrcDl/isAaRGDEYz6aG//m86997KNnY7ZXkWQWocfI
It6D/iDiTyGh9oyhSfwdJGg3dv7DKzRduXc31soTs/FqrhBOJMLLGuAZn5/DkdenORuyaUEuHURA
npgaIc15ulGvnfQ8fz71Hjr2+bOR6zSVkdoezzz5pto9ff8pcLzEfb1AwfH5KRzrzZuzRWubZ4Gv
Tjq/xlgkl9Vzfq3c8sLQv+lL78neLd01cunPj3XkdIzZoaRZZbWea9GhIEcWedRX78GYtEsLfAaf
H+HYytKYzRKV2uFcJ8zwkL7g9UbsFtuL+It4sW7cr6yTPz/KkRE3zwd3isxSiVSID5ZP7ZFiaFaW
J07g2EfPJ4pc7dC88/1VarWJRaRp6J741kcWTHI2T6iJPpT4f3iYRtQdqYKzX2/zHlJkV6w+vzDH
DjGbLjLVAg8xttGhheaFTx6kh0lh+NTm5NjHz6aMpEkH8nR5GScJXZbzIdh2/olKxJHZSM6miETV
ayIl+ejuBmQ3gTrlqn9O7j6/LMdWEVL/dQLqi8BQ7A6hB5mN/X17jeJiSoO+qr9VV+236vuJw0wP
+QevYSl+PUxcBOAvIk6CfDeyY4YpO2IBxkzbBvRUCG3WTzylRwaynA3kPnAdN0A2eUBbAIPLqIEN
bjt3Ebzkp95qx0aynI3kKbxaQrvjlekTb0vgCo4f5r+1VW5o6cP4t091oY6Mubn/oWiSithlLltR
Q5hSdg0z4ed35MgDO3c/hKrWj25BFbxVQLkRq6w8ZYCyPv/wY197Np71TmlGBwf0RQ35TeW14Gq3
Pz/5v176/+W9Ztd/PjLVP/+bP79kYNUCz69nf/znfZbw339Pv/N//82vv/HPQ/BSZlX2Vs//1S+/
xAf/deDVc/38yx9wzwb1cNO8lsPta9XE9c8D8BWnf/n/+sN/vP78lPshf/3jt5esSbGn3b56QZb+
9tePzn788RsX77/ef/pfP7p8Tvit/x17r2XwPPv3r89V/cdvmva741g69SJpm4YlBJe7e51+oti/
m6bNBgoWhTANTTf5UZqVtf/Hb7r1u2pLZ/qfLlW6voz8KmumH2n2745J6h+GR0OzVdOUv/3ri/1y
Z/7nTv0Dbch1FqR19cdvxkxnZgnLMU1HMxxDWFLaxtx8wL11S2BXhAkoQEXvS7UCEN2qvRFBs+4H
0fXBys5drUSaiQ0QSrPnjFFPIA+nizEvdzoF4S5OYvUpGTpPBxqfwOmrVlZb6V7ylbiU3kEWKIMB
37ka8nflc+g3mnpjWdhtYfU0KF7EN6N3ijZ98ksAW1jtFNF3hG34hi8frCCGKxRrPLZ3epUayapL
KMHTyOsMCDF0E8GF22lxXvsCtnCoETK2GTJ1JM2zArSnO3ABzajOg6UmI5hamS4RA7dZ64MXsIkQ
ydDo+GegN5T8ghmdrVQrxUSaqXC1rBiPSrCjl4dXEY9YW5Mxoyhw5qRMjSJ8knWf94hx/HI0oZc3
ZvgoM1GoSF5bq9PulHzo7W1Fp9c7MG9097GTO9VOKnXkXBdB56hrv057QNeabaqbrm7MdJfYOV6x
oAUWIdKe7xL7msHCIc1HlPx1QpZUQ2Y7jSx/yHd97tB+sOMEFmdObACJZAS2eKvc0inISb1Chq4Q
NkWggm2DNm83NUqzko5zwchq6PcK1Rv3hRK0bk5OcC7VfWwQxmKb+PMR42jl9yjS/I4MWos+ahEk
fgNlpRYBJY+NHpveAOpM0bSy2ntChgBjpCfT/g7St+VdJyU/27ieIlmLOlFPOpExaikPV5sWyaXq
BLSWSJ8WHZwIZyDCpYkmNbquATNDPN5SPknbpLWXiVAgHnSKTWRsoukFAGBTBdwQmb018b/Clj52
VTjtahyqotuDK6suC8OuIFs3vYy2LZ/T7/DzGvaNlpCNu47jWGtXLrb6iblnT5r4IjHIqBBD+mCa
g3njUSh/yiOH+EOgY+LBpMMnlmEEv3FU2OujYcrAfLslPjVfJ87CClyU004lEWg1Rm5CrxImfj8t
jtLHmnhseab6ufdm+WaYbgfN6gl4cz2pXrhggypijvo+W6l+RX4JbDSure8mjrPCpaJcmUpWsGeD
SkWMexk66d7IY/8rOfSdWNPlLFV8kyZkm1JOXDEj7Sp3oyZ99RKNhqctQd1l0SSjVK613KjTpSe8
KcdqUp9uerpDAkFybn4DzwIfEP++g/idgErQ6YqOXcy2eT0tjNDgnlle0ICnSXzMFPCvJN/Lt5QS
c6NmPlcc82vbJ8pbZIeUafUQMulKBeXRUersunhJgHdXLsrKVrxN4aXhrZMlTbOK7CDTLzI65E9x
WbCgdYqx7pZqHwTeWs/xjym9ZRUrOj06uLJyyknN3IyQBDVFwm61zRQsFlnaMkL/FywZreN5albF
c2gXwkPypamAHTkwD263Vv1RtvsoGJE4RqnUPHCYozSLjSn6EKVY4/TuAgx0bT/7dpugSq3GBDha
pmYa/ycZa0TKlXFl3jdtFqpkw3VVfGMPhlG3i8hyCbVynLYmOra048Z97tquhZ82lf4JfyEmw/d/
9AWzBANrLEbcwvRmvJVjKs5oXNl+EPVyZcSlqu+A/IroCwgLO905iihYoEV1Vd71ylCC+HNblwQe
eCjRNz8KbX1Y4MOoi7sIJX8MCDQEAr5IZFtMGZ2kqtNyzTN7BNTYOyJLVn2lDUO3TzhInK2ssgoa
Hyoy8/caF7hikalsuvmjG7am3Nq15juXgZbW6HtFbRDbHPh5NnxNOuA5Nzab8Xah1U7UEVXi2jI/
64VWW1+sQNREajP1Ju66sZUAZ2eIWML7kSgMrXLRjQMRfkPSEr6j4C4mY7dMIeoG9pQWFOYhiaN6
l0gA5V0Bu6ROU/u5DgPx1HZCUe7adqrvQu6QN9I1m+566BPt2R+VyF6NXY67o2n7VluTsy583Oga
hqIBQpxYdqKL0SErKtoivzG6+NLOFaD/jak38t6xm9KmzA3uDw5o592ZotHuY1UjsCK0h8pe9g21
oAVHAOVo2VM4dyR0oOt+bbkXsYvtC+ivkngYz3NQMUUuOmJkIGcUDMgMmE8pC3DkCFbIri/H7qHN
DL/cOL0sAlKkYh8zfNcywBq7IC0V2F1fraSIWkDdZYnqZwX4t9DPJrGO5EHCu0worZtrYNziFN95
qxjK1isYPcs4iIsSfKFHAaWvsSFjqU5dYNymxFbR5YmbbRpXwf/tp7HNVfGzGEV4gBXOkEEJFajr
vW0X8+pYFmnpkVziy6IgXynT7g1NwjTWCkU3D1o1wbs1UD1k1Onx+JbYTWEuDLLYv/Eckw1lVwEx
Amni+d5V02pIWQMrccO90xU5+Zrx8KDEGGs25Kdb0eXQ2qSnuZbt+Fg2A1+DWeFLrrWqBrGzH5PS
RnVUENQkghB+ipHGJDD1HrY/SWKjMMCnh75aYh8nCGNpJtLntqhtC0IxrGumf6m9NXaILztQ4k5f
qVQhhnXa5ORNh6VnXcdhCzU8TxyDbN7ea++HpMJJKdMgvWvD0vzmF1oJCs4w/Z6U3aEHuDim3COr
zwEzoPzScQ/4/HgdsQa8zdMS92ksEkLgdLvsv49YqIhTV1z9RsN+pu+bPLXhmrCqMtetqKzqnHVV
X145yciLfCVGyAL7AmRhQHZBUVXRurY116Z7FZpJ99CHXRluIy1zX8ZMMciGCyrvvtacQTv3rJGY
x7rNi+Yl663uTboat7T1hQnWMY4UH+bdJPMFTTfF0bGQcZYY541dUNZGDvS7rAk/DfW0XPpeQiS1
CxdE2UVGEFgbu81Y+Y2paWZXGmKydlPFyKFgvqYF3nwF2LcbJPCYUq4BCJIU/20TTNkLSRbn8SJK
uoZgK9v0nrWkVTN4umVZ7sDQKdZZ7UgIQGIc6isND0B+K5KhLu8UH037VtOz8s2JK0ikEO2Jogs6
GDj7qIMat8kTkYJkCErYE+wHTMhtyMDDfWCHg/McpD18rloftOx6DPVIrANFKY2vqR5V8bUgZLS5
M0JWz4DvOijV0aCslSRnKeDDKQPyDSrHzDiNirEL4ybQGIWqHwYG7OaR0I8Ll+TsN08xyFv0QpV0
SdTD+NbGtqTZRVRCfZmXKqDDIvbijNQ/y0LnYPcDZj0n4590Ma/Eva+XgijrPAziXVmZ8sAb1h8B
4RQkiSmj6X8Z4yi6YXXl1ryrddhErgcf70znycL8XQ1DvmxNIZ/syLZLgDeZcJeRauaswR1Wz0j/
cvs5d30d6TRYUxjLXqaELK4SRNq84LqD1QIKaQgsneR8WvvMqmXoN4Hvx8ZyHCSRyewi760CXwW5
voV3Qxyr6FeZ6aaYnckpALYSZuMTMyIqw9bx1YQEW/La3VbhTZzoXNeNHvjW16CD/crEJGnHOlWH
iLzR1fBN72Wbb3NCLyjsh7J87Hs9wrMQZLRdfJDbYmN7ZfDmO6wUNk1BGA7Yd9u2d5ph5UTAWkL9
rhlmBwu9cSHClV463GVJhhApDhv9hxULUhfgEqr50jLzkuikjKgV9s8B73evxFIO3MMcd17Sklth
pmhRtpGqkAjmgxv9OsCoJ15RZCYxP2WaxktieUDkBr36Grpu3OI9QKa4DuOQZapU2gaoc2a25PWw
0fD/3Pr/Wxv0o7vvX3bsV/lrSn7K62t9eM7/P9inC0N8tlN/uPvHY1B6QfqPswrcy4/q/Z795+/+
uWtXTPk77zhDt1TwiwiMpsLeX9t202BvbkiLXT1TNPELVG3+2razN5ea7mhkKNm2IYypJPSvbbv1
u2lJoTqGIy22+6b4d7btv9ZuDIN9uqk6+Aelaet8m1kNR7GFwBckIDBH+GKDYTvY/57H7e+HmFWU
TWFohG5wiN6XB5H31AKVtdk6J2qbv7bl/nUYE9A218QRYlYSrJU2gp6muit3YuXJ5CIDU4Op+HHC
ZL271X/VPt7XOn4qtf+nvvnnsTSKHdLUVOouf6u/G2yL1XFw2XK2575GlDghAJGmrgoXDFHKrlFv
z7PB20o/2gfJcFkPBP16OglvLsDHYasq5onT/7US+tdXskyVSo5h8N2o87xvMWmh1IBVkQGb+cpt
rsc7v/PWxJuce9ONLe0HL+5PlKpPHXJ6tt51taTwBhOqirtKVO9LOnDYOoDFTfhRg5CedTh1mBMi
yY8eV+3dWc4K8LUdmUZZcJZ5HJI/4e99Ge1O3NzpQZnfXKZswcCwbN2cP0ihNbQZ9GZurssLW02/
pbbcKRzLEPqB9R29BWCCNVmWdXatSnnq+Mwzfzu+pRoa0TyUG/T5kCyl0YgoKqd0om+5LK9GdkRD
Fe+i1LmwXThiXrAPDee2c+JdkRBHU9UnFLpieljml8Bi3Wg7liZUFI+/3lnHHWxPbxOihjFUmWP4
JMrkIreA96r2A1WjVRYQbNZ0hKvpezTsLLoF8nAfXAEr0hTYowcrOWTg8ShcxE4DiJpgFzWC40+1
vsmuP79nzIYffF/umUHUAcNyNvaLEvKp9AHrEY9xqCG/xIq3lqJhCejcKZhGHGkcUvVUn+PXqvqf
Y85WqbcaguqqOSeUJK7FgOtSnsa0++6UoAAz0nZN//bzs9M/euptire6JaTGa2E2Seseq++yDt1V
pN5nUX6dShuqxIiFq4anGhr7sGW97nkbNVIupikmRFPtDMqFGBzMrjGggXE7AuVUgnHVW96NSR5a
UhsLSgb+guyBrTr0pIZ6GyWLiWksrnJvJP0SVDbPntrre1VDYqneD4a//fzchPXRs2bTrrSlZeG8
nA+30bchgNaWQ46Tc+9bybXo23PPcA5mRSCcCz9aJQBc6C3BsvVZTzwc8utnHNRrJwn3oU7RAgBe
3wOkA5NJDQoKxVXB49crxG8M7UZCBWiVAflz2NG8SXapBU601JkhAbaO4e1A9GZbUqGNFHhpzZKy
xVZY8a4X7brXx5VXedsUZL5hE9/AlVQDmLyCmZVOiobk36q6dc8Ohg0MIaB45pzuEnwb0JBvhdVf
+np1FvbJxSCUDTv626GT1cIglsGlPkVSSEg2V3LhWC2sEJKjKAIDj19PB5RJds0ov2hItLAqeen1
Mamu8VMx1OeJZf/odGVTVYQDB4QJEqU29mL/MyWLcHtAVwR2NxsyIp6FBNwUot4LCLtV/PLK0MTB
hkTXmv7W6JLzrIq3lufegal/VnJya/ISIGDHsJX2Y6IFt1ZUXwVFbKzyMbpvB0Ba4A2uQ0fuHICu
CvGC6BuubFs5a6Lgh01cHi+jbUZ2EHhh8sjElyDkjpr2Y/h/uDuz5rhxLAv/IlaQBEEQr7krtVmb
ZesF4ZX7vvPXz0dVz4yt8tjRD/MwEx0V3VFuK5VMJIB77znnW88FWs0aXmMHYJwEb3mUgvSaYDOw
eawbSel/j3i26767PutqJnK22HP7D3zc6XHBvxLy6xR6p4KkVyaNE7Ex1b2T5FeNyXb5oh6sEbBh
bB2awrpaf1Y5LMdwaW91Gp0J1du3HWbQIYSCBRpIyfnYW94jI4w9ruEzvd5NaoCbWcuTEfLalyw8
a7kQ8UBsXL+1vOyq0tOxcPVVUvin2iKImV3Him3Ci0lbzSjBiAGtE3la8WpeH92PxVBuBK31Vfz0
mYoHgypQrWDYVBZdxantL5JMP0jpP9GQ208dNtzBZoEgjrxKavtYrfIIxffWaS9aSIu28WjtRmer
Gw9Fmpx9Ge5HNVwKwrEdDPmVQR894I0dl13b8WCVv2K97o2XbIO6uQ344Epv3gkawmFN/PPI38Gg
btTYoTRzvrQFU+LSHjex21z0rXdeP+qIdmsMBigNrPcWBAY6VwSkEicLSzyrwyM4qYNH0isWfdJ3
NOt4IIB2DO+5HJ/TGZD3Yl7XQEeY2OyF3+d0OdYuhPho2SmXLlgU7T0yBdeD1XcfCazclk5yliiZ
Qx5rs340IezkJoZnQcRkvqLEvNOQ5yfpmCccGn/YoX61yWvfDSRx5kLpt8fx0tQ+en2XZIOguVWk
Y4fFdOyl+4dj/9Wi+fbMJRDJUw432MDx31xtEnTbVR3Qlx91+j1CstAQt0K9/i5DZ93SkIlhgyAy
JIe17Pe1VQBSCj+sZ6otzXM0sJLaKb/3g+6ZYfKVIQQ6mebd77frN1rLv488HfiaqxEjQ/k2uKIT
cFhzE2imyTjiycgE66GXLyN8xMQV54n/trRzdnwY4cK99iTkkKQgDRdv5R9+lV/dk5iIuq8XJaz1
by4prszGjGERiWBjdB93waNXLJ/7dD52RNT6qtu7orssxhoQWoeckc2CrOTf/w6/XBs//ApvLt3T
kEOuV/wKUkw3qiZUg77rp6RVj79/nV8tDmU79MKkrxzWyJsbwICywnI7oek4Zx8r27v2lUU+Ctin
Rb9+RwrAmAoQfM82VIvow9zceto6CHYhDcnYAq7TaH1VNvE57/naRv0flK9vpCWvK4Pz23F95bOC
3deV80M1wNCuyVTjaEaJWNGxZDDC3LWWtU/SceNnA+ACGvSWJmOUsOac4+33z+gX9Z+yBV0WTg9b
irdWXrpaIqonW+9y52Vq8a0b90vMPSgr/lT+/aLuUXYgHIe+M9eyV5vsD+/UqjxVpqRYQ/C4yHux
9xFpJybALDwfReWxI//BDOq+KkDebA68pNZclNiB5Osl6oeXzPxmyruYl6xgqKccHL0kz5u06fWi
2zB4ABdtkYUF5Yuqk3CLQ78CGs2YntYVMVOUebU8zwIOrjcc8sU9yTk7+X6Gy08CSm0u2i78sBDH
WJX2sc+HfT3C+UN7PvF38mnYK25B9OWvAz+/ymMyWXLrYUojoBrtrTMnyJD1VZxy+EXy3BHIEIfy
nLbxuc2tvdckd6i8NmqQp9pPXmaqqnlSBBbXVw2/9Pr3u2mAEB3tu0oAc/Mwm5J8TYTy6HHGTYwk
uY31vF7R9pcSW3FFOMdQkCcH487pu1tvNvuBWyDTtrNjL8eAMnv9lvSaP2+bW5sdE5/Eab0sjSOE
hTT8EHrIYso1XD05h1H6fQjSk6BWxtl2X+vlXb82kEknPdDDPA1xe+FwD15vWorDthtIcxmyk4mI
YLet+yANj9IJj5x2Z2+evnhud7mE0826f8+NB97nBTbJ/VJla+b9ZUt+2mvg5XoVMUNwJZLwIiOT
PipenD48GiuG5LzCb7mC+8EVbQg4ixCR+RzMgtyzYhXo+C7k9llz61UlmKBOX82KxNomOo+iI/Fd
boauvrXz8F7P09ZxIUfy94g/OKwnKuKM0zCJa0vzzwiGvo6/Tzy/Mukv8+CxGWYqPQlnoj90drxF
QXDhAtBZTHqH24SZor5flN43HfenLNuN9nxcLzJeot8HHuII34jrFtigDtWToR4hneBWFfPNEA+X
XsqBn/CZstZAozIKyK/wPt/I/HZRyT2jkWPRvviO3NYjWdv0jALDtUqOR6cS5zEfLoChngWnUOcR
ohqnd8tMrmY5XhYUp6VM7woK1kSD7KXbznyUbvqQcEmuooe1F7KuER8USMg2xQiVKO+ERPP8lBMq
PKv0am7hPtk563VEctJd+OyunWF9Bt7GbZZjg6t9/Wwaq9/7OQ6oyHpQJQ8I9qWghS6n9ATgZT+N
j3yln36/2b3JkmC39QkOop8oGEy52ldvxGlAumkmz1LzaK2HtR5wvf5y4Va5LoMi8U5xGj4otRxj
D7Kn4Roo9B/K0n9suPwKNC3J5JICTZK9Vq0/7ElMYmyGyBNCgizcD0W3JUwQQC+ciLz7w1lPpfu2
wl+bMb4SLpRoP2Ab/PnFnEJbRWGFZJ6QImktmikow5lN3Eb3yl52YiV8tl56Z8loX7MPJ7XzviYC
qq6j+2rGM0MH9mwq62qIxgOFDEK+8bNPyG8whStZiZKTvcFJOJrmgZu65VtXCWKmYSGLqgvWa876
cCnSqio8Emh9csjPZyxA52M8jpBo12bX4nMLm5bp6FczVC2PqLE8PRnTX2quv6US17g9z1LQP1Lx
PfXHfctXJ2/GG+2zohgbM9wdyYwjHHqYvesyCwui+v1Nmys8cFH4nAQLMTn+clM48w15gStPiT1K
uN0EL4ddcMmvsN5cj13EgCm+s9LyXdfgwQkmyNmSoqJiv+xzxR7LWi0oHF1z3zjmwU59uPfWnn34
9d13MxV1YT1AIBAwjqP73g1d0J5gmb3uM8jnb7CwgGeBwfOL6l3g9xcDX1+LVkQbWvdpkvo7azAP
kBRJjeMTCGvrKk/D505QEVI5Ei4EpL4e9uwE5zDOjyPgNROQUSUp6hgJkjEWnd2CGrgcmMEOQJzC
8L7u7AM7skg567rgynL1Q8pr0jK7c8jdt5fsqrbF2dX2dUA9TeQ7lHbqZMhaovBgfc47ltmZoeJe
+HxFqTMQgB26KjpDcjikTXi/brOqUk/OWGxUBweeISHwRIuIf364Tk7xlKUMuEmrAfYr6+zUuRyK
C4ETLX/QM+qqg47IS7kewcmW9v5X5Xfhrg/kBQg86JBEUwH9ksGmWOUzwfc+Q0LSVny4nonOmZWe
0na6EcEM4e81oO5TmgYPEDduUKTe+ewtqivJ+uD8ZVNeKKQqu/uM4g0ad85IP7WW+VzN2V3XqffS
jQDPBvcg9/q97nM2LIAAYWue1hI7SrJ0OymULU1/cNjRyHLdWn66r0y49zNOylJu+xEAaUVtXVr7
olIXNnUygOgXP6aM576dOYSP+uyZZC2YSzDvZ1r+Z/jxj23L7aQm9TpVk4TqpQpYkaCcRJB81AXq
OkGiW8+I5HI96bF7/OHu/IudI7AVd2bNndD+R6+eueucz62tdmvgVDnzMDl4UWBctl5xldKd+P3O
/M+Xc5kKcOcXgsYnldLPG5UdM6UXHdRwK+sv1/tJRNUcFMWndaVX0/iHl/vFQeDRfQwCUIiIvoK3
7ok54N/5HppGppWnjAK7iRU6ocU+0rPZxk76Ys/RwxikAOHyU9ySFaKTu9f3/L8wBfx/JuZ1NJ3m
/1nO+65cR4M/TgZf/8Lfk0HX+8vxpA3AxPb+HgD+52DQ4U9wGq3CXA52X65q/X/NBaX3V7COChVN
efJR6BX811zQ03/Ztosg0LYZNTK+cP6dueAb1TvFppIuyTuBJwIbgd/beZKtFqehqWNvraValr1Y
ErsDoRaurLXQUigqVAv8skp9/W6pASyLNBXT0e2ZNe1+eGg8ozksix/HbT9X2a+/CsgqJiHUdUxS
5RtTx+DVY90KG+hJBsExzBR1ZNPcM6P4U7rVn17pTZndliEuwpB4wEIDJantodkkbhRxGQVh+fs3
9fPI4u83xXWb4HRGvKts++d9IlMOgmLEYlCMfH1chnaEce9VwOrHbE+uMxm7Q0sctdT60gq0+fj7
l//VO/3x5d8808WjLGSYaG8jFcW3QlBawlQc7pXgIvH7l/r5nvivd+oxlHWEEzjML35+p+XUQs4s
WUkaydwVlyCwoD4VkLsr+ApYG9VGRIr+/jV/3oX/fk0llOSLwECUbfjn15TWknoy4u0lTNJwbdTW
uEfMF2GSay3If7a7MQBI/9DDe01B++8y/e+XRYTPrN+lRea8tW3PYT0XKQIdlMVD+Uzvsr8Cdbkk
K7/bN4dSTEZsMSe7oMODRgOvMpl90cxNMLzMi537J4ns1dnntt/Uu7IoCB2XZYHRJB+iCL5wkwL1
YZZRDu9UgkjpD4vyV6tCOy5jTzivzutm9eOVHkFxOUCecrbKS11cZalJIRVq1PNC9OUflmDw+jje
PC6PQ5KZPU/L9sSbT4lKXU9FEOhtaS3EoLe+65IiTeb/HfP0COBjH1VmN3gZTroxdNWVkjU5MB33
KvAdi/EVKuLSjNuKhk+K47tDcm95viJ7u1NEJslCdKdBIFzf1U3nRSRJdNPjHDWOs+GZl0/DpKb8
aYm9OIIe2edA2BAxo7kOvYHgdVPVa94BPVccFMW7IoI6vZMON1e5I+6Mul4EVoUfHzfEictuU+6C
pB6qnd0DDn/XlMobT3R1x2hbIKQnZ7tIl5einFAh5Qn3v+sGFSii2I4qrpGD97knLa2CP1gsctcy
g/C3AtjizjZVjE5psYIvTmijnvbQBOJuC+rg3pkCcjJUL0mIdNqo3vBP1+98K0KMj7zDSndT76Qf
OrvW73oiv7uNbrzqCR+Hra5Hqp07mdYyP9JXxgibZ4t60l0VwuKMM/cW3W79kceEXywY3f5r4Aio
gb0Xxg2TFoM2rFWh/MblTWcMKwaDKo38iS++N6vnOO/9D8LxJwfOSAJUSXYEJbjJQqi3U4oPMi2W
myYZw28OBpG7oWwUWkai1V9SEYB6anCOryn+cwfpcnKJaCwr+X5utSlhSfrzQ9IUcGWrpbQfFssK
uWqZcngI0iqgMzHwoLLBpZCZkqDzNi2ksVMly6zYuBna8M1o4/jYzEHbcRFvVK03llZhueGhqC9+
MZnkyFAw/t6hrohhAFnplWfqHNxZlr66Amw13Mqwdc91EiP5ypla33NSqmzvu7Greu67SGffTya0
h6NvTR7pnEXp0cwPBhc0wJKPQ3JkEJ88FaZxIdmFXttviMVIEXKVqnlqabiSnpBqr6LwYo594fW5
Xx7wxMAt8oKoIU0PGW0P7KisI9B6iYcA9mYky5rJk9OGZuM19BL2TV5Pd6FtEzbfcsCQzMNGJoBH
C4Dj+VRmX0SUxtN+QUFHFGxEh4Ep3dC9VGPco4y3CPnddgPDshP3fMlXxVOJxuChuifBAUaSqJhj
QS4PwL/NEi+p2nPBaT9ltQmdq9pj6odeGv7XsCTo9YFBWTdhHhl5cqOaUouBhz9ep0vV+KAeUTOT
zdsvxMLlFZrQWhiWQhfMtu3Q1lH4nOUoZfJU1lyiGGUPQG0Lf6n1cU6nYL42agYl7Tb9PD9PAUI9
Cpda1oeq6Kbpm2kjIHzhGPGfjVJrBT+7DE4+u3zJvK0es/am9Iq8f9/6JhpuUZmn0a3djHKCPAwq
3AvnqN3FJuztuwpp8jPZxibYLP6Md8CyAa9NUKQJ1i1ZrKAQkyaJtsi6mu6GJaCfbcaa/oU3W4aw
JIs8oK3rGL1ctFGEdrXXS3y/+IaJr1ARSmN6vPSdxlhEW6uitkW3C9ogSm04ax3aUIDJtbZ62D70
G/eDY7ODsGmW0nmWlojeIU4cESb2y/DB5BUjkU1aGFO/oD9v6CaWcBwL+zpyhxo1BxYdmV8asWYM
l37sg1gchs4nzn5NcKscVOaOgguQWv1MeJVNBygDaBoL17kwVg6lNw5j/zHrZT9s9EQ/b4/XyoMi
HfkueLo+xUA7ehWLsHelVe5MEvbBdnSm7rFGqRad8gSpMjrqYOi2PT8MFw+o4edZvmZ0zVVQbq2u
9/3DIOiVlmZKiZBpq9Q9tTOJ7Q+9nPOS71Hhv097f3j0B9QzOCCja638pd9MqWPUZpEEcZcNIeNR
6hObGwoqYZumSrQM1VNbCvPgRRPtILoPcjcujLU22ZRTzEWZOUxj7WzmsZjv26hqnwjILK8GPXc7
fwyG98aae77OIYI0BZLOJc5htKbrjCHFTZIAoPVW7Edt/AYUE5KatmsWCCNZvG8jQKKeS4i6ZYDL
RoDIYW01efbYxsNgo59x7Ms5bImhDuCjVCiix+RjCHhy54ksQPIcdfKEuCDGzqL1h7TXFhD28K4Z
Ohmf4kpe4f8x1zHqlX0sioMcSA8eJ9u/RNRKLGe5DAc2oPTs9yZEd7s8mJn6mRDvdluQghFtKtvf
JzpP94Lu/aDa46xVnG+8QbI2iHfHSTZgwE7ho3V2dTKqhsqJQIcuyhTg5WkhuBJXxDyz6y/QOmUf
9eTipCq94Zh3bFzTJIOjDjN2FeXgq6rI4y50+ZxiLTgRjLifRc0R4FbpNg3MUB2UBOWcTEDhYiXa
SxjWwt4ljnnxRg9maTkCPO8DZT5znbkokCyjp3K/BGOFitpiZFSni7XtZnzKqk1SJiCNHaEAJsmu
MuUzZgv/2bRL9SjY9cDjLcGdNaPAyYcSppTqvydR5e8tHV22bf1lUqbZDXV2t/JiNbPPo+Umz8pR
yDmS6ZjlnNLp+qzSLCPlI/Xc3dLMPQhZm06TkxXDhcFucYglYoSY4IVMeBBanGqrC/iTIxPGU4Ku
hS4WzZUihqYTQ4Pd9NwNEBd7nv3BxKJrdqZB5eEUrrhJgsIrIXSRhNm4Y9qTme1mmyGtXzwA4w+F
O0DmDOyulrvGTIG7V2H1LsOwdujqwVxwi31EqubcjADquo1bF7f0Is5NrE955VbboC0/R6N7k2hz
pjtOhytBpxB05XIuQ3ULXxAcUN9eRS44baM0BNBi3VbGiNzxHVffq2ooou/cFIPPgDisHW46g0FO
Q4W3vOUywXrn8xPceWuvdglGpOHWK6ycafjIecxxehXNg9nMqwqIMMyLKl6WBzmK2z5R32wcGJsO
GuBJMg7DRfB9LPwDl7TutrLIpB+K4Di4ot1WVv7FBEmz82jC0jT3btFRDh8m2VoX8ODuUmrdFDQM
IHvXjekIVlZ5t9huvHGaqUAzhbwcyvchLxTdPo/+YVsDLKbzVfTgQcfWxQbS7bkNmotYju6uzFAV
xcV8V3qM89A/vQDfDh5EQUhmUI1b3EPHnLz+jTbBNd31DWCKT0BvKWCs9sEaEnwLM43R6EMnzOPc
l/N2IPKNKZ5Lzn/4KU843+hCOJuuNjd5hvQ2rmqmaHV0WeHfsgy3nr5D7lFzBa/HMtiq2rGPUcp1
WZiMsWZCLK+OPWurW5f/8xCCJYe1CD1jLmP/QzkreKjz/N3OYkTqBWqFNZ4vbj5XuSAh37jFroXq
VFY4MGI1v3h2ROyv3+8XS3dX9DjZb+fy2uNCPGLXACOfLeH4FODQ88EQWYDqGzFMTMHGcTuWtT9w
XQEoy3LXHbdU3TFK6rg7fghlKPhh2Fg/u329VFiRZrY9wKDAPdMmPuW9tdzFvgkf5hi8PAowF9qT
jGueWh7mGp1ZFKQbnF/2N9VFzrJJ/J7EW4c1t5qcfGgzZsk74qVkz6MvMih+3E/8Yu3rukAELbn0
H3SNDQadmKz1RbWo7iYZZtiGDpm071K7qQz0IC1Oud3S4OYE9jYUM1m8aRp3urDTTJ/wJEaAlZc+
YeW0Rao2no7E59CB1rGVdrZCmoVovvMYATpg+bV3REXprw3RdgTemx5Aa1rjqNwsoTcCrRw79aIx
rbqbtpglwzNXOzctHR4eo2Wbx8TGb7DLIuXeB3OclVthOcmN3c0tnCQlgk80wx0OAjpQLosaksAW
Wyb0VN5lgu6ucetgJ7TdEboVGG6+rlz5zsZzAeAOurLfU/Y+VHkVBltN6wbe6VjTLHcLiCD4ISr+
9+BBSNxUgxV9xyfurp10tES7qrWq7hiWNd4fv7fiC0cM5UsoxLwfpXHfd1p27iHprfZ51Io4vwkc
WrZVbkOzCjUNo5MqCH2SgEVnY54dcFONUdGw0jm6FLVdn79nvBe/Rx/HQnVw8zzij+EYCzrsoxvA
RwM8YGOal7ZqE57VTCxzbCzMRNWsinfRXGtgAb2JOBvCFDKXUl32opI68InAcKqT42YzQigXuKSB
qPCSowe70749vgSlV19kfTUL1nZRi73KtHzuGoOYOiPg55i2DviBxFvURCQ6jbKNm6zZ2wxxgdxH
sX6G/MV+lAF1Yd8lqJZ52NygI6ssn4s8C5MUGpGN956qy68pUim2pZDcc+gqYJ3Qa9Bb85ZmoFzp
PVnv01gwELVFD6iyCcA+27mRj8LPq5YYVA/jTjzIyjD70Q0tqt4a2bmmOQP0oovxq98XAr5T0UYt
gYqDc+9lqrsLjcxRA/Aq99nI7WCTj8bCTy67lPNyxB7WRW2PukyQ8G5yWd7NVljl21qG2XuDB/7L
kNnLLRY3p1y/ZpVkMYT1Y564HZWvH8lxV3daJztp4SPchX27JNxlfC4tHUBgsdNGei9+YUhC7Sc3
/mIxFfA5cg3Bj7yhlmENwYbfi3gSd72oKIK8TsEC4o6wfAiWEpfOGKiCArsb5uLYulX2NLXGURun
yIuvVt8jrWvDpr4fsokC1V6KEhsQW22IL7ywv9amwkdpZhtmXOuGvrcf45KclGmeuZIuyzh320XO
8xX2AcLrKjlZH7MhaBxgN1ZVbpvMYKkcgqlND1NqTfA60wwpcNfNVFVYIK10H4391Gy7LBAHSl/O
i2hMQrUVbibvBeE4zIe44j9lyAT4sW3QU6ox+8IWTeBPd4p8u6j3lttUF0MPg+8wd6FDDkLnOxe5
nEPnkEZJNx0Wv0u6Yzq4er6WWd8xDILA9t4qda42KvGiO8W91dlYcgS6JpexrXZgnxsUhSIvQjoQ
DaWR1aTLt0C0fXQkX7Xgkj8MCCkiGwu73SryVlzTqPRAcPT45FugI1Am8ja5YRf1nbPEIY7nkUbq
iYmxyo92KLK7ppuQSixTazPxTKMhZmG5NI6HtOuSjRpb9nMIzDX1GpriXDPtGis/eDYAYQdkFBxR
hzBD4HtoHZN++n1j8hcdNop0bkpU3J7y3lInCzsv6TjRYZ75Pm8CthSyp3z7yHR7/EPb/Bd9V6i5
zOcFWl/9D2vP4Cfp0q8vNTXzcqhzgHcC0cDO6fzxVBcM7f/tt7a+KXeVSSrff8XN/aAHUH2b2bKi
z+sqUoZsE02XLAG+lJb172ky6bOuXiVHCLTwrmKSuz7lH15KiFE1eAJ5KcJDtsrmgCskV0WxOPJP
ura1Pf1Tk1LzWugMNWKH12b9z6/ll55fGQEaMUMMdL/IKrmYWxdWF/4f74gfc1aYOzXZaMgEknZH
x6O8qSZCCBy/sh7dNq2v23CJnD+0uP/x8fJ74Xhw8TuQuiLeDhpjLds0TcNo54r54xAnPRUVKZ5l
j+iaG7T9B4vFL16OQSMtfBcPAr3hN488DevG7yc/3mmZg8U25JQPtItO2Mq+48kQx98vpp81dnzC
q6GCpqoi7kY5tuv9/NQ9lzFMbMt41y2RaT8hhGpQoodFufeiyJpf1Gg56Sc0ARAdCev7uzX9vzDQ
/D9na/ztwHLzLSNjI/9xYrn6Mf4eWPp/eeu0ctVCo1BezYp/+xjdvyRd/NV4h1cZTeSq3fnPcaXz
l8TP7miJshnhzmok+peNkXElkUSr95E9ysOD+G+lD72d9zBz8bX0yB5Cp73aZH5eLraXTFmd+3KT
ytne48mhUdw/95l3aYamO7hL+4f1+WpL+XFbeH1F3wlelU82vcufXxEXdDkmgYdtmNPUYy3G0bxJ
rOSxNf2Dq/u7oOpX9Yd41r38YovmPokrdP9cIhpLHJpefoukvEqJTPHr9kOJDJ8pEXJdrw3+5NPT
qzrqx1+WSZ/nMspFVc4Q9R+WMvwjxreNcTdNOC5bkWf0MH0oQVwe4XnymRYH/FPJqUPo/tigx7mD
9ofCrRmPybI8zWUBGCksGvid2CK8oaHnMdFUYmDT3mQi+ihjGi+JgNbdilq8BL2+azzSkvwF00Mf
uecluA1jwLt1KqhFiD5oOiX2Qx8OT5x8YidVjtbQxCc6pIgCTTh/ntzuZho8umBrJ1vRvNsJp7C2
bpNsQlSF91xSvG3fCBi6mv4ntVN4NVaJYvpCOmWjypd8geiLhIuSqI2cjPZwG+wimTh3dTdYXElD
/6DdIj7oAtVpv9D8qheFr6K399rqbpTjBweT19GwK5JZfDOplX6DB5kc+hBZY+eSDCJ7a28HVr0N
VPzQBg2BdDmVZefpCxWoD4tXPciWyMzQQbOJbuicenFyTHo7PeJjX67Ww+ciGc17h+yHjT3paVNP
PCBbh3QhAtc69k1cHWyun/twsM56qJ/COecowku3zxcQbY41WNcpl97P2uuTo5lB3cWpPsHO6W9D
u462GROr6zj3LvIo+TrGVv4uI0DvShZ27+wKDWo2jolCT/MoPSZVfBzmketCV9vygvRvSiBLG+8y
gKEJk3iJHmoXYD3ou2ZbR8m+Syxu0K6JGA9QAs+29xSn+TGZU32hF/dTgTdu55QOYQIFp/TiFvne
ycQ7uUD77bul2BVt05P30pQ30mK2N6RlvadfwGU3ld0uojy6zmYEYEVgvid+FH4NJ/mJTi9ThIEY
d9D0UXeq/JxejMkTRtnOhISJFZoEDvRZ1ZAl6kCRbeh0HmSgvhQU6J9cTCxjlIlb0cbpFUd0e3Qr
C2agE35SS5l9qP3WfkjnBlChrRxcDNK0u0qE3nXToydzFQFmhBcRZVWoqjg3prrRjOpecKjSoHNA
bpCemu9Q76UXVlwVO2t2UrpT8bhtKv82Shzx2BHvwsOR+UXekCJR1WVyY0xXHWgDyM8qXrK9VSNb
InGqOXhT9K6U9AyVLNhuaOOe2PvCp9oGSA3lhi8oRE/0uKcMXkEcQVWs/GbcNU5HNEaD9DgMo1PT
5NM+qEdznxH3ciP7Sh5d2oM3lq2Xj4xBxo/9Yry7bHaa/dhEOZ6TITIkoBCjpfRdu2qwG5/8CEqC
8drTs9dTOwU7sg3MseuRqWyE1X/OJnnrO02xrbJmb3cRTGB3voYO+uTN4itJYt4V9aLCNITOW6b2
wuSBzJQ7nKfQ/CxcX03gHWn7BJtxVHVNhJfbgu3zYijCU/11mICRhY3nfzSmfU9aR3yaI4LAwrjS
m1ZWTE/D0ZTvvaL/tLh5deOk6N1U4z8nwk2e6tCH3id6c1O2TnjNFkSTamidfRoG0AEd6d4WBGTA
5Jjdd8EyBS+zVSQgipqeiU9VXVUxJjgXYBlVQ0RR4TN5ceOUAWhcOFvXYAUZ85ZEuLL7bkhx2cSz
Cm+Zg9gbj5AGAoK68kNdRS8z/SzC67r7bradY9RK7zKXAyHfln3bheOj5XrPk7Tfy5TZ33Y0VXiN
ASE6pV7jwgRPqLERyExnmTGAkQG30IwN8pszFeqSxD5zIiiG0lpVTqM2BVEzmHGTkIpO1axEOr+X
NLsMwkinyU5CVXyv23zwYiLdxMkWBab2NcqLaUUao+Gb6+q2on7COzrV1a6sq/6jImw7PmQ0npZN
HRFVAe2gw646lxNPtim+e1Wfn5bOFXub0UtypULnSJARLus4++p2s7uL64CxGmnMJwq4lAg7ZdRn
FPXlQVgxOgCtIxdsswOPshPNOZQNCL3M7zBShvIaHHJ1RzBRegtkbT6Fk2ddhIbaiGhQ98sSx/W0
l2RyPLaqh4LYR4OzK+dqvDH1FJ27pS3uwqR39izrCyfQMOHXGcLGls18sOxyATY+uYfQp/dExJ2S
a4catWwk9buyMfX6xLJznwARrjROPfJ4NkKXAU44N7lOK22+10w33jXGHzWUb8bcfGsONg1JGO7J
OBI+PeMVhP8SVUAKMn1FO+n7aLX6fdm0mppcE/MxqPLSpblXbWpr6S8RJ6XVTdX7FdlJ6ChV6eR0
qvIhv61wlH22UD5ujBiX0+QND3TtzTmaFdZVCYoeSQFobN1/i8AA32AeK/e+Gp01U+fcKFJ/CKvp
3gGB14dW5s8NbBpQb+R4chqU0WmOAZmHWQYmdAqS68y2YeYVg882wVBsIzNt35W4lvbpZE3QC4Kg
24mqXj9Da/q4Br5lTPMQdemDzuvbqF3im3QccXX8B3Vn1hs3sm7ZP9S84BCcXpPMSbMs2Zb9QpQt
i0NwDs6/vhd1Gn2tlFqJ6n7qKuDgAEaZQwZj+L6915bRlccKdM3OADDSZFOvygcWyT7LZJi3+fhQ
u0W907p0lCAYSBWIfPmlK8QU8EFEpO361ncUKwnCgLK8tb0G+kJvH4oBMVCQdeOMjB9H/6EaXe+q
yS3jKIURvfQu/hEURRUxtkl7QI7VHioze0mVZ1Gtd6pLNBz+t1QxSJmykZAn1Lrnpr3Qs3qYvqR6
C6fGi/XuYlXYHOZu6ul2WASs5zBtyD9I6HUoZ7oWjdZsTOfFzFvKMEm1+Dty3O5mG5ARygjlhp0e
X7eJQf0ox3uonGHYaUU2b4TsWdVqW7AkOfbN2NoNRCWtXr070aFZquqgxBhdJlPUXsXDlH2PcX3v
VO01gWT5u2wH+FywJ2l6ek2bXZSTVv8SeRpdjtJRf7QpQn09AiHcmnTNyFaYnb0FN+yLcMb7boRl
Vpbxw6iM8jiY3hgsQjf3vlUOQRUVqKFHWw+BHHUIh6ZytQU3oYugAE2wZt16I+d1r7PEFV1edVHS
Ld0vtnuXRoYfQOWizOnJP7Zoop2NSuvgJuUBhXm666n7buIu9xHSzHyAxlyFvUVcMwGO5WHIUuPG
mPLvNNXSq0TgskHO8TgWtgqYXsoLMZjPJT3ACyW6jWMX1reahvZ9PCyHPOGyld4+t3EXErkK1WgY
CaTWwYJHSXbvomjfpvXQ3/der1jYFs+7YSXNvg1wGm4gk1bMjg3EUDfbZPoYX5V+5vyJLFWTBtGa
3+AM+t+9DmaUnc2UDeLRo6ZNZ/ouMcvxbgSDSK5rPCXh4rjoN2jFD/T0svrS9jMKrmn2BMGIzSM4
OUyoTUqTIm9viDxkQ6jlGXN3dRcZxaNQmkJEUBLIiPN4T/n2wtTm9EHWDsBzRd/AJJvZ1fIrSudP
mUpQTTh+fswMGJ7VWlzzsQnatfvATIf72UXbbbusZAN4qbrtMe961jPt9H/QED3OVX2/cBa7zqX3
u3asf+bRSR4rnyRfIzavpVc81myyL4o0ecrF1DkBdxYS4CRDHWoWasCc3WTB4BuVineyGcZjlkZN
YBt1DSrM7g9p1Nm7Av024mYT3lkz1bdLsTy0SOJ2oIThTKoJJ3RM7Fgq7vgl8002t9d1rtdfatNM
Akwb+q3o4ROLKnrWHBBbtVozM9huzqt/TiLi2Np6jGuSBYw65+qGtiINTJ2qHx0hkyvpRNreduSO
5gvU7GY46koV17mdF8e4pv27kDm3sVRBRiXEzzu4cZDdRCJ2I8EIgbl0h9hwxx1ITbJ048L+Mk71
MwUdWnhoFTg2oQ7RaYJMdLKC0bEuhrzTb2ADjRtEPDQEYhfulaYOU5tOt4IqOvKZbhfjBbksa+RA
G/JikqsZe3450uS1FH4nmWthPLvGfV4xR1YkU7uCZJK6tYo7yPHFxuhM7FFZ3l2oye29nQak8Xun
NMSv6XIlp8l7BnAC86v8pTfLGFoNBxxa3QW4QlMffsVy3fu6Vv5g4omHKeuZDNTJbg8lsSz9kVak
CKqSANU5p16OS8tC2GTHpAo3/sHvtQMJOhXSJr0vAf1mY83Q44i5RN1LLGHyGT7c3g04tRRJEU4K
E4hD2Cr9R6NexniajkPhEYlYp9OPcRz82ykx/d+ahH3QtXSbV4smZK+cpHgDQ/okq2Kf2uKLKuid
iNq6b6X/q2z1h7xLMOxVfA0pjN5NN7sPKTXug4nJ9GlC/LdvOJJPhfO18z20YTbdm7yZb/R1pnN9
RBxJFk17SoiwbwvhFfjlOM1u2OpXV35hHL25zoPMdMsQLOaz6pfiQcLEpBFn63sRy9ucjy9kZVng
+NvyCJGYcKiUO2t6CIQq++HM31BRz7vSqGA3lGT4udOelgnQs2Kav9iVC4s3c9WPypSckml27ftI
Jnvad2ve1HrUnGwezTfiTUu4VsD90eAZ19fk8cHWyI9CM+0KPjweAClPdlEXstgxgLZOgh4Cecad
RxTlaOYZXhqjDNwIS6GU1/BPWLJ8uJSO6Xyt4GaIGPnhHDnLVbpwcl10H94b8yKsWPFgwSf6xp67
vxosZz4WuMl/uxPndcfL+wt04OFSS/W9lf2FK1e7UpUgAfErK6w4n4f0E+oLyIq1GQir1r+iiKn3
iGi1a9pz5rEbDLVzW2yPOWfZP4s1178Xq812bUZs42uJ8l8VCf9f/Axv8Gj7P9WKAFf/H5DRjNV9
/n82PdxU7fjP/HcJ8fU/+E8N0TL+y7CRlUN7cNkXWP9NQxP/5Qhax68Vbf4El8P/riK6/EeuZenU
GB3XxcpDre1/VRFt97+oIOKf1FfPDcZo79+YHt5WESkg6hTTMV9TY4Kkbrxiv/5qK0SOoRCTsNU3
J6n/djSjvnMqDi9EY9XsYLuiK66ayR/PqK7XUuF/V+fWywI+QavuwlSgOXTaOFnQ0+poZpwQoXP5
tYbutWdnoI5//Qp3//n7/nZRuG8bGf+5jM+rYmVhbUEr+rZi6Ze91pRJbPNpFv13OKrag4244rZK
8z7f+KltPlrdiKym0akDBknRCebGWjWboeE0uKkSvUv3RWN7FPaUw2xljFWlti3GwN/66xty2hz5
Wz5NHRrTlLPYpihTtpO0vYzrdM6XjjWppeNZqEqfdu44JI+ybQBbC2bhms77YMRsxiTKAXvqBWu+
D1l2rWoY0c2Uqf6ZpJgiDc2x6lVop5UBAH7JHn1qjKw2KLfiy1GV40PSonDdNkmqg8hOqw5pdIV8
0XUqhcTcGslSy9gHDhfR6MoHK89GuqF49ZgkC92Hgj9bebFfPJm4h0UYUNxByaN3Uq4UAXRllSP9
ktYSGGkeHzkQpwBV67G90eaYHUWWozIOiriLRfA/yry2C9qWTojfXdyVMnXMTYHU5lIuUyPZdCS8
qVTP0izUrTSdws9/+betm9cfHj8QbiHGt05o5tpr+WtYD/pckZWmWUhoK2sLhddgC4y/oBErqU5P
3TMj7RW3dTKg+YA8G2Maw43ewNsLJl4VSUBKZpgviG0pnVY52v12GpKtbdXZrYpNs9l2i9C+QLLm
JBQPMk0oHEWQv3sLMf6mScH7gGedsyfb7okQWWK217qDD/HgWrbxImevQ9/YzJS7NA8wsV4P5peB
Auz6U8WUOaRit75MY3uMh6KNUJdGBKxqUcamQ+Va4++irE6OOdtcY0MKHptHy29IN7Q42n1Tg6qn
DVB3v6dx3bUXsmiyMrDdmcUZX276k+5+di5Y5oOfinYelgp6JhjDXr/hv34qCLqVR3HBCNGFL8B2
BDCHfNJ2pk5vnqqWcSZf8KSN8To2sETq7GV8F8+HeTIpGBLfQM4GOqRU4v7C3ZlRH7cQ1/pURlSb
wsfP40xuPXRZjxWpA8mGgmuz9VK//oZctgxdabdfF7vFJBIZDvJFGyZgvs+NvHlCsu1irCgqkghI
lsNHb5dnBvdra+ftYIOM4dKjwBvmmuYpkSYuYX2XS2SFRVl5WahilV4W6H+KTT8NPrusbo7u8rQY
SPVKkWSg31pKb0uBmu+0EKqYwjKZihqEhyGBDSxdMiG972Oxieukwe7WKND1dLb7SycW3rgher3H
QwEu97YAu5rQ+FV9GcyZljv/qqe+/jyuAReUVQ+4oAsU8O2X5OBRNQRFhbDm0a+7SC+30u7Lw4JY
+8yLPHH8rdfyXNMWCLhouNLNW5epv8YeKGu37Sekl6ama32YSKJjYKK5kHtsRK18mRQ8nu3Eor5N
Oe0SPyrlZWmV0jizIL5fhzEZsQZ7eBuw/5wmkMPqojJhQTZBidhsY2XaeEK0dc70zIKWALb9rs7L
M1d9XQDfjiQSVDyX+zbXSJTTwJ+ujCWJFB38qQGWTUA9aa52GeE2NxwIW2DVuDJkaHPqCCpXeioY
ZOLDUJa2uIJ+TiRIb/a4bTJPLQZE7tydN61foXKVZmzf4gpGfUNaABWfHiNQdIXZ0aRuaEYUtAtp
xd+pZTDLJbqZXVppnFsIRGTB1XpjuO09OTQ7cgHs4qKtrPS7DUI9Zn9M4NXW1UFxhgjLeiZTX9Mo
AVCB+ubiWqqOQtMimOSLq6f32dynB6OIxLQd87g+xrEBLaPIsuK2wJxjB8yoy175JRV9h6wCImrr
fqnPDOt305yh432leYY6hfa+OFkgumSJI79NckpMg/8n7ZqMypWRXk5ZQrqEFNX/1fVsg5+Vnxdc
49uhPbEsmKZT5NtU1THnA2+GFo1dIhjsTmyJ2LSbM4OJbvjbPR2aBWQqa4PYQw2jn8yr84S8i8p1
jkB+ouwtE2M/I9C81IQcHz9f3k/IS3y467XgVyCzEK5D6fnt0wFJV5VkH7I1xmm8mrrU2qNEm2nn
9X33vfYHvQ9TzZ5g1UX1A0mcq2QM34uG6q03X87czTpNvPmKuBsAUKsigEQg2CRv76ZLyHSgMwvk
xiwMEHS+CaiiXsWt9iCvagx7hHvI5XnyejSMdqu+mlA9twtAOGSLRrwyqpo9h8r8zE9ivNWU/Oc9
mZgyGXKQquxTSqhGmsHYSBvTAvlhkhCdyrj3wL5k9GU6jseRnGtiFEbWhwASToRs1MiLn4vWpgDQ
a5/4vmgmv2iLZYVIhmYY0jtS+Grv4FLNLsCra3l3ibIOxfLnL/WD0cTP6wh8wpa1np/evtNoagDH
j6kfSm12DrWbNpd8w/oXHbj7v14GDPzevByByAqtwKuW4K9lwOmwYepTrNHMU+qrprclVoO4+Afs
rHHjiS7+CZ3cOdZFv+wGZXq/UgxtZzC/H8wP6/mQQcTPxR7y5OuhBQ8bxXGiEE+LSHeTLqrHnhBt
ynCK2NIlXikon7/iE+/u6+jgoU22yEwTWO9P5ohMtxqp1TBvc3JH7H2nCj0Lc11Q2yu9tPhaIo+8
jfHs9GFuw/jxVU3GDxYkgX+1LCYTqfHgOuhOG4oVYz43u7k3WaVqK3W/Zku/cHCo9ezrUJJqtTtz
99b7rw6KAKu2bzuOgzDu7QipiDdbZxwwEBSaJypZVVEETtTS9RsjJ+uDpa1xEbG+iCEUXbrKU3WL
YC4KMM5vZNZasUNHZ7VrDJc5nLm9VedzOimwOWN64i+1dIytb29P1PGctvWAJ4ICXXQxtmQ4hbKO
xtsxGlNAUYzGO5sIrDoc9FG7HPFO5OzFLNnu8W5mxIaMRLts5sRXV1M2UKezyZ1pQ1sRrQGMMNHG
IO3a+iafVaqCUZYtrQwDPAsN/epVqmEXcGhsAF5EE1G0U35d9l+tuJ2msO+T5NEhRSkJWNLV8GOM
0ynBIOVwSEDfLm+Q54+PverM36Lw8hf07Im+adjH92xF4KtueswO5i7XfSJfEF5T0s9j27udDX8V
zQ/TnxKRgbq2SSUR4eBqHeNlyHTW3jhtnA112ZL5xkrbOyG76MeSucMXlQFWCDDyDQfc+hxflygu
foDCcp5hLag/hl1G+pYkUETs7tLn/5DxBJp1VtCSAhIaSGmPsI0xmLFN0o7UMkvbuwgzn+JUii+O
6EkM+nwgfvDlvjLI+YAo8dinWIOYXBRBtUQLmcbUNclVGH001EMyUeVxdjC8fH6997tWzt5osTCr
mxYr7ppv9/eutauHDEtaoYVDZLcP7TiLsK/TbocZwtwtrRjYxs+uteMIqn7bndvvEqOxzywt63x0
suY5TJjsLdaZg13N25tgNyMyzUGXTBlB7PK6IIeqHOyjOVlpaGDLmOY0+WIoe940+DvPvIN322Ve
wbrQshFgcbNOpZleiYhZml4UtuNqYDc8/JR4NX53drUngGo+0j4fz8zQfBkfPDOKWNzH/Mv/OZkv
7VbTYI/x4hNcOENgCmKDqqDHTDaFLdQsBbRq6r2NM+bjAFmrcIpNoYv2ccgKNOLwqFxnP5e6dkmg
FzlHXcUWLSwcbxJbHUf+o4aIIEP/Oem/qOVnOl2OWamDvaxShkW0zAFWAgM+IHUQ0ZTQEufAy03N
ILL99Isk2xnDLZFmWgAmXYEczvWCg1yxNOAATPLLECoY6tGwKThtynzybsdYU/iJPfGnk11x3+Vt
dqdkGumb2Mvo13TIDI193VYRbZWhTvYu4IJnTKQACogvkTei15JffW7N2daQU2KFPWB+fObd2tsc
yWPDktQv+bUx6qxrXipBpbOv80z8Zni5ENcsi38x4En+2bq2pm2sQug/o9HLaJ2Zkl5qk1QjDZkI
tx4BLt6XeS4n7KwqW3iFTt1/WZQhm2CyquZLJdMOS1Oj0p+1I8BuzPSg8PtYTnpNqxunKBpxq0EX
ktq3leqbLHB0fWnDmGwtC5N72VMsm3sSdsxKW3mE2ADoHQ8RZjCnt/Irr2rbPpC2qz2lUZo8N4ho
ZOAI3bmRtHee7GFE2ZDoVfdHJ7xNbLDC1Yc20u0XtDhJGRCAUdzNSed8rfvKv2tF3zwozR2/zb5V
0LXrojEOskSSSMjKLxACmRpEraLW4u8zFqFyQwqVT7SM3WGHzil1Ua5Mq/Z7glsAB2qHJDLoUGoo
oHyl90jblfykJas12LQ9MdAGEAqkJxXUS0K0fDyvDg7zQ1YV2a107bHCyloaR+FV5CbCSaBWGY9j
3J/xBXwwb64nE5JCKGLD+TxZIEmAk3aVSr5hQNjfUi+XNx4SZ9RNA/LGiYP25/PmB1/vesRGk7sW
3dkNv52xjMHq3cpWflgRwhZ4SM8uyhjDU1E651gsH03RLAZsrMxVrc7/vL2WmcZQ6OzMB5+IMQ0F
jw+Mf4IVPmazsSX3RnwFYKbkvhzT8ZKtn7rHoNqci6n9YJr0kL6yR6KTwMHsZKWwKmEvIhv80DOn
2T+olmiwrSmRegQYpuHnGh3GpW3RzOgwP3/bH11asD+jzEbUC7fw9g0gCjUKyyfSIZllAbvSwVtC
gew4EVNKxNjcHBJtkmcODR8cdzwBSNqjiASe8fTQoLVqtKspZ0hNpjVi6GwbVoclmwCJNLglNn7d
OrfFgO3Y8Lv0zALxwYBmPPOs3AA38bp8/HWMwNVooBeqaEK7rvhNuBeUFl4wSNLMGYO+VvWPz98x
m/T3KxLtm5WMBSUSpfrJmDZx5aX4c4lAiR2Z7ox20f+JZa8wlbbYqw948ycvdOwVquhPXmTsDHJQ
nfuhtZIu9LEoPxM7CKthNvvqH7i4rsKBrGv+ztPXWa6E744wZF6g6BM7ZUEbxddxh9c7+1X2A5tp
KL0IVS3m8hCxc/yUsiWutqOIW4RdBJW1u8pvnCfdXYXDpjexHIx4RiwWbd+5LtjKTpt4qeT3ykdp
g50SzBzA/g7dD0lVtreZsyK+HFzKFlsH9tFI2ybqLozGwkOr+hh1sTNm+oGA1IrEW+D2CTmHNnJX
NUfZdkjN8SfGZ48mU5SjNeDx4UDMCYuCT2/6H9cdJrVzCCIsQk3lNoBNq2cNmGJ89wQM4vIGkuCN
Xxccj7clFpz1Drwooxm74CmPNVMjkVYi4U3KCcds0XQR1fY+0fAso3bc1MlcJBskGLBCW9jvREbq
raNR6U+6P9U42F9ay8he2O2B1hzJtIgfUshjWTgmUf2CMzVyA6Qs/RzmlTU+OF0Kx3GaQHwGSJIE
EV8J0tBN0SWJhUwKUHGQqbGNr3BO6vdF5Nd9qEW9OowU0jjPU0/jzIRNLIfB5ao/fmogsNGrSf9e
0legxifmriMQdPQuyEKET2SZFoFmwxKZNLYaBG3fsR6Mv5l5MgGnJYewVyRTfbRqFnZOHzNYB4Pl
uN2YUyWemXV6xhJxtuNer6oiv7XmZKjBHiv4Deh++VuKNGrFFU2SxTgacYbxvSNpzdwVZrWMGIEr
2SCnjSlJ0qPz7KAyiTN+lab8HAnzxZropqiXkql3n6ZUc0hjSDWfhZF9arOBN4dKDUCIuB+IhZwO
DlyKX2mM7T/0NGP6rSeT/Tv2+Zo2tdD8F3YwtnvhSauq9qnXuymcQd1uLhBtwSByKq96sRb8dpzW
i+zKRnczBHa7bocx4JJpCsUKh5KppsuaTNX0OoETAtU/Edn3DirBb2OJaj/IGo2ZKHVWtKbfAOU4
mClc492MARVSMKQRg/wEe4mxSw7atkGXSUhi1Oo8lxrjLqAnWC1B4xiajQk3GomCyxOwHb4sy0fu
hAxSM00wBhvaMllHQ+9EetlmlJd3NWWNc7vyj2YjvC0riY+ik7BOajZg6mwoNGsdRViQkazEtTfu
IKZ91VW0oWwq227jTPf4rm1APhVV5c8nxA+W+BUv57/W41jpT27ARVPUaUrybaU2sb5DZVzHEUAx
PB9n+OTvlzdOIHjAWds4+xin+TRdDYfWnYQX+kWy7pLJYd4a6Rg/Y4YnR7e2rR1W0nPA9/fPByUR
n5hBt8KAnXHyfPghKqH3LrAvL1qOTNGQ/7sJB4CnyzOv8v1SyqXWLQyETaQGpz2mebJyvRmorpiL
Xl1LB1O6SXQk17PkLbJxVHsCJ/6TyvIzq9r7ZZQrO3hxyXrjwzytpnopHU/DByYxD7DRqZg4m5Xx
cEOWOS1PHyrrvx00BvYuos2oz9MsPkWyFUklUqUVFGqAGrAsWcudTRnmXhlGe+alfjBqYAzQ2KIw
5EG7PFmuZ9Dcee5pTpi2JUW2pjPmIqjp1scbS5+zo4qrZC/h9e3+9SNabP+wF+Kvd53XcvpfO5OM
WD8ja3VGqzMaN3qlOA8k5NwsjNEzJ3NDvNuSYIdj84tNlf0v1bm3Gz+7HGK9Fx002C6Phx/1nOph
P3QxrKwk7/64bSbSfVqCJCIWJh9DdkwRuHEHs0TgLbXWBlYdDxXpPkKoowRacObc8cFHRM3TxNuK
cW/FgLy9QSyjTJFgccJRZuO1acjlUOZaFwq/Oddf++D3FpaJDQ2VDVvh01kiyewuGxYRhdiDUbtr
swwlIK1N04zaTdmB9+cPOuvM1vv9NGwI6th0SAjoEvTU3z7gbDk5AdCC+Bb6XfG+8Ezq2flcGJyn
NQTjsadVR9q9uLNMs9Pv3VZP6zMj/aOXzMmOHhOjwX+3F6ZZUECzIppQz5ripaSY8gNeCrqHgkbh
/eej+4O3vEJSTcCgfMfMjW+ft6XsJxwJOi/BpqHAMvgI3xI+s2xnCGhiqZno3+wuas7s9z+4LuVl
pn9HMHu43vol/PVV1TGi7Wk2Qfb5WbXF0p69VJzqSqpAAPWaeOz2aZdC2/v8cT94tchamKvW9jhC
s3X+/OuyE9pcp6F/yn4AN/HenRm2bCPxCeMs7s6oJT5YBnhCim3sxi2QrScXK3VXUzUfyjajsA7U
WffQngjXIzRqzp/nuRNHyx5dsXH8Vku3//5JVw+6zmrHSz5tirtySAwEGMk2hp7yUAKHPVLd16+1
HHPI55f64LekAsHWQcCmtZgp375UnBoS/RNqHchblXFlgT7fQgLiiFxQSC7Bk4L2E5mK/vV3YvJ4
5B5Sz6VRcGrrb8jWJmuANq2hLPfF1Zvqu+552dGIyA35/BHfT8xvL3XyiNbYdNlo0jNNY8oWAR5C
jfIO4qszn8X697ytDJs0lcRa0QFES2f07aukTNmbOkbIbVYm5ZXneeq2pON1pZUL4jZEZrvPn+s1
5ub0gg7ivjVQz7LNU8VIzyEyM1uZb/GJDghZ8AjCNMPoIWqwAKK+iYipfmj8xMf/UfXdvaRq+J3m
WruPaPxg4NAMLduV7A0SBGNZiZcJD10ISz47krBF+/bzOzbfjzbkFqyPVCnW4NZTJzWnuYw6hpZs
k6ElO7xq4/xrMtZJd9tQZ6M5G/UwPCJD+BD02BNg0yk6l1CPosTv6Oel3Mdm4j7pCHi6sIPZRtm3
qdyfbV7T7yBlO3oYCiv5qZuquZ/QCuEVlmUx7hAJDV/xCAs3XIXbGCuETWrJkPqzuanNjhrJ58/6
frai+oXY02DwuQyJ9c//mq0Mt7A45iXpVmCw2EizQFfuyX8iKEmPn1/pg50HQh4WHXqCLPDQ6N9e
KgNLUbiaJAKegvEOGyLkFmvw7jovAwbnm8sdAR7jl55N542okLGQsB4pjq41cmtplNskK7HzdBHO
g/Dze/vgB8fdYyLoRbZFBeTkLSz1kPt1mvKD4w3FZV4sOx+CK0S6bLk1Ojbzqb0kZ4bZq+jw5MMA
J71KJHy2f4gh374QLx3mbKp9LTSGGdu+n0vzOtXzpVnTOydifkqjEYElpAE5R2KCfbTjWD2bOnaF
62jAuh20/kh1KCLAETJU0bhPMErIrYBxG/v7z9/R+20L22KmjrU+i4/rtGaKRCvGVEH5RrkUbkQ3
F/mmbaY8DvUhSj0yRDCMGGVvKfLo/eyGY6//5/Nb+GCK5BYoma7Eecid65//NVhZ4j3pEQEPvScp
1iDF4Y8Nm+n751f5YIIEAYEq1V9PAiBd3l6lmRWagoVcnSpeMGzko6FtFzmnoev2ncbGgULG51d8
/2msEjf41lQJ0eas5Ik3D1bMtVk1bWpvdYidMUWBOn+0F7e5RiEd7bQqMe4S1EF7e65b6I2ObDde
DHNto6TbPkAs1K+6BT5CatDH+vze3v3sJh+rwVEBZA8b1tdg3r/eOVxBHXqfY289bIJaCB6helrK
uY23OmAFY19NjYerqSPvg3hTopfNwkG/8vlNvPs+uQmkwtA82Fb51A/evp857rSiAAS+raZyRAZX
LEfk1Ih1Oi3aFMMsL+JsyLafX/Qk4ozmJSds1gG+TFLSAe2cDATcSCNBrqDkeiUUJUIhlmbHvhWP
C+Gvstr6pZNZK5nJ+mLKKPmD2hLKdFKMGMiimkIi3riXeVoapncLXsEm9Vaz3DLn0T9mpddEGTSL
08AEzMcXd0Qiz3yftzjJsmi4HwfR3rOJTZGKZyBOw7JA2Rw4zNF7L52yYpNP1vTLdqAhbslKM+7y
Qc/dYMHxtxwHkbk4UuLZ3hjSscsAG36U3LFTHmxSUEAsn9m/fPAbQchBE8RXuG5JT38jAcWrttqW
bNUMA+5ctLedY8U70J+XnN+SHUUK/9zAeDcjsJGhrL4GHoPxZ3U5GRhqsuemqgHPwpQ7VBTEx009
uehKPh8L7ztG647JJIRb6PzLGvb2Qv3o1HVtLDydZxnXPYtqoAEg34usFdvGK5sw89V88IFfh7Hd
wwhNJuPb5zfx0RtmA0zrgi+ASfDkYZGIrY430W5bQ0+poaXzlvmAlIZZWVvpiAY7MaPvzKO/O2Lw
5emUYKgZMPXTGnn75AY6IUSbk9pOpbKOJQhF0tVBHjpJlG8T7Av7uVX/tKXSL/7t4666MgQbVJug
rJ4uj4kG0qOXhtoi//Z/mDTKAom12SLeMyvIKlZmFrQGoI8z6/K7+Z8HXgcUEzL/YJJ7+8DtkhWu
HcE2KYxW3ky+7+8HS+rHoSuMy7HI+l+fP+d7teR6QfYfvF4Su9mBnFxQaFFXLKkig0rqGAqzwg5h
hkTNKprwXkBmZqGTtQWmTMNqVAC7cL5pxonufGq2en/mB39vy1nvZ82W1SmdEm5y8gIqzU3wkePl
1WY4Oyn0XYg2AUrkPobXpmXYC5cWBU2Hi8Tfjgleati5hTCDqmiwy7pUhi71thryC6+xLLnFo6Jg
PbA6OGypnVzbMHMa9R7fPN1sU1vwxeXoiS4Qe2e3IzvFn5pA6s8W2yRU1MlbHU4QdbiQOE22w7JK
xXKFbTH7ofUoMTZj6g4D3AbkgdIcwZ9lQuemyMMCadLnUGi5jyfLmmSHHbxJvumaXGHeahkMOh+w
ToIp1pujqpAY7uu4SZ5wXNg3y4jXNyTOIDr4i25JJLroNbdYMqwoJGWrmp6jlrLrdkTKuzdpu5Qp
vB6DhmYmGz99bH2V7t08beBCpGNSHYAgz82R3TEwthTAwdHiePC1JFI5XU1Ai3XAVYA4aLC6xoRm
2LsHetW6h4KkmF9mIIXNVjSw1c4M+nWMvdmL8ps7HAGYwKkNotl5OwbrmEbZmNbVtiUo9YBoyQ3A
uCwHm0bEmXWV2sD7i1Hho8TK8ZNen36ysDY1vCI7NgsC3HWve8KEWf7IvdIw6JusWjmCH91fHFEj
vEETZlp2R5b5UCotn3dsjfTfma2mAb1jXukBaPD2xTC7SAs9nYyxSwjh3VdJQdU9tqs2kewyfTJJ
nSfAHL5jVle4gNzh0ceUa4QtQGkRZvqis1B2snzIch2ifd2gUIL5zbE0HFDkffWVM66GOzF7d5By
7GI72Y5VhBjy9TZsdAubTu/i3hl6VRPQpmPACoBS5GpD3xIBlBh76Fo2CKvmwIEXd3Apm+c8LZcJ
NX4v9U2O3PHemGeSwfzcjIFAdgL5oY0z+aFiJtDxXSfVFS1cWLWcAVRzAa+JaEMLmFIVTIw7UiXt
ovpJfD0qs75zKnxERdI7gT067sGvVDzs5ESTnTmHwNBVBT4EJSpDEWDvlSPOaIr/oVNwLtxFIMfF
dlkal+JwOZaHtHBiM8D4YzynbtIUTyIeLDucOp2yMOVk/egMDiiTGWtvvUGqiBhGaon2zHamNrfA
OuNrnOTe9xE6MNDd0kjFjRD8uoFAhdNvNGHP0T2hNQD9x066IGtwoP9Afy8Gqu9W+keZsvFIeY26
aZ/MmXKQ8oxRR/QddC8u2Wr2RW2NEewG2Azxrk0UZE2YD2P+yNBW8hbk/Hifx66Rb+cIe0PYZf5C
/3OqxU6RmTGEs6G08Rpnsvw2WXEq9qgwapv4ElLG3bEtBSCnknQk8s6HNjAl1TkI6Q51c9/WsmUz
64QfEHFJQk4Q1XPE1pF/7H3r00TY+/VqU2en3suwSEX7Qjs183bYMCG2VLlt/5NKkFtUvg26t1Fi
LTdx5C5fVKPrTy36FAXuLM5SdEd++kRUQRaH9qTUozQmzEWG7LkpBdeZOUO68w3KnfiXg3sCxGkf
4ZWv1ACtyh1IyuB/6nED6yj1N0DzuupexdBM7q3eWUzgEANa6q6VVpjl4/zUp739+Pna935LwyYb
Bc66vFPds9bNx1+ni9nsJp2XWWyhoiRUf5IlWHUAh7IxURp1k/mUZ9ZyZoH7YPrh8EhpFv0Pa7x5
clG7YXM+NHAaNW/la1e1vZXICnceNZBvSTPa/5Oz89hxG2nX8BURYA5bUaLU0e3QThvCkbmY49Wf
p/psLEoQMT9mMQN44BIrfuENx//8kYxHcAr/gDvW088/EhHeqRfoMhyQKVmOlW2QCNhzfzBSDC+d
cLCpeBVbWJtrUYWByiVgF/p1QH1WEauiSS/UjrKJ0imdcyDgGf/OJkaj8ONGRMOjUWT3M05q4K6N
octfXaRN6hM4L/trm5lj8z/MOuEzco0Sl0qmez4LLV5SYraRV3PwJPhco26084DE7rukXQ5NOW1t
rSsvmqyrQJ6mSUofaZWPZO0gcOA2MRxCN/lDjVLHHWAb7xGETbKxwFc2lKRpQdICt0amuFpgo26I
Z3TpZKnZ44fRC+O7ORS/XWij76mEbXVEr0TksiAtm5RkqISM5zMZWbWY89joDyLU0WeiV0dFYlJQ
TwQtiGyZqtcBrOX8ToC7fHd7L19Wc+nMyQYpzQbCbqjb54MnVeyMBqJSuHyoBnooYMYq/t89Stb2
YbCK7iCd4QOEjTX6ERH6MLkGgLK1Rp+MNDN2KDfOQW3ro7GrHbfao25VBKreWe5+46fKeVjFNBL5
DGBKd+jDvPEr/rlceukTbPXYgcRtm3+GRxe9g6M3fzIxYkDDcYzGbzUU8kOsGNZHjyboKevDbmNv
XLI4mDDm6Q0GTQ9sve+h8Hu2cJIB0FWeZUezs6PiUxHRUD7kYDzbfZ3N9cdYa3t7j2iupsLazorX
HuXgLxHPpiRJIxQ3Atj+hRCier+k5uiA9M8pTiEgNHwBER1+NENt+e+XMxB2MgGg7BSA1oWwEpMb
5CmX7lB6k/PQg2Q9dNInW62wyU3B9N8vS1ZsRIcynVwtGqVhsiHybIum0uqawFC5aNyOZpbjIhqn
W6L5XFaRsVlyu7I5eG50kjxKfbhFr65HoCgp0g4StVZiWx2kkyu+NUigP7vtaIKzdebmVNRVF+Sx
WVeBDNAfQy0U/8Mc0w0GosXzgLawvMX+2aNeQYprIcx6qD3QIuaoag/NEjd7KpTpo2iX3xov90as
f3ldkdzRXqe0RfWE6t75mOBePHxsGDMRaY7QP94UWNcZrk+2Fx/yODS2FKvl33i+qOS1vDDQhqki
qu7q0khz2+4LdeGCnJJc25tzbR7jeCn7PVMav2g4XEhirw76sOyshIqYGWvPNZXm70rWa3/+88UA
QYOUm8dfspjXFwNVhCKs52E8uFEcQyPjijDGrjgp6GCd7BaZACHU4SlFcWuPTkICecmMvt3+EZc8
d5imXOIqgQ/tNYzNzlfB84amnRGPOfSagcJjtQDwx9VaeA+zZ2eomDUKP8SF54whpdk07+sF3Smk
Dl3zPfZ2mCGicoS9DP48zbfQnur8kGoVGrATdYtvmHhBjLeRl7vLkj4fT0ODACu5bqxvyXhc9jG4
Y2nredTaaQzAqDr/koFCRBIN9XiAcFTQ5V/aU4Ewa8rLZDB3szZxxTbpHcYV06FUEg0BRAUs/g6+
FLVO1Kl2VZeUd05bFfdJrFYHdTCq0+35lud5tQXBOsgOpLxWzHX7ouom9DyKHsVFYndaPCj5dwLr
6BpE8AeYAtPLIHr1rgDaedCHtNk451eHpzSo6ij0cqeuzhx1snQCZTejXTTgZzqkBkpC6B464WPh
lIrrtw2tbeC7uYXGlololUTWhsrG8/3WbF1PA4h+cm8iIymdfr5Wi+XmFPtAtvAKVe5TK5Y0fkyw
BdXeAbSFhhTRHXsJKeZ+qxR0zZ8tfRxKgrTCu/dEJ7KTHRsGkgxows27zETr8JBrCwIs9VxPqMZp
ZLU7T0Fg159osep3RggAAfZhbNTwvhPlhzBSStpCrQm+J2GiS0U3l8K2NiqQrgsEUdFWjFmFqQfA
PDdW/BCNGLftsgSW+T6N6uikL04bBmJEcsN3vCi9a3KRUpyN1dDblVm8tPe4w7U/3G6qPjfhYH6I
7DjLXsfQzO5qAit8W2YyAFfPzeqIZbX56Ay28Hzq2uoGFvEyEAVfAx9JJWgDJLGOmIa5o4I1mBx0
e04ehUnqlpctm1wvRXB7k79FmqvlJeinUSJBPTwq8nX95zkZvQXBPFUCtjy9NrHC0UhF9xWQLeRw
UxO1vZjqRvGsKVFNAh6hswPpETu8X1rb1OqdsPs2/sRWpGVx+6ddeXToGULMImykdL0uI4P47Ou2
RXuzXxLlmxWHYg/hov45Du0XhGKW/e3hrsSpDk017KwJvIj+1mj/oQ7VvhOyxhQZcJJ38CfZsOGo
om1cYp6DOUGulsZ92HVVgRFLPeOPVpS5holeOxQHD/bL4BfDAMi3REdQ2VXIdn3iQm2HlyGcwpcB
MLu58bMv94oDW463klYg9Xbps/3v+jl4LdvwNTPaDCH9orRDB7FvxvGhauPQ/u+DMRSXkg4qwyUA
OR+s5W2JZn1BJkirnXtvmZuD6xTlQ0RbbWOoK/0THjmCYHkBUvazV2Gd15CkwsRaDqUVD4+LplVf
FKrQgZnbUbXrGBarPQAgPJoRjNckfgUs6W7swctqA8V6wFKy5U5S6Mo//+d0OKGn0xn3lgPepMsv
QCTOp8lDEBZr0co5KACeB3DtaNdtvD1vR/zsWBpUOoHagIKDzg0Z5HzgGLWjIaxRxWgmmGX3mOKp
z027oFVnFZNaBXHTVukxphzzLY0H4xt2vuknS8tgIKn56P6hwRu/YCXJhFkZjWHeePCYu7Sv6mmX
N0nb7wZnnkHih1zkCvRuiMm1NFrtsrmrdvNSWKGP/CHAeztE/d9UOvdr2cxRv69A3i33SYFedzMl
6uS7tlSnxH53+mNTuUcFMsR4Z0dxMsru2taJX28f1YtVYXKYF7rf8LAxn13teYCPsalHyXKQ1Tjc
eMqiumu6VisP2dhrWJmMOJe4g4KcyO2B5Z5brwoAZh0CMKgPtt/5qswCqy5K0eph0jHfup9CveE1
gYsDTaC3stcqttMIQQ4XuyEDN6mvt4e/OOt8N8gyAJG0TS2y6vPhM/T6tThryffynHfOtSa4gKkW
oPmf390e6sqXUmLjiLEHgVFfMGPNCDySaJZD5FL428UNLehdZE/jAUMF+3FGCfswe/Bi0EqNjrfH
fqMVrKYZtCvqdUghUY1atxaSRCWPiirtgGARfE7oJiiUKl5eP5ahJtz9RNcWHXoX1908GQrFNxFw
RKfeSdP4xP1uUb8tVBV1zTCCjKfOC74Mca6nh3gyw2GHxJv5UeHnu/sZ5bUO0Zk0DApHwySwU0t9
PrjliCHk0pWIteqz9T0RMfz4TKsjXN2GzPNr5gXYRVO0G3v7rXe3/ngTcAeeCcw/Jc7zRbZGrUJa
EgN1z+3RiVQVTfs94Z/bPPdxREMBJaoyCkLLWX7iB7ugqARfHWNK1ZmqQ1PPzrFoGzOSJDUUswkL
Q78RObWz24t05QxKxKoKjttzXGjb5z8TfrrAo0HW6NsYjj6kf0T+EZl2pyeqSfZ4jCDlxTtXX8Jk
4xRexiwce9tCmIb5cUxbXYWkkNAEl2OnIxYjFAwZ5sR9HYZu/ttrPddRhp3WV9ekZg4yx3mmXNzi
6jbY2TeEp/Fa7OhF356My8eKXwQ+kgobwoTs2NXF4CKgnLoqO9agh/ehFMN8t3BB63tHpN6JfK28
R+jb3i+iyt57w4JXaktwtbEml6gg8KbwdIAhyjKmtQb3avBumQzcYzKwtcp9paJ26INckm7umhH+
qhzEP3zTAiE/CGRaT1h8ACFRoTKWuGjG3QtXGkIMRg1lG/cRqsQbP/EiqDNIqRC7NAw4Bc5FJVLv
7cTFPsw8aEhkPpeQi7CdSLUPOF2KV3TY85+3V+bKeCgbOgQSBEfEdavTBO+9B0w5GFhFmKHwcSYP
H1JFyb450YDZjSMoKm184uXVCVqWOpFcBwOgg35+MsbSSuJoysxD02uh37Zeku3UIkNVzpjhSKQp
WtBhGi6o3Q7LslGpubITeZnQ36JqDtPGXrfioVpPcMdd8zDElK6byEOkN1GrRnto0zgJD0YxixPG
ZA3Zk4kMbdKr8YMJVnXjrboy8STNTIHsPpM6yln6J3Kqs76yXLSKD1UPC7SDBP+jJYfOiSxydfCn
RF+MjVN4+TxChJc+TfAy4BpdBPCLNxpmHVmHiabXPaW8XmBN2ygPjZ2YWfCfNxYlTksqQ0rYwxuR
95/vy0qdxvxUMJiLbT08LgVRwTx6mpPiN4CQagO2v55Oh8mU9TdeY1dqSa2m03OiSeuTOgpSy0Bx
Eh3Iexghc7vXRiyU8ahD3+H2B64v+LcRka6DkyBjDVRpzxZQlBHXuKUqB94O+xHif4cSQV2+V1F8
gXGvlz7Gi1uQUSrt/LX/Pn9yWJsGPz0RpBwBnJ8PO+gidKY0cg+oZ+rPRLFeFeRTPX3VekBwu8rr
cF1RQwXtqqqkOIPCn3bv0Qbudm0Y4swTkVe/oPcBBWuwWwMn8a7M7oSexu8R5J1I44VhVf7cztGH
OjbERxt8ALKcatb/HtFAHAOsOCQ7VsTtjy5R+y/F1KGcq1pI2+PUiGGnj8SGmgNhTCCElFQhnxe3
rP8sRe4InDpiJxjBmKj3bTr197qoHUQqhiT+HicACmieVkiJq23pYIU9j9ToS6UhhnHbKN25SrVg
YYyfgMl/t8MPXC4S3GCxUhj2MuzhrwL2/odd0od+sRBc+0lJ630u4fH5sdmVf7K4AbWScp3j/hzO
U3rA75IPbxolNPfglJQXj8ZvfMARPX2crSFa/BEb6TsPT15xSDPTQ3dJMdJfJAhoZQg2WribPLt5
DQk/y0NY64iVatas9Tva29Ttxt7InhQ1gdoBpTmGn5zr8IyTtgBN2GpNpKPoo7TLM+o/KX4Zej2Q
JZiG0uwiSpWPDX/2HusFlGQ9NNIjfxJChp2FdDUm3TDeLyPghGAoq+GP3bpEhVNqYjlGJ+sPtslk
LyS9Lni2Liq/6kUzI4E6zvUDRNUQNfyIQi1CIVr8l5tTE/t0slHf7vvJm4GUh4jJzYW5YO9Jztzj
rpE5X5xe1aJTKtT0hNvtiDamBoptR7iDa6x0Vkd6zkTb1bfKEgM0wo1pxr80j+/pjEQGo9EdxdzU
U6zPMx1xwB4DvRlozJNAqjjyaKOmet9Fd0av2XjXewrGNp4YJgyUgO78XlScz3cjVH0TDf0kf+qB
aiMh1i9/0zC0fruARHIfCgUlN7QCJlwNvSF+pIqbfU9xIlIOWjHa+MSSHNs7rIPsX+WMfOhh1gfn
sS699CcTB6XaUhLu5du3x/ou5hijmit7MrKNRff2/BibLfQXHc2xQDXK6ui2VDDdWZkBHavTt9tD
yaLD6saQ0qI0ZGSHArXN86GaKMryKFaBi9aNQmHYtIZHpbLrDQe6K/ch7Q/UPCH1yKLAKpJwKUov
dt5FgUFjWDsoURa+o4ns1D4a9sVhmOvkXYOb9PH21125D2FfEzQRZQMrXsfZSIAo1IiTOOiGSBzU
aNFOqNkYz2Se7TN2Zbjj3h7wAszH0iHh7bgWUD76HWsui2PUs4hMIwRGpzvtz36Zum9k+VVz8BIl
9R7cGvutwhDofjXw5r8iOwL9VNUQPfDxZw/zz05rA5wqKBI/ZwIK28lCMqL2kdzxrL0eYYXtt52m
vWpeoeMJQt/iV0JjtwxENdGYnml1IpKTwLnehQkqo7tZZMaDEhbqsEMnd35HGcpscJPXDRG4s6U+
4iCEa9uc5ma3U+CEKOCrCoFnooGfWFGEA94ODkgZjrmq2b6R5sZrr+ikCFBY+y92Nk8oIteKo+zp
WeBJV6lD19FuiDL9kCPjXPvpXFUfewuX4+OEJNESwJjG8EWbK+1nVTpNjCiMzm2czqkDlCk0knaP
8p42EvEJfBPSCNmLJgMzs8uwLRGonuriOcTXYdirgiaWVOBb0gMl1nE+cjAxQveowO4Wi2orlite
9mtWc/GUV57an24v+gWBCc3NN4Y/tx/JJ7H5+SFyamsKNXXIgsWIdQuPuxFBctdW0P+2UHbAKET3
G2S3gz4utbt26RXf67Nw9PPSRXYSfzYV54c66f4IYcxwGKsR0WsSraJL5o9GaDoPntvM5N5qmeyn
eXGxT44MH8Ee4Te2OT0jNSfmPSLXsALKfiNau+g48X00cVxuIuhZBOfyEvknXOtlPzUdvSJAFmUC
tzfbLbD6eKCKkww6Vmsq0hFAFCy7+otyJEY2IXH6L/hnkbM327F4SeoEfYW5Kt1ThUGj7seuu8Bk
H4SubB3BixsNCC2lOVlkkjfN6vK0srZIjLCqAvAIml/WUAYSEOo/+jz5MsTmVz5S/XR7A7yRTM9v
UaJK5OfQnqEETuHnfIJKF2GYvmowabR7JKqMMsTCLKvV8lClLTVDfJxs4euUwIqDqYgBWKyCb8de
6F1r+e2s180ujpz8E9A3jMHssbPDd3aNldYYTkRrHO8UeLKTu68JlIVib08avmsz4jTt3gUZ+5JA
WOmejNlbaKtOZbNvkZlaPvRlbCTv9NiYIRyaDuD1OIHxVygTgpBqmCE0ZUZ/oj6yvmAqCOI30b1p
vs/0vPqx0B1HBTrqaBg6bkefSR1i2sluGonnRJm6n3hPRmxqSKkopqQalkCdaeZHwRR/sHNZPsXs
p2jvwlY4X8g9xuEec3MV9R/QIN/6caCg76Rj8uRJg3iig0L8xdZZpa/F+4ggdzSLfVtzvuna4sFT
gGNUgKtKFy18RvrSxyAF4Q+CiuFrNWnTuI+NrMe+rbFxFE+wmPTpvHj5a7egRXQcwbTiFK9xF+5v
74A3cMbFDqC8D8aF7hMp2/kOaLDpcbvBSwMjxZJtj72LQbCvmu0utGtwjMNUO+jxDPnJmjlOO22y
rdcSNKo46rE9GT5+YPr3LsdvAV+URi+eJzkdYMWIuEmOhtJ6gp6Z4bepFoQdxozC8E7PCliMXGkD
ka0aivKdN0TdE04F87h3KyOd/WJCHp2nT3H+dE2uvBReY/827AKZyNtTcPnWIvCJhg9xBCUUd11X
mmBYOgIHu8CaSnE/L6is4TAICk+1vSO1vmgjYZVnajXjFIyAcUAegK+wLvUNY94MQ1VngV7EsYZ2
kibaJ8x4lo0Y4jIYw8KAtBi+N41FqnbnK4v94IhcvJUGAxpNTyneMoh8Nu27udHnjV10ZSgaxYYE
b9C0gbd5PhQoU0p21pQHLUi0IzqHgM9b28V3x1A22B4XZWLudBgQsrhDH4De9CoiC/UIfqibJEFo
xn31IHo7vo9oxHvP4zDRArEJO4jxO6DvbtrbJFR5UqGlpOLuussWOz15hIn5c4gJFZxEqzNevCzv
CVR6UGl7dkqDqWJXNwgCKFp0Z9qD9XfAFxkundajNERtp/9cW6bkmBYLTZaZ3nDnq3jl4jfcGhgO
TxRDH8PW3jSouNyrNgfnrT8KRpRe3PlE10oJaLDqigCh+0n4w+j13sfQUZQHJW9IhhV3GK2Nxb1Q
n6ZgJ1t/b3o8ADfW2KOkyDW1HUcRpErmYU/aWfqxTVvrocDl8x6WMv6ESSkwCrb7P6YSzbPfuEnj
Y61nnTzU4nYWAptPjVj0HvFbKeLtFTkgZQ0DrZ2OD91GXHMZtNtApVQaf0jfoOiwmiUuKiIZ0HAS
jaUGi4YcY9kCO7Q6vNga9CuP+WQ2G8f62qDoX0DOQcqc/vXquMWYf9jL4OYBG8Y5jp2BGlYn9riN
0hJ2muKhc+IuuH11XZ47D3EIaR6hyX/WIUNYuVnBm9IE8DDwlkaJ0XoVTg4irKLed3ssGQueX1sQ
KiEdgQRzeSnWuosmnEGUmNoSL8jKw2O2PXhlHkDat8iCCu+5jNTZh4qhfrs97sU30gfmy7BUsDRy
nrWkw2xzVVbTWAfN7L5SX0hpL5iZGcyDUX+4PdTF6WIour2Wg9+Xwe2+uloUd4ImNmkYf6F2+Mco
WvNIMan4Se+f6owTLVt4tzW4EFgXink0vHTUKjwisfPjbPIOuE1bVkGH+ufHOCxaibqGEFi19Xgs
LE2q7cQ4Kne8Uvf0PkWALpy7caVeVI/5GRYBJw4aAM2ImFddnSIfKpQJ4iaI00T5lWqD64O5sA+z
BcGLGtloPphlqhgwCLGt61XgULMrqo175nL2aTlyboD+ubQz1vCwma6TulgLzrK5Nj/1jbfsmTz3
TsujUeVXIM68u73eF1ua7UyyLpUbeIbZ3OfTrw2wYsIkaYMQ26ZTrlPYhCyTHotoWp4sr8BfpUfb
ml5hviGucbmpUS2iowvUh6Ab9PH5yENvmM2C+FiQ2H2mwZDT+/vSIpol6krDjc+8uJn4TKkPz9lh
pSnrng/GmVVm+MNt4LaG8QN4gXZqWxVzcVMf9x6MzLsJavTGoFe/ECAnKn4AbAgvzwdtBoNePd5Y
gUvGtFd12Ph15emnvMq6jZv32lA8iR5NG8qL4HTPhxIZspaR7rWBocb2ru+HH6gKDl/M1olebm+Y
K1uUrYn6FgqaRIxrTRQA/HlRjTqRa6w49/M4de/hvf+M09jtQOmRadwe73KDgk2SLy83roGk2epC
gh+swOHs6N8oY/7LwRjRd5bQtXeuRQ96p0+F0cBMa9CRny334+3BLz8WIi/EN5VIS0oBroK6OG1x
0VRc4mItd48xx/4zevTFvcJN8QIl8n8YjlOvQaWVwK819oUCBTZbeEAHS7uYT+bSzpjB0kSzIif7
NqItcLj9eZengjIdywgI7i1OXu0aGUYOcYU5Ks7FcWD39nSvij7c131f7bRWUx7EZGxBqeSCnT2i
aA2iaitRLCASIGWcb9WCkGcCdsi72c92EBVTsZtHRfob15VP+mtRX6FX25pl/mhXQ7TxzZcnheHZ
TLQppYrc2k+tcmbPrcw2Bx2kZ++UykUThA2292iibNzm16YX0RIyS5vaGdC68y+NGkcfSZTzYJy0
4VFkJH1hXiAVGxfuT9SSRoCUm9rQFxgBAHygEgi/aPzSmF8jt0ADOYuyWHlgR2OJKzqa2celoAsC
GEq/sxYDPwX0WGlgoCj2lORpv6sKz/rpYnPkL2iV/7i9yS4PMFg2qitSPA4OgbSG/LcABZwrEj3K
pviEq+WLmCGf9gZ5iGYWiFG5bXxwWkPZe2Xj/uellsU91BDhLLDFvdX2jhUhXDx6ocxUWfZ5aCmh
WHrZ3yUJdtq3P/KCQoYgGYsMOglQwdu+Ov9Kq8OjjyzWwXLK8U4WAj7P9I6WFynIeMoHy2h2aYlR
75gakESsEEZXpuWfc6Fu4Wgu7ix+CXvAkxIpBDXrFx35H6cqrMEBLQ4oqNSnT7Tbk/dzG+FfVZjW
xjN+sbweXD3J6AILQ7y4BoDkqTDGyLAnPOKm+gNQkcd50Myv2ZgVJ1QJwhez7JufvaMrp9tTfvmd
4IvRx9ZJAunSWvKH/VPYZLLxSUoXNaj70qLHT/ZlolT9zsmiH5nQt1Cy14bTgFIQsnB9ccTOh0tQ
stXLtNKCDhW5XQnr+Ig9B22pkarq0FfKr9ufdxmR0mWAQMxLgNI7YLDVPZl4Qp1tZdEClarPi+mN
6bs+ws+4jImHd3M+1LvQs0nO06z4OsfF5LeqiVrf7Z9xwb2QNlAmWAaAJDIBWV/XUaVYBb6MatDi
NSheW8St7We1SrWv0ELAwnmjFY97Mq7ORGMaa2+cmebqkUZgR5ycG8tnvJPn8FCHhrbslBrjZR/X
mBrA9QzhBh/lGktnge5wgaR1iNWUiKBq4bSQImt/+2Mu9yqNG8lkYlLJNNZ6mWjAdLnVjlpQgi+f
gU85zusM1uxdptjhycCO/ZAgrLXPbVzGbw8tI4V/Xz2cRWCdE2PTpgMks6ZYdiAGetyqFj8bDd2P
Ste+T6uh3ABLrF8cOYoUj2PFgENdLBbGT7rZxOriC01ffqVO8l1Mdv7cJZ6C5TnKNmbcbGn/XDw4
/z8o7QW4UPDE1tL8o2tCQRjMxY+I42v6g6Byy9Ct95MZ6Z+0BsW0vIIB6YNOSz6WHVjlxZvFsynK
5tgkQ71xMVydBIInIm/eXFSizk+qOdlZjIeICk5CcM86b364zNcMTsJFVqIYjGMNiGXjpFywF5kH
yuIo2BOtksu+STn8cyFZRdiUIuwWX8FXchcahXdUsCn/JMwy+p3WQDbSCnGDdlCnI6RmQcW9ju5y
6ZOO6ND8DPasDrwQ5LDpiOKEbiIQsaLLv04RBhpR7sYb7+Obr9RqUwLb44RzLfM8r93C0rKdELAH
ONiYnfNoGzTDI9T50EpTIkgmdoNnfJ57KrIM8Rg0ZmbvsXN1Do6eKp9AcRLQdOlWdfOCjiDnUYIb
gfJx7XABnq+fppQUjSJd4hW78buetwMeLPPgfR6X0r0vk1BR90ivatE+VnrqlybKLsquqNT+bqLY
SquTRB27JVVR3ykIDH6u7MR4oR6ZDFjYA/cIbh/tdUQpfy9HmyyP9JnYfXVRD0B9RDdkM3i+pH1B
zDy573FH2fe2vRW8XjwKb2PByIJDLckIa6ewMbeJ0vCvx+B56T7piiM+KQrgqygf+p91pJo7oFkp
27tKDrPitMHS21uCuOuXUP4GEk0JU5Ihxpo4Y0ctF1eH+m5pLL8VLaER3+CN7DeAkL9ZIlO3tqms
Qay2qYyqKH3JNwhOwPmGaMicoTxzdxpLTz+tnWNfoaxwAo+AUxc2RfhClJlzx5HTjwXI3102TXO9
q4xwfH97ra98u9Q5k6Q4wHYXUcDgITVZRvXiF3R7+OJu2UepKe5VtZ0RtVyMjRTijWS2/naNFgmJ
NlwI8Ann364gIhYy3uJ3iBzd6SPg7mernFoabBBB+53bhqAMc6UlwO9Fn9p+BIb+R29BI9yZuBoh
d2WkDUIjoTL/HFIFPRTRx4iLOsaiHCeuG+WIIEjzHQNs832UTwWbJqq6O8vurHHjar42feAG2bwU
MrmbV0FUNLeehRLQTCtTKLt2tLPn2XXa3QgY31+y0PyP0BW2KlVwkCtwGYmg1jFi3SO5juj77NdO
9qP3RjXA1dKi81gXiO/lXBJ5vdzd3iIX1wH1F8JRGzQB0TdaQecrVi8RuDBkevASNN2HYSlgALpZ
hKKMvuXEevHSyaFkUdiiFUS+twqB62gZl1BxGUpvlUcsSUbkyMUMcc2yEVkr7cNStt3GnF79PpIp
qb4ovcvkn//zzIWYR5tG5ok9neP6B5CReN82KvK4Uur89lReBE18H0J5Em0K2J5lPB+qSdn+E+pY
e6e0y68pOrO+nQCK23q5r45jslFklUeqdp6PU2FahHgu3M0iDJd7iiHUXTwmdp8tSfjJCDPhox9R
fbeHYngXazPINezRfGEXKEuEnWP96urBDDI0LTZm4OLAYMIOHwpINfUDnupVLNPo9aiH6MpTPTS8
jyR90wHOzQzVc0ZqDaWjjXL8lcUFSOzaeB2ZNDPXBKMBXyk7Kenc16XjoAikAfzAXsiPFm9rca99
Gpv27fM4outbPUvSGZQC5wQ/blDxKZjNNoorvyvb/FjNmrIxldc+jfxc6pxAZQdlf77IeqhmuQWB
Yt/TC/0YF7jWCaeqH3rH3Sr8rktcPA0WejJ8E2B/Gs+roroLKkA1UYvZw4dCDHVEOB7V8cn4yWEx
HlsMZp5RsRqUoFas9KBmXbe/fXDWiY78AXwmVx4kQtA0q4uh7NTQCQW26LZTT0/grZR3oinqkzTt
fF7mKbkfkXWL6UFORXB76MvwTY5NCCzLUBynteQKuWzZaTac1THtyvJgm306HCGOYJZN5B2eapXc
655KBN3kGJ0n5xiaxYjNMvBb82+2iDpwNFT3n+olN1/rmdLsrl2U+HuE5CI6pnB/Nl6lK9fo2S9e
LVdUCCVqyO33+OW0Hx17Hu4guaWwXk0QOkhMfxxMQvPb83RtUBpNHDRSBjalPB7/XKO2g5UXuXC5
H7ww+Ts3DdpbWoa0UNGO78DZ9UEETOJwe9ALnozcGGxLetlcqvB1VvcJag6UApWi3Me15sXfEg9B
Vl9tuzB9sASaoIC/AFnuq2Yw7/K4zb63i9UlB0ju0/QyopePsGRX4+FnzAKcuQtL7ePtn3ht6zIf
hDoym4JlcD4vZZ6CNo2Jb4axcAKc+6aDi0LcnUbP/e/QA41Xa7MI3CrfsuG9diGBxpAqjlJ1yVq9
AlqaqGY+5xWmZ0aHfqGKygwLYX12qYTjBVv/+M9fKg3UWX8XZZULcEqNR1keA4bet1mt71vXTPGJ
KUMf+031UEzx71I10q+oMW45BFz5UDoaqPxQhpA6I6ubEI2dJLUoxu6LCPtAzeyKuz7P+r2uKOYx
0swt4fQrz6vNSy7DBYhB/HO+pKNj1mEZRkwsAZ8e9K4l4jv0Vja1U+QKnQXLMDcJz0nAaVEBelgN
VCEPE7ojXdnQkNCyZU7t49CH7ePYtCO6NZNyrJUq88OYhupuFH33ZE893H8RFfaOSkW8GzU9fX97
na+cdAARMkXkX2zpVfqSzh6Ser2GrCHg/+de7zJfAbZxEk3YfgBYZzw2afl6e8xrU040AJVMtll4
7lZTvmS5LvBCwdO2Ffs8yu0nR4nrjXraxUYCNUkmilCBvFDIgM9HSStTGwukSv0+StNnTdunaEWl
EgOoD1q/cTFcGQz5GbT9wCmzxG8V+H8uzCSlLKjQ2WFZReKDw8ReNizhxE69et+Didp4Q6+Nxw0k
5f41W1oynH+cU+mtrg6O65cYtYPvHrwjfVH7SXVF7dfJuIlEvti9oLkkRZANDPgVkNX5gAsNCkef
dAbUFeg8Sh47vwCaTNGhxUwWK+KxKeO9tVSoN+sR8mAxLAzd1wD2egfq0dSXSr0xDgrGtEDzucsC
K+ljEeDqGv+dgFp72KxF9aE2ELXeVUmVPY5JUg1H3FFbb6dETrWlsnGx9/kmEiFEQeBCaOa6O2Ag
wi9EVbi+aymQ33Qwssj1QHk8iLnSjxqyloFhbcoIXsR6DEvwQ4WClhMX5OqGy43edpUeDIc2Gy2w
y8nGjKoTBnAKffQ2Er6LsyYHQz3QIv4Ax7++3opZRUDcYjBTmsGd3NTBw6IVU7SlrH1tIORAKDDi
0sY7vnq8K4XkvVYKzx8E+HOzs8cPZWkVn29fHdf2PZ0caQ7NPco0nm/D0S4NNZ9nAP66033QRqzt
yj4v/QVBtbuuRvvq9nhX1gqyJAw/qsfcVet8uYn7AfZZAadLZNQbe9GWjx3Sx9qu1Mvm5+3BruxH
7g/m7m1PemsdjxEGUJJi04V0ptY+acb8dzHGdGdWWX/nibx4zNmyG+HllQmVSuhYngLrIZFb3cUz
AmkkN5bnl+4AYW7CMD4DYesrmJD+XAZ9E/IvH5SzZ5B+J4gF+r+0OyQr9HwFJyvDkIOir7+gIAUK
vSiwvSA5r/uCAC9DAj/KcWzpGhoCU+PUUIQX72iPzXBC9XFLFP3q5xPMyZ/Dxb1GwSBgFJa9HocS
ttEfi6GENCcLu0XsfCWWT4LbK3wRP/LxMoaj8EPyQaHp/OMdHD/yJeYWVURo6ffE2c5z5o3DYwpn
+OdiLuqpbg0XlxKtNzbGvra7IFia+ObKcGcdu5oIpnSDAzcmDXF/ttBffqwTWHiiaNqPfZGOH/BI
nraY5W8tuPV6wxhlh4HcptO+uu1aOgg4o+WhL5rImh+QpMn6b2D1EdjuS2VqSx/u7Ixggevl790W
rLs/Dlr3S1laTIVbU3EmSIVQNI+ug/CWr0+h+yEM9bHxE7IfcUxi2ts7r4u62seExSv2zC0cvzqc
Yv3nUqjxp3ToBOV1ICSDbw42crsmqkCHyi5RAgbQ4YmHTJmafJcuEAuDTnfb5D2iZ8NJJGo57pq2
KF7t0EL9ezbcMN9ojP0fZ+fVG7cRruFfRIC93JLcXWkl2ZblEvuGSOKYvXf++vOMzgGOlkssISNI
EMBIZmc45StvuW5SCQyAaMwA/cCP8ZUD8CZ6mOUgbstkQrWqmU3EO1Br/G0GZX6uwQ/7rbrkP9G3
QdOrd6p7ZUlaN6mc8SWTaM24WThXe2YhG8cCzAB8bcILpE2usD69PSd9O6leHBT996UeTfEkJsND
grCxkFgOw53azlVVgurW/yGnCUVhNl+ejLqo6nJ0EtXrplb3+sWcPFDqymnOgVq6g9RRZU6qGo4m
QUhDfS+GV3v7cG5MmpSDKJjoHFfrtSFmirR0M4S16uWsyl2lhTNDtpnsHJCk7j/0+Qzd7faQ188L
eHzMWDh2dCeBRlzOusR/heZypXllUi6Po17nLv4XGZzRfq/yez070PiUmhkEr7crNwQ1UnsyGxqd
WTKSV8nFfLT65J/ETuKDqiTvFcDiQoV+z12Hj6pOjLq65k1plLWYvz1go8g8TEN0quys/DYrFLzf
v4giNv1fcCzehJeLOA9qE5aVqXqY6DipO5Vx/0/fF6Z1pE0Fa+j2aNcblSQRhRUagDwXdLRXo1lz
TF4RaQSNKRX0Msn+MXsHC4c0UeTTEkdO63epBEdYSavyHzUbpb1H6zrUEth5FNNpIGD/uc6fnEa3
+lAfgftWjfywZIv2wqbpdya6tWGEGSCwY1gjhir+/M2lNBq4mVYZZMBkKtGlMudA81MN/nJB1enr
4nDp3l7ZK5iS2DNCUEETfUqIN6sR5aZGLyvOoSxVjl0elUntD13fYkmF+Psn4AtwtDIzzb06H+rv
AY0O0o4i+BFmtfrp9m/ZOphQElFroVdHOrfavu3cDfU0wvLqzAgrxjKP7uLOlE/CcmFnnTeGUhCP
oiAAOZsFX6Vy06xpkgUPxgsSJfuoJ/YLmXjw2IbTl9tzutIwYn2ZCbVP8kbo32vxD9zcMFdKGt2z
pqb4TKmt+hIQ/1REBHOMjhJQ6E+AE/T5kNZhO7lT3Fg4r7dwpdzIbLFoiqyiP4R9XZquYcK59ZQa
lv77z7MwViVKpCCu0ly83Hi2KsltNoBmp7FaY7UOROGI9kQ+ohyhlv7OoogA9zI+EduNdAE8BrZA
VwUQA02Uru01L8eRREMHolL6BYMnZYk+2+msw5lIwubHlDn0ABATGv/LbRqSi85/58n6WIZ7x0B8
8PUvYiMIuWn4jHyny/nTv2rkvElkHPOi7ICAgvarx2TjiDWS9G8HJ7qFYJFjCwEaIsbropCP89K1
Owsjnp7VrwDQz9VNuA7kYS3bEhWL0KAM8eUYBwjCE2nkPTpJSe2GjhRHhB1D9oOubL7TwdvapSIS
ArUHQBRK+SoSiFH2lAIrl72gyMazrHfJQ5bIzVejC+czVVC8tPKp9KJ6IQTMpFD9OchyeZdN8XAq
mjZ7AelT/hxLOTsbpZH8d3u/bNy9WACwOyl3kBauAYy2jgBqXqayZ1aYSGnIkKNB0pjRjr7rNZZC
qH6CUiHXhfXJybvcBLMdlPUc4ixW1aqJit8IUqLpYHW44VTVEFb16UtF5qYKfQn5Y7LAI0QCNtwJ
TTceARpSuIAJLVJRD778GaOpD5YVNzLBWB59UdO4/q6rcfwNdrT5MIFX3dn8W7uO9wYFKp4dntnV
66oIP+XKxnrEQMTgY2Fb4aEfs/ysOmN132kNuC36nPe3v+nmloM2x6EDq4lykPhVb586ZlMtZEye
yZP3t+iDnasxm78AxS5Ohb1kMdzgIPhtmnPzV05fQAfUL8xbyM/lD3o4mbPbhXIOSsDunse8xGDp
9k/c+g4g2OCI0LsHoyC25ZtfWC60m3g7MDmS5PDYz5XzCVoe4n8wuutnS1+anX2+NSCbj84XCHHu
xlVdIE6dfsTJVPEGtQzxk63n+DmFJqghWWnGtacOAxo0tye5dbZAIAqqiEne8dq8ezNJqbXkSq9n
xZNnfXnBau4bnpnjj9uDbDy3hMD/P8jqekmLyK4m+l7e3AiHeAhtC6J+TljkKGN2058sIwBZrN7o
tFJtvPxuwdLw6heYU6E8q+UHksB+PLD/Z8QRa9prbbSnu39dYhB1HGhrsAfgaq3JRNKiK1JRxUTD
sZrfVz2eilPaGsceL557zI1+UfKozgX47rv3Lyx8DehLFDjARIiFf/P1nC5ZUqtFGQFEMKxTDSfU
Lm2GDxDo2p2NsjlHzgHPkjCTXAt+JoAkJJOb32udcGp+KLkSjI9TgqE0jeVCQwcLGaljqGFI5anK
FL7XTZpAingB9gIQM2De6ypkUsbZGNkkqypqV8dwRnChkZfiU43cyuH2ql43RRkLRgoWbsh64YO+
uhEremUlFk2qt5jmND2YQzJOH1FsG0MP2QUWGY9ywMyFnDbSUzrpaJ83bUESm82qBMJfk/4J9Fnp
TlYX9d8iudH3hB+3rgoEgenY0k8nc19dFYCYYsyTAzyeQuhklRLjFbJE7SOGRb+guy07AcLWEyGo
Xcj+yCI+Wh2prgdyYkyUsBC9hueYa98GXNzugj7LTvZYWz68825nb2+lJtQIaXvwIcgzndUcC8uI
tUHhaiqWpi++2+kUnfXGqacDwNQK3GeCcvo8LFLv9nEhaeexTcfClSJgii6ZclT+wb4gEQVkSUZP
9rtmfwE8UEp2n+xF0lRKJzk0lO4IvLlO/wLQbDnHprba7NBV2jKeojCGAEdUn7A8Q6b/lSi5OpCb
g4925Qk7I2DvSri3eTcudO4BXhH8WaD7rHmrnSrlZMutTBmvxi0iDlSMse35ePuIiItlFanyf0fr
FCkF3N3Xzra0VfsBG3eMPEkm7qdyMb7lff8sJ7V0eu9IXKzsANH9x+1q/Qo7TtA0XViZiBWM+SkO
bTQ/KJT/ndRD8XJ7qOtdzlD0pPiMYsT1WxgBYNBarTW93OLBt2NJPrKZsGKQoB/MkjIeJ2OedlZy
c1CQgaLPB4BuLd1QL7oFSRKXOZ6ljgKGSSGeGoB9dFCwfoxzfbp3anlPH/X6/iBwoY4BkoxXkivu
8uHIsKfR1NrC2y6Gf8objPrKJBsnpH3yk1XiiHd7aTdia4iodPoFQFARnZ3LAdGqGvuU+o7XzPPy
NcormuyAvbIX+MbtAQRx8KSg7HdIGlV7CiZr/tKW895zecVdEdhB6uHCkkcUAdd5ToR35IgWnUmE
VSlWirKW0KkKk2lAlABmd+0qaqedw96afnZlpH7MFqHlZQTwiFw1MevfcmnaP40iqbonIx/r78g1
IKgZGdNcuu0gTb/q2q6do5Pp9jnWjUY7QzGRvt5eTbFYl6ePaVAxZTkBzV51opVo1jsNpS3PUupR
Ppm5Etv4/6klNfkIvz2Q3tN07LnC0kPaa3HpldQo9Pvbv+L6pqFcQO+R0gYKzSjFXH7SRjVbOdDg
CKpJA3HSSOLnFo2Rnbjj+qYR+TCcdgGeozyxGmXBYrKSFlv35GlUys/1UGWSrwvz5mohjd55dDZH
owpG1iWkaIzVNsW9tE9D09E9B6/S5kznaEyeFhXhI88yW/QIby/h1nAUoRA7QK5VyMxdLiEKgILU
hXPI0sX2T9NOikMfRPFfpbrrIbHxtZAQFy7MULW5R1clrw7TPGFoYZFEN9G/CsJ936ow3okTNq4V
oVNO0M3GoM++ulYAH9ugKhlkkStJw32hTI8U9SIIPlOzmPc5ahI/by/h1s1yMaYIXN/GwCpAEHso
LBw54FCBaogOKCJNxw6y/Wcqm+HLMit2guPkOJ2SKZIfhnYav9/+FRsf8uJHrPaNETSLPsycyBlR
ykOKyyzW6lWDTla4pwm/NRTK+/RPgTOQma6GAjvY5tQUbQ/+SqMid7MEZ2mpuaCkadmrDYj/2eqm
Af8M/I6IR+SIq8WtaBpWTlaBm5CGTDtVUaZ90o120U6Oktep78QqCrJmly7jnWqOEGqB1Qb5u1s2
VOYUYMjkxeAp9NW2koNQb+hLs3fT1vwF0TP/m6R9GtxEU8e9jHhrD3NASL/B7FIXWQ020LYvoFIw
WIYozrBoxQdlJOqNUrn1VHvud/iyW98Thz3GIi3lWVotsR7GcTIoiQU0xZIUH1UDe3SVWI4DIIBD
+fftjfpaxFp/UYsuIwUu8lXQI5fHBRFDwPk9R5R0nX/q49h3Xt3FPRitLFNf4iWedZf7Cqsd2DTF
aWg0Si8FAMysG6JnKRgH//Zv2loBzC2JIyEuwPMSX+TNCV5QRwwjdH4h8ej91zxsBq+imQ4t21BO
t4faugWRI2Kp2c26s6ZL2bgExBk1UC9OxuZnQlX9XCHbFu3c62IRV4tM2V+0V8kiwdWuFjmwZiw6
C5AxkWHguY1lsvwLRV+EljpJ09xGyuWfCX7fO2/lxmkFgAdsgRRN1NRWz4leanNOGGB7Y6XbBaIR
UX2MiCv1I254S+jOs4mLjCpX4ZeumTJMvMfOUnZ+xFaQxXXhwNiDiy2I2Jefs16mskfry/GqILEQ
5x4kZfEbC9iwW/WL9DmS8jz2JtMKsW0GmRKit28so2/EXfxFHpflvznLyh9gbFnA3lTwgtZ7ywpd
HHm11rPlFoKZNSfVvVRHI7AVrcKON2mAeL7/aBoErEKCR1hhrrsiUhxr7VAL5Z9Jc3za/5hOZPLy
y0xqZaf4fH0GMDFhJCAbtDiJpy4XrR21qRyCLvLpDHSPVowKDVqJGU9JVOxszusLjqFsbjbI8hYE
xdXmVDorreawATk49PUpNYVYs60Vp3TGvRikxh4I5vrMUUUVwTbVUmChawCORE6FP1IieYWDimqI
Wb1r98keyOl6AYXXpvDqJU1ExkP8ijeXSL3ERdZ2kEQk1JYpFae8+JSoPmhV57x7WzAUVQB4+CKF
WgPUnGmwsUGbaIyWIFqaqu8BsQiFElsrj7fvq81ZiYFYPrAaa3h+MGgYiDszNKfADI5ZXtYeCn3y
Qa2QNrs91PW2QEbvNe+F9UQfRLtcwKSHVplEqeSpaoaMX+IY8yGWghnEkvUxl/Xft4e70qEl7ZQB
ChMsUl+HWrS6JmQEjlEvA+a3pFwnLm0VpEm7AD9WPARQxUTjXe5EWzCC/gt5rXF6t+sM+YeN8io2
K5Y2d67TNkYN+Snpxw8jbsHqCR00bHncpazxvtn5ydddQroAJF405kWvcF2gDwgkexoikjcFpfli
NtP0kpbx5NY9hoT8tMEPHau8MxPtrCKS/BTGKJTe/g3XV7ygCKBBxPtFGrtGlEWzMepUl1AjHk2M
KUuBUI9q9Zg0eUkZrFLvLa7dA/LbyWPWQqa6PfxG24bxKS0xf+IjkMmXu8SKMLMHBopIf2oLCBjs
HC9BFv+XqklYPiDS2rp5mJQ/ollpPkf6Eh8p6w6/8BRoQLlr/cmIFOdYZsMQHBIHI73bP/D65eX3
AbZBQY688aqT+VqSS2RLoofn2Ac9DVLyAiXCpSjqT4hNzL7S5s3OoCJEu3zu6Z0pSIXzWThC645d
FrcNvuhoIpNlGd+Dqix5n5rBVyur82fZXO77OJ69RBqiHcD91v0gtCtQV6RRRch6+TlqyMDgNTM0
ahUFZYNEtXwnD+yzZhR7xZONoURjmkAV3S2x+y6HkiI1LmadlYXkTKxmjSlQrakcJ38sm3xvn20c
NQYjQoOFibmOs9pnODTH/M2jEarWbP+Iq7LzaVP2vtzPcnLI1Cz8jWqOExxHHW0qGOGG40ZTsSfZ
tDVrIUQIm4HZc9tfztpRlhSLNXim2NDFoecok4IbZBRYD61t5Kfbm3drMDYvrSREbMjSV4OVraUE
fZ+HvpP1FlZ+MoY97oC/Kmg8BOf3UA9bw4mrjLMs8KnrlspQqnJdNrA1amcECiNl5V+5DCQXkYru
+/tnxp1BcE/ZjRhnleRQwu1DB+CLJ+nkrJlu5XdJG2PBMaFI+gdD0f4TWlcCYaxefrGgHSsUrrTA
C6fEwWpi0UKvTYb8Pykx997MrRWk/2LC40XSCmmvy7EgtXc5prCBp+vh0PsFhPLmhJYztoi5nXfv
T5So1IJkRqANEBr75HK4VKv5YKMUeCoObk+ROaZemSEyTmSshTvLuPU+qwBRBV6PEhWsocvBYhVR
nr6NAy/RqWQ88B523wLDlF60Sil+L0Fatyj21PoHUlWLSjnCtjjJKXaFos0y/dvjYxBwA4YTiukE
E5jEmFr6sUdp/tftD775SwU32UZoi1tfXx0bfN3mCAUScWzyCh2DzIaLLQVVd0hqS/9MBNcrbrhE
1ceqlqPZn1FhPEi9Mrhx0PYfjBhlyxjTZ25o/BMPeD8udxZljD1AwcbbzbHmL2BzyP6sCUthi8pZ
MRsEc6ElHVontR7hPziIZYzagfKn7qMliL9zPbSGm7WQRm4v1EaEB/8W4TUOPCu1pgGEcT46egKg
r2jz/tj00gDynWcxmKYP0Ebeq8dFgAcalWcJrh/cwnWe0RgzdVuHqxOL4rOKVpSHKTghUpuNJ2V6
vyiIGE4MhF8H464f4XyR1XaUsUBMui4+NtTPDnAeontnwqGg1tKqwOvA6L8sQ1Z9Dy2nuI/awbxv
hsXayQ/EMVyFA4AqEQWmPA7i7wpXjXZAj+i15GmDupyF3y0KtXp7d/trbuwmknzubUJnDupao4DY
R3LCQI38Hv/Gu3SJwk9SMjpIUeaVlwMUPHb8aHfuUAyLlf69zgx8XWQ4iXjEW0WLfHU9FJrU29oM
6AbnQ+WYY8qBpbSColwT6b5RG7JrIzmyExZs3Ldwt+h3v8LUmPblndQpk1D1IXWtlcA6gA5NfYzy
rEMw7t9/GxEIYgRUPsEoclrWpaKGS9zhJEa+sjRL7IH9ML/p9TidG12ODqqTTo/6FC8uMsWUBcYU
WkMXxnt6DxszJuM3SZ1tAktKoJczjlunRrHPDP14GZVTVxJQUjjJ/ukJ1PZufJHhrfatLlQ1gLDQ
65fXatYxFlAWHf0ITlxW3lf0kb80ptSdijjN7oa8rf/K0s4RD2uBNTkE3nu9qWCKZEbwd19DiZ46
6CY7Cc/GpQVnT+AcxE+imHa5AA0gB11LAFBITvxba0GXaGFkH8x8SE6l0047d+TWepPfkJlSkoUV
sgqol1oHAVmpGLNMBa3fEe8R7ucaEkxEa/QP5kbJE+QVdV+aM6vBqKm2KNb3DFa2Mpnr5Dw6WWLf
lwX8Wq/RumVnwK30jeoICHODHhd302o7AauRcgNFD3/UIuU0dJp1smC1+oERnDAf+ggG1hQuHtl9
SADiVjiOfmybQfFbZNnOiYZW5RBWiPeN+o/b19nWwpPHQFqip0lIunrEExxUZzvVYr+US/uYLOb3
Bk02v+2DcOcTizmutzl6xURrWMsAYBfH4E2liKqivFgGlwg16Y9m1OX/dDj8UlAou0enUMxnw4Lt
71hS9undU6SBQQUMmg9ffX2WA8nUgyAoQl8qkMWbpgV7gDaGda8NfxApgqIHpEJzVpCjV6sJ7Mjp
u6oO/XIolpOBOfuDGUFcSttiTzxg47WjPqVxNF/bfuvq/Rygxp+LWdmhEjxpUag9leUSvT81Qq9b
SCZSfgEYu5oQ7KAoq4059It4CDGlanqnPiQj9vNtLO91CTbuHI4ln58VpEuwDn21oQOlExO5ULk2
Hp184EWbiyl249oZGj+Q9G5n92+NSMwgnGoFc35NGU6LKVcLjWt+rsvgZFVL7UNn/B2ZWvgAbmiP
9rE1HEkfqhrC3gbb4ssj0ITyMtSWEfptXUt+Vyv6gXuoc6Mlsr+mrR3/wdcTWQSqB9ChID1cjrcg
5hO0pR765kiUmwZUYMwZx3osv/4gqQWFiempTCBIyr7aKEWNh+GgC7uuulr8OCgbz8pj4zngcXp/
NMIeefXU5cqC0ns5K2vpoFwVWoZ8sbq4YdBLd3KI/0OEX9D76zyUlxhMWNeAtVgNVcexYxWLnvnz
WLcfNTU3z7jajo/JIo07b8TGRUxbwCSphQ7A27R6IvLazsHWx6mvRhW6AWmHBJNeN0XtpsMw7Syh
+N2ru1gwLoQ9LvyDK6SlNvT2YtEY81NDrr+Baqkf2nBX30S8o1ejoF9FVRthlSseHqAmGlJxk/ot
BM/TnNjYZdTIWY2LjQMWrHLXahSUWNMpf4ka673GhYTKkP8EhU3sfWXtl1jzOSsnGVN/NqPxBGr1
uQ/i/AsCoN19OSXBzl65VvFEfYCqum4xHAnfGgA90YvINKVO/DRvCC7MLtCpDZvB6E+Bkz911BPv
pK6wDr0e1x/BEBYvLQC8x7DQ9dgr81r7WzfG+N/br9/Gp6aah5kUQAkKeuvXTylUp9HyMvGXeJDB
JErQS6J0j8qy8bizjehuA6NHZGLdsgtmgqgeyxI+9Qw8FOg+dpgqSQn6FktqnqbRMh/MkYjGnqx6
rxC8cXaoo3EZkBpRDV6HFjBCZiASaeZn2Zz8V1hS+BiOtXmO7WKnoLY1T1rmoK4oJCBJsrrm1N4a
Cj40CIyiMc/kJek9sYB8oGavHUb0+h8Do0tOBAH63e3vuPF28P7St1EotwBAE2vwJnzq20iujIQ5
0seMf3eG0R7GWRvwGDbq9q7Pxz0E2NZUqThT3mEGkOnFn78ZsIsWE94RCOe0l4cjfd/BbZMYelyU
4XSa1PZzMCyVq6J1/fwHU4WjphCVAmdaY95JdmKUeFhkHZEIFxnr8Wtrzz9neZpOduFY97eH29o9
lA3oApNbCy7BaqIzkB89mZAHGIzir6kxQo9yM35cUaf+vj3U1kcUbt2EGiLCWauIVgVygcUiZ746
FiYcs0L5u+iy/NOg0EHVzMzZQWldH36qbJRnIFZR0OcBu5xa3CxNO6QSXofxkno465Qf2mHZU/e8
XsDLUVZhBvZ5aVFmqBE0aqZ8HYqC2ppSdJ+mkZbBexeQKwaUGy8KH4p0+XJCitTMbZQtAjYaWS8o
tf6UltK8c0CtP2TFsIfXvX7BRLeexgvZGyDhdelQHw2lTuWw8G1hlFGSpLZuCkntgzwtDcov+Ba7
xihytwn/R56zNG524oLrLcNPcKgN0McHWPmKw3tzDKsAyx8ZQSAfhJvd+mqhV1+Mqe3PgeZIpwyF
mncLNGKRI0QzRO8Fysc6Sh0KnT6LzYgy3bRDWsXKabEjhwaUvieFsLVzGAzTZBrfQDDE5N9MrtWr
hvpOXfiIz3T0melXPMG8a3o3CwxnB+uxdRhQOxDJDELbJE6Xg4EE6+zQGRFE1CG80g8qXHxW470w
QDwBl1GPmJGI47i9aNutTkOKlCLaPah9xXWrU5syBzczB5P29KL6iTY5x3lWs0OldvPJjgK6/YEa
/Hf7mFzf3bwC9PEAMFCovNJdkq00sktbzf2hHBxXG8mkCqAg95jSJ16gT/M9m3725TkfdoqwW9tV
KGITXJF0AOG5XGR84xcrqLgLutSePxjJ/Dsz1CF3kRk1PYxPxsPtmYqUab3a6CAIiR0ef8B1l+Ml
GRjlUGY82Vp+jcqi925ZjMXjFHWWhxBz5fZRF+1QRbeWV2BQXs3uoC2vBi0RJ6mzLi58R6cr1AaE
U0giILiSG+lT3yvpKY2d+Jsi9eH7678WogFCZxhVKFGOvZxvEVcdLSKEYaWqjzxNKtoPc4Q3UIdS
lJ8VRumZZjLvpMkbnCAeYzrtdEPYUtRDL0eVCrsyBweRTIqzKCYVjpTpXpyZ2k+uiLA7hABIinsJ
5dDObawAKyGcshvwyIMQW21HdQ/cJLbR6rMDB8EoTTCUAfytl4EgsE9ktPwWo1HcOrWWM7L6aFep
XfD79g7bnLyj0/tDqAHmzRrCbVRha+j4mvhZao5+leRp5UYIF1QukSwPqhEPj+UYLd9BnBOFkTAO
z7MR9qdaTxxv58ds3C6it8PL59B9wOj08kvMaZdTRkPLOrciBBS7Jf8xiF8xKUF8Z+MgTdRt5/cG
CiR+6ajpsTH1PVbJxkUqMhzgyRS5RNx0+RuULkCyXOI3gBYYMUQYcElvy7v3zxT/JAZ6NY5Fuu5y
FG7LXApS0vyQ4E9+qiNjfNLt2UG3oElZZ+LkqHQNAtHmUTLj6FuQJc2I9IpOnnn7t2yEAbSahZ8H
Cw8XYrXoUyLNGLiHqb8obXXuR9W+S5V8PBclEDFJC7Rz2Q2Zh9JD/3WCq7xz3VxvdpCJNIRpiBAC
UM65XIk51jGqHpCzWuYcLDSWgN6kSZE79FLj357p9XX6Siqh84JDFMpz4s/fPshZX00xtroeSD4H
Jq9SfRuqdPaDesrvJVxbvuuTKWfv39XUc1DAgAhNys6/Xg7blY0yYdrg4JfSqXct3B4/hZD+BHlr
9DF05WpbTPUFfsXdPNrlgzK1+c5vuPrGLKwp2mq8nIBBXsW93sxcyto26zRl9GYlBlaWxoBC0QMo
M/hSg2S5ir0Yn6NyjjsK9c1UHCi/ZvfvXH1+A21qWpekISS0qw89SsArVLA9SBAY4Tmdu/Jk6XVy
iBLJeh77zHGdeddM9erFfh2UviziB0JmcJX+tErbhUNVIWQolRVaJ1F/F1R6f2jn/LsUBsPp9hyv
yyRiPKG0A60QVMU6hIehPWhIO48Ia+bOtzIzq3PjRO25WpbZ11CDuuscczwTMFifmj4JnvFBNe76
zukfy0nWftZhNxs7H//qQRf1RIB1tOhF3LIGRXKdpKgtNiPQUsk+FmWlYiVfdJ7eZJNrOOnopRai
ZOqADevt5bg622Jk5B9e6zME66udb+D66fQgBLwuc8JD3dSND30+8War2cMwbk5SFGiFJ48Y8/KQ
5XSIdcz1Bs8yG+kD8ouyC5lXuWvypDqOjiMdG7VuXJlu705MvDkyQ4p8nih/LTzjmEshORWTtI0B
2l4z1cpTAWrsn1ldylOp2M0zJpZNgLm7rO1E/VsLLL4tGAX6ubwll7NW26przJKxiV+GxitjTfu3
nxO616XupHudvqv7k6SUBwKnMEg7gBNXJxhphaloJ5gUdl7lp2WIAGLGGOu+jGM7nkotr5+tucck
8/Yu2hyW2ITMgzb9lZwmGvKa00zpAIU2X06BNpp3ajFh5pos8cF5NWrJ42Zn6258VYQd0QEGjQAM
a31jgr8mkTQRMWzTJsFuuel9rOs1t4aWBatgCH5p1hjed0syHG9Pd+ObQiNBz/ZVqQVe+OU3pUWu
DDAI0LEt5OIexn/60dbG7D+lUtSdrbtxO1LL5T2EvSI6RKtDk8611hHtDh4hINo0A7ZL2GxU7WPW
a/pTUYbN19tz2/qUyOVS+CW+FcDWy7mpaogeTlsPuGFG+iFM5uw+0xz0NOSiOcRNgGLgFBfvZXqx
bV/RDpTAuCHWdzL3sa0A4x9AYkXTMUBm7jxWbfgA4zv6g29HJxaWDhqzNG9WFRyZ5TQ5iIPXIIN6
ipNGfrLHJvdiuw9+3F7K17W6yBLEtKCTmVRqaZWuq9Jda2DuYIWDJyVK/7GX0gTULG+K4UFqdSIX
YcW4Oc660ptuLTnBDycc0s+Z7gSjm4RJDwOtTqGhBJo6+4hsZp80SZUMrxjlyDp3WWs5vpQF+l8O
IflTUmThzxrNfxwAO7oM7kwZ+N1gMuqxBKGcOPiePFSr60xJ20qOBoertE/0x17r2lPrDOmhVZz2
AVj4Xtf+1aJitYZCUllsCnHS11hLU5nDRasJORvQFDbWIHjH/0fRLDPcJAvG8Lx0Y/rDYiWXu6HI
8/w5qeds9CmeIqrZW0H8yR6C3HENtUDagxJsN3+fsmlCx8JAythd+mV4yQZl3ImaN04uOBLBoeT8
chOvVoo2bGZGgTR5JGxwznGiC381vVHjTBk7Ueii5RFbO4nCVWbE12FfU6MnVyRmF7/pTRCp4DfW
jK2CZVo1V8+h4/zTqaW6s623BsHKlYq8UBCg1nI5SN4usdK1KiFDlPVuVOgmZJgiPdw+PBv3EFVP
8G0gGQA1rYFmS1XZsdxJxKLKsNzxSYd7femEekA43y05GuZp5Dg7T8rGxa7RwKEcKNx6SQcup5bo
c+fkC3FY2jTF72FeouUYSJZGvwEFuJ2gb2uGgOjQtmGfEP2uqjjysLRaEhLxV1WMbVo+69Vzh/Dc
9wbpR3QvkuZoN6H5fHtdN15N6slg2mkooxi6Rnsl7aiMJXQSbyrlrvPCwoyfkxn5xwFzXiTOMiN9
lPU0fsq6Udr5plvLC4oP+CKEXip8q+0JWi9WCofLQ3QFD30zy+GJnke7CEKgNO48Klv7lA0qWPbg
+K/oGYXsTGCWosmzisL8wTdXVVdOzL2K49akhPMszBjgvbCzL/fM4jh1Y9CP93DDmzFbrtqHYaq0
M2IbSDre/nhbYwnZd4seL7XNdZN+4nWW5x6Yc0+NyzeiiXCnVeTmMUmb9g/OglCX5+Ei1rHW0h0F
kpHgGjEgaBTUwwO2hzfT6T3PspLsnISNL0U6xqVN91ZgL1fHrh+XER1SToImI0DeVnrwkBZNtbMf
Ni5kCog4gsCnE7A78SveXI6aXnRaPo/svjqikzFWikX30Ohy1xiisj7PmWnuBP/XtTuc+sADE6Gi
YEgtfPUIUDqpeZLsAZ21KpYOnG75PyhT+hM6TvNvvPzAVyhJW4GycKZc9tM4zE9yLbUqbLgSsal3
7x+R/UI0ETcrgeXlEkR5CNCqSLi6KaO4yTRbYAP68jSih7Iz9Y2tCnKLl4+ki8L4mpScjJOaUOcY
sPQtzZPRdubXvk40qHJptjPUxpVmUKXT6Wxy2IFcXM7KpOzWNz2WRED49aPT5786xRg/SJY6fTSW
VL6za3wL0NjVPr17OelQC8EQLAWFnMflwHHHMgYaczSMOfoQZpVGOBGPVebKuTbviGxsLSj5jFCU
59FAmfBysN6CltzPSC0UVpt+TRPIz7KkGY/AdJP72/PaOClC146glbIM+LTVUHptmJWMIQEcTWn8
MLeKenxFj7bscF9rxj1c2sZLyHiWaFghDAsa9HJqqaO2TqUYaNwW/XAMqZC50lB/NZVIu7MyZ7ov
5F3fLXHyVnEl1xrfjnAJ08Q18NSUZARM46H3ZkNPczekR9i6+uyYH0I0PSq31Ib8e8Z/a7phVZdf
VDst93wbNz4p1TagI5wUSJ2W2NhvbqTeCRSoe6xzaKT5v5EupZ9n2ZmfTLuL9wL3rTWm6EWPk94q
8k+rNTYbw45DPSKvw8D8vtcm4wBFanhKcOX2hdgcgO5sTy98a5HfDrraSJ2SKEtokgBVZoFj2GLN
99kSwjKOUgvX8iR+kMziV07yK9Te/uAFoxFKv5XONcI0V6lsKhttJEZH3Ef3y1GpjtDtJZxii/Z4
+8RsfUlYH3QlyJp5WlZfstHDkFoSqztFw3ynFORdGSwUv0tMZWeoVwLNeucKNS161nAErgIOPH+K
pkN90LMGsz0sTZU8LJKaPDRKlP4sLbQLXCep6891r3pG0t/1VW7Wbq43MRyGzDiJ4J0IejF/4YSw
JOTcvfF31KOpentNxMdd/06oeIJxJPic5urts6dFNYFxo303F9Iva4om1cUVuP7cVtC/0R5RXm4P
uPERYEtwZfEhWJp1GAFmvOjShOMEMw2rSjtrn3JqykerCZfvfzAU3CYBTaIlszYw0Ebqfc0g9yhW
N9JnrUjBQaVzzr1VD9pOIrnxvPG4gNxnFQmQ1ik37YI6L4y592ob/WlJo+HYcs6/9EUioYhZVHcV
YEq3mTDouz3LjbiMkYnKhAoP9ctVXKbOLQVvY+q9TDOlO+xPTc+BQLCzT66lnABFUFMQcA9HsH7F
1fXmGqwrMo1FZ0NLuZqfzSb9ZFn1eBjtUDrooRR8HgcncScZvlNY6Ug9WsWed9Pm1hEeVUJdU1RQ
L3+CM2t6y0LwGsicWj20dV+ySXHBDc7+7UXdHErU+JHUgMC9tsJqQxmaVGKzS53ZvsNNIEXDM1WO
3CrvBieIhaVND4tICGivkTS2HP4PZ+exLDeSLNEvSjNosQVKXH3JSzbVBtYUA601vv6d5NuwULCC
sadnbBacYVYmUkR4eLhn0UJR0HcrOzjGA3BRF2nhOYy63u/In5EWL/daaa77Mn+PCjEacUPpMLna
NUtkKXlU6L0/oKV+WnI7PSI7uLw4qNHdUTy251NVGvUpdRIde8UyKyHjBsNToGTjSdeS8TyIEWU+
O+yjYwaP41DALtgTlt14D2VgLitO/BcH6/KL140TJmGmcqracHjt4znhmSjdB/oCkw8IMboHi0rj
3e1vv/EeUuUjoSKC4zyt2SIGOglQqdhmTT8N9/SbNF/TZJmflWVJzkOfp6anBX3wlDTICIio1/Z8
xLdmzSmTrHUdnHP9Tk1JB6wTEfXoYnLOWetMj01IjhcacX+oBV4biyayHU7O1jUi9wFKBWBS7MXL
pY47rdVK4Hl/MEvnOcSvxOvDcc8tZOtcUXMHLZI3Cfjk5SiToVUIh3NZGXXdHtWqKH7UefsrSOpu
J5G8FtOSLC6yDSoeUqFlTUDoA/YMjXm9X7WB4yEuKV6rovtiWV3xoomwoHZpaAclFDNarwWcfaVs
cYWvjacizaOvt/fU5rwlR1ACZdRfVqFHOYzRkGryeTCD7qR34juqs8NHCiDlTi1iY/PwBJkobYC0
QkJeHZmiTTVi86DzU7dUQq8tenFfaElreGiYL69xU+rvMbnYI5NtTFCy6MEA8bhBDGc1wSVx+6Fc
6t6fgOe+qUHteJPZWa9TPu12v29NEU15GKvgzYgWrGKWCFn/gHuYzKdXjFNVRdM/iJkATGij1csm
V/tg10UbeGPXdhhfoXx4SmO7vod/Xpxdo5wnzymSxDgORu/euzEVqEMoSnEczXr6D1seeh1tc5Jb
T+YuZ/PHw1llalPFo4sZcgQIm7lRfMiSIHmyhmavN2rrIxjcF6Bcv4v08s//GGoSc9mLumJhaprm
4qkKvkd9FT9admnvbLON60LmuDIiYFNfyW81cSzykOGomrBibmvlRzXotI+3j81GdArVQSoMQ2aH
vif//I8J1fOIM2aPkXSnaDNiv2PuPmXQ5r9WU+e8JCJt/nd7wK0VJPmSHWYETXQWXw5ozGYzzqXO
6UEX7s4wuo+qEHjdxO2eFNvm1EAI6efB3hmQZTVSlFV1PTIS+moEhzSv+XEYoFeUKdN9nxTRzqu2
hXLJ6FDGwSAGODtcDjhHRqjZNWtJhSWA8KhEnycULB90Y8C5oYFac8TZQfmi9Kb+lPaBeBG8vndD
WvfK3yNcxP4Eq7K9iHRs9VnbemwGPB3RNhyb+jULcv1Q42QfeVaf7PkZb31RB242sTk9GQjyX04b
0rxOSss6V3kY5T7aA+ZDWyKc6Okind5ub5+tmwmMAMwe0gp89xXINYkmEwvFK79ECOprnPbplxpS
yvuSnq3uMFrLXHgaVbid12XrMLoqCvASNqADc/VpDbvlbzaNzs+nAB/ZLg1Ooi+V0+3JbcRF0pQN
6gvTozqwOht63NtW3DBK4nbjIRgTxaOdj0bkOTd9GkzTp6DL4qexxJ06MIc9HGZ7eAoTZO+UGdfR
vwgnESDtxV2Q0xldTGZF09usH/Wl6+4Xu1seOlPvzu7kCuq0RrBzfq4/LaROTg2BOiS7KyGTZpzq
pDOgE6Tqsnydhsw5Bqj1JYdyckGG88AehTeUtrJzBV7vX7Id/g0cTFQGn/dy/xaOVZZFFI0+JjtA
NHOuvGut5rUxOaq3v+/viOgSC6BgyKkkwYJJCNJ3OdQssklPWvARLGsb8ziiYvFOjbFb9aK5Sb8q
jaWdA80W36YlKV4pY2oPbpxEjxID/1Kpg3hC+tb5UCjBntTe1uJTekB+lHRM4mOXvwwOSaGndtAD
lQR0+7QKhksNds8lDlRthEGkY3pxu+wxvq63HIcZaFVS7bhB1ga0HebWtoHnl++6aV575eLMkNRb
q/0K51C1fGQWkrM+VMO3aEEr85TqC2ZUt7/K9TvBb0BuCoCM2/KqQLbkbWXTDTf4UTnU51bJhpc4
7KpPGoXrj9Rp/lrGQ4Kc/P9oz4N3Rwv+5VIvdlRqTgzMO+bAThgcpYeowdkMZou1c6Q2tjYzgt8B
64vdtmbo9Kgl203G353xHPt1NITwWRwLqaZir0FmcyjE0ei7J7cDob+clUi6wqoNoCDFjV5KRzoq
5a5aPFpav2tHuDkW1xR8IPSICV0ux9IGOwuLitQapERtHidzrNy7MsXUXnGL+dNfbw86c2VHKSRo
6rWrkxFFbqwMLoNVNR4IQWS8JPoSxIdotPODOo/pXgvy9VuDmh5wFkEmPp08Bpez4xWIdcyIATYh
cLzQ5QjDu+ImuD2tjQMvN7zUE6CqCTnjchSjSYXZTaQTM6LA0yFy0L3wqqhO7+bJdj/GVqMdkyoo
98r9m7Oz4DQQnxCzX4H9oWbNGFlz0QTCGX03LuMzHA5lj2a5tUe4YoHsuNTgO8rf8Udgq/S044Ac
A/DoDSzaFhJvjuyHHwO9HW4v5eZQ8m9D01PGf6uh0ioLkpGqlK9XSugTJakP+TD8MPrC2cFANzBC
tOqokpBwc9II2C9nJdCHkCAil4XT1n5jtOXPslicQ1Yb6X25COvJ6Iy3cBjV70kcL59xRtprxtv6
gAQpnAlUL7ifV7NFFdvsXJT6/IguKj+0luWEUneys6YbDwMlPioINtprFKZWRxxHtLxsshwG5xwt
PANjcD+Yc37US6d/7mq3xayvA4dFtftc6+6ew9DWJ4U5SmkYDjrw9ire06tGj8yBYk2/xMlpEml9
QBeA0qo1dce/3z0QNyHNy9iDJ+jyk7bRJJy8KDGhLhLTb+s5OQwmdn+TUf91SyF/O9EHdSDa0LnP
Vp8u7Kg81wqkP1TX2+/K0Fb/uFGS30dQw3Z26sYCsjtoejOwdaFdaXW95HNnFGKpqLORhRyMPKqP
YrJHLx9b9+/fb1TWLIJz1Ee501ZbZVSCAXkU0ERl4QWItW5AX1vq3zrgbaFfpZjI3P5kG8iXbPtB
rQTBNYiNaz5Dk5vZoMh3tUiwNfPybCnNd70YR/VYtlP9w+qMuIM83hcmbX+J/b7ObZX2yjawX6cU
25BjaBVq/+/Oz9o4mpBV6cBzZV88xYrLrZRMZigsh9shK6b6JEYrrU99N+LKxqVR/bJM6CQ+DYiR
9qmNRus5xZKp95MsKl6MBIeDp8mMbIqDWa586PQprXbCkY1DLXETROGpcRCPrE4VQjmTqcQJ6Alk
6IMFQOSjC28c3Tp9jWtcFnmm1LthrnsAcN3YKbBsbUlNM7BsAvnVodherk5pm2TkFhOuIrxn4aGL
xzhUvyu9pe4gvVsj6ZLpAt2KlgJ3dc4SNwtFTZLG3sMuviyBPWHdRL65TOPOPbnxjMtkkWWVvbsQ
Ii4npRNtRQg9EUxG9fxYNeFMGNs4UC9iPTzX2ozzdg2Kfnunyb91lcfgvmPwuPLgkTOsYiIbULWl
wW1AjSwe/VGbsq+WWRY7hJaN7cIotuQEcjHSoHE5N+yJ1GQwILSoGOQe8qXTHqM21f91k8Q+ic6I
TohWWYfYDTWvVFrj7fYkf3MA17NUXW4W2BgSh1ttmHhwjYym+sHvBhyw77SAhhxfn4NgptFOjQI/
qGmMOdp9JYxjEJXd5OE60f5K6Oyl37ZXvtVFVJ9LPIhOQxBE9yPKr/+0Io2tY5iORnvSx0gTXpxF
LfjQyDV6jMvWqk4zaBh9hGY2Zg+2KYpjpoduuTO/62yUEEJy3CXcAJyyhhtS3L46i8gIGzP3U1wN
ZzewZAFXpqOucKlM5ZhEzTPtSDlMLFVedejlf8lj633RoX9ndu9vL/nVbpY7ClW1333+BFOrVyMx
hzSmZAiUFM7mY4caVOoptaM8huBOJ7tzaKUm4NvT2JAf8uJD/x6WEhjRDOD6Whq0svEhy3g4/HB2
XXJztz0ZLUTXJZhtCKFpu/N+XN0Pvw8OZBLGgiaxPrQ5sFWFljmAdW2756oexrss6HO/c7RpJ8zf
Gop2NSkg4hBzr8kfJLcJxHSKFdK6+dCZRkMy0c94T6t7rGt5e69XESoAdT0SQEkCvTyufaGZbZwP
tGs5TVDSqtUZ/+apGnymKbM94JWJqmKSTC/9vBg70cbm0KifSooLVIR16Vw3xzJRjJEPuFgRurea
4TlVMpydaQyfJildnddN5rVT9dd+RHxKGuz5D6gv817dUaloMTlpYRAnNM55XaYtaINb4zHImj1p
561dqsEMpT8TBSF6zy/XN9UbMzHducP1ss08gMT5MLlIcOammR2WwdJ26nub4wHpWoxGEL6uqIFE
8pEpA/iKIpRjnsBtrw0DIxwHq02KfHvt/JvjkRGylvSIcB9dzo+IK5nGJZYW7+n41vW1e6Arsrxv
rBCCSTPvOYFcV+j5droNKwdmDvnMekE1UdbA4TkRUIe6xkkRmNKcIkFPk6/3tvmaJ1buHHTX7nl3
XBG+lorRje+UqF9Y/yQaR69o9cLxnLR3sEAoaNXkD7UP9N+bf52RyB+L2P1vU1/y4dXqkHtOKjoV
1E147o/u5CQvQUzWTGKbfbl9C19nmYwFcYgEHXVvEs3VSQ7HuMiXSlA5EYr4wpmtvqTGYtzZ/ax+
75qCDlg1b6h6cQm8GcJZfqlK0zs78drWfiCpZjcAvyCas8p1g5k+hATZdF/JguWQRvH8bHSa9VkJ
4vhL5SjZp9vT3hoPfxbYydJDCBWty/2HdGNGM1sD/N3r/esUpB1a98vQ4noTJOmhi6s9GsJVGMU6
c2HRLKiDuAJ1Xo5Yh2ml2k3NjdmW4iNtkOr7KAp2oqitaaFsCseTLyqL1peD4NeyLKNddf7oztZD
W+cfkhYKmpkKEoBp0O5ur+LWg/PncPLn/IG7qCp8UsUpOx/l/vwQxZrrR8i6Hto2sY63h9qcGYCH
ZCvpVC9X0YLT54OdU4D2hdPMT2CSyvuScPxLRTxXemLmCvb+fkTQAKlAwYUIXeZyckrgWgF5fOc7
Tj3euU7XemAUlleEpnXUoBXuHIHr1jl2COKKRH5wRshwV1Okn800J503NRomPTqaXau/18B0rBNV
7uaDGKsuwTqtnuIjpsxzfCTCCW3PbIruH0zrZttDd0LN/IgCvHnP9UHHfKFpQ+SVWWXpXqxk6rsk
aiFCmZmW3id4vRneoOfJz9HAQ9gbkK7Udr7b1hYBJ+MOQ89firFfrmLLh7FKk1V07QXbaODcU6en
ytml3LyTqGxtETBboBwFlUXQiMuhbKeo7MKkpFVM6Xxshtz8DkCW+qNlClSAtb0Md2tqsrGHyjb3
CBng5XiRsuixGiyMpwFuFqLX/Q6ZkLNhBHt7cWsohFcgz6GAR4/zaig1zAxAR0q8dhbE6DOP9VMy
zzTCtEW8k89uhFeACuSSNDVDKl1X0gdTWIMxR73fY3D+K0DNvvQqYx58SxH1A9zL/DhWSnkYzb4O
d47cxjTJ2SHE61RLOHurO7JpnTQuqwLMQMsrz6rN7i6FJunZ6piebp/uzaEkSxBeOMWotceLrc6N
XhcEG3Ec/m/oSv2kVf1AOWpMdkaS32YVKtPFjGsNlS9kMdfwYpVGtGMrPLBhIcpjIjv/DbPaMwXY
mo/JvQGMymt2lWZw/7p0ZjOfzkS71IvqZvxSd9o4kGtW2fe/XzyeMeq2sM4gR62+0+y2iollXO+j
cRf7oh/bhwx/hBfEvdV/bg8l/6qr1ZPdidwh9COs26QnLBOtJANeUV1sIjWtdM/6MvSnNB1NH/1p
FWh6/GuUUUoTAzESj4BIkEpdnmwkfJul6hkUbkvw1PMMIHw7aqc5oM90gHi2k7htTZKUjVyGvS/z
msvxtIgmFxuZKb+3uvo4Gv34hhu4ccd2sgv6qJryPkZ/dyeR2rgvpTo3dwoPnCxOXo66TEZrAsTx
3tSNfcyK0bl3EZ7B4hlFPYiow/H2p9zaolROKELxfAMLrnZNmsRhiax065f9UhxTu1fuSjH+gMi9
V1DYWE86tim44mIEBrhueJdVhq61Rcs7B6s5Cirtc2pkiL+XikKrgK00AsvPTjO+3Z7hxt0ptW9l
/xCjU2q7XFEu06BuZIw3Nfp0cBJheuqUlc9lbizSPED3ktKMKODk9U7+di3xgtopaal8hoB4rhwN
Gsxx3KbH4NRquvItpQW6BnEYxtduAIHGBUX37UTJT0nflQdtabr3rTsido9+9I9qVppjKJLyP2At
XEn8LDQB5HOyWo9Kn/TeLEmYob+MR2HW2n2o64FXuN18b4Wmcr69/tesLLkKLv8QRNGksI4S9caJ
wJzBBlQBTO+3oiRASrU8du7E0C9v6ly0xqlP3PABfLZUD6NIh8Q3qrn53+AMxA63f9DGluf3cKpR
r5UhgvzzPwPkOnZCTeH3RFNP+FgVJs6v2legiv8QH0vNAErk0lwWzsHlSDpsbrCWBMAA0YrovNRk
l95s6x2UTjOPXhJXz/Zo7xsXCFVJQAMa44mP18VrW83Niia51qdRtj4NPd5Ds9Reznmo3pYMYbTb
q7k5Hm+oLMTwbK+bHhHetMLZ0VrfnkrrW9dNld+JTKPgEVJTmPK/VuJnN0mRQ+BoxEGuWLhOF9V9
1pktEi9G4Bljq/g6WM9Z68R/GYrL3MWHRXYurJ85sdhZZNZqS2eSTgk0qePnaXZ/Gu4Yvv39IhIe
IxjPIwfOLRf5jy2pBUs2NtijIzJgRXdmi3AjbtRfhNXiKtWRC9webusEcBHKnnSImfA4LoeL0W2c
W/IKfwrN3qO7xvWNMu48a9yF5zYCLT6VZDgQACEHtDoCfeOa9DNHAMqO0WL3HKt3qLs3Ozft1iaU
ZEsYXbCneGEuJ1QtMZ54KhU/rdD011pgX6JBKPPsqlQ8qrrFTjy+eacRP8IFh+Mve1MvB3Rjs00y
h1NGM0vBHQIoGJedexSNGh+WdOxPc+eIAy1vhdRYsbxey9tz2NjGzi/ZmrlsyUKyjaIyvL3LH9I5
Dd0SGu+36hSpXy94k2uV3XgTValDXaOOfXvrbH1P7C84eiw0rmer7xlT6O3imO9ZZ6F6SkPb9BvX
td7dHmVrg0o6GqaAaFIQ9F3OKia3UJ0u7fwG//MjcNjPygnrtwqWx876bUUHshiKlai0PFzzSoEV
m1HXibcs9Kf9GHP7r8HYlE/AHTngU7w8uiliMsQO4Yfbc9xcSQ49V6dkba1rsdaUIi7cgdNEQ65+
Lsq4gstBH8ztUeT3WIXqpMKyxYf8A6mNVTzZDbCcrAqIhm4CcUftP/4a60WFPOQ4HfWxRREAwac7
JR8UX536eCf42vyQkmv3/8OvdeKbaoyt3GWSuV5ZVL4n8x3iDY1Pm1t8d3umm1/SotRCqI5Q1W8B
nz/uUFWLhKYKdmZD7nAo1VA5s0fRqnQSgptg0X2qbc2pc5a9PpzNM8gciaOlnfA6bRVJ3C/MH29w
ESYQ1GblYESK6UdEeP5c04b/H2YqR4NPKO/vVWaSmLXsy2K8Mo+yFzfKg/M8yNZPJ8+m9Bi0hnhL
lr57W1Sn3Hk6flMY1huKQA7CJoA9NCj5xf9YZqvrIC04IfAipZb5fqz1QUWvbkk/wXxQtHsyUBvB
NU1E78akjyze6Sw9ZkMUICWBJ5Dld0mtuDQ6QIb0gtRtS2+aJmX02trWxHE2WuWzkwxjgy/7oBs7
a7e1IS0wSMlbRER83cQjZk1vEwxGfdT7+yMRuRp5k7IgbFahi//X3SoEK3+Otrot5zJRi0STexL5
rdOUpQpl5jiPH+LFNvbwqK1tSPqP8gQWi1hLrR7BEd5bO7qgDVpXLz5ZWH6noI/qO9lcnty2inYu
6a2rhS9KZwyPO4/haieES57ks6BoC0FaPOpoRCqeYc2zQjfnPFR+jQreeOjVPvqUZKbzY5oNelpv
H4WtS5QWO4k+Q5mny/5yN6ZxFAkrbQDGskh5XKrG/GBZ+V7/6jURge9IGicJvDRj0fN+OYzG10uC
1qHpoYyW9Bzjf/ozbEZU8AU7H9lfK/iYF/gkob2c5YdYzaJfduDUMcUijC5BCEPKKOM05c+i0IPu
gH7uMHuj0Jfec5p8+Vb1VZf7jp5Xtpe0IkBVzDKnyNOEmlcvcaupdJJndZEdRqer/5qZw96ghgrW
AXSETvoqILTrKm1y2Rk59bn1OjhBRauukp66Ttl5bzfOH8+67BOjaEvLk/ygf1wf9VLjt1OBqqS1
aXgIWph3hFiBpyWwom/vjWuBAsn0xP2TbwYmdtVMjZoogYxD5u8GSVL4dlXRvbsgj/ItTjTxnuJq
YnthgvzqPf1Cvfmhq0qLPWyGY+7FpoWpwTIn6rMDCNZ4iVL18VPTNuP7dmYpT1WII/RObroBksiI
AJKzLLvRp3C5PAus4LlNAHoNOAOneDaroyO0wrcWrf05l1EVe1VeWubOrbgVz6KMAJona/iS/nE5
bmVnVh1HpNqNnhkvoh3NA/WNKPdKYBHahBGFprN/HFLfSWmJH2bhelbjlEeO+J45yMYWIZnUgGoA
3qQ99OVvgd/eLfbi1j6yEPr3OBq0o1o78F3bYU733tKNBac7HMIebzeNi2uKkSOAHFRn4C0N6uLJ
STvdH9ohPJHyIXOZafk3vMz7na+8MUMGBePmPiECXBdWsXhC26VZoNCONfLkfa/dG72iYO/d/YdS
j3RQBgnguQa8l4/Gn+cNdTetdZrWb40hPzoVJdQhm7Qj2qh7uMrWUspTDSUZAsoVuXVxnMnMM7K8
QUMQAt5L5rc0LZ2tCopwhdbgo21Ee7HX1lLKJSRbIH+mpfFyfsvoWKGGKRk6kLXqG0nSnYzOhgsQ
t91OgLk5FAEe/+I1uOoHzUYlNoe4aP0o16Jz6Bb6uXOr8VD0xR69b4sAQFWV/hTaYWhEWNPM41gp
qfwDPRQxJy2lTdin/hMdJ23GxCZDV9LsSwym42o6uC4VcmVM253U4bek5SrUA/WAfvdbrAy+6OXa
GnalVAMirL7UW69PJZ/1I0BF+M/SVDYC/6nDPVmlIgvvnHagt3FSqqry8q7LHG4sO3y01YlaH1Cf
dT8WDWF5g9bXP7ev+Y2wB0dyAtHftXxQ1stfOUR1iSyI1vgOSsrUc6LlqPf6P22jZg+Ba4Y7AP3G
LqBLDkMTkD1igjW1tFRmSCsW+BPsnAxH76CkyzIIn6pqUfYeMLnAqw8g2+IQApFt4FjKX06NYG8I
9AmUoaqnwDrqs90fKHLrCH0NdXE3Fdixe2oQYGitz+Kc4Iece5Ywxemvl5i2ORkj0PWA6cZqI1Tg
N3Y8Aa8ow4whMQ73h0iL56Pp9s1jWdThp9vjba4xfDnZgqNQllhdWpVCgjAtJOW621tQyrAABObo
HgYggb+OR8hlXJ17C8UG7o9V0FxOs6p1lo6JUZi5d5iK4POlRsopr7s9g+PrWcmhGETqC4LVrDZq
izk81s1W4/dKMZ1MuoM9ZQj6Uxbs9oJdnwmgdkggVB15SaGqXW6cubZTIyhDiScuKJkbQ3RPETw6
LpZWe5QF6vvbH+w3FHq5U1lAKSJK0CSLPHLufzwziK/aJRUy5gaYr/vF4JjlaRCk4t7AGXlNCgP6
Nfa2KQGM2RmPZWq4eAcYTtgiMT+SOugjDhpeYBd5ekQpSn9I8mD4mTi5dgqCuEsPzTSpT6wdToYV
eszvQhQ8ouPtiWxcvKCUPF7wqintk19fTiQoxWwpqWj81DDGXwD4+X2Jzt19kdNz5tmi647pJNxz
jY3vvesEymfg9ibcOflb30+6isheZ7bKuns8RtMpraOUS0ZY2lGEtjgpbW+eh0DT8LPfNVzYiP+Q
mQDXg9RIww9B1+W03SbSdSFvNXzEzediGkET9C4Rd1WGWWWWnCLLGJ9Sbj6/Cyf70LFvVXNX/ug6
hOBnILynQTdn7uv+CWPGPbXveGL10Bgxl7H785RFA2LVLZE7yONdaiR7MP/GYhNtQsUGAKRuspaF
qUiMpqw1G99tHLp+7HJ+CvS4fRndNO1p/R5QF769y66hKsQa4VfSQsuRuQpaRlspykA6p9WZgAtQ
K7OfjRqy5jV1r1gIE5+6UTnYg1Z/vD2yjJ1X51Rq02BqQu1EJSy8/M7AgVM1VgBwczQZflWUybOz
7AsxbA5DTxX/kFYgCnM5TN236RJMbuMrRo2sRGDN5b3TzrPXBVraeh3CaNFRIG14DGdg1yQWyccx
j9WD4qbR+84ZsvLUBFF0WiLd2bmrtj43/bgSLod0Snnn8reJFp1KLeZsLUmpfdQN2l+a0U5PdgjL
5aAGYHyH24u+taulwhPNISgu4a14OWIdWAooGSMKpSuOeWQYftQ59mvnpujPCZ5vE3RsZ9Ctaf45
6CqlN+tyyS0lotzepxbFiaQ+uILIwbAC7XUIpr9Wh2NFZRhGqVOaj64Te0UZkzFMcZawZne+h1zW
eHXQiCMmRYvX29N4BLQ0zlg/7zmAX82UOgTtN6BAYKHE5quZVrE9WxT46YURsd3eGUYTIoIhLTAQ
98uU9FwsU7hn3yJ38MVBIi8lICKJo0sS+tcKVw+WKMlmqmd+T3d1ftZ6vX0ym0B9LCw12FOFuzpO
cjBaYKS6B9jr70D9j9d1btOu0sqSDDhctNe8n7STWxf2x9vb9OpWYhSa4RHwkQj6dWlHoYOJgA6C
zThE7+OKAgFUywoE21484ggaJEEwD20577UkXxMlGJp7EASPFNVEjO7yhEghybIUQGRz46j/9loZ
/SKqtWaEUKEGEIrp0nBaj39i3b18QvModL1wqtyXIGnM+VhlmGVCBQ+at9tLcnVy5e/iRQBchLbE
2l/+LtvJ1Ul0aFo1Sefqfl0F6skeh/gQDsRsTVuZQCEqLgm3h9343mgjU8ukh4A0cB1N2ZL57Eqq
uZUH6eeicCIVrNDYpT9vTA/cQxadQU4hqcmT9ce+IvqsGzYD40xKcs6MyEk91Zli3R/r2fkH3Jik
Toh++H57fhs7TVaENfpv8DOjpfBy3BTBQdpUGHcJKdIWbdOdnLg0vDJSl6O7qC5eV47hgUnuUcyv
VxbRXtI2UAoZga8LxfUEBYq3B6XbxO6f1UDMH+q4a3fwnesbieCRSB9+DQHFVTTcR8nMxMne2yR0
/aQdjDvc8f5dlm64iyZw3tvLef0ZYYuxWSBxoXMNW/9yOXEIdXvdoJwf08ec+RjrtKdU68K7RDeD
t8ActYdGJNXfJsKSowYa8tsKkH26ekfzaiAzNeFzLeixncIynw5lrsd+nE7Vznm4vmwZihtJcpbI
g9fUxs4YzCR24NH0yHx/j8op+DklmfqaAP9+/g9rKbsvfkOQxEqXaynUaGSpKViaiGjb/+RaGEZH
K4xJVgolHW2If1l8xo+n2LM03JwkAaispaA+v67qzUKvG+BfDqNSB+fKMtJHJ8/tsw44u7Nhrs8f
iSF8P848DEMC/stJoppmCqEB7NDV75wrg6a/s9ssw1nXa+eXHSql482zaT8bRWTtVISvMyz2DU1q
cqMqlADWpCgiETzuBWcubBot9XJH6VLqRn2Nwn9YLZ9jwxrzU7gMzUfTKZb/uZBVEBDO+kn9cPtb
b1wGgKISNiR2kFft5TKIIErHKaCOmuZtji0OjaW+mhWOvrPcW+OgJ0L7n8wyrmzZQxUmKbxs9pSR
N4+hJurTrMV70s9bl86fo8hf8cdlDoKfDBW6ORCx+pSOXRxunTaADl52VXdC43v4dXv5rpvwJfMd
5sJvYJmqjn45YgkAKApENX1K0NpHPDCN6BBkmv1SUGT/OnAHPwDYqEjmOqN+j+xI95S5evyWB0X+
YEc6TXS3f9HmEqB2gHMDqQ034uoHIeQQp5LMUaZZ+8kSZfYwp7b6tXZy++BgGb0HeW+dWWIgCVXB
b0J55HJAs+/yplsAxoJUxHcj1exDUM3pUcoq7aQtm0NJ0BGSCrfTVWWos5fRcqCI1fSFnRa7yO4h
GnSHRB3Nu9vLuHU9UOyk7RBcDAx6dS6sXPRJFzotQJWd2QfTSfpfXRT0HarShpSLxS1ZaWLlRLNF
cr499sY0f3dyckeQpMHZvVzRRXZQFGh8+ANqlc/9XCvvw9Gmc5TGmdPtodDW3TiZ4FaEAgSfpGdr
YNNo8cSoGzjzNpZNzaOYUgej5JqaLU4wevnWRIJphlakLedG7fuPtMBPoNhOIzrPiOw0PqlQaT+I
1BL/zvMUfCibILA8tAly9TArQT0eWqdWXQ83zXk+z6oZDoc4s2PlXPVm9bNudKM6NU3f/bCKYpq8
ZmmsyGuHuH0/KzSn+bFVGT+dekp/qt2UlHd4ARmZV7fV9A5bmb70QNJkkJ7o2Q9ievVT4TSNRY2g
cr6MrT2053kpky/SR7eEbWy0Fp2rQfoWGzpxa6PhS4XNfBslHu3CynObDG51B+RKUxUhJyyMRFma
n8PQWNlLZgFEwSYlOydqxdnLxeQ6OExZ3FhnfDlRT9Fxqj1F7uLEd4EbuOT2TmEPB7Qti8ify7nN
jtRRiuUgSjWeTgiEZHdulY3AapVwdC/P5zp83wxh+QW6bPhv0RT9F7w4zRKyRl61tH2ivncwhsV8
xooW+0y6fYcXsCFVHETQ95MvXG1SH4MkrwyPSyL5UZhdJJ4dO1Lf4JPVmG/FdvBBbSoCzR6JJRQp
owzyeasUdvI2YAKTHJ0BOp+XmcX8mTaAKPY0retn/id18mmZlkEnI0KZ1UR3BKRsiNrnYhG4eyxq
wW/qTTWYZHdV/Mst7BDrNHr3Q9+Y0ql9rTraAVEAQ0HrFCKcBdYoYu1F4P0SP6DwVrzEth0w08hN
H0JT5OYpd9j+Pg+U8aUckujfkUbYLxAQXVzMUfZXqAck8znnQdWPsWpSG8imBBW5wAjJgrMioU5Q
YEf4bCjGPB7D0q4Rh4zVqfDCqMFjFVLtnJ+7SsetqwiDz0O+qCZUA8RxDs2oJsbJ7ks3ozGnqNJn
ZAlUSA/5ED3UqgJxjVmop7AzI+NBGBMQNwQhI/VaPY8qzxmQYbkzB1sRh65vNXxVwYIeRBQ4v5BI
wuWqikCLWNDOHe9pK0kwxQkV+19jdGvzZAW0/3gZrkmOp6lIY7/1U5HO59jNJue+mE01OaBWWZpn
PQj4y4SY5ofRiE2BYERSvne0unzFE7nqvExp2qckiPS3cYwV9NX7fPxmWZT6fW2ECXzGjStLIeR1
lvmgOkGgQ00ixcSaHhr/aWmdRcWkx2xhscUO08zsYcruFQs51Udi7UL3bBxE3kwRCvQilbArT9nc
1Iid9HXwo7fsOb0z6qD7UQZa8XkysWqA7T4aAGP4DZenOZzV/0WJlTzNyhRzFVlRPXjGZDf009uh
YXtF3bgf2v/j6Lq248aV4BfxHJJgfGWYoGgFy5ZfeKy1DQaAAAgS6etvzX3dlaUZhkZ3VXUVjfC4
Cq+ApeEaLxeHZxELl8XBXgYqYWntMBLcOTgGl2ckBmOSXEW6/tMz+A3Iwc0O/wEEzi5NdCh9LUtG
8mZD472eGOAo4DUj48fFsnLoasjzs34ZqyG9QpsglttLYf4DTEyOxgKve60RrVF1ZuP2SvPKft9M
BNWtz5bhs3B4VLoVSa7b1VA3/sW47T/zTBWqM5xYnJQ+d7D0x52OO1nVEW9ZddSve2Hs2qd0XOg1
GoN1sMSM4GOUrlLRnlQ2TjqSH3FooMfI4stCQHL3+7YMqhECa9Gt9bDe7rdkjZDEGeKA9OBB0qrT
sVjjZlvHGer4WBzz0zge8HrX0+FN55eVm8s0zG64r1dht7spxrZ/M5bIRWzp7oy5iipiSIfaNRA9
7+BYcYm8k6opxzhyv8aJOvaOCTf7k1R2RMiIHDfxCAVDCih9CWILLxofx/YV8QDE4Dvv+EOiSOnO
SDGn1T0uPgzqCw/ledTWis37s68cme6HEJmhVzCKE38KYgr+k45sRU30XkUUOdhFBc+Hc5FvdflV
TFRXXzTxezoBdjWbh5sn7HHLH+mSw1qzsXk4ojeV5XP916NdlF21+HWLzvE4uCRqcj+AAG1ckmps
WUWyWqTHnu1mfdyKeCmWMyz09fgbFskxa3YSqvAnSoxROYJNCqkuA83h030/VDVqVptM9R6/7+5I
3AdkiQOswxKR2Cf4Jk77n+VIx/RHlM2a3Uc4VUgLL0Y6/NsIEuWPk6xuCp4z5iM/v0A5m9pH50af
KcwFNYTWjeZJJOZuA+Io/k51SNcVfui7ON7gdD6J+8VZVYLaqwLyuze+059wbctjiccnPujTbJXM
EO5HnXigQOwhsDl4rsl7lcLvFkB8dhiISC2R82vECr3QXqQLmXFeqX2oJHwZID99w3WLSQc5Uqqf
K/CXNGqChrsl7GpCRjPfYrzMhfnBCBaf+jleKy9bB0DaTY2nlR0ue7Hs49POayP/8incXCItwaP/
lCnr81OCdwNCnBj+t3C8iYHYzH9BmWi6dYYgkvs6YoKmXToU/Mmkbt8vG+L1BKj6zMj7SsBhljY1
h18PaQslxfAMK0AJi8GkDD6rmlXaGlY+85gd4OkywfbHLHhZP46sLGnj+aEHCH+Ih2FUg7TSunjn
esJNgTYtssvS7K4+5Nkt9ewuCz+y9CKqXGfXRbgcG+KxqOeTLCCPazJ2a2ZFRNjaBn4cMUXQQE3H
P1UZDH2S0DimTcg5HOioMj5r4uOAa5SORvCLKfH+Wd9sOLowMDSmkhGBcKjUSqRYwKGWnw4nSNYq
C8crhRDTfao7xAly8OPLlMTYsF6R77Ei2el2SoZh7BA9BjP5PDnYMxTgMGkORzJ/jDuU360wex6d
CRSNz/VaUNKkIqqPzph0/xGHZDcNwy4gsjpiaq/g6GAnvW6lA2c1IXmmm5aCPHvm9E+w+Ta0RxYl
W4NZaHB3q6wL32Gl5YDOY1Lp1MPzAtZGRbkz6M+GFD8fW0a/eA6LlVbWhq4Xnwf2gKhRPnfESXG/
R0k8Pg7YAfB9MMP4bFD3cOEgqf2e36R1YxPSpahwYIH/a/dVMbARJf5ty+cDzUE5l1CZmRGYajtv
MOSDARBiKJo11jr+JRfNQcft9SYbtIqVauqhlOSEJD1TnysYYOSN1ausunIXqMybVPChVsmhETwQ
H35/l3y36jxNPNgvtI5p1oDhY/PfMbIzFCOISrDnQWMdzD1RO5LlFGiwIWpsvVr1s1rZHpengPjs
FF5vQ771SheW9SqhdfSVmC3+lBv291OY3it/je1mq6aA/hrv1TRPZR8jqT5qPNZ5OHifKt3vV53P
l3jIp/XOILetahK4ox0vSWzjGP137mVH42ENfYGJbrv3u/Pu7JxKdzS25cHxqM971iEnDwG6Ca8B
zhbcBSzRJMbCLDmvwhX5TmPoarHmSW+mDX1Zg2l6o08oxsnylNpiXF6mfU3WZy/gD9TPRGwC+1OV
e4Nh38AuUOqV10mxUbZymGQ4ZxNAtoca9/GcsZDj2cjQ9fYwE3XLiyg8If0oVXWn5yj8LSVkjk7d
+tKVTevTkvPtB0M0l25KFaNFUQ6EA4S6lhdNRSaIUctA2Bfemv0rxw5G3KQqyOJBhl0evYh58a+o
Dqp7UljF78giyn/GZHrsKIrng9hg8dbRYoFsm6PB5W2SCzZ1TtX8zaJMvGZa7VhwhHQQ5zSf1uEJ
eQVka/SxwOkFHsDp2MHdJH11cppFg/ZYfAscp9tVjylOWrnOYbjDObzByXBc0cXuG725j5UeH6LK
R+UeawSMPS7yZiK1bZFZGpRUJdoxUivCLyauf1WSLy+o5VUAyb3yD7csAPXwJoxvg8zxS48CK5mt
g6IXnZmJ/NbbeYJFmKGIGeyL3ePPazgmX7ByYMsG1DJ27ZalXtdu0xHGMXiz1a1WOcMqtBvil3Ga
8xltVYLMur3S4p46E/MfgOf072FQAqpDk8jtDu9keY4OSI8+i5HREXw3n+cG2SHDhzGzUQ1EdkF3
NWVb3KDBm37thdpPkapX2aQGivf3UFQ8POhMRlMLFHjf75g75JchdcAHxtIgRK9krOxlz1AF+Czq
46TKzbC7YirDddlwt17FUI0PiUFl7P2WhuQOr+awXoF2CN5kCpkiD/YISp+rDBTCaVEroh6ieioU
GofdkH4vkXT/U6d2WX8mNi7WBlZs6/xheVTUbRRENjfLvCpYlKykHiBxUvtvGjHoOzD5zFPWcnvI
snU1+jvg1ykaXJhJpOFkZmaru3Ejy9JyOcbbT5hq+qqh5TT8TFFb4bnBqPmezfv4GS/B/qhCpj6U
L9cnz2X4DXprZtcKpcM1k8GT3KU8N/w8iHH9Xo77AAh0wsVb4fez/46OktiGbJB420JVH2osanOh
u66/qmEP+pzTwWSv9TZnea98mv03RIkrunpe8+qKMo6Smk/oVLewsOQhL4V4GAs0VQ0OigoqVyXj
V8MxsF9gf5OQp9Fuu75YxJ+jyJSDWB+ZDsdysZmck+88HHL7tiTodx+kmdx55m6WEAyY6A530v2X
BWXkOYuEXb9xNKbkITuy498IaebWbQwrwU1W3bzIlkpo0R5iRgbenkP48jhODEvnCewSk+chraIF
DnN59SeOXf3OkCu3XwFmTGljZ7bGjweCo652Wqqhy6OsMmejyYBWbM/ZmZPV0ssk4ulbZLh198Wa
7vaiq2Q4jYBk9ofVzvm1MInIW2rTEN9zXB3Ejd/c9mB9n6xXkK/FfKUrIe+EKobmguwLFPVbRX4k
cUCg2i4A3DbRDiTxtvXDgBFoki746xCiNtjKxlAhEGj687CDmhFMg2d0lvGQ9ipN5Ct0o2RtcWZG
92pT29zZkiA0IVP4ww3sPLa/KY8GdG3DPmXQQ7PpQGu7Z5+5cwu/ppuEV9FQbOQOKx5z2RrMvuSb
00d12tKyGs554Clrti3Me28Qsmgbw/EwdaigKG7o/9x/STZOayeUieKmotX0V8ybp/1RFO5usvBx
cw1LKAF2jMhW98DEILYmO3ZARWSachwoYl7FKfaQVJwx5O1wnqyiMFrRJCsShxC/U4mnNI8Wd0Fu
CpC0GHbvKCZYy9pu2crsPg1zfu9nXsZNDKw6eZmFVuEE0CvNTwbU+g/i6tS3aoZt5ykGUkDv0nnd
QwftLYxIhnSa/64DLPEbGAZGyRmvdZqcDXoUfnEZnGCvGQ1+up+9uyXWYB8ra9gOs2TMgNFYtRXu
kbooMpbnwxMsUKLqJFitgHNSfqLDMaoWKv4kPMJc0+z9Wov0+Ngj9Il9wMfp0bNif51CQyFaI8ky
An/DoIN3tKY5zMxiYCcaf1o1U1SWbzQZ1rKZRsrHhooDSEs1UoV1o2UdojaFDf7zFCHDvlmwrr09
Z6MvL0vM5q0DbpV8QxFnPyFyGLMmddn6NUYZv6uOFCLciE/xcpUWfSLMGnNbdPMSstcZO1O/8Glv
aRIL8unPMzCKT1iAkHeOt8+cWaoU6+GLk/9Yaz+phhC7Pe4ZDqd/do+z7zC4TnQPJf78dFBTBUwk
BbAfQGj+FxZ9MiSGGpeOrZ3TeHqINlysZjTCXqUgWsAaM01ejnmJo8u4IYLtIQcbcHRweC7uV2yf
LJ1Yp1qeoGcjrxWPthq643TemqKIhg1D3//vbbB19AconZRvoUqkfi4zJFv26sio7bNMV6w7tkS/
5SgSf4NBp9rCVIznV8K0+R5vcDnvJZTvdV/huElQ/Svz4LCbiCcf78l5cTWLvot1Ob5CWlrR7Wwk
6pRklt3WtbLwvCup2dVg03FvcH6SD57kgXYVP8bhQnw2vIRUOLxOcYQe2Uax6oQZYaIEl1Bs6Yx6
xFYB2R11zRF2RXBbKW7bMYTyGYpmYId4fPa0YQpCls5DXnmxBmY1TSohl+/dGsdbly1YWkE3dqxw
b1iE/20guJXtPDC7NFMpJsCGfB9fYUw/LDDhQgN9gQMxcJwl18vLLrHUdgJau71v+QJpGcSI+9Zi
jwn85jRu1R/MNu5aRpgfG2AJ8synFNhDvTNxfO11qvRJ6JjI+zWnW/Q7IDPwX71N+9BqNmYPw8bk
nwrA8NLP3mbfj2OYriEdKOvRMuRTk9sRObMVIMR/ZAF41o/HBvPrTWkLd4p1ABvf4O4vx+smUhdO
OxaYTBdQKa4ZmmnWY7Mwe68H4UDYjZH+qMnqXl2Bo4d54EStolvyLvxosjvuJHtx3g7xa4Gm4DhF
sQW56bErsJ3BeOpnhu0E1qC0rs9RwPDYZ2pbrxVIwLR1AT3kY+54OFuYAGJOCAnjfTrO+48U2md9
hT0re5JMD2tT0nw35yTS7FI5kU53/CYgwZCTcwGwiwm0TjgjsBk9WP7HA0z3gJw3nrZmJ2jn7WCx
bsWLsA+dTyv3o0JYK2uWqiTfomIaMQ+6Kn5UiKHc+zKt3W/0pmxu4x2jW1eix2ctLI3cT1kP+Tc4
G878TJcy+75VGcA6UxRzQPaDrwEDi2r+fZjpdqvTkPdF5NbPG+0xtjKsc4ZtwSO8rBnHCAcPC1jv
hngYTaMDVd+w4orUUm7LAy+C5OWpstlgn0yhagopRdj7MB+FfjqqCB0TrdTyiLbGT52eptR0rixs
0tSAzt8FRZjZx6IWjsuEWCT9FmMA+4TxaxVaSZC+/CT9dDxkMITJ8TZguXxGyZMZaRbkZfxjAjTb
2ftNPmFjrAhgAxCr8UymAg8cwGbZzOl8a6apVeJMV617tHKQ26WEI/g2hXP32w5F2Xqf02m4aJwo
byKs6YNIb/FlaXUIKIR5PYSXqB5TrOQg1qlxwDNhPBRHMn2kR5R/ARzM5RVzfP4YlCjoxQaFNUts
f5FfkMkvXwMqFlBs7Lg9+IRNokHDpT8YmVgEDieyj4UVEV59BHPAadirjLQZrybdVQONZ2xWcLyf
eFVr25cRvguAV1c++IqWWZ/AbBziZuQmPyd5DnzC1wdT0CnoKm6AOGVRk45VeJdbjs5CeQ8dwRAR
8DE6sgPM7bOQtDSRkjZAPfDyYNICBoqeE6a/JUEcC9oHEBnXfPYyBoYa0vkCkNq84YyOkm7xkKv2
xRjM9FAkGueOQ9+mnoBQ+vnBiBrjD3yHU3nlCR1Jl8+pfx7mwH/NqsSqjMkRo0oqRCE+ZXrGZYM3
3RS1i9xZeHSc8B8mRwf2wXix/2ZmyvNXRohGqOCeH8lDhUTYO++yyfQWSTF4owYyZcBS1+IPW2qa
NCDNxPg4ytg+7lqDR9FbffxM6VTOQCBhpocU+FA2GxZM7mUBuLbjfHRPYpjN8baZfap6GEhsa5MR
KsHcII7mjrplZN9rX6fH7bYW8Ou3VnySUvHxajAJRz2Bg/+7cs7giUW8T/1FNoBxyFeK6Ye1rPqB
ZVR86InDN7CBp6AbukO4Q3SFI4O8KO5Kd8+qZX3xeED9HZFy+F4h5y57XwUvVTuCgnafhZy3O7gO
QgATYsKjlm+pAz5nthrZkqj5O/olfBVUFAYrfmyORPVlAEwcXVYdkeiRTdAgPN6gxN/FTAoHi4gC
bYmROg2dX+PNdtbkxvdRNJNf5Nh11CRRvepmcEZNJ2XBpnUhI9sHIJ06uuyL376SFXTGkyR8+1Ps
8fy8M0OwuQdpa9ruqcdi55I4K9tyqtULiHhsapV0rK8ezmHp+5JPIJMSAkutDvYWZf3DgUVbLkCU
nXmopkK/MQ7W7EtnxzG3MtkFCn3BfccwBXjMfxjAGxNckd+nNd6nCzWI/H6YgswlYEcsFl49HLrZ
ux7HbWrQxKgRBE8AnKox4NXtMhoy4SqWHmB2sTzZ3GbrS2138Q/p4RlSsSDwQjXlNNouO3hCeUFa
Kb4Qzn2NSwMZWX6B/KT0rdjy6eKjIRNdDXerG4U0DPegfHLMA9NaP8JCp5igN6tnWCHUSv0jGSaO
jqwaqa9FOIpw20IRL1jEcc9qZptrJQwPB5ygEqkXBSgqoN8oqkdHK5Febsov+P/L8pi+gXKFXxlI
8+G/GBM7TDp4GYHd3YsttFWRbE8Tojq3Zkym8Bv0LyhCBIfmQwM3UnQq0JOiZ70ZUN6Lwghy0XKZ
fxRVjcrB50D/01wMvMfMjR+2EPbCCBe7eaGRB9Dz08yr4U8o+PY3mxSabbskE/r0NX/J4PaonhRM
U46TliTq0U5G40lNat1fcmPlJUF/F4A+slw044iJ6QTsPZdnfJcyBfTF/RsxUEq/Kszf6mycjT5q
tnuYDRlVJ2d4eSt5XeARr5slHt23CqzL3O9pEFBaT4O38CoJGFmAJu0xAs4S1MGgdeJ/Eu8UyMR6
dRhOK4ZlAIdocdeG0sWvx+jK34cak7kN/38+ViyBsM5BWA0OPNhkgT95Wv+MtzAmYDI0+29NBthB
i0hgtXPkcXE2lZ6nDr9yfqMqUslbvSJopLGpZvpUb4pomAmVHgjPQUAjLMhhK06gy7IZMH+MxQgL
mVZocjHI9Q70E1wRkSXmtlMlpyzuFiqofxxgu/kciIcUB8Up/rfqkj0wiL2PM4tnpMcthSv6GSXl
BkVyxaBZwWs+1li2auVm0xneZAQQljz26mHJKxldiUzE3CMSaJWPGD3p0WDexyBPeLF0YPOcvKuX
CvRzitEUXHWVGtEbHAIAkGkEYA6+cr83QhawvtW6y35cU4VJ5Uglb1Yj3SdcFzTOPUfYGbJPGlBe
eTZd6onO+i4Dv4nrkNweWCYd7QqK1uuaQ307taS0wMe0GOBYBBwFLgTwFFszeKulhYAnxli7ZhFj
jTw1HFBQkpCAlz5asfnTM3XIJ7VM4COhLRmrBoOJ/ET/PPsGgzormqRES9at0KO+rhOybu9nW2IK
inSOPAdYcJMTlnD41oW1tPNDnivJ+5oOFQCU3NH7uo4W/xAhBPJBaIuNqG1PQeFlbsQGv6bqEBcc
U/F3kfL4b556RFSMN4UqkBzBkQTOkgXPWzS4pf2/v1avKdGnwSzr+ulWhibeLHn8pHfKoX93K9Zt
s3RLgK9GXm9Nhb1t35SIk7nCKQTMQmZzljXQbI5vy5Sx5LQfA7gstDfHPahsO551koG2CwnFT1MN
Hc7VQcQbQVyf7bIJcIDewHB680pBRumWcXrgPwwGXDwJsEL0vJynE3pmC2/cGFl3DeYse639kpct
aLZF3Tw7wqtZIOrvKDaCqgsbsYFxneAJ9aHAT97ZsHvRCnD1FC3TYdnJyzWKGoZh4hZqkcjvHLjK
xxp8gIWavUkUTFWwvRsmDQsibJHP6i4CQf2m0DZl3zENavktI06Vf4G7j5AJlBPIGw5AyHXMjgkw
HmgR0fVSK76WY9MSe7YaO2vYZxmuA5/hHKf9kk1XkjjtO+g4UavBmg/+XxEF/KDBEPQGpQZDv050
IA3EPzFGI1XXp6ka8xL1lPv0wphc3maqpl/0AI8MrxZBIVhIahOw2bnOf8FpJCAYAri4CeXcVfrk
g9zTDlgBhBDoxyFbBFdVwNez3uv71W8IxisRAgKFFM+hKTJCyi9MCmgFQlWy/wR4M9O4CShUn/DE
hHu/LKT3yHc3WHRJVZdD9C6vmDUO3TOKzYIOWYTFXZrd1AdmRC1vIb/wOOHy0YEpl/kat0xkYXsW
HuYQwMaQM9cIidKmGDQHF3MI1OtqK9ZvUPOo7CVOcZ9+FTKwcDlQy6tGx2Ys3uZKpiU2zWZQ2A5u
LeMTeA/UOjDLAOFSnaU1Vn1htNZQwFx4Wwu2AmbhiQXyxsgHmCMc/Xyf6fZRWJT9HyybGEbQ25mP
85349qh3/Q6p/7D0N0usscNllj+UPcrjcVrjdL4CZQHrz///VUJcsQw3GL3OC50IxAZOhvmHl35U
zcIddu5qSWd47k7TTLCEHeTVObQ8N6n1UrWpGmDtomG88jMDlIEnC+IQ3jrEfqynhGc4qkr8z9/K
5rkFql7F74Vw05/YjzNtIDqJv4Qui/F+2BRy5kDeFfsp8VK+283zv5VkW+jh6jTbB3nwo0auWaXg
E0pG2PKGA87Ad0mi6T8e6Wps4R0NI0csM8avmIGgP9+Bd1NcewxZJq2gxJrzZMf5rVHS2xVBJ7aH
JRz974A06n2Hkt7iC8xJ0VWZAgy5ZVmUdlu9UvtLllq8Iaq+hkgpaMpOyKdOoSsYp6LjAvb0cBFR
CqZEcbJBPxBUvSM8Lwvj9KBZmbpmXuC11RGqAd4rQJMPAUIAKIu8y/+p0sDmF9br6jty3DaYk2yV
f+OFTJIGZw8Bc73ATvEhSJTErgx7gZBSwMPDo9o0IH6tXFT2Eo6W9tdh1jhrzbwd8SPo90T12Qrr
tj6NBvZc6TV1QKoYTrFBH8G8FDYqim7bvFV3s4vQMmzLlj0WAzl8D6urfeyCm+u4R3mTcTNWObJo
FOiaXlRyC90+QuJ2w2f9w1rppDgZb5IMq1BK+n6N5qIAz+fZR2QgDwREcOCaLxYKwJdhKmsU7EMW
9wP6hLeBZBB8kRqyVQOcBgsngyrsqa638hltiPgE4UW2p0ov82WPU2cvQuFXwxyDLU9JJgw8zJSU
z9G6lP+KwNAlgHCt1hN4+Ox5Q+v7CbJA5A32YyCwgRE4jEKVdGXV5CMEENchA8IUUVha/13IGHwz
Qx0CdtRKt3ToMiF90QEUiOQ6m3qlVhPDMRZuXnlM5wqER4yRqYHuBj1oLCH97hF0i/MaSTo7OlEG
sqZfc06hAAOd/6qwbJS3uyX6z+BRxu7nHfKMbkhYYjp5myQxys4HGuuBTs+Hdnx7nxbo/R4iJPC9
30SloakyHy4FUGX9iXFWf4Gq5eRpZ4PjHVQzQ95H6FwfggCP2iY2Cg+Tdi5roIeo82YEvn88wBhq
exvzHFlieJJRgvyeo/whklc+iVAgqhT6C88aYz3/VfAjX+5wnuVfdjimJw8DnfdaqwJu4z6H2h1y
ieU7/P3N0GYxEFcomeLqGzD+bH8cCxw8jdzGGl59R2H+hCkDJA+HHhouLB2XRx/PE1RS4PIBbGwa
cohKseoOTToZuzEBA9L5gvJ3axCIfYIieouf59Gg8mCW3P6s3s3PfBsiPJIrqn27D2w5JTsSWUAg
Aon94Ve+68ZEyHKGHn7wT8IGu/2Xi+Cej5SY6ozmfkj6fdhNDQ1jVP8KcskxEMLvH6gSVEXJfyWB
VrBfDBHnW1YG9tM4GdH62boeW5Qiq+9nQt0O9gA2d60pJvIso/z4jWPXemTGEOH6dE/EDzqHBfoj
DX/Py1rHjt7J5dBgPBWvnxJ5FFnrhwrUMozAWHqh9b5+x+zNQUm7iT6jCKiyG6Hx/ZK+nD+JoQDj
b+DYj4yr8X0eBClbCswI3xnePXgYl6U6DRVyJvoyxPQ7i0cBt8gdkiOoh9hAIZITKKjUafUK6qNu
BovgYChJNQH4pKFqRftQjT/ZMTHdL1Ut34dpQFGAYiD/BnEshFwJvt8L13mdo1TQmTfHpjL9ePCI
fgJgRehuPE0CxqK1RJkt6KLvSBacb52Y4OoIwzz3F6geFjdh2R9Ye8wguHtYosE8NlFFvd1mkTJ+
XQ4mUsjVXDLCOD3iT6FeyM8D+xXpnakSe4ehLcWZhlPFnNMskPCyAPz6PVfeRa08SkwVGDNpcZoO
U34EOEbPT24KKcUEy9bP3Efl0bsClwQ1dgqYSiYt4r705Q7gZ2TzcZmPWmCFlhJ6BRY9r6c1Keb7
gkB5DE6c4Uhl3gPlD4GlvyOX1dGZMkbxdWqVPs4AmSM8pXaTXRgrgr/j0/Sn14QVZ+j67SXFEHAb
9zf1rbJROvY6z/FkVhBhfcIlDrCopWSFdJyNr9NWUtqq48j/40UJxRFHNN/3hK/J27REJoJKroC5
j60RLduqEq3HKeJ7/lmanf03TYn5gEcGts8LgcuLPi0KQLDm2jRHXoZ/BlKT45wWKsLUth7kgUEz
+HOCik+dLGicEuqOG+0MUu7ALiOysyUE3ujapjWTvoU4i6ItXiW734fSru2m0/l7NpDEtxZuMtE5
8Bvlj+wf88KhjQJ3MpTsAwqeTECNkOBCpVORgzLGHPFtyneKKNeptr9NPKPawMGpehhiKCxP1tvK
NsBq6eewHDFUtFGewG2KMO6baAbzjuYRtlKSTnLugZHynxxCRkiz9oQhbygTcJzRN1+dCwBSjSqf
6BSo4UxfBjzWEJdPEYAKva0VJC1ZscLj+iDpZTySeL2oJHfPBSiNud0h9ikbeKe4uYHRzLbd7ERK
09Dcg3SJMwCv38pliF4hl4Iog+p9/m4MOLq1MZha7+CUsKzQV9kJomcsdGNkQqsI4iiS2RlW1pnv
9q2sFX4hhZwO+gcRGgER8d6M2yBPAP83EIa1HzPMEoaaXzU8qP6bs6H8Cz1QeU+2HEByYtHXQ6cz
FXVX1ce495S4ND2XuAbvZT2lWQ8R3HE94JazPyFpa/nPqmiMnyDGyM2dFo4dz2MiqxfwnWJtpdnS
b7OFB9mdEQn/tUL0DclVFiM7jkf2eEKAYWGb5SDTw/84Oq/tSHUsDD8Ra5HDLVVUdHbbbvcNq33c
BiRAIER8+vlqbie07SqQ9v4jIhPTUwDfWO8whCW6Y4TqO7cLuSncuamfVWdFXzPJucl/iA09cxCo
zn34zFncI5gHfOxGP/lWUwys5KEsyzSWUqo/XKmqXTwZ3zrJdRIb+tV1ay+ByZfl2AxO0+w16kL/
DjIkfxpj+P/DotsOGN4rcvuwDAJy3+p7SW2BVwEHsbW+2uhf6wOLRXjQa2kvh1sXCQ6RrYsnFGsj
xKKEdGuzJUYK8jL14/JZDGp6HMO46A5jPvYQBKHuc5yENmy6DHwfJGCyPE2AoBtcixnpX2oPiSLs
v+b0eZ9bX+ovYt2559amF9Z+Q9Ym7714bfuXoKnmJbU7hgWE+5N00lEu4z7sWXJvBTiVk4YGRpv0
b3QXB+y1EUxMF9QPRXxr90QUZx9oS3HxQYxmvRbtxFFPIgTSMK2a4rvCGB0ydAPPXHkuvKydW85C
CNjORXfcc4UT/l6vpG4H/dfsxniOcjVrfxdiWAf0iaex5NboZf/mGBdYh0UVdnG+eQ2QkvemOVJZ
p+Qpp/H6paB7V95pvxpbZmoxX9G4dO8rIerXtS48B8Cq4lizeyyRUFLrvDh735tjJ7O6JPLv43G2
26Nxxrk9daqy131rmIRBmgCCU4dWJC5s3HOnPkDGjcHYkwizlCO/WIp8zEXamYfMqdC+IMUv6VlF
aVleg9qCEyqjUvAkxN5y37TkuGUI0drMrkKlWHfjjl+lXvSnP6zofbqpUefE7WCVeSLgw2e+jeF5
6AqEmLr2u/uk47ZIC2stwxThqM4f48mpEAzlq588lQk1N5kc6SW4jyZ2oR3lHYl3NnXRtIwbYT3t
yyVkG5WIl+6gm5U6ssGOz8Hoo08rfAzXqZPHrj5zbA2GVU2pf3EEsIXo3hgO8i2J212Amik/BBQa
oTupbeWcR9AJWh9iTpKJJrBfuqrldxTBk2WUpfHyRv0w/raA2T1OQxa+FBVmsR4UUjMa6TpBlpV0
pvrNrcq5PDTSsx1yFrlcM6vsAojpfpq5adqCdvhQdPH7hnKCgTwJS9APsSDtn9ENsE8ohLkV8lwg
s3yE/y9jW+7XKW+C3Rys0yMpD92S4U6v9G7bxhWCYDJtfd9CHnVplbhC7eVGLWy68bkvvNdyXfaQ
r2gxjBVax4lTbToMFOWUh3LzbxqDZc4f/GXqQKetrszT3p6nDyKu9fOstGFtpOi02nVI7wMoS4wy
adDIatl5cmy288zTDJjbrPnvgB/55HmReW0GuqKylg8CxjCaEBrrOtLdxQMpuQfJGskU9W8JCy5X
x6OeNykOcdlFxPiv1YIFB/Wj3hWLbYv9zccPbcqp+RVhGvCysDOzJMjZFazj40JfTqwonU0rXyGe
TXwOBUSGfc6KPSGK6tHgjMTNNOLVmqpIn8c8sO9ad4yB1hycjAO6R7CDQHnh1Y4wYeFtmMULne0D
DFvUDtdFThEvNSjVl8xtFR4AoPnvcsmlugOcMK+GuSNPPZNUjwAKQZxVS+DJxyjoxte59ezlQ3hl
4Z4N1ZPJVzuFy7kePG1B1uel/b3ClOmHVhOJtUf97hN578jaHHN3kUcXsb7459BPFf7Ynb2oFGEA
AanCHRwaw+PefqISAaCu24bgddNe07yHrMkaOLbSt0d9uz0y3doAvVs6PvJbeusJJ8R4qb2mCE+h
V7uIbKOtyRwQsSXDpdvUcE/kM54LbE4Lf4+Gbc8B7X4XRcvZYqGs/2kL3/4mcxDxEfm84WOOhwmo
fS1wMAqgpuQ4zsDau5EMGgNNW4/IyG3hf4CeOTrriFNfoGGn4DsxHXYSZJOopx0E0Z+m6+w/udZJ
eK/raRs/Zi6631wjW7L3Q2Lrdqg5ig5Spwm/cMYA0+o50NXDxMZaZMLp63VH5bcV87XI+eR30EUo
okoZ7tu+B/doh85+1SUc55FfBiUkC0v3USMJHvague6QubQxiYxFoP43YFcUP1aYt9+yRcFxFEPk
mb2iMPglqGDbhN7Y/z1gk8BANZfru81jTWFwRYXzLkm27VEg810vvN19914tESKudJ7U9AeYpDdH
H4J8YUH1DVWEGHvMWz0WrngxXUCm/hiEaOv9LWn+5o3v3Hl6BiKSEYPrvolJhs+LGTTZWW1nvSJB
rLed2OrxxUQtRg/uzvnS+lNLOL/VIJGEMeRd1YnPieyNNWePHk34VIb1gpTdKuL7wVMmvj0wBqbH
Djchd4Wnk/J3I9ZCpIyQtDHA3jjkC1V8G2RBFdcKSaE+mynq0bIPIQtBHrfMoZRlacbkrlnnveXj
UEnj0dErE4vHbMEv4T4tsEvmOFX28ouXS08nIYywjwUX3wmmDCGV6Y17T8yps35N0Ad5xoeMUNQn
nRqt0zh2d4kk2GTvROxD5wWroY/ih1rbdFGLi1pMONv21/iUED66VFzlxwmWzr/rliY+1GJynYNL
VOr3jFv9HqgJMfYCApQF4sb08PHakMbR/P+jWEwlWLMaf4wdb29SI2VNHT1Wrz55V/Pergf9aK3+
qo5tWAP/tdbckMYbFGB03saLTos3eoE9XfRq2UnHD9qvNhp6MEinz38AWSTmEref5KEfcIzsZMVD
xoQji99lbUOiMbPOya5pN/AWEYE77wqFYOUyr+BEYzOA0i6OsKEZOnB59kLR1CcBl+U9aWveHjFZ
4C6bTbhea3Z0rmTblNzag12adMNlzbTmN5gpK9DE8GGZMHngtuNAiHvXfkEYsdR7h9s5up863fbn
lQZLrGU+j2TGfrU8MpMKmYoK3JjFGjci2C85x2i4Em/co7+1/T3JbZG7l6aYfsWCkfniyJJFyZut
/NpxX55tLxw/uiGHk/NoHcHHLxoEaCbmpDjklmt/zJoRLW1EP74GuPKecMKDn7RTXn9aZsp/2UDI
4HCrkWrX97r4Bttjm5KGGJI3m5ngP9sDXQW6Y5KHcq3Xp35bJx56iTnmGNutHe4ld9MzsEsAvD1i
3z3GcR68rZ5orbdEeDnjcBPFH0p122/F3IjKYquYuqZgIbTDbglYtiYbaaF2muGh5kGts6jAAsle
NofVXVEMK5wRvxOgBIWlF1CSwD74Y2yPb3XQRMXZrk1x+36aEstIuXgMsEx2kCKBR4lzH1WvgJF5
dSJVovzEHmMv4HCthj8MsCwdOCPa9rFt7OCB7pwK/ShRhb8a2Vq/+WradYdMrnlTN053p7wi+jdR
k/yjtM14P3qdF+zNFuv6e2yNCG4nqDsrSOPOftMuJXwXtM1b+wr/HhScPCYGuxHEU31r3kyYujzs
GX9F6TCoSdvdEUc2IchaLRrjp1jKax5N3vKC9Na7jJq0RoLjUBac2raz+pM7AMQzvcajfwBFqFCM
zyiGoFJFAiOt/S9jezX3DGlZRLqVs3kiAAmXp8CW/muobPs/byjWy1A4ElCzhjtHIrgtT1h/u2fk
aoUC1iBf5tkv/f6tUq71Pja19nYjc8ejM9hWfuoGy7pH45mbN7fFd7cnqHQ60XsPiG01k3hhSvR6
vr5iclMM3vY17lWELDfhCUpd0CciA4LFPkXNGKmjVxVrf/TXflqyQozIQ+POBOIpoae0+vRUopNH
gIFlutea4XLfLeExsUjzMKP7x9+E+wqtYw/M3MMaHMvcdqvTgLFB3cgu94dSjRwMtRPmGXhMlidE
jdWjXLepfAJ8iMu02sL5H/n+HE8lbvXFSonpq8aDXzmRAqdrq2035BE3dNviDtt1fuVHx3UBaDoF
TRB1Wb16/rExlKUfyoI+jU+X6MiSkCyh4ZwF2jHwLaCA/bjGuLxROLAi7tdZlfJcd2P/j6O7+LV5
xpoypxZQVZ034JMRtDP/WEzhV2Tz63xVEVvvzq9mQt5GZ/Oy2e0Cue+bWMSHjQhI3BQLiH0t+Vxp
TOEGDoK1maB5Gwejq5M73hmnevWBhiSWmCxjuEIGoLz/Za1W+4VnA/qnAxglGGAdOw+jiMbnWSml
rnXRO6Q0GQoNj/OAV/udtO7ZQIWBYcPdqypkiA98BuV6RR7U+LSnILgz/xWg5wsreyvRl2NaBh53
LcSJeAyQ5PaOy6+il7g6UEzQBSivp6QAK7PxaTGOjr8hFus/HpeAwwPGQo0IWRSHoCcW96YQiH5B
Q5QPC6acMm3r3lfHOOgQ307h5kF9x51/5zCZ/7httDqHLYZfSHuCYv4bWO/LM+Sc/OdWAarEYpqm
Lw6RbkFjzxh6wCan/lZOFcX4XDh0Ujxurk7XDUPsvmYvxMkTtDnEsp9Ef7DJNuSCVE3swCQ16iuK
8Exr8NZoJxj4rnlhYirRtK//YxRAQ6ZmP0hIuWhVe/ZQSry0lNTzUtbLEoBTSvUzjXb86Y9YHghG
gtR1i4X3PrF8bsZuGLr4qFcbSWsRtssXtLboT4jnwgf859X6uBmkJyeWeQhGQue3ERelsb/xnQGO
4VMoLo2NlwQhpFPXu6X0FifDwIopMzJhfHVA3+pDvSVYDUkgQOPnO7H7r9uc6GPU3fgATwtE3sbt
9GZ4jxve8rC5YoZB7NaOuKRE48FZ2KusHufB8+3DOhQ+R0mhUdqXiLsvVsCNs6ctTD+SEN59xZXj
/6xdL6/bih8AusxXMHqYHn8odvN+eeylsKXUHlmHKjKUb8kJlNH12q3ZTyP53+gVC8Q3/ILstkgm
tifeav0fikfi/4cWJuoknS48MQAQpNAqCzeSNbToEEmLFPuy99zgM2GNGveiCFp357dJuZ48s7nT
ea5le2kDuyp3hdVG/gnuWzW7gqhB4iOUvQ2/A9ownDNycnh30g0axEsI5gakIDz46Ry1yx1bXpVc
HFak4X5CgvysFr8JSSJoKu7zmNk2i20i+VIhpvXem28QjCPmJNrPg+/zj1hRK/9UGz6WI8A4j3ks
HUu/kEnkq52fi+RaWtYNcMtD8RjQp/jPRkRi83+voqtdxsUfNoFkS6M5r8MzUW1tfe1q0OwXp+qt
6txuutr2OYp+BK5t6wARYXOJhOjkk5azcFJgGvWnSRJoJ79tYRFnhwbCzBTOVO4lbvMHTKDYFVkr
fcza4bzc4bGEe48YPNy0c5sRSeoYEUw5yMZf9q6zyIBLk7LSXTeM052bD9W3GxtffUbl4vxd4IVa
sbebPm8zvEflQwy8VR9ntSao+ihASHaGg/oRMYbn/sf71OTXplTuA+dkyeGsgtncKQ4EDI01f59z
VwOteRdJEJU4B3CCj3Nppr8RaqRvm13yxZCt6GfLJobf8VAVU1b6pp1fWgTf+xLbLa79ntbFNh6j
5EJZZnGyVTPDeha6zCqXrOB9hKK6OHi5HzdnMNe2p3U74fTl99cL49Ys38ZksM1jLStxjXh2Vnir
Hqwhn6i9OI6AwARG1bLeOSjq8eQRCP/uzDfhI0r05K2N8fGm4Rz1f4qp9G8ctKB0TIXU4O0SWOQq
9QNZ/FUtlAzqCbBP+jSgK/ZcKsurEiHvVyWwY6YW55o+5yKffgfMq0+FUyumB9+dvwNHz78WQfkG
Q+boHRIsWn+EroZmj3jMOtntIP/G2rCQS681KWyWS4Y60mVvX0JiT4fcr0q1p7zZ/o3iSf21AjFc
eSJ6bsRSRC9NV9n51aX44EqsyeKdi5g07gPKWSyRxASNL6Qhd9se4x6GlI48kfzK9oTkJmog/NMV
4mFItRuOHnuQCj4h5ZLy5PDYcwXKqHkHRhqmuwJ5Xn0IKRqdiHu02x8G98CjqCBxbW4pl9R53A6x
f9JsQNjohl5hCXGXwt0JcVOrqUo4zR3pc9N8kInxYHDbWj03sJBAQ46IkfUvebDdt4IRmnlmDL1z
27uJYmpxZX5YA4CKbI4c90BmV8xeDAeBOC5v+p3E7ktrpzQrLs/Vtc7zzICSzQZ6KrXBR1AUUFhB
0MQ0K7YtkpL01Uw3QbjrctuQJD1EyKlybGDoM8UjpbJwWZ5YNFE080RTWkND54Fc7o27tib3JSVy
Tv+Z56H+lQ/t2lzqtV0fB5mPD8zBkJWe767IJge/v8vRjWKxtvKBIdyzxkcXp7+LryqYrkOrku0d
9//2ENmmK1n9XZTTDLMawG2LMZLzSrwsEUFIByvcyALmU4kjIl44hS4i5rY/Bqap54MF1chli5BO
ZOQYNI90/vLScvX5L+zKfnvKO1JNyODq29+6zqPr5nDcpwy2zXvvieZ+InZZ7Ys6Nwe2sBgjGyDP
mUEXBZNUiiR92sviQ8AYHrLgqhDaOor67btTPqqJbgv6vany/IFAE1PcARUGpdjpxk74s/rp3ZJF
cOkwefOpQqEdl3r1p2xARDimCrgUYL6K3ObbnSkYuI4Cw9uUWpW/qI+aiJX/mt5DPWYZZ3HxtBN5
P09+sKSt8lR0YKRj+BGECMiUbMIeukyu6BIh6J0ia6bcvionvFmFMPoJBPWWhwzhpnrcyQXZOR44
1welNSQNprpb1mAf3WAYgBk/xz+HT31Le5RI5sFa0Yo8djIKvzrTeWj0GRB0tvlLYn9ww3XxZaF4
b4M65/BNy0Vp7GFLaKGHCMR2CSV8TJta82SsQ9czEe6N3XOCt2g6dzbe/mKXIF/EPszduFuqeHoA
L094sXrmuoOW+FRvCeaLd0VORbk44ECP5LAS+jsPR1O8oRwth0PAc5TvjOpJF4phtzD3y1HjvMVA
WD6Nudu9ICOa8MOyC8Y7sjqS//x5jOU5UuX03SxreT/GU0ioT9cEj5YXBO5fSQ4S6ugSpUrawW6M
+9vQzlJQSoyHelrDmcSA+eYiW4vwObSpAuBStzqAUHcchudG4p7nh7XYxuJwqYYsrnr/Jb9ZYZm4
bb/J2GF93MkD0gwcTKWynxFXII2b7EI93HxH56VB6gG00oBwNLrE3tQnVT+werdRdWRswtfghetr
2JGP+mctcIBNUxI3T6vyy/Zc5qVu/80WqH+KhQJyX8FTDyf0udE9enYDM9a7eBsSYDVgoDzhzW+Q
Dj7D/jPYaHck9yckkOdDR7hHUm8N1l9g4f6zHvXyVcGCfob51nkPnhQbYTZswIAzXdswBUT1j1MU
6z8bDidPzTYOr5Jf6IaKwP7uZYk7kV2ssn8PKspdL6WiJebVFPy1E5RZ1yQQpUYFiPaZk6BviTve
CSIzYCRAMjKnoDyoRLRrDjiH7EuxhU6ljpwZurxwlNwa4RAxh5mLjpBb0/a2LzRF07angDmOL1IC
Qe58Xy/XvuH+yqQri55wKld5r2Hdl/oSt/n4V8F84IUiUOX95mitiFKolgdOROatqOJyPuiyAXbW
A9s6aRvoLDLUVmXzp7Q6ztzRFjo5i2F2nsuV2MWTw3tTpMUqpwdrTNZxlxC9wJIRDEz+Q6/Hacde
j3UUTmDGuukQPozWX7X/nJLIwbRJZGAyr6WriijvAl8Yf0kO/OWGxZ1B9PUZQWhAClQlyeO+icpk
X5CVUu2EFMuTojHgw2rWbfhlPJ4QnlLeeFShXTO+scCL8SMKkaZjgd3Mm0VMzwdQz82735fqKS8k
fw006XhHMkdPiQ5VZV2atCZ4JZeQDIK5Ehu3Ass9ekiMB/EuEXb8mDhGYwBfUPtO8AaVGu78yItR
ajiFefLyKNQHh4yKD8oow7983F5w8vPNZmEf8K0ebC2X8ITEVlwc2kfVzhsCB9AMcIBgKIPad7dR
Mw8Bztob3yf1wjo8qZh/dg3DNb72ap3vVFH0w2Wu8ggGLSYmZgeIFAONgDxggeU/ASKCo1cHfAC4
hCa6p6odFpARF5e0t3nPBEt0R7m6vG3rVOT+Xg4lAt1RF0gAgFIZWTtik9EKkJfmZAt+oCNqiz7M
LKx8DAWgfPYeg6XbpFvrYyb3lGs/90OOE5sjUmV4X0trN45oFHbVsG0uPqJY6NM8h5wvolaF+K9h
tzJk7lA5m07r3H2W65aoE9o+P0xt0xe/qnAq3iZM8HCXQWKCrKha/Reois8rLuXwOdS2DTuEqSRK
8RHpO2h5WAGjV4K4XG8p4yPewv4/ORJTTZhHvObpWLX4PnKcouthVNP8vNExm6d2i2KXzJNGvpIq
szlH4tkxpOUhX8Olzid3rjnX7Fu8MelzNbokK7jEuIO7S1VHRBC0TPPDka1dvK4Dx/uuQMNm+AeA
krMIK/98qFtCV9K4Igxu75VJ/jo2tnAeHdWEZ9QAY7UjZ6c4kMAs69Palqa6IrrjQhtQstqXhFBb
lcKcGfwZCfmBiJLCI2yk1ncOAWvOLtaT+jXMfvLLwUTtHzQvzs30rqzj2FV9ceTxvJ3yo6U5pcdO
HmB1R9RDixt9DGGDzHBYLARMk887mYyuf5z7Eb1GXblNfJzUMIb7GUvp4UbX4nPBfnpDKH2gUAyO
dndYzBy/WFoh+qj81tT7BK3+50pyV7Sv0Qq/oESHbcpxHCNFp7pRp2PnBg2BKCUa5kVrPD0WTEmC
yBRbFuNXxaK2BCgIsRct5LLdxIRl7/QiNcSxfU/cqW+L2sgaQIDk9o8zP+vB2fBPZIRnWAU/tx5O
K5Yp6wpE64W7BRf6jDRXBuccg+q4r9sSwJSTY05S3Gv/P4P7uHpqhAvw2cNOpQ5cY36d17G1D2Pt
kolAPo7n/xsiP36Ie6Nn6HjSc9DMiaFzUtzLkb2r8mR85subasiMVn0l9AD/7hD0RJfIy4V9chJ7
TRibXbe985ZxC3nbAvcP9q7onRteOtmI4pNtt3KSL0dbzivhAGy/g5rBORqUvRrj4nfSD5u7a4iT
GS9bXjjFERA7+deFXVeeHc8uCD4HhLd2szd2W9ZTQLTcETrhVXsGKubgRk36Y9O5X6baihUGZqt0
ELDEATO7RIMxnZ2wMbw+Sd0sB09hIth3Beh+FgakepC3R/Eu7H9uRa8kNWC+CAvUt4cNaBFQL1j8
swME3EHE+ASvBWQpXkYav4MdeWPkHCzLsFDqZ/sxRwiCxWfRL8KHjx7BuUtkwlcvxthOHiyv6F7A
GBHc51rLXxJW8jcvtNrqhJvM/YIsIpiT8WwmhnN03WwFe3N2YTwMCp4rwDwsJ0neXIlPhrvcniic
CqZbBjXCYQa+CL13mxIB3P742LvUJQqYzXai4erPaPuKbil+JT5N3quEpZ/8kfGNYYtvSVHYuO39
NXLEp92Hw4JorSMQpSi35slLqIQ8LkzBPOHgAs0LGZ0KrHLzwRIkx8Jvq0ZzfkIeO5An2UQAirSP
tOiwWzfM8RpHNl/67PBRP9YaauLMYEJzOtvUIi+IduxbY/QkiR4N6jLG1xsTnIApG/pva3pucg6L
bbtG9djiFWm2On7AOmvaBwDo8DPqoeR+WaTAxNkKbscPtJB1EWyxdVijvFpsxxCHKljZWBX9V4Ls
8dJg3lrvkLnZ29Gb8Q0fp1jr6RE+NX8cVSi/7NYM1QsicHSLPIMrECVOY7aI3qPGxB6nIPrjAfmL
C465SuyHpmCikHyBCoOnixSsH5SxLqWb2+9ypb7zJMdF/LKVIeJgUmrGRiALfEJxXNVXPpjpKRmU
qjKuH9V8iYGZJxusauuPY1Ct9+jJiR5fHR3+LiXywoX3m9e20EOJBDYqlsf2pq4EgYpfbOKpsPu6
njj0oP0zlAsEwktbhIgv8BHI8U4m3hIdbKtpj5vNBoRH1+6JpODbuDpON/U78tCSMJuEP8WHiSxV
9PoBaf3YLsTYnmcv1p+kf3ZQFB781aldSIbM5oHF5iQIhchWkRj1mASm/R1Um/yIiQxkB3Ly9de6
CaHu3AU5XcZYE7tZ4aJf3hfLVuR7E6+oMEsCmXg3CrRaIMsOTBGLIPz+ErvICBvKqkvig7brQoDQ
eFRJIf0dn5+c8PYWCw+r0u1LbYnZekNeTPtuIuhqu4voxMwz1MdlAmdmsyQ589zWJ3Y4qe8Hqx+e
7MXrpmwy81ShUhBlkDnEX/6WKLOqQzQkZjxCrpSU2yYsXEvnovKAJGm4CDdLTNmY9N2d56nOJ0cm
2urjkC8ub3GAipe9w2rGvyZZUF91ARmAWNCT+LghZyxT9gmXfXJzGo/wR2nUx8KdhNzDsUyTYhBq
Yc/A5BdcVr5oiL2Ixi5F0uotT8yDbrcjExIgN5YquLgCgfd50mquzh3fBTAB0tfuDiXoPGcbKqZ7
GU9F8Dgbmcj7eakWyGg5LEfko9X3bFmRTWmX4Etz3M09g54R9uSG7e0FH6zgpy2nfnmA+430Yaib
IbksFk5AyIMZEzjUmikyh7hPgrAG3363VDCChGyh4fqPVsAecnMEttGwinErBM3No2ZRTRSb1iYv
cIONBHlzC+dx6JJiJqcsjIKsI+ebI8EwdR2cDsyIxCKC+TbPmr9RawQ/Umn813EjsB17Sq33+N7K
b6aQrrnZ3s0+mRf0f7ezfM/qs8DKlkvxorQA30W8ASJoa9sTkGyt/kdeWfXFkgWBlDPvHSMwgPIO
t9hA+Tbqs5FWDlOPr9Ws2OtM6eXPsnfU92zwH5PkgLEwk85A9WvZbIAaTuyQCR+BdiZkObjEbMUc
GlxE2Bvey6ZX8SUv1Pi+tdv2SogG+QtM4/8wSykOn4h+Y0IYhuTkDai3COvZ1l+27IObmGFFERjy
dD0PXilOVGoVT6xNEFChwTh/qYOBPemWOqZ2xIMRo+BrxxJpbCYnOndG6u+xn7FIuhpbPXm0Pd6l
GPRhPdm4Ebr3riaE9nArCPsbyMWMl5Z394hbOTfXxbTyB0RxsBGX0XsWINMwxI/iQflJJtxSIHko
fXl/CwbvKW68PiOUTiWp9vLmmIikoCaqAQi5LELUDqTf5oLbBjgVUM108oGssqJ+IKSGo1hNkik3
9IB8933NynhbYqf8EtsQi5ntbpHKbJ2QWRu0+OhSnzhZ9Jm4282D4k374+vEfPeRyu8I/rFRNc8G
PcjQ9c4tR57Nhtk+lFu2xaXzTA400ied1N0z6ggo7oGv+TQQBQaBz474x0b/LvfIeAl2JjmW+PUt
7xyZWdILf/iytLNryeAuz361uKA1HTGIuzyoZXDlqhuLI3lEfnnERclXwP9yOsWirbmZAi8a7nIk
0QO0/JrzCA5t/FEyo+hTYRNj7bSt9S+wc7mdtnas3MMixk3d3DTNM4pXsFh/tsxfm4QgD5mG2X6a
hpi9e+JbtHcoJ9v8R5B9+Y99ZnmokDY++7PC9tfWTvcuY8d749BLHqqxMb8TfJJjVlhJjEW+8XFr
ze5HwSD5HmzbPKcFOQiGNW0TtJuTg32WqJpQxFW2z3Vur2bYS/YMXO1xjOrfdCOxzLmfB481MnuL
I1SM/7Evw17Wc+X8rdBo/plGL/q0u4m+CEcQdsSyXQSvtTsijFJ0+HJNyXC+ko8VersaYELZn1Bi
TX5WqojnrAH28ncC87I+gHJZr1tebX9cW2u9p6A6+AQm5zGnlIhNieBZ/bSSY0CEAYEtUN/IkR79
AiA8ZYhxGZVap3qwevSYaWIKNWeJFdYgZ3BB+0FX8QihDgOBXNWd//mrqJ8o981ROXOFkVSV+wPC
uZzG5V0QzYu4I4vTfjMTc4E11TlFstMCdGnH8GxzELXWLk+8JHyIt8QhdXMI7M8Qn8Mz6p2y3Enk
qBSQtrTIk4WVjycYEWz8bW/FHzSpRs7eYgY8AGaSRTTWE2EjlDwt5aHlxkM3gBZvhztKiwxPGDhm
0BDF9oLc3sYrR5oI7rNuhLleblREC8mL1aLGXzRvrmOOJbKCWyLAULNzVXDA6RDADZIchnjsQnyh
e/QocO0fh0gQ+IA8x3KPtbPQr5QDQHqow7uweR9DorPQNPOzn3U43KJzG36jtdfmu6gI0IG4m53u
wiyl7sRsHAI2lrn7t4aWfeeC0QDlQ5Dfe9LtxkO8JiirJS+sdwdMuIl94HUJp67Hjf3grEgmsq2p
rObQ1WP8wW5ALZutiVtMIZa4S6t1I8KvF9oQFsMEOB+aeGPszr1Y6Ru3XFT7YMbRsPeFe6N5rSB/
W8O1/jEtU/pP4DDvHUgidcZr0xNwkxLyR0b+1MMipr7YVJi11EbOcAxAJ2lZ+cHbXHYKvuF/nJ3H
rtzItqZf5eKOD9FBBu1Fdw8ymW4baasklcyEKDl67/n0/VE9UTKJJHYd1OgI2JERjFixYq3f2Bq1
/agMoZDTDyp+jOaUDqgzxnXvhpBdux1qZKWBD71m/kzB+D1WYy1+zcAif6d2vAmIPlQfdi3qgjPn
CMg+krCj815N/S5+6RW7DR7DujAh8kHi5zhWkF7LPI+gRVV+c0qxfUVQVHcS3p/KNH0LKekgfpdX
6jH3zUanpGPr4AMbhJSfvRIdnR3u7XVy7i2DihZ8NFHtvEYx3ofIBf9oTDSRkXBx+rexU3n+3pA1
EdYLOb9HIwCqcEwqYzR2oyzyN6jt0r9X0GdBP3YQn8xa1t8aZMhB1GikoSfb7MTPCDej5A23bf4G
MhPW3bUn1PagVJ4AKJ1AUGQCfkT9E5XuB7tvog/In9CPQjKv+ljoJQad0IG67yh0lfmuw6DxZ6Xn
wnORnaCRgeKZ/dIkZkB2QLRFy67Uo18ORxD1X62L6DrpvfnUkwDDUQpa63uKhG2H3hTaObuEp6C1
Q4WJIJAlou9h3Ffw6Rzarg9TSbrB02sgM0Cbx/xh1kC866iqvL2WeNweuaysZ9DnEFxAIjmfwJQH
Z60KUeOp0h4qcmQgyH3gewAJQbC8AbAz2NbcZgtAW6iyjLO3Ii207zmYgOLiIBiZolFeix84eyhy
P/qZhDKamU10EqDV3+j2kDYnR/Ombp9U9DYPI0464gTqbnxj2kMLbWXw1cFNY6P4J/H98IsHkPGj
bjoDQm9DxWH6gZuhSE9oP7X1zkyFLwDbtO27EL8I7xxVcRxewDqQUwOyay62nquISAEf/zRkof3J
Rlqf/KXrBmAvaYfKtDp1/4SpJFufmhr0XqLz5AQQaXyYbN2imIksFzREA6sVejBNHLxVFNX4qDgJ
XGAl1pPZzZMad4uCgQlWIq1M8MSUnOY0AH/n/L3RTATFooBpR7ez7uqj2WXGl9YvTOjl2iQ/mBOA
QhwTfHGI6FOD1EBbQ6P3rPM65QwFBnqjEC1c4MgWpMsCfuBO0BAND+poUWbSOyRvd35KaHUDamCH
Hn2mlmhDp37fWYC+34ADadArowmEsrWABKGFe8ZyyoNo+zj54KM04iFzPdB8BDvpdAf0duEdeGY8
0I7z7DE9cyGHvks5RE/OUoKmOxRaJ7+h/VuF50IEgLEDq5FPqNl3sduC4Ce66/hBsNkU+VmtfPOD
x9vWPshUnRIgStDbXGmB5XBB7ZCmwmDMnwbsUv5OwUN8a/NKyWj92frHtB47VDLgXlOe8Av1M9rz
yV92V41MH5TXs4MURYWP8mOcjA+lMGcTHYrwvzJi6wjiLQ9sxBS7gpo7Etj4alj28DHt2uFzOQF2
V+woBoJcT91jFQ7UmKUuQrRwwXd/TMDhaY8DHgTwwsixZlkBaFYnPJmqF7XT2CA9kLoPYyFz7Apz
VgnMEPRlRBp78FRoi0PBMEFyKkcARuhKNZggvkd+zte+GmZNzbzH+utNQBT/rqu+Nh7NCHHqZwV2
CbXi0bEjwisK7xQDU2m/6EkA/aCFwFEeJi2AVhkFoxxdHwjmhRulTRAkzUFO14pu/NWmRstNlnA5
FXBI212olUpMPmlWD2YXOo4bZYFFkoJCjDxYQ9N9naxR/q0GY6a5NV1ZPLq60mZb+xjauaz0SPU4
g1QjgR2lj6MhpKDI4njNl6CHvv1EvjI+wF/WmmMlqen7hAQo9rTv0QOHzpu/gP3kiUrrNvjY4RUK
4rv1ZeTSDrIpzHvUPFyeVPFnBb2Pco9k5WgdC3q8n7OgNgfEZ5Th4T8lDxNeQ3SZrMTglhE5Qh1d
VSJi/p8ycPq+zBKcaGyZiqcKH5FvUg0iqsCpoHfSeXATkOYu5Xe/gXQKDQ34GjoFvf9XYdDRwdUl
otyXpWg0UIYRDUCXFl3Ar5TGW/ulrIKsfaaVrZHD55XvfVDbQUyuFk76Ba5RmMK0KYNs9x+nl3LM
yO1csDXRI30FB91wtnp8/I9aULEoKBC6geWZP+jVNR8zGYVzAgUMS8BM/vSfaYLMKDoJ+9esNY+0
VgBWVEC3UgspUvP4H8iTjSMsLznkphbIveDyfBAxJjznCAzzuGELteJnpM2+avwVSyBUMXsO/eGM
pQofcRdZNHswSSNKUwYgl+PQN4M8D62fPE1g7L6OXjxebAoH7n//1//6v//7+/A//s/85f9bgv5X
1qYveUjl6//895rFkE7vm2Re14WjLrwOe3Iai1jH0wd2B9AlJGkp5zmP90dZs01CKk8H1AjCxLEX
FoB+NFZYBvF6UjSaq6gw/lLapnrDO2N4uD/S7KF1ZXxKnAB1rgvJ28dgQa8Xs48CP0dTC0vZSgkf
+6nVTlym/V5X8IUwUvlPZfYInGOw8Vgb7ff7g8/TWAw+f0PV0rF6NelKXw9eBp0fw8PHOyKroksh
Qvwqkeo41n4DQ1DvAjR44uRwf9CbtaXrR+eP4QSAOs1ZfMFpLPomMEC9TXVb/C0kwthZUSpvkcMP
X+upyMQcQ5e2RN8H/7LFZ6RZNjT4G0AwK4r6mFlO5kJVbdzBw1XptbPSVWoqqmHpKBOaYmHypXta
V6CBj9ikZb6vnCh5HmT5S0+79M3rB+ItqeNCr7KMYmHKlqimAbAJtQB0cuvdQEXgrUZUPdIDh515
f6wbAzgmo9uYQDr47NlQda/3BwxbDFdSR99bqI2iJT1qu1jmNCxACe8wxOhee7jn8Zz5cxFXNLhy
1+NFReMjdMZ4FWj8E5qPykFvp/Tdq2eFr6fm0KQQlDb0xadKS3/iNrdJOLEj23t55BwhjKKM2wjE
T2Rvbvgi3m54pLUtuL2OZtERWh5xVYEHmwoweIlo671mmDRzS+SJ9N6e/n711GBXagb73WIN9cUH
6+bSQBpiNzFlifkxKloaDlah/2oQKDyBVw1eGyctHedzsHyUBzhg2jz1P64CBT8ALkhQdApivOfJ
z8nIgVDtub23/BhXVpFtgYUdEk067JjFV0PjoJmJCwjOoAN6xtCFE0B1Zg93rd0wmFwfCiXa+T+H
nX89K82DmQKHaD7LerlTtFBcPACElRLpGwFq5YBJYgaxEKgt0X/xvQoNkOEQMJUKHAMMXR7YvT9E
p8DoUVybyuj1UYrxHKGbpuGwlIvYi9dHn3QOWzHDBfk09NJ3dTzDTk0d/bq/E1fXUHMkUiO2sLiw
r9cQkj/eORbE8LiiLT+1vneocgzqo8Gv/s2kJHRKwRKahlwM5ZPS62o4EKV6DZ08lAIuhgftAuEH
a8M18va2xt8ZWU/6agAU8bS9nhVQckA3HpLCaOFkgJl7VHOOPvk4DXnsQn/1VQVcr9EUuiATuOSH
0ZE8eP/F0trCdnTVtqW9NGjPebxn1YDOg+YpJR5IsM0pVlZnYffRRkD+/beuMwT4ywITC1PQ/dXU
RXoi/LTJaYjJfTZlwWelooOzawasjQpQZm9FkMQvYVXpjzTH6ifM8MRbrtzpQKvdvgDFsX6OcdH9
BJad2bzvwWbR3Y/PUahS3FWgv2xcWPPJvPdzF99HUYCpxqYt9zH9Cj8L6MB6A9YHGF0ckGsX+3Rs
QrSGEQq5/01+5533RtaudwbKKFBcekauEW8E8ICyXGq/NSmc7UvV7B6dGRJAkeCXV8nqSYRpcC5b
b+NXrB06gj/fy5wDlz3/+x/hGPKQHknQPTD90Jb0QjTGa+D+F0TCy42h5kN1M18EFDjhwIBNc3Ho
KLlELdQ9fe81Xw0wmieaMhltXXRkC0SE7q/u2mByNhYF6QH9QVvkPE4RN/qsf0vbMfPVfa7qxZNi
RdXJ6IeEWrwO62xjfuraWtpUCshINNPSlm7GDhxrsgg8OBFwqdH2xYsABLZXXCzS9cuI2xdgFM08
IhfYvxTcFHS48AQ4UBqJPiqaYz6OoL5LF/6MOJYUy0/312S+GhYfAFKxinyKTa2PK+T6W2fz8udI
aIGKg1hpl+DtdVpvh/ujrKwC15JDQssFpQmx2NbeNNB9RfZgX48CSV0dgRTL0HZw78fj/ZFWQivh
W+Vi11hxaS72btLLDrQduR/doeoyBZl3Keju7CmjzC0IMzt1tRqgBekoTziHVK8PqiTUxDqTmjdR
dbHF0gHmZ9gHxt5RcuVdYwq4FWIs8ico18nn+1Nd2c4GFsc6LwU2lrp8QIOQhANcMhZA4dkFQOJT
S50ONPVUQizD+mxjbVe+osnNyCfEoNugm3e9VzDRQczToKQPaK1+KPsY7b+isZ8qzXY2hpr/1GJb
MpSjaqQ1vJyXFs649NQYA3lcxolFCyipwxaJ0jBABBxTtUOvC+0ZZyxlI0KsztDWbNMAc2MY6nxa
/oh8gDirCHUmFNEgXRypc4IiKdBEh9WRn1/99ehMoEfOGbYt5EavhzIVtOShl5LkTp54r5dFRN8A
3PEZVmXsgMPrSm0jGK3OzjF5VXLnq5a9mJ0hG5UYyIYRvt+UBwVRsWeUTYzIDaGWv/65wiryCU3b
1CQZ8PX8Gh5OqMGxlCirmCCNyHMs/LoPVQG88/5Srs2LyGU7mo4drCUX84qR0c7BHxt7CGcGBkOo
DysJHrUt4MONDbJ2Qc8ngMcDJR24notpwdUXZtsyLUyeLH9f2HlnABOw8jPC+goaxgGSw0nvZD3v
tLH/WVVld8HLp3qYWpXk/PUzN7nLaJ4TVA1jEW7qBFcoq0cnE9Nd69zCgDoOTv2x7SHF/ouRHAc9
LPA93BZzMPrjZPB6w6CUX0C2qGEoAD0MqSMN3CuOeBtrvHb2rfl9hqsafV97cVnUQwVEqwZOUQD3
vaDHSJcN9yq3oofzgHC0coGaaP+L48j7Av4tkZsahbyen2+h8zginA2iOPFh2gLDSANT/TLq6bmY
HG/jxbs6R9pHlk6KhZ7l4sPlcBxsbUS3yQvz9p0V6tEeD57pjKJG/ARLEMsJtApf/0wkdssZWqWS
1pmLOU5I0IGvQ7o9AauqHmbSKDjBxtLeOIz9zQiD8Mv9XbM2Tduy2ZvsUJNod72qKKHp3oCOx94c
jfrjMCE0XuXAWSMcSf/uAzt5antl/HF/0LVwQF0ZRVGH55xuLMKBqDKr1HuUEqDCDG4+KuPeTBQI
AnSLT68eironNRmqgnMRaLGiuGzPTDN6B9B/VTegWvlEWTk+JqXXbdyIK7OiTA7NSVi8Gclxrpey
hb4EKatGKdYR4hiDrKQXkpjIX9u/7k9q/kuLuxeaH5uS/IlqjFh8tEF4Xh0Xar2XwEreVJhWD3A9
Mzw6748z7/GbcSSPYKhygiktQqltlVkcIW0L3qVyzpyV/GQOtYnvuERwajKtj7IDs1BwHWKCYMXf
7g8/R6zl8JYwAZbQKDMpCl0vqF1lreFbkhMvjP695YnpL1DdSJbaXXYsx0zZqLiunAULr1Mq5NS4
pL2MoC3YRCuIaSnakw/zKM2tn7mo/X1Iex8Bk9meEgjkX6+eJDEb+RcppRA8JK4nifQxov1gtfed
gzhdjkrEW5Pu9BE9SDRNeFFufNPfq7ZYVS5F9qctDc6gtQjeTtKPtElrhNXaOP5mBKn1fQ7x34QF
pRPuVIU+uxoMARSmCdIHaC7/Q0oF0nTvT/x2tQ3LdMgoJFkWzuKL4wKZA/mmkEKpMBXtHaaJyS9a
EjigQkB4RCrBsHYjBBt9d3/Y201lWBxT5g8tBNGG+RT/cU2a6AuHNqZK+BfiOBZns5QJNpMX+Cw/
2YThxixXh1PtucfkqA6X5vVwSBaqUJcAOc0agB/A8eiXKoEXPygDpOwgR2bu1fObVxSfL0jwKnO8
HtA2Z1XivK+h/yi0JSOZNu+nVjcvkeH1GGjmzcYMV74jhm6MaXGPkLYuLkpZdmGKyxLUTyetz6Es
UK/H2sFVPC8+B4HiXSZF0d7en+Ucea43MTV94jlPHF5xPK+uZ0mBNqeNxFHF0wN0UzVgMhiT8Vhq
Ufwwg7L8ETU1/gGQjDbOz22Un0c2yQx4j5vAr65H1lEWGqvS4MJEv/RA69m6VNLWntD5yTdahit7
hwquKqnKUcolCF4PpXhaVAS6DsShQLOxGsbpALcasPNUvM89nLzvr+nqzPiC1JVA1+nG4laJUytQ
phDoCRTn7JiTQQLz95Qj0jnJxiKufT6VAo9jOrSdhLXYpJE2wPFIZ/2YCQJgVyn+QUd3B4Vv+TeN
X+2EoNFskzAoG1ndHFSu9w35FUPaDmkkK7rYrHE/4kyUVg0UEOpLCi5Fx5DCx8aRuP1wvD8oH7Mv
CTU3Z7BT0SSB+N3s6zpCUgdSgIsITXFEqRPFIZxhNpZTnXfCclrW/Dij86SRHS+OQyUKRJIb2dB0
KvU3UcILMogyTM10WYa4tnjVSRQ1ZAFTpOeyTJEqDZ3m0HS+RNajL58Fomof72+n229sot+nUcqj
88wNsthOIK99KHh84zpNUIfoCLKf/bgZTugEmZ+aBibmORpgF7rguAFZ3h995RM4vDPJ+vgfvI1F
mHcsc4CXW9LYr6evPvLHNF4wmR6hNBECj/cHu82TiEIqbVrOjSG1Zft5NsVFEBF3CgG0+4whFyI7
1tSfvRTLXApr1iX3U8Qk26aJDgZQhNfXgy0OEePzK0wE2RfnKaFEKhB4avd2HP3gQVQ/49DuISQb
6+/uT/X2ADESCRkUUu5u5nsdk9oSa77YAG+jDRmM4zJoTiHtzo0NvTIKGRgPzDk1oCex+Hql4iCj
LTwWdHKg/WL+86BoSKXen8ttwLPmEuQ8G+gtbJfrueRo1qIkPSDPOst5jYHsLqYafZb9NJ3+xUgm
GZ7kZUfVbJHJdoiWwV7pMXYFjIyfqW89pIgPo/chk8v9oVb2IrVzHiEqKtV01pcfKLCxpTFn7Rh8
H2tYEq1x1Aetf1Y16vW7VNbxh3SEt1dbXfmp7s3XV5JRnwMypAFQMOl0Ls49Ar3Ud1JgVJgXZk+0
w6dD3qNLGYtBP9yf69oH/A1acH5/vmVDEA2YrrVarUeOp4QmFUMmg/sevaB2uNWZmJftOsLijsuM
ZiCLQFB6sSNtD5MqdYRtWcpJvkfvrvhUKKb2SVPA9+66xnbcNM/yV19XjApyjQelSu1s+TGR6xmG
xNe7/QCU8hFjpcJVe8f4F+cAgzvqgDOegEbu9TnoR4yhhY5EO4xDdEEniVarnKo9Xn6vL1IxFd6T
xA8aq1QEr4dSNRjLgKyBPVlYlliItB5wwjN2vkSO5fWbY66lzCACOuDG4sxpVY0pUCe7fenV42ly
UMYOaBQfk274dn+ktWhFI45rZoZX0Zy+npTZyNSZEtw2yqpoL03FCzmzQfrfH2Vts3OhSgNuLaqY
xiJaFdKj9BfBvSxtbENQ5UcKujLK89Tk3cbleTMUkyCr5iWMyRcIk0WWNKGzVJst3q7C6KwT9ijj
uexbagywkA73Z3VzruahWDmTIimZrr64uRSMvOEVIXcUZ6l/Bv7sI0HUBC94stVfnE6Hkhrh2JFv
zHBlWJMsF3shughcM8soSSubfVDghckVQFbdfMY2UT0laaz9RHLVzhGBMsrXnjMeDH8Outj8BlI4
qR8ME1p2OeQ0DYMdVDma4xj23fn+sq58QTp5DjOUQGjEDRQp5AmkoZmwLxDefACxjDKnhZ8bAHB9
45zd5HnzrIBO0q5lLQFMXO9+D3BJKId4NuZMBqzZkHbVJQI8wBeUU9Fp5lfysPj9YNUbx+7mplsM
vNg6aLoAq9eDad80an/kHYh6UWhA1VSnqHhAbT1wUfKCgY/58BON5XTjQK7uIS4DDj4dFCrT1xNH
ZG9qKgerExFgQrULBbKWrh8k2ZOHREAERaNEGWRE4mLjil8fWBroTtFFI+O8HriyVCRYcdqiyxd3
f6P6Uf6jYUN0ggpjuaWwplOMCeTrD+rcI6cayPUHEGyx2n2hOGrm5fNsAfHvKVnV6VPbZFn/feoy
5aUL6kihgptX3+9v5ZvoCqyIVzDVWwooEnjd9WzNfNLLEQWcPfILygSbpAUVj2Ox9eH145B0StJN
BzDpsvfGdaGVdgV/2qQMNTvqjJX3GATwVjY+39qECK1ULjhyGDAuJhQ2k6UnXixmTWTMW3P8F6a6
2+rPrkQA689RFscyiNFoR/hD7JEDaU6W6aHiHjizCpH16pIIX4hknR4J5EwaNIvrAh2pMu0CDdCN
mWtfAmVU32mtRbcLPJF7/yOtbH2LpBbXenPuPS9xdBjl2E6WeGKP4htqe2hWogrej5eqE/bZx1l3
1yHOvvHBViIc+Ypp0j5QEd80F5mEsAJLwWRLRWIurb5TefkHRcTpTU9MeISCn7nGNHvLORai8ven
u/YRzbnCRTWBev9yq2B25zdpzC5pU3M8QUvHiDGC5aehtbNxOa3tSrJ2YG9URswbsKxDr6fyDSRC
KIDnp1zkpWtRVNiImXOUuEqj2SoUC4HwWbAX7WXn0NKR/CwnXNyAV4+oR1rlZfa7PZaz3WVfjtpG
Q21tAeeKyAzutHgdL2K0M2AZh82Xtq+MLD3kQTsecf4aT/Aat+qgq0NZBBBBum7wnLyOU6KECUWz
SduXkBIPREuECTEoQ3fS2oLIrq4itx91RUqDtCquh4pD0PqplWj7Gk/MCyQG/VLgnvIwwFx82xvS
P93fhmunjk9GZNTI1GhvXY+Hc0LUNCZTk7L6GUNXPIcNrLkYh1y3wTAC8+op3xhzbY48eX6Xzamp
LCEDBYB3PxsI+6PTiP2klnHkjmWfZnDo8WFEhDp7uj/L284Im9PhagM9Q3CBL3s9TSM3MQQYHQJz
5LThLgl/S14PjnqMkU9GuA7VMOKcfQwDAzU6+Ibq0csFNLP7P2Qt3jBvnvDAvmjSLOJpbKn4RAUh
+LfI1l4UDFkEGA2zP1FO679neWNAXUKWvqsruQWHux2b80+AxciPcj61pOs1KBTfHLrRw64rj0q3
1fUhRidvpzlHuEm1W+pBf2jSWjncn/Jt9GFYQ2Uv6zMma/nQhbBPXWu+2PFW1w/WGHnPMdp35/uj
3B7ReQDQ3rykuSnEcnKxPY0YyQ1gaT2DwONjpoXcy3Eoyk+vHsnSiQLzm5ocbZlM4ItOkW6wNNiJ
Ujs48RScetspT+rUmxuTuj2cNNJn4K5tAsa4AZn5ZmgoWR0CzXeQVZdZjnq4UJClymzvCCBWQWqg
3gIq3Z5O+s6AQnnv8hilDXK9TVoLMndrAOKDuxme9RJv2wqbufPQwLytQ3DEr13PuZzEc553Ir2m
5XpmXRzX+E8hkxVMLVzfoSIy5Dw8nlLwNRub8fYMXA82b6M/WoRF6wV9PyOIrKpBiNqu0YrwW+mK
yeix6oW3b+WE+BRX7416z0oI0oB9IaYA9nxOdBaRNhdGY/j0Pum4R9YzNobdXgn0z5li4FZUIHuK
MCn2sQMSpmWF47GRat1GGLz9tCYXJoSqmV1CAJj32x+zz0PHDhqhju5YKc6D0o/+aUws7xyn5YTC
0LiV0t0eSsajDw2NhQGpwFyPlyDhiASQM+KkoznPVJwHzNAC6fp6u1VsuP2wliDIaKpm8iyGiHE9
FGoyw4RWRu8aRdWhatjVzcfQQbNdbZu4hTI8GF8xXqkefdzYNzbV7bIyNh8VZLNOZWVJsUpGFT3V
Ie9dG6vw5x4GzTmjIIvulVafAqG2G5ny7bLOeSONYNIfGwyjvJ4rjjmDYoZWjyFiSfB2omGHnAZG
p6L6fP9s/m55Xid11gxw5eqktTb3vK6HSoLKoWLvjy7Wscg09il4ol2lY5UK1E+2f3doZr2YKO28
BZU7ovUf0RzZzQLReBRgsLvrk9Tc6J3eXiiWRgAWJM3zVbZEASIe1QpgxKioeALTQeR8gr3ss/HX
/bnPV/Fi6vC4jDlRoQRwEwfhieO6peqoK/g1CkJQ3cUe0E8ZnlR8R8GmSQAOMKVsF7nORu7SEd28
+z9h5UNTdJlHp1iHGMS86f84r7rjoR0b22xqQ8RPpAjNWVSGeAAwLzceQqtD0U+DgkPMB/l7PVQd
SbKQWu1dbVIavNCyQNX3QV2j+GzJvt14/KwEQ4rFPLgkSLj5vbeYWdDxJQSSJSgh9Uq2bzUVvjSa
Og8Syuq+a1R463IMT7CE7Tf1VPkv/qRu8T3XvjA0VjpENjBuGEHLOaMhqKn5gL+Qqj6NmsQnJqRy
l6UTeoW4waJ0qSluksDvJ4tpP9z/uqvDc64IHgb7efng1ZPaC2ICh6uqsYEGpUpDOe6gRduRMaCX
CD4ekHWLykOBTaxivRpvbfMNaCzPpKD5dbj4Bo0JtKMdqsH1u7T4VuBYeJJea+z6tmw3juxKhOTi
YS/DCaUqsiS1+GprN9rUD8ikxEhp4KB87gdA3kjdhKjeaM3p/tKu7WaAR3Ru6WSqJE/XXzbCFDPW
LbZX2TnDB5MBXBiOzWNUhFtIjrVoNBdH5nQJrNdyJzetwDgyBOsYy0LLL0FmI7eEERrGA/fnNIfa
RTyiRsG9DecVhu2S8molY1f4OTdcXkr7EXNU4+DlyBDlbTO9bwxEr5Hbcg73B11ZSC7uuR4zIyu0
3+iEPyIQOqdW78cI6pl+0WMihleQW8jZJKiqEf/aCAu/EXHLOdJjB24Ei2TmH1x/txHgcZqJEctm
0Me9it555mD4N2XCOk5lp06H3gubHN3ldPyGKIOBtjxyqwj+lrMcTU+FtN81IkIONMbV4g347GY8
0RNV/WPfIiU/obXxtRUWBrNIt/GNsI0xp3eK6ivezqj8zj6g1D40D5EW5s9M3E9QZtZezRllr0jy
HdIjB6aDtig7ZUFeJZbRIsqHKuZ7kfcPfo/cIh5a1kOiY6Xw6q8IHY7XJiBZg4LJ/JX/+IoI+3V1
kiQ6T9zW+Ww3lv+UI1DwRWrdtJHmrmwYGPQ2jFHABNBHFkPVfYnOUtDqbilT+z0yMeljI4zsbA4I
Hd6f1cqBmBtZVGVMkpObbLatA/hkLUPRCB8eSa5tV22m4CFKaNDBu9SeNMyPNua3EslILulzspK0
0PTFl5OTVlkekmRumpnZu9AKL9hYkIRVPcj4ptnCGK7N8c/hFgciS+YnNXUNd8Lvyjk3to/gmpgw
S9w5NVdVR4cUJxq9EIf7i7v2HZHIRDOA1ycl0kWOGSKditwgRd5+HMSXmGrN51L45cckTqeX+0PN
98zi0NNh4YWgA6sC1bOYY62ieuLTonPLcRIHioiYebfyFyY7mHgNirbPMYD5VdY0KO4PvLK4DGwB
3eRjqpByro+FEaGj1Xm16saNhQ5PrykfQE39ylvRvRkacJXmqGYb67qyfxwKP1R86bsT4xaT7e0C
6WSLMTuvsrkoECh5TgEBRrtaw6UpG23reH+WK18SmriYASN0WyjQXs+yRhbMaScETHu0kL6ooqnf
jHqEhS+tvI335dqCziRuviZBnDLX9VBKAj0sRfIB2dFGoA7aVL3dvLOazKIP0mjaXqts+6UvYAu9
fo5QG6VEg4lMyphX/Y8AF5aUfiRJpFt5HhZCDSqpH8pEqZBXc9JqI5lZW1A2KwXFOVsmElwPVlla
E4c0190s8+xPMh9zjCVCTCNMOxw3csS1s2HM1yEIfcAiS8RNjH1fgwWM6lqOV9X4wKndY5fYBmpd
PEQpx8yRgKaXdkAVoN0Aza8kqA6AH3INqsOMvkgQia1TVFY61gZGoXSX0Ur8s+WhNb8vRx+cWJNo
+l+pJ80PaWe0v7Ka+tT977o2fSqVM4qeziQ/5Hqp8QW1jL4upWvGKTLtSW1Ew0nPE+OfJK7ExcB0
/BCA/HPrkUfaxuBr06deA9ppZpTe4BekNrRDbvYSsbAgSw6jJf0SsUutfB87QGn13IsfMQwwXZ6r
3QEq/Bbea22j8bxFgWFWFeIyvZ59TNe9UlAdAtEpM4RwG7ELC0c/K8hz/IsgAUN4Rs+TH9wk6IEa
R4GFXrmb9gF6joHdnlI8Xi9pgdPJ/W+6FgEZAtATD3gyy8Xx0fxMReYski5+9dLf95RPfmY9kOQd
3i79Y4dd8+uHRGqB80ONEVwy2jTXC+kbeYFWWDURl/rupYUzecC3E/Ma/t/hn8JDt+z+HG8DoY2u
FeoSs07SLPFzPSAC45WJUODkJqoWfQavgcqVp6i7WGDnlOKXuEOGediIvr/vjuuLFLKxpIsziz1Q
GlmclkETeEDH3YgCqC9yd+gG9bHXDe+fHlb5+8Qbg6fGr1HEHovMPDdp1D/HOB6fxs4RP+4vwO3W
JQskbaCnD93tpq/aoXKKSIRC5Q8zgA8CGvG3DLzgc5GV2af7Q90eU7LAGczElcqraJk+aJLecFRF
k9uitn0YUs05BPjVHoq0Nj44XpseRB9WO25X61yng3e4P/ztdp6TUCIEHVZypSXs3IcpbVIOQxUD
EcUM1YYYibwIVAPJmVaVT13nVBsfemV3qXJGTlAGA4VuL247G5Z0h2Hh6KozLaNLzOogW8U5YNMy
fcMDqTzFmvXu/jRvIzEKzlTpbW5ZMs1l6RiTMnVoSyQKqzoMPyap9lJ7dv4XkVA5q32A5iiPf9cm
Gd4IF2s7ieAHVhgUNm/QxWT9FNNOJ4gF1qvoHzWD5j8qCdj+uIn9jYv9Fmtv22QuQCvw+2EnLQur
ddNWSW9gcCEBhQKo7SMU5mOMBO3Ky9+wefpdgsWsG2n9cLFUf/wrJO/6gNwqXqhNEj9rpeWf7y/8
2semaUm1HhgWGcDiUOMuFmFmQCgJJ8gGmILagNExbvL3HvYWmCshNHzJHAPdt/sDr31xUimqNfDl
QFBr1zEsyjHzioZ+cuui6J8wDNL+xq01udi1TH+MQyWOOYIHRzXW+439vXakCF8gxDXex5S4r0dW
c/SxvBLdZOr9zZuhVnPmqiqf0MVqHqrA9zYiyNoW4xBzpgywuHS+rsdLAer2Vog9JfTR9jigSr0n
9cMoYrDzjYth/lqLEE2sYjXpuBOvlhXdPMWId3bIRCJ3aN7RoNARnG/6j6/+dNRr5jcVdSny4cWZ
KREBHO06GnHvTIdyj1+hdSkzBHNUJS6OSG5SRarDBndRWB7Kxr5Z2bBkarB/yZF5Wi1xwJRzy66m
WuVO/lTgnlWWF6PotTct1mSPlMvb3aAO+eujMOkEd/sMVmLvLD6hQcvfCMNsVlCt8XTVdSw38IU+
is74aMehdrq/wL/xAsvvCFqX/AXZA4Nb93rLSNRstRhzR5dGabxH/Dk+YFU5HqfeMN8Vss2/qig/
uyOeKYdB4Ip4qCphnvDQjD+EbYFuPYqS+t4peRRt/LSV3Uy7nWhLFR839mVBklSOPmbdjK6ZW9pL
7CjTxera8j3Qt+ybjyvcQYzIqcZ9FXwueDV+j7D8EYhG6vkRx8vwMOEf8NQQi84ijvqN3bFS+ad4
Qt9qfgXrVP8X8QxCeDFZshvc3shrpHWKvk/cEJmdL7WQinW0FHxSH0xUMr73YP/9fe5n4gltZpQI
NlZqJc5wAlVB446mLCCi64+YRhSHg5z6v9HhUom7XuwfWxSeH+dO+3RAzUU+jNitnU08khE8d7Lv
7TgW4SFHq8wtLSV7Bhern0KrSJ/iqseEr40VY2Nrr+Q3REESKTQp52bB/O9/vm270oLvJQY38vKB
Ev2kh4/amKeP3JXOV6TdkdfNUXtnKbOx2Ilm9P6+v1ArJ3omD9AsAG0vicjXv8BArA/HSMHhCg2s
/Xzssh/wNeg+molN86ZrEN4+4NZnv/4egHHFkDNtEeDK4h6ImlLr6Njj1ae0BXajFTbRP4NKKlCo
NeAPGL1bqXZ59WTpj6s6dCtQbHL56DU8FXOssBcujkNV8dVXxuAc0fUsTzZeAeHOr3GLesDpZnx1
ZZFqImGbyglBjON2vcqAEHVskTIqQ1VclPjgODi1yLhMYDF7ynTGsV7mW8FijouLOAbKbFZypUdP
2rO45KF/alCmY/TrcxPVO9XrYywG2+LR6cZvEgzSMRLty+DE3WlAZ2VPA7h9f3/Bb+MV5QkIdtzz
oE6Qw7uety6jqQ+o1LogzbRPFIsM2HQGAk51hpb3/bFWog+4FkEaO6MwaO4ujnzg8N4RE4dl0vo6
f0wJUJkrk8D6ordVXT2n0zjaR0evRh1feEiO+9pDgxvPmjTfonPf5gKAQazfhC7yW3QxryfehxJp
E8gYWLMTVnZ1qQanCcucjdN7G+Wuh5n//Y/40fQF3BJbti7wNtvHmdRuH+sCZwM8Pep/nKjTj/cX
eW1ADiyVI3ADNMQWe6qJzNYY0rjDiw7KpJ3jGISVKSQqHBB3HnCbjQx5bR1BzM+fk4ICanbXE8Rk
UwWQUHeu7Cr/OZ/q7INmDFtX/m0YplSBWoZEuoksUV0sI5g5p8/StsNKoKyPkDFjc+dgQfNCp6p6
mQzHeyljRT7nhZ+6Zif0l/urunJMGJvshgTVmPEm17OktBHofcT4QVpnLt5bOI03df08TmN5uD/U
beZP1UsC+SAQkTkt2Q+IWf8/5s6jOW5kXdN/paP36AtvIubciEEBRSOSoihDSRuERFEAEj7h8evn
gbrnhggWWdO1mrPoOBJFmESaz7ym1xdINAG2ThkWKbVQ7kWhO5expmHtTTseJ5BSjx7JDLJjVbfn
on1rzY3SEPpD9KuetQMaBauBWO940RRzix2OINEbZ2yzN6Xa2Q3CRyjW/rJU/JzglbyLzLr/1DX9
Q5F0xoc2XfIwq5MJgcHBuaJH1N29PjiH5gFkXCCzK78UtvnT71Alk4mlUDHQyu5rKtqIDN0pdpWc
zUptGPhGuw56d8OIhJEw1PeIultHgs9D8504AJVUNjHSpM0TRG5pRtLjCUYLB1Y/iQoAu8Jtj1R/
Dy1jOJ5A/+GbwqffbE8Z1nqDjstcoCjq8LGp1AynSUxY5zNvWZr9QNv44vWhPfhiFM7sXxyN5137
tDVxEihZyBzM9+qkRzeGTZLy+l0OLSQEQtBgYtOA4bPZLqBzl1WVsB+WeaeGnRI5QVoMmINVyr/H
71C0ABVPxQStOdL3p3MlShN228RBMGNwxVk1jl5gJ2oSRrFXH4mVDr0VwkHUSChFcdPNpOgrrcpT
w+sDEKUovfZ9F+qJjrF5khyryByaGA77+iqyqFOA2g5g10m3ttjfZwzO3uhqJwKMv0vMnoW9ulyM
/xroT1QA1mvFqQC+356TNDbKusePKIggEaH1XcgzOTVxoGHjtn99bhzY+XSVIBuMBQkKQeDTDwYA
yhDU04agc1wkZ6PF28WlIgCPDO25HnskCYoJXHPMoiOL+kBGiTIRWx5YpLX+tBWsTnTwTbSB+sBU
kvZjmc1OGmDK6fhaCjDvvKk97Qsy0zhgq3iozbtkpJxKFmqWq8E6plTM5h63Mk6w87iGjBi8PjQH
JtiKX6XCSVV31S15OjTV7NYtzbQxMHE6OFua/EuNPRB64faRDfbALvDkRpt9p41I4ccENOUCbmAK
UBHBssTorPZIte95VkMKCreRsAEcFB2Jpy/UY8A99grTWF8W9cwbBknmqymhNFESdNVSvVHQEzxy
00OnG1xKm84A+RSUu80M02kL9EaLUWkv7KTaLcqMEbCBZujOHUv9u1IXKjoWamcEgkxzxOrFMN+V
Rl3f1c2MIjU7R58RRUXxG0HaecaKme5f/9KHBgYU/dp1Y0cxtwI8GXaEtlmjnCI0xf6QY8oaGmmv
hHHmUVoRkxNgpm0f2ZUP3XTFAdJVpX7zTJETVX38V51oCFwm87lIqq85MKeww570AvMw/F4j6J+v
v+i6Jz5NfuhMcApYbC8aW/RmpkWiXWDbKEQaXlx+savhc4ZA5llad+WV0g3RRao5SGXNsnqTRdnj
6zc/0K0hOmY5gn9cfVC25NraHaNOs9fzFUpBGxStrG7S2Yk9f65m6yytunxXROq4n1KtHs9lDlxo
bEvArjTRjzGcDuzpaw5GvwbI64rJfLoY8LnM4yHX+OZFm1+wxU43Y6x/6xw5X9pT0569/vKH9lm0
ObB+WSM8IFCb22U4JyoN3hPLYnU/cfqBv9wVtRVaY4MvOw6m6ZsYibibxaq9I8fJoVd1qfvQ0qZh
RJTy9N6LoYoKS+0u0JrZO/MSFadoC50T3/NkEcpmPNI5Wd9lO8vQAuYwWY8WmD9P75cVdaJ5Pfcj
NJ3CvMDzWLFltc8spz+SIxwaVsi0lH2BwfN/NvGGKJc5KzBTDVJHH9OwdS186CiGYt/VtuckKt0j
qs94mALT1u9f/6QHFvDKY1xBvYAUn/u06HGVFTH37kvF3vdKtzqQYR987fK3zc4sRXc52Y0bvn7b
A2sY8A5NTzaPtYKw+ZqJ1eQsbQkDNk7t8jxT1RHLMoUaQhop093kGGNzNuiK8X4Gy46uQmsey1gO
jDpoEIrA9tqUQ8b76Qe2MfNzFyVqA8Xtsr035++desDeetH7vVp79QXi+0nQcngfWUUHZha4iBXi
yi6PRtCm6B2ljvTGLu8CRaTuV7xpzbN81muaVOUxKUP94EtCkyUEQFEY2tPTlyzVxY0WFd+dcXKs
7xID40s6U/qZHPLhYun6JEhiO9k5Wlp+6rFEtCFDANNYVBMPpMyNhtiHnjBeDNNkBGUMHJGNtUTd
GeR5+7mpjQTPpNJ+O0ZLaiC4vgxfC9jcI+O5jJd9njY7tgnL9SlK4bon7OY8mdNj3hoH3xLdxLX4
B4t1i8t03QRL23bs8KNSqg/KNF7mqLLNUEx16dNbnxV8K6flmpprcyT5ObAtgV4i9WFrArq8ncg6
7oaJdNou6LCr+sLO+b4xqrgF/Ao6wUr0j6+vmwNRFhWwldux7vfPJEf6RrgJcWQX2G1NFg1fsdf9
ojymn3JoigIg4r3gsaGWtpmiTtNGQ5koXaA2PQYbZVakGMjV7XxZu7h7vv5Oh/YCILXrKYbCJ13q
p3MU11dh5cNCZqeY80fpmrJ8t3QRlPJ+bI3rkXrUjOVRN+BtSXYdjhkWfa8/wgHCDLgLhBToXCIw
TlHz6TMoeC0Mg6HBr9SsZkLYH+VY9CLqNrqylxK8i4wN+QmVELO4dpJZXy3BhxjFkE57yOo5e9TS
Ynx4/aEObM3EuLSDCNzBOm43qKT18iY3cDEGajleFQL76qGzun0Rl3OYylZPfNR0jgmXHbgrfOIV
veQRW9GPejoSiZ55eE8qTTDUrX3vwTHDc7CJzPdqrZuzT9PEe5MlffXvX5a+MZBVClgGZ+7muJWu
HMCtoos9CFdtdxlsoausooGz83BCCdGWBqrBSXVk+R5621UOENgz5UGOpKdva6ipltjRgl95aXn3
VqNPJBJmJKAFyLjeq13Z7+0pno7c9lfZcRNdgDohhlp7rdg0brIYtdRk5uoKqPyMtXVtaC2e9IPh
5d9nauh3wpNG5ufQvM/72SxtX8voKATRKBodpHuC0ayLNG6gofqNKiO0BTTMOqzJ/KVS4sfX5+GB
zeBX7rg2v/k020hIs7JkrL0RoStZ6jgQm7mXzre2gTJHgW1jL49tCIduyDZOm5HEmq11czKDYKsp
qqOspTo1WH/C6PyNzOv0sugQRNi9/nYHZgCLizrFOgWY8psZ0E9u6yYc90EUCeu+lfbHql6KaxdH
4WBqhnqfNvGxCODAoYHOHZHer+o3E/7prJtpVJpZ7TTBXCnYw4i8dfATV3P0Z+1mvG+88YQyOJRk
aORrorCWAp7eEXdkc+m6QlLISsYM/oRYuvPEnWjiZqmHXtqiKcm1E5tjcTkujakIv5S6/u31sT7w
YWF5I5BNn3uNqTdjndJ9iArZNIFWADCeHWn4SuywjyUY2u1fv9ehMUaOhyY4+ieEeJtJ5OUUBFjO
TZAIOdzFWj5/zNSh8Lm1e1YudXKkkndgHkGdxCcCxSXCgK0KrWNS6gCDQkaYa8075P5wCp1UkUzI
W3bibVNHRHjuMBwj3xyICFbFGoiGBNLokG1OTyPXhKW3tMZS0DdhgiZEoLkkx6+P5oEvh7Qk5Wt6
CwZyppvtOVW91PGyug3yrK+gmJvzpcD1fZd4WfPvB5LOF00EYqr1npsXWqq5Kwaj7wKvtJrGjzOA
XVkVu3eMwCOcImcPwyEO//X7eVg7QtOiv4jq2eb9AEyrle6ixByVcrkdZlxukQpVwAJq4sjef2Bi
IhGyKmX9fbRvbuVmGXL+TU0I13fJz7EoZKgJVb2CAuTclZV+jAx86H50G0jv1iiCyvnTpd/npZRI
XndBM5lOF3KwiuWcMfbeEFLp76e2t47tb88JYTQfIJ9BPIYtRYt0844QI9N8mAeKdHqO3MHoIPKw
H6mDF8JPB60SQdOqxkctdZbsQhso6u7juenO4kEl0DQbNTIQ66os/bu0JkeexaolHt3IkvO+QMOS
eGCUoni3sB5XwQgjuo3bMv6RdHWHHZziVeA3F/c+r9yi2HlRqcdnbk4j8EjY+GzNsxI4wUESgTOn
+rzZVUndpt5KJa8J7uWd4IgKJkOqfl6by7mwhgfG4ePrE/X5LSHkU5ZY1d3gomwVUZIFBGRWVlbQ
iNYd3gBKIn0zc7zrfWoEctkrGWHOZQ+U51hk+GynoXtK74XUlROERtpm924FLnfzHFtBK9CYCOPV
6T6NmAD/di2u92EjJR+g0Y4HxtMJ27oRHgoNNjQom4yzPyMlvhuV3LiaJ7f4/vpwPlsc3AvGC4jE
lczrbcVV0OkonR599kAYUXTmGrXzWUrjtleSKKyKnmPwX99vjTTBAJMvqpRqn76b7hQSU0vGkIJS
ofR+Y0fezyRJB8y3c6bwe88o0T14/abP0uMVg0trn+4zCNlnlQ6MqqWGORQ3VWO00VXRBkstikDK
tA9m4Do7C6+ht3psHHOIWafEkzCXO8NEWfloTDiUg5++boXDcN+mwg7apFE+DjFAtXOBdMZOj+uj
ZpS/QrXt3fiWyJkSWjE/N4Pb6n2u4gcP7cRDl9Vvu8S8ajAoH32iDvFOdSE5+pEe66TnjY7MtZUI
5a1WWe4dZjLFT70pkD7gjoURwJFZVpBn2ScXmZCEvR7WYddqlmjIVETJdNkLSFO+3qnAJZ2oq4Sv
Kgjx7fh+4qtdZfOX17/i88ozDQ/VBu5D3WyFlm1yVDOxCNjwSAvqOFWvoAroo+9NVlHxmFJIf5zc
3gpJ7eo3vSXRynRmSwpfmVKnw5fEcIrz15/oeXVpfaKVCk81i1R121RXWzORlCcrZMPMdAz5qFm7
T414UUJUGHUaHstCTlK2IBN8/OHzR5N8B3nIGPu83SJUu91JvNqlr4KBL30bUe4qWCbVVPcpNIRs
l7ZC3JaNmqOZbtjzF+rdVu13qNVnYYXJyYdZd1DByjMTdwwMmruLdBm9FJsBS4PcA1H/4fV3fj6j
Ee5AQh3+KpIsVKKfzug5b2BczWUdwP6zd3Ol5+ey6MA7LOOxTtfzvQkGEu0cUiFa+c84q42EFxKj
SBLoruy/JINpQ+CyNYx50PbzVZLBI/vEwRlGl4scYQ0VEGR5+nJ40sXFioIN9E6MISc8GNlcZiGB
EZzOoZSB0riqn4jFChcAHOflHEW7xKnSvwFf//XEa7795T3/UNWzTNF73/zxv9/Wj+X7Tj4+dtff
6v+1/ur//NOnv/jf1+mDrNrqZ7f9V09+iev/c//gW/ftyR/Csku7+V3/KOe7Rwynu183iB+r9V/+
v/7wj8dfV/kw14//+fOh6stuvVqcVuWf//zo4sd//lwZuf/1++X/+dnNt4Jfu3us++95+vBH9fOP
Lnn8A2OHuNr++uO3tvvPn5r7F/Reqsf8j/+yJfz5x/j46yfaX5SMSJ1hTBGsg2T584+ykl3ynz+N
v1beCVQxAhbYN3Q3/vyjRWmAHynWXywrslLm71r+wRft/z7m7d+b7N8fiFH5589/lH1xW0Hpb//z
J3yWJ1s/xC0QT6vtks4lqfJvKyu6QrFUyHpv28Dmjbia42tPnw3jamqWprzCYULNfHdpMbkfvYX9
dNIn+Tkxewy+KBJVzc4DPWDuVn0wEYxR34sA93A8R/EVtCsasfPskTVXxfu5ADjiT7NoqjBr5/ST
TtPN2+VxMc0hu2RSUJlOop+llalo12u9+aF11Mrxe0Ae151R4XixqKiIn7PFW8aZY1bzEJoTLl84
ry/IKExePH3CT8krLvqh1eZ715HNfKnNnSKDQaliO2hSzTxHliSPdwMSZimSdYqGwsEio69ml1Ji
wo6ADF/UBbI0yyKr3FdhfA0+W3hS+CjWpteeMltsg3pfY2KszYviD/S6v69Uh6+qPSDoCdYUtLBA
2uvTkor0cyP7ct7Hk9fdZG5ZRz6CP9rPqusizSfBRpyaONq+GCdoxH6VVvltUmmIKa+qF+7OqGMd
5LipVDMhtbYyFas0QsRqcesPqZik5JVSBIpto1Fc3+yy5f2YpraKi7UVrbD5qgpHyctA+sgVOzSm
tHdxtujlGTDs7mubDkDPPOSkbu3Iljdlb+tgsNtFKfypl14NOXTM+p2p1gjgp3YuvklPyjtgrekq
W9bZFRqfI+Q4B/j5VWlQJ0b+eojNXU/PglwXzuOELrqHMKZUnYbWemNrjd+4thB3kxw6+24pmjE9
Twd1aC/mXnHqi7YXTborTB3qWexp/RLMZY5HJhreEdJ69VBqu7ZuM7mzpWLhBDXoU31mYbo7h1bc
LcqZgnlGd5XlXt9dpbZQiv2q8Y8ojC1VN6BSUDaXbaYrn5vcUcR3dxZ6GyY8ByVmjI2wx9TsRgsb
LRuS81jAfA6KyYzdXYmcPWKKXaNhiYKIQn81i8RDWDJFNcpvpnyuw6aWkzxXirGa984gMs0f6iHV
XH/pmlj5UFWjbe1jrc7y3TwrrbiU2ajcp0XTTfskBbMO7UvE6VVag3+6S/um7T9auS6SYKo7BCaK
VBT1LsmHLv2QK8korrMyai+n0RmKN2na6cNNPJFPvZUdIu4XzTi17r5eiJWYr5TOP+NkmZk/eW6l
OvNmkDBBywSy9u2MXSh0Tr2q31njgF9FrM56uk+aeUrDaR6tPqiTuEsvwL7CRJfogy4BrZwmv7Fk
4bhvyWaXhcUyKcalgeu9hwQ6x+dZ4s3WT8eClBOYWQqvQ7UQvdpBhWiNUKZFXu2bwU60MMPfPTmf
DORGzjwgxHjcIWgkr+NoUMtdHvV1caPjlF7vo1jr9B9g9KfaL7C+6G49LUVNqp8wENlbjSrisItm
MBXEJ1WJ7FKudheV0tlJWJfrT+kXZOk55LCmuNbzsRXno4oAy42usfOcI62RJxdtO+b1ed6V2Jrq
zKMIqtQw/CpRoTIrWgvLeKfXZEShTiuUwDKSRAuqFsE9Pwc8Zr43RZ+Vfp2aE6nZNLufTI/KOWaI
Ob+EpI17iRH3QCHMrcQXKIbyZzNH1s85m7Q6wDO2ulfH9e5Fa/AXSjJIbGrUSDVYYgU28q4Z1RH7
m8pPB1tnu0nSLuNLmI0XNpGb53s8O7q3ugXN3feW2rnBuFj9UaOI0pwX2JBL9m9BlFfB13rEccC5
yWbG1QeRWd1jgCV/EkWr0XlrmvLnPCnWT6FrJV5gDa0hv9Ra/HmKJK/uXQ1N6B0MlOpHVOlMH6J7
FmlZqlPr91FNuGssVmr59TJ/8Ua1HPykstWZOs6Eu4GYYgFrxVqQRFSN3nUv9F4dUWBOLZlegM8Q
/X4po+nTqNKKuNKKNPtQd1WSnY3WqhQyyHSqdhwYSh0YkWl8JuXKDOU81iuIEKgJaIrYFWVfXWGj
qup+V079ssMYHL3URC2GjwX0nEfkkOFF2l4/3w1O20gfu8cYq4eoVz8kiWVd2JFuNfuY2rB3bmpt
dD0QJ/6QfT7m/qzZq4qP1q3eQZGY5oBqGEoGlZF3V3plW+VO8+ai3CetW930Y69rvoVE4IcqzmW6
GwydCgk0DFOnt1/Iq6LGTXPXG8X8jvDPNM+6FNSD7zRRxl40TwZNhskwyjdNBJ3TzydV/9Bw+8y3
IUQn+6Wfdaw/p2H0S9vDgb2PM4J1VSmWDzUGa+/cfLLvhZJS5TU8CRg5SjEojIwh+ZyVmsFmJqf4
q85ezveeZC78emzo3UJrX9sLRpd/WFQJvUFtXLFXSHS+dIYbX4/eqJV7A9num2aGnVx3xXhf5or+
WVEnr/QjUy9ue7vBLdCuPI3jBtN3JxyieGhCPZXFR61rhOEbWgY/Q7qF0wZZpCQXEpsWLMPNWaEz
vzMHWCS+7jQ2exuu2HFIdwBhB6zNdOJxKu4/9Kis0D4Z7eHd4JTth1pYZe0TAGWxbyck2qB8R/ct
QUAnz9U2GXTQHQ3HW+0uWeLn1G3VnYY+9w3CBWbiF1Mq72gnV9+z3kVBILEngu7UMJps5w2NYISK
KhLMK2dC4UxLtXtzLOVDXq6f0pRmekvvScnO4q5qi91QpdMd0ED1ux7PcIBTL00D3DAaY1dPSAyF
rrfoxhla79VNlRuMbNskiJXqGelt1Fjyq0v59/vSW/kH0CLWG6wIjU+oSPVZYE559YNmdaH6BdJW
nl9Xk9FwgE5ps8fCvVL8XFrmfcM+3ARuGa8fGVLLeSVV4OC9q7cFQD4Ojp3QhvYhdZw2wcio8tKd
Wtbe5OP8YJvnoC+bOexsE+aso3bTeyXNQXEbOWSwQDHFcAvnyDRD5lP8aFl9PF+iu5V8KeOxL3yF
PG7YAUbNCAQhiqSB1dlt6veqmzy0QwE9KEGx4bYbJ5WpH1clibXSZNl+MSZX+Npgig4D6LwVIbYK
S+UvHEaXVa0opT8h84aCEcploUaR3zyPUHa8repOH7E0Zcnu1PU49dXSqmks2+X4JbVy+00vdGP0
pacgsSuXWbhnEmhovVOcSkz7rBimyDeiuHH2FvaEGWqFdX6txGWV7TWzGu9Mr3RQt8iy6JaGWdKG
XrnEpu9WNvQ8jUgFDWgtjT8rCto4Uk2mIlBVMRVMTMHjYAlcfCTwG9+WhAWD36KzfO2Rqpl+NxvI
QOqRAcJqThCE2jXDUub7tqba5yfFHCsYjI7ltzTvm+LC7MHqBEPeujiQYnP5tY4m85OoRK8EKp5n
uS8Y0T6YICyHXlJWeVDEOT7obdd6LlvZND+Krh9vCtH30S630/musvL2wci9sgNVNw2fnarl+KBz
X+ioT+NrugbNxKmpTYfHn+peVIHT2sWtbJX0wTUL64vmwoL2W2IGM8jYYImzY1XU4RRZkAaZ/iZS
8cSa7+KiyFaJzAaDiN6gdLfLjcZ+F7ewi3AUHwi6VDv5oSaoyFF1HZaPmppUH5c2Hs0gkpYgF09a
HHPUSNY/stTp85AgikPIG6os9ylZuAbSAr0x+KmbzV8FQuGgf+EDVJxtqR2FFlLod3HPsebHqjqY
PulJdjNRrhTcPGkS4rUEHU93Lgjoozg2H+rJqnofiYzhc9e0oABmodUPiBlEFIKazI592enVEkoO
OM1Hj3DsoCqBlNnNU12Uu0jO7GggmpX7yuwi+6612uT7yk/4CnInvnU7Ou7vLLstBr9cxtGGsFDx
RXvV6wnXQZe+QwY8qoI8LZGoT1SJSjes9OhKkhEDGeht9bK13CE7i8pJKgztIvuAhk/8juKvhV4h
qng0d8dRPKT1pD4m+oxIKca5NkomSzxddUrPvtJm4zT70WyM1x1VxnxvG1n7Xthz+pCWGknJHOXj
J7uW/f2kiea7TuNNQe/FZI/qpd7sVJRk37dVHi07r+So8I1myO4FbLIYE3Kmzq4nUH1nlp5+g1iM
+6XIsNTdGQDNrTO9c4cvjjFnoz9V+OcFixKndOobApemWaZs54CB+o5dUz34StpbBpZNniX8wTK7
bwWiC9+VxBDfoQV2eO3JBRFzRXOzXe9Y4kqTMRkhf13eFW5WfyW9yQecisb+rSXN9rMnIPqpQemx
ND73Qxp3HAOkbwigFFL6illkH7PJsz+qZaV8V0GD1Du3Ta3PC5UchQRYZ9pTNV/EPjaT/k5W2Zj6
JeHO9Uzj6SfSjtP9NMTLd2dq8ygko28fe8B5456JVVw6ZTl1fpMPovNdEckEGqVJ129s1eFz3njV
19Vh3dk5RH40drSkd/euVgyDL62cCmwxcdyGS1baHzvdkOONJxy73gmKtO4lqgAp7MGRUHRUpiQO
1VTRfqQajuK7xYhN8S5ZUsVB9nyw1g2sGPZJuRAPFqnNX5SjG5N66rl2MyXlXBAwdNW9afVE67UW
IbxNhyl+aLNBk2dmm2RvCYp1+OxdxBhHfaoaYZR11fLeHMmmIIV1Tc7u00lmiI6kYaCzbWOol+K+
5Sd2HWHdVjla/4ZD1Q6jZnEBK/aVUwduQ6AYFvpSRdfeUraG32Sd6d5pa7jKP5oS9ctESY1YSml7
RRsw/clxAhqlW0WhsSyxfp9aU3ob1y66EAxe1v2j8fWvKmov1sme1NZerbv9f1hRW6uYL1fU/reM
17pc+e33Ktr6K39X0RTLoIyGfB2CC9gA0pGhqv53GU1xjL/Q8ENAk7+ku2fZVNj+qaMpuvYX5e4V
FrxaOUFz4df+p5BGJY3OJ+IbDjBp1aZP8S8qaU+7btzIhD6y1tKe1mJNdhgEC5M8RLLrfvHm71H/
6beBOFCje+HKWyJabsVqh4tXHtIa80U6+Yt0j1SSX7r0pkWRLnNnNpORhbPn3KILcJtrxjGhipeu
vWm21r2jlxGA/lAdjeWa3vC0i+b8mAf2S1ffdKoiKFptzvEcasMe69VdnMojbc2Xrrx2FH4j8laC
qGt2tSxcyMIv0UTtAVHM3vvTPuZ619+urkdyGUunysN6lM6OqG/BXcu8P+3im4aaMyfOaNpTFvac
iedx2X0b1ewYFPylcWF1/f7kCweV2ThqHsKr8TGRv0rlMRGely69gR/AP5pQXevyMIcp0H7L0xNX
zmZN8tlqhNysLGzjVr9prbJ/MESqTruThpsK/JMRQdXScUVK+NjPBqaF8we4BideerMwnWZsRhuH
llBQLn1DbK5dR65yhHr6wnBvmUdW58DCnxmWRH9oavLt2DptP9lCYCOMvyZH6HxIqkV27eY++m//
DkH1PzvsMzbL0GatWTlIwNTN20gf4nMyNHV/2rfcrEtIHlXdajivy3nOHxYJcrUV+jHfuZdGfLMw
zdzMpgpx4JBQr6aKf+Jwb5ZkRHQOOJ/Ljm1dkpk1FBmWY5YPLz3zZlGWyFU1Di2YMJ7EmYxHcOv4
PZ745JuVOWRaVzepzMPBAXyfT2m0G93+GNj/hUffQtKQkYzoAnE40FxhQ3HTHaCSY3yUly6+WZpL
UZBvtfDfnTgtoGnaJY2brrs4aR5ugZ+0kvpiqbh6La7a/kNVH2FGvvTUm/MSNlEpYEHmYaoP10VE
2U6W9dvTnnlzYtrGkqggCkSIsM0F9KTiW0J99etpF19f6LcDs7Hdtp1GQ4TCtrOv0lbbDE1mWZ62
7rcCzEuhpk1q2iLEVo3+WGWez5oynZ327Jv1mVdzr4HkFaGe51UQWWV2PtjdiWfEFgMpsLbsSlFE
4ILQIzIxnBp+nPbcm9WJWlkj6BmIsO3N1rd684cRHXPIfWEibuGNZbcIBeHTNHRrlRZa/TXRjqpf
vXTtzdLEksppQNiLEN6eibdve144RR2cNCjGJp7tBqebpeTBM2QIC4OaQS6yd6dde7M6BzcpC3oI
THIuqxrlx7Yobk+79GZxlnQEPLfk0tLpnIvOcC5VOR0Tv35pwNe//21xZvmcmLLl4kUiaFsE8pgc
y0sX3hyYU2u2suA8C2dMtRNERZHQE9pph89WcnGFQ86UCJkmDR2DNlHN0Pbmj6eN9+bYRH+2BlFW
iNAWuZmfIaYwW18QxK3q06I3Y7M4HUS/66TLRZgseJgo9yh1nbYXPsNKOUo/RQZXrpT5sotrzS/a
5cNJw7IlNtZA9/rBWZJQFON3RenxqK6PuUO/MFn0zcqsVIcWb2Ik4WBM9p1Qp48mFmBHYO4vXXyz
NCM6PymCH2kYa8l1iWryVaoehY69dPHN4vT0TlHNtKD/PD7K+MItz08b7fV+v63L1kjyZoi5bjSq
O9VTgqnPTpt+W/HWsstJKTVwGGMZjiL3PffEwGrrE6THpiYADiQUFkEqG2X5hYQ2OW3Nb/lqUZ3x
2J2VhLTCcaRTWoCjhTwtANryWUuFOlWqcfE6/eIldZgk6mnhoLZJMRW1FmjgmaBetIneS60hbaNo
1WlzeyucowrVqkeXq0dxfcUCeqd3lX7agG9dH/AkiJUePeNwir9xKIMt7WmenjS9tyJhuZtq9AnX
mZJjZOrG3ac29o5hoV9Yk7+kRX5bO+OQFroec3Gns3xBS6E6MfTZcgF6Syd3mJkmI+1JVNZGv7fh
dp02JpsTE91ds0sGxrtwG9UXRUXX2lPGE+eh/nRDEWJSxKzoSUiHjd7oGIu1GT2cFif/wrn+NuTW
MPQDTihJWKnjDa3Gx2ZRjimfvPQ5N8clXZBo0PHKCSXoREgqZpgtbXTaoG/loMB/jUOTgB+yG10E
aKDic1k0x6hqLzz6WrP+fRfXZdwDt+LRXaXeLfWtXX8+aa6omwNTFu7SxbGTIDgDY0KMHkiI0XVP
vPrmxFRGvRYZonFhNIP8yiM/dk8Lk7d8xLgakYRquLIAfjfL8xxo2Wkjsjkw5Rx5I/0xVo9SQW80
vk89FazTrr1ZmUBx51xZz7VslFqQgBgFklYcoTa9NEc2C7NuXCOv6LaHVQ/6YliGYEAq8sQn38Sy
AOTsIlEaLg5oEoOv4bRihLpZk44OxBlgaBJ21XxV5/n1MoSnjLW7ZVeq0l0m1+t44txH+KA96YB/
5oVZmiMSh60kenCnC1vr3hjRMeGvwx8QWdqni9xrutXKbmAtLvZlMV5jx3hEjfWlK2/WYT4b6jiZ
HDdNArQ2MZA768vspNABmPXTx54KGWfOxCescvO9dK/rJjpp+6Bpt7myaTidNDnIzPlD3IdlctKk
Qyro6XW1HMEx2bIMsYt6mLUFTLdxWugK/fHptTvPjmFrM+2mOurPomxudsboHePZv/QhN8twRd+0
6rROarQTw0WvosDtlZOOMNQGnz66UYCWqJqSi8Nd+ea4tXaFYonSnrSFYIP59PK5Z8tBeFy+pwHv
DwneErFyzNv6hYHZahrXcQdHDAheaGWyuUfCrrf3hoMs7mkraMsXBduTKSKuiR1y8S7DO1W48/lJ
G9XWb6MaHODaLeunKLTzJJ/LXVpkp1XX0Z15OuhVYw+OxIgRSuT/Ye7cluTUsXX9KusFtAKBDnBL
ZpKZVeUql4/leUP4KECcQQjx9OtP99q7XbjsjCZiR+ybvpjRLkih49AY34fiCPeAFKJNyw1I5c//
sisCngNbgNmqDk+6XrqjF8zX8EB/+pyrEaorJH8DU5Ed3Oi3yJRXixtiUJuRK7yt0VfDtIdDFKc0
PADZg8utLs038DnYm21/fDVKTbu0gW+BHWX0HZdDTOdtd91huBqiJi1Rh3mZEf0s2mVBioKbCJlW
m15brgao7BpQ6Wb88dI2pyx/tZB8067+N61yGfojQpmYtnQ4vAbCniYXg/V+22uvlk3pIEpJa4ME
4Wic7ozn1Xcd7pK2bSPWZg/htQqEt0UkedGrPVA39dnZ7ppy4A/9fC1EQBp1gaVoFImagJaM+nE5
p6NyG5t9NUSlbMeZjjlmwtROuwCWCVAminljy6zHKAlR4BX1ItHRYE49dNGwSG6d0OVqgHppRaK+
7kQSXso6Iq6g9nLFNZH8n9p9NUJRAZWj/lGJJNOTF/NgKI8ko9e6+2Vb9e+q5v9zPQ06zfOpscZC
V3NSiAQmoeKrXOblNWpZoJTuuiKhbS62TcHrdCChs3lsIdtIZNrTW6zeXpzmKt02rtZ83MYB7WJd
g1+BIrDHjnXBGUVT16RHf/gCYjVqPewZu3lpRTKa2TxysClPkALMrzfNCWu2W449H2qlagEHcSh2
xTSGTxUzZmO7rxbVvkLRozalSGrnFyeis+D11I3j47Z3X4/aqopGpByKpNE+0ow9Xb2yPifbNjJr
lyapSdDBxnzpmyZs4lZ0gOuNnGx8+fWwHVJGHMGfhywJdVsE9WNVqLYlqYViNWwldSCp5ug0tsse
OzJXd+0U2m0nuzU5rwwQOSwUvqrOq/wmGPh8SlHmvm1xXWcIodCtimqF+Qz44O4dR0Lrj6zJ5ca/
Hj6fcfIJqc2zQsPMo6n2qSebEwqIsm19Zp0lFHlDIJvLbFmFbkS5DMyRvVjEtlVqnSlUIUW7ypBL
nChjsuMcluwwhZ7eFK4EgeF5yzDk6xU9wwo7FtpPhikAR4dVGzvkWgCZWwTkTYbySAX24H70bHVr
BN+WtAaZ5vN3F7rrwI2t0Gf45J+wHQt3i+90smmeuVSh/xpTnJdODKHxMJjywTxkXCFFPqDXPGF/
mN/XHKGKBSESnaxIUG7yBgWk7MbUTGw7Mq1Jh0bruvXtJBJvbL7poY3OwVg02/74OmVIVWGZAb7K
E1NysVeBNseMoDBhU6uz1UgNTJcvqFIQiau97J+OlcERWPF805Uccp+ff1PNih6VVYFI6BiSY5Uy
eUNcgOLebS+/iiOBK4r6ZzZgaeqM28Em6+JSztW2ocpWQzUVoytRO8oTv6g8FGM6gQLf4hr3/w8d
cq11nNK2LQIfQ5XpirxFZQsqvtswuiZQ/tOfX43VUBo2TwG6ZI+r7duiRm2YhyKK3baGX41Vv4zG
atYYTV3ui9irdJ6QMGNXevylgV/Yr67Th8LCzxvY7gGRzoYhnoduuNV8ns666cL9th+w2hLPMquW
FDijBHAL99RSr3+MKtSXX+mYf/gF61SiHIwv3MzjF/RRU9/3aVlfLHbo/J1s5yvP+MMXXrO+s1aE
6DQozw/aWZyjjKgnLOPX0LF/+uurkVvDfQcqAuWJCE1+Qv2tPA4j3RhaXsOyYH/OfTIxniwLvChz
z6okmsQ1mcef3n01cH2FF8eyx5NQ5RKHwFQekRdQbosvr4GrJdcGB0x0nYwBU8EGYC+QzH3N4vin
d1+NW555pBsZ9N4oqrOH+oKthQIu2jZu1/lFHGWqYlhwAieDqk5N3qcoQG2XbZvtta4vu9SxSDiI
E8cxVyJbMTzJMNx2EQZS5fO1hI6pzVWBXZ8HUcC3GUzhWwt+8btNE8I6w2jkOp0oJOHJCGbTwSc2
OvVjLrftWNc5RpPXYeIj2G0X4+RK4Npl/71VKPXbb3v71Widpegtd/j7wGL4KN1dpDymE1gK2+aa
tbRkJq2ua3hrQLJox4+hN+R3UA9PV+b7y1u+MN+jyunZzg9ZtFMuLr1yCCAY3oGHjQLLqIkeIMsN
oBYaltjgqlJtGwRrNtWEG4rCl1omAa6D99ABtPeNpcW2o/46CwmHtiWsUwToVAnmqF+wbAfHCjts
+9CrhVeADTB7LTbJDgkJ77Gq9zEyN9jbbX99dZ7l6DCOzdhPDZ6dbnGrOCZLP25LD4RH/PlnhvWt
17PiIhHIkKG7GiQuiEvzPki33aOtU5IoLt0BdXPYlaCC8oMJU/ajj8KNMZx1SpKuAztNkAYkFgqD
t1PN6AMbVHllDPxh3l8nJVV+42tJQjS9T8fXE3F0Jy+omU0fdp2WFHqcZKQeZALITpOe05A2ENMt
IdnWLdeZSQTVXa3nVxEIA0B+pCiASwjkDhu/66XNfknCKTpmQtY2UTLAFXFflZAXR4OWT9vaZrXi
Ms3DOsvCKAkHFNQRI6P3YPZcc5j96buuBuzgoSSSmiBKJOuKc+vA51LtPG2bbNbpSXXaLCYkIkrS
BZ5GOHSrr5kKmu/bWmY1YB1qDqIJ/NdkEMR9QELYCAAJkjffbPrz6xQlITMNAIOLAJr1u3HPl1IA
S5JGblsAbZ2kxL0ayhXURScOVzKvGg1cjef1wbYuv85U4gE4COAGpUnJ6XzsPJvuG15c0zL9odus
ybVNzqOGoW44CfQI4kHlkVM7ltHGlufPB1Q+BHmJauX0Eo4ub+2YBTdIThm3DVdvNVyrEiVrIBGk
SdZibwwxSHAP+QHbmHOwNq/nWRpVYQbzH4yU3gGy0OJzVVfjl22dcjVe+2Bwyvg1SXKLdEIxFX7C
J9w/bvvrqwVWzhFwO2wgSRZV9L0IQDBpbTZ82/bXV+N1aTXsBGNFkrRy88GEND3akdBNn/U3PHxV
g5gEkUiaXNw9O9I7/VoGOvi65d1R+PG8S7q5AVoFl2xJGZT+q4yS7h2O6OWmLZ9cpzItYD6MwjiS
TN00PwHKpm9S6S2bAkVyzSYGxwKII9OmSb0sfmLb4j5Pq+a4rWFWYzWtLO2GxqaJ5KQ9UAeYz7xk
2aZZTK5TmtJJ1C0UiCRhE2/hQgXKzvoAgmx799XSCvCPUXzhJBnrUi3nrmy7t0Eq2m1zsFwnN6lq
xE2pCkgCTV+AhA9rAZDxAeTYNKBgq3veKQswXGjH8P4VzMN7hJDTjwHL840DajVcNTf1PGSYaozr
u9vMueLMgD/bNNX8RlTGOu1LFwKtmTlTnn3Uy33QwlbXToQv3ynjGP+8aeB9npRrLEnA5eYKFJTZ
O6LKzSS6y3QO/rKQy7bBu851QgpbWFZsJokbpI0bFfgoMGqGjX99FUPOAfUrc3CmkyyYgxuPgXzV
44y+6WpWrvOdcuRSRaRS6jhYbtnNxc30vkFgpN+0sQeB6vlnyCI4LsB0646joWkC3Lc9Fe2wcXYI
V+N3JD5rKhCzjo1W5d64CXTIpcmXH5umh7Unnhme5RTF7UcZzf1+zDiUJ5kutk1t4XrwZo5AYVKB
v2ewu8ya0h67Aizzbe++GrwpgKQpCXh65K4GQxu8TfGdQT+/KWAk17lPHooOMoDU1AngV6/etzWu
xYXuQZPa9PprAvw0dE2ThsBkyJZ5UKJN5m5stdrWK+UqHLUAJZ2DEN2fBjMysm9L1QImkoElue3t
xfNer00dVCAadicI3PpdG+Kr1uCVbOs46ySoDm45Dz5rfmoLUD+QP9A+6mC0m8LHUq5GbKONRb+c
ySnv2o/A1NbfS2mHT9saZjVg+3AqbJVX7XkKWPkPp0X7rR2BkPz7X/+X5On3SB08ieuG93zHwJQ+
Z24M1C1HtCilRzlCh1bfOT8DkBgFPvB73LZhI9krbS0Jjz4NXPrdwip5uaCriz4H6G5oAEyLM7KQ
8RVhsp7qHdEukIkUJCu+dLV1VQxpwOygdnKV8G+yxui22gVLGnlJkU+B/kLmoEVd2MKEpZ/k5Z/M
2EDm3fJGzK4vb+o0yi+aPVnUN1yFrfpkatOZHPytYe7fel1nynan3TgCcogfkaovxLdUpTGgq03x
jVgy2mU3R2ZW71MH5TakZfBzo9M1rk8fGsqK+a4a50X0uwH6GUhlgVJL37QTIBWvGtzbLmRfIGe0
eCM7o0G1tYAHwqDsWigVPpR9X2ZH1BzU7TkKTchjNU7V1Ownrywr/H5Ai7vz0rMIRQOQQnRPfgs9
8n3Y0AjYadszMd410QTfxM7C2hB+q1hLu3sJ8pr3VI0lQN/7CfRZnL4aoGwkCLd+phR+LMTKzpwn
/E1YtMDzY/TLUno862IbdkXe7lwwp14VI2fZl00c+dgqAjALQ3N7UKlNm/vC1SN/hEcNLkzg+AgB
cKyEb4KDAI7kAf5QDLUu7iN/mcpThLMJMMwyBRE9GQeKc+cShnn5CJBka/09FvhmOWbc8eHVYALw
LuOcIM/g7QLTGkTIYySF6mDoWVR7ymBzJp+qYHRg18LWjOu8eJohr2wQA5m5tfEYtnaAB5IWgMXt
UJIHXvytK8oJYTUPsPUFqNwa4LwjqFKlGnbdMhCOy5A6TAFch/qItZ+nYLD2vcn9MHvfpbyDHzxs
wbvJdwywSMASSKCC7CxMw8U/+eCXBeDDkgCRh0Tyxa/jSYAo3e1ENhXzqZjxq+jRVSlE1zHAmSn1
YgqoMuGHOkKaHMaEbUz4wxsUOH9xXnQpahO7EDrdJwLBKlS+fbYEy1fobh35xjxZVntUUYzdLiva
qDoEwN3O9W3t9GWAyW7MOpgtXBPNe7Ayp2i+ZXkT0D4pPCng9CZRNgZALZogS+u9hKfOfvcRbzBv
YOx1IOqNDXCOO23UJzH3jTwUwxh2sQcsOfyonczHr3RAG32DQMhvFRqvou6mhlRJ3qGIffDfhB3u
O2mMc2P5WAmR31iqvdeRH5XsW2PBtNwB8bV89Zeh2AfMSWB/qFreMU2t+qagAmBHJaNMLrEK5qxL
XwESO+o7O2rHrNnNLI20ejIZOpV+xRbAzfMb0GzmvNxZHfXZxwGzA2sOPZzlebb3U2GbG6gwHBjW
SIVUIMmy0gn7URBvWL7PpJ/a92KICLS0Y4YgsgfYJBuXx4ymWI73JVYGClS0lbpYYsweZO7ixsM1
Y5tMuMfv/ZOEGU6LI0odxZDGFahD3Q8Uh8GDHCsQWcYWKeQAs4TxyFzoT7E0RdF9yusR2QvJjM1c
Ge1AENJTEw91ZCADXwjrPDS7A+LqiWMqjd70fm3Fp8CRUflggwKtjXezk2U/yrEPmsccyObuaW6q
BrRiNsOvcZ96hT9/tmoqSqDanNfmxzLlE5QcQ9eCFBV7JqtymlglJNIEtIM20r8D8tCbaFwysOSn
fR+mAfIISp8M9Gk21nkHyaCK/2FAhiXleWhU1JSJ1Aj0J3BODf19NxWmbmKdz9OScFyEyLcZyAze
F3xWY+EYmEN+QcSiICh6DRGGL5Ft1SAnBf9G1rP9UgRND9eOLGaPglOp6tk3Rw3pGYFSGvma6kFk
ARyj/sgX7+zlDMzZWIopBJKzs+k3p8spe9SyBAmzAYPYP6JtQD0tgXYFabIIeajeY6E3BZDUIbSg
IDQOVW3PYccW+FthrLeeinE/hDvw3cim2regqJdGvYdAqBlPXu8P9mkoLavJruN5pi2Y+3M32l0L
CvD0aDrMM6+GIisvYB5oQncUQif47MslCqt4aBr6KDM2GuA0XQ5XbMvsXH4kqRFL84i9fVE66Igj
UbS3TraLPFg6tPMtbvoI92LfrwdzRLo2hVM1RWysDMGYb1z1hZczAzu2jiC/SvdZ1zPIAoCLH0cN
OoPKHgppekzZKSi7nwEfK+tqvwDQSW2M2pu+FaB74298HEIZDQ+V1kVTHzOICDWY8nTqQ+9AFSX5
rd/U3uAeLBCtfr2LBuer5RVglPhWMeQDoIUjeOnAgd83PoF9dl8LfNx617WXw3U8LgFpH9sxhAYQ
eNbF+d1hsQjygUvec1UD1d9Z9SklDceWYAaNdgb6nfAljeEYLKZvzNoISWnzQIFbLslcjycIYi0A
qgRumy4GS9BC+mcoUlcVyOIA8fLS4Uj/I0+XyXVJi5uj6D1mQM/P44nlEUk8Xxgjjj30ixoGyxpM
2S+uW9r+NvW1826KTi72XV0uw/SKea4Bl33sdM4D7C0WTAI6bjEel+z9bAd0kJ0/jJL2O5jMR6C1
3exX8wfM6gX5x0gnfdg8/Ap5CqqIgux7EUFO8K4PDQTQR9YEWUh3XSm66I6DXa7EzphGT8Mup22T
n1w9A6u9jyZaAx3bEcxObyyRE6Zk+AJY/ToQVphzGs2jeITC24OKW0iw64udP46qhjkJbRLGhKoA
WR7Ykhq705lqUFYkqR+Ub6O6wVIeNzzj4z+QYk/qewsu7tAiHbiyBjZh3MYXn6B1BCkmJrYsgo90
ioogi7u+wQEmTkOzkCaeMzCk6GFYatibYnyDwPF4KpkrbrmYevEGl7NB9DZfYHUf8SV82iEIK7q8
RvgrFPh7YlG6vYFIgBcfSpDE66/Sz0FTj1kdzLB1lNB3iK85V1gGYh8akPyjciqFWVaFBHsfIJ55
2p2rISvSPGYBsso/DCWUBDDDT15G0IBiHNG1UpdLdeQ59rH+Lge2s8A8OHFCUdcBBozBDgoQXHhW
q7JNz1lmBrSgdjO9w56DhR+CEnMjVBb0ghGrFyDinlwTgAQ+d77tdcyGKkg/VUvUDI94FX4Ripmy
Gm6t1wz+a1GxkEB3Mgsay4sIYEciPdJyV4C9l75pUlgbznQuSz9ZAPBusOGemuj9KDMYKFqw6t2n
dJG9NgBvkwCcfJp5DXtFFoyJR88VSD6L2y5adBPnSnCA9mVRjhF+vmsU0LjIHqurGlsSljN9CKJB
ye8g4Go4y1qPR/j/VwUuWE+8wir1cXGplDdzETb8SVHMJ1+XBg32qPuRTw9ZUwXT/YzEluwGqVAS
5XY4PtvwZoTPa/xB4fuYDh7IpdzEk6FZc0qnAJxi3QK78TZAUmL2ZrIEOil4H3rqPuh80N0J97EZ
iNShJ2TzAV414r4tVUhregj6aRY29nFJaN/pqPOxoZ+UbfnZdYXN5amCvQGFp3lGAHWnaWv4d2p0
wbG+alV9sJhE0D6IyOWQ6HgzSfEVMJ677nZeqnL57CF57xHg45zfSUN6lDePxns9NwZFJ0He59H7
PM+LqdrhhNTzV0RHWn/yQZcqHjSCEH7SFxiHn9XQYUzuNE8jjqoseJhQQ0nZ9yltSPToQAiYcXiy
xOOn2gOo54xL6HB8B6nhmH1xUR/i52Oq1+5B2rqsMNpKN9avFHGFiX2V2fopmLGNjNtWSO9ctKrt
7i4E9+A4mVzrd5y3WaVjeO396gTXZNNhFhiCDwbZWO2DSSdAt4diJASgaq8Oybus7ZT/XZejhTwH
TOwZ3HHfwRpT+xK9ksJNs/fGqfDuembS6EPd1iXDnB1ySJ8h9GnfzzVDPBKtvGAQDIsEWxywCWzJ
HskA6HgfG53WxWHiHdH7KZxG+YaoYfZveqh65KlYLCwhuCyIyvugXPSi4mrB7PNujtwMeVrdmwar
jQJjeRHFYG49z2biDTh+1aR3KUj3ozqENDTsDcJwfEiKedKYCS0DyS1hi+TesR2qUB68dpjUsEeJ
MrMHgBqy+g6bTzndyFBRcagGo1RSBBihN9VSX9jrbAF7HxY52t2lk/YuMFLT5Po2r5gtkQtCrR7P
nhtNuPdx3i3vJyRfDWeTLbhjBZa9qVRs8IbiJGuVi/uZh2FwB/lMUO65AGEcL4vyLxkHKly827QX
uvmqRBUOT0bSjj7QErtoHOBQoiQeVAvr0KEfxn66E9YX7Zml3Yg5n5rJO+cMuPw7VJCCQBGLYmTR
P7oBPT0J82Wq32mMYmAdioV2xz7AoeZBTANrsbUKC5lNiBj5UfWq1LW/3E8CDV2XO0Og9CjO3ClG
Fvhd0rzOdylxMgJ10xckuBKGuERKXgpCrAJ7vOooaQqmzjNWRNBbqgbmkwr3xv/8Pczxp7+/Cu11
fopxNfXZGYqS7hbX6949PKnbCgDAdsav+iWZwa9GI7FPWs68gT3ADrR758I2fdz07usiKcmXvquD
BiYlkdMbPyuLj5cd85WLrp8ZWS80/bpKCmKvXjmX6zN8QfCRHJhYwGukrE/PHLlIKF0DzFHtR+ET
dHtXIY/RA1P7ex5drB1Fo/h9jo40ImCKrdcy71gbwRFEWO8CLEQhyg/3zEDpncVDy1QKBVcDs1eh
W1/GZYkc11ckghnlRkFSlaFbD7gT8xZXXiO5XiKIL/3AVWQRydJuVNA9nCOJ40My9dE4n4aU2h+N
N1K914CoXLug+UM/E6ubvbmD8Gca3HCewL0jN2XeRNDHBjn1oMGEBRJnbZ4ujO8RTSCh2WWwVrgY
KXKUcITEFs/FWDHscKAc8rhkLtOhP0VV4PM7MaVE79oaFXPmANcaiQwCAn1ZD/e5XwpsyMaxNSHs
OWoY2v4BCYPW3AMRkOHwMGRhd3PJL2vIXqYap+pDXhCj+aGcm0Lu/T5zFjMm5h3/CD+EPx8n1VP7
roJ2gsLTIqYKsvK0TAHkwmkW53d37AJOEYjpFtgwdl7qOqghLahDh0qReZhuGISk030VCgUemLYD
PFL7n0Pi/wW3fvrej6b//l/QRQ7/lZj622dsyuuf0sdfzJH/HxLsL5H2PxPsk7wuP9fffuXXX/7B
v/j1Af1v7KDBh0cgDZ5F/8JD+Be+3vdAr/cD5A5QAOoh30UH/l96vfT+G251D2wixHDxry8pd/8L
r+fRf0sBwTQq8S8CUPjC/xN2/WUs/Hs8SsgfhIS+lMH6gnyR6CKi/HXWDADHzmBxB84IWsAex7fQ
3oxCZe+jJrgGuL1cXT5/FgTciFNSxhHIC+kqiF5wUC3GMc8PHu7bvoB6O4i4rATb24rCfwvTMySP
i4SAg9elvnJR+OLDhRDQBTDIq9fZ5bh/HIsaQL9Dx3Cyroluj33UBXuGPeG+r/DoMUyrG2GLaze5
9BK8/+13hxIhFui58AarW5tgmEhHcNg8tEHudnBOIrG9d+RYNK29h5xITrGYWX07qC5DHBNVPNiL
+Ge/0TiQVhYbj1865+t/PflX8+fP7LXfXghuXISK0Bx4s+cfndDe01SFgCrV6XRXsia7gbUDIReE
lJHx1jU/qsiHcSD0zLDHRksnPtcRQiaCXrms+QlAW72KpBgFkDug+8Go+PxVlpSiyrZp8sPoSPGq
qGEo2+VZF52FBxdnbEhWvSYWjo4E0brmE5RWy48xwMkqNr2KEL/yXH8HaSDO6UUEvea1prrsSdbv
d7FIUCboZcSt9iwQ/NDBwed26EKbv2G4PzwsILrtBHbeh77OhmM5uP42KIEnHjoCcaZqhitFXi99
L+RI0IvCHigITBbPGykk8EqnaQj+J+vnhy5v2R6qnvI+NwM5S/iO946rSMROwcKmM417mFnU02cp
ymt1Pb/PF7gzhcmWicBDz1kXzUWRZ6J6UPpQg5X+rQflPJkLOQLx0l8r4Hq+VbhMTc8etS7+w5oJ
txaHtsX3ugGSHLBKbzqSpv/wyrnXpqT/GdL25wMvrYupWmD7KNeJyDmNwCluYRALMpiShqCrbxmi
H1f2eJfRvupRGCi4RZBBIDC1rxI8al7h5hlqy0Nn4WwcNYRAy8IRZ0FcA2hN/llqdg2Z8TNP+PeH
Rj6LLlMQXdd4FKjVzmdQ3Q8CWb4JXBEOpAJMhlVJxn8gMoEss53rBAMggvJtaXEFpjCYrPbkaw2w
4JGiUB3aVRPx98s0w4L19ynp926FCUBelkEE2iFkWTUK5imEigwcGUMz+se6a8P9XOb2iBhFeuVR
v3er0EPxGQ8h9aSwta9mHOgqR9s3IHQHGZ92pM3zOMWLvVOQKO1R36GuZMm+9NOYZAy6e0js5Low
ucL128BFVBw0aI0JSBf8CI0kmGKtFx3+81aE9pzht2Ghxcbh+TxhEBVyMB2Xh3CK5AH1F+U+QHgc
ldzzNQL5z7z55z0Kye2gu4fYoARUrJOHNBtkDu8ZRqeG4R6iXgCEm8nOcKqVabgrbOtMHBoV3FPc
ld0ZzVrET8Zsnw5p9KOrqPmYGxa9hmXRPpW45wKCeJxR91WZ4Eoe2O8jDgMON5fCx5zi/9Rw/7rH
kRb+ay+FliZtwSqwI5w61KgywfQW7D0xekijw+XD37/Fyw9FAwURv4TYsIH79aFIG09pgyvDQz40
g0LgX4fw6arw1JOl/tE6md3rICBf/v7Ulzqb8P7vU9fcoC70F+iQDDwf0chu83B6LDOEPQiykK8M
o+eHq8tkiUb1OeYSmMrxI1d9LRRO0xT/cwgQMsAiGLFXBVvCK2k6L0xczx+zakbL27ynIW7TdNqV
N1mHgJkKVH4CZJ8eQgQzx10nG7NzKD76iAg0XyDzmiucypjObrxMd4+4t0AKOWI3d9w6+frvDf7S
bCKYjzVRALoVeKuYySTzEBZLmCUnbG5PAdIZDrhwEW8NMsg+Wuunp78/74UNExqEC8hqMcoRpvKf
96vGa0ex1BdXEe/kl9GLvO9ukiiTnGbcf8L7Ftmnccrq17Xl4WM4MjOfQbzBHRaYLksbZ37qfbbT
IrwYBkpkhv39/V5qD8i4/MvYCeGoXXULiyotZFhN1YGb0b6FpxAF9XAMkw+YbPVtLVzzHy+nYKz6
UviYWiH5Wu/rUSwQSIva9EOhaFHtKor1I0cV2scREdDjWCADDlyYOroSB7r0u9X0R6kXIGhM8TPp
GnKnM0qRFDNWB1zN4LaVuPTQzX6TAEfZPHCaQ/Tt41KBBmpGZqWkV7rBC+Mcj8dZ4ue0hoKF573A
hySxGqqmOviosYGo2Ov3FVJH4cV011RHLz3KZ+hzAQ0ucdHVeskhMwwRlsbSLBG3GOC0uS3GQcbI
LoGe8e+954VJkwZMYjkJfBbydda0NKloAEguDxEi9HFY0zDRJQI1C04OCHOn89EYy6/M1C/8QI6T
r2Qc8kusxJeZ7pfAIbJRFuTe5OqQ9SZ7MyATZ5/bxd0a7V3LJr18llWvEZSjLSPJQgGr3fNH6ZAr
an2lDqkpgvNMmUU0xzd7nmVjDD1rts/nsTovmf7x94Z96cH88kDse/zIX1Np0F0trloCsveFmp9K
mg1PuHnNjgE2QfFgjA/rVKjfX3a/145QL8wI2CmAThVgxWBsXbVSMtYzBMDVgbAow42z+rEMKEk1
TtVx0QT28Pdf+tLj8DQENTAbYCu/amIcs3FGSSlBGkCUvVLUyY/wAbcfOiiC3tA09a+07IvPizzf
g34Oy8D6lNIJ0oE2YZGMOY/DXY3FKoYjvTioCeYDrxqvnAV//5ARviOKtPGwy/e8vM4vnbWQXE2Z
ATsW6Mvycvodb0YNHRRSzAzQZv1rnXlva2SpXWnWn5XUz7suHiw5RTGAz/zot+qgSsOUHoF1OOAu
atqLsjIPem7FfEQKSfTYBHNdA/yOUR2HIcFVvB6I07etFPNZXvQbu4F72S3yDpWJe8hov5VN2jd7
3A5FH2QRRA9GXaTvwHlBgOrU6FycdTWkvbPm3msQ6AZEtWlZk32uAu8f1JQX4a7LXHigbaTYlZno
hY1HhNQPL8AUy31AJVYNjVs27sOqmx+60YN0tJ1RIyJZuy/nudhDh5DupmWcDrXnlfsJkEz8NwKP
dcPKxC87ipzLyt1mBBdaxCf9lSnrhYgA3g19nPtYejBjrt7Oz22R2yjLoTrP/B1SdHzcERpvp2HE
PXk0EzF8OMi1KiO28y3uFJ2Zya7WIroSVvt98owE4nkIJokgipBO9Lw/VgF1LMMl+0FQK3cKuYI7
CFvVuZraa9SSlz6J8C/RUPzkgCMm8/xZ8POWI50otLFuAq2WuqC/mYJW7nPkh1BkUo7Fez7MEIR3
nZq+Emh9R6SF2nAvxBLeiA4ZfSX0T8kkuUwKdbGK/33y+X39QoAX0VTJBOM4zq4inNPS4vZmVCBr
FvgsTQcp+JTl/V3L2xDsA6QiIJft2l7gxYdeWgW7cYko2uqhaggnqKBg8QU1FZlXhrTZSXtRruN+
qfWTDTEYl0pe+/K/HwAuwex/P3a1bCKzz84kgxXEK2xxLsMAN8x97ZL/vEUDRrG3o1gxcVB7/s0V
85usHTDtIMNSnPmi+53RdjqEacZ3fVHzw4y6/SufkV567WqyQ3cO/IsfFnG/9eD3l2wp6YUyTOuy
2ZW10rtAmXIvOFneRFOOs+Nla6+RHL/XzSU7Fgfk099/+c9w+O8vgfB8IHFFEKxLVSNI2lGHjJdo
8ip4YGxGUYEq+3tRAkGITzt9lL3NbjhmmvOYq+rclLy5s7omNwKsjVccFRTXqHa/b3sjLDoegzvX
/x/OzmRHbqPZwk9EgENy2laxhm61BtuyZHlDSPplzlNy5tPfj7qbLlaiCGljGGhAUZnMjIzhxDkg
jbevq+GQYUqXwhGBeH0C6l2+oW84nhMg0Ic6rbuXLi2KS5eM3qmnLLuTXShK6di3qOZagkeQ2vXt
ceiNKRq0EPut07TngQQb1krffgGTOh4XzUQ4cwYceIyMHEVvgE1vy6V1ZbCEsaDAUFs7z7HK/Qke
RX4QGEsq6re/x/C7Zmgk9MJdlMxXY+jH8xR5n7zI3nMtyp33HXo1VCYB9G88PhkeBHr6xEXIMvs6
SyG+DFTSLrU/t9Oh07IQGfXRugLTid+Fw2R+eXwcFYEHXSLfM0zkUw1zq6ZjWNAxwl+NaxNU/+Ym
/IFcT/9xgnSaWZc4fTKdhN6llNHXx4ZVfsY2dXonDMMZpDy3W7xycLrjwhbnej1eytLP37ghFfDH
Vtbt2142enEevpsunbdVInIq2lVogUNaXpf6KdFLNMhaW9IvdqOPliyLncKGymnb602ikG4YvOW3
q9KW1kgGOsKnJTHnZ9AFunUow0YHpdr42t/ENvlZL9J8b2JUZddhFy1Ht23Kz5vdnMBXAzTVkpNR
zcllMN1vsTbr750x+c/SEuPaONZ/j3dWdXB4JYRH9shit7iMWHNDLyLkP0mhJ4G/NB0x6uz2wUA3
6LPhJANNrtz/0BZy99KorqezBszURC3P3r7HieuVmetnKA+mYHD7orKCqpLxFYE8seMJVAfotanN
c1iW+VQMfZGcNK8YDp4j7eNgGf6xK8ru3BruHjO48kOSyvg+1Sfay9sP6fERfaNJTgh7ekfJzMfb
OjQtdEaa7phkOhh5hPQuj7+laj8xtXog8jkKjbenVrRtO4Ymi1xERCdTaskxssDXk6OPO2+w6trj
VvGpFnhvb8u4mYEb9wmbaAxSYjubEZ3JuY72Zhh/9nS299711towg/cU8DbxRdZlsIKxhSe3SOTz
bMKuQOeaBprGGNk196KXQU/lF5Dl9Z+uqIyz39Tdf12z9BeT8ZwrQeAYWAOT15lm0J8ywyQQVjGe
XNOud1yw6pPTB6RT75rAg7c0oe4CVLzLUUhcPD05ak1pB7W0rZNEPe041Iz5iMKx/nr8yVWxENAA
02Ea2KA4s01w58mtykzK5FSYfvlimv1nkNbLpznUliNsOv7R6Jv8Ko0Y8PvSPQ2OuTfRp1g3rWpA
A8IC8kAj9PbUaW2XR11J/9xMSlA3+rQEgHSTq29pgrEwN7noSzXtbLYqxaJIY1JhA6zgGFuJwdaq
gA5Lsg2oh+UlrmmDBUg4uEfKrx3dqSE7L8ykvTW6bningZCfD0uTpGd4NACGPv4IinvHb7EhsxYW
vmyb+fQCVHsRiehUOpF+Fvju9+4QWYFlzcNOu2o98JsLQY9KUGL2CTPMbV0/inKmiOYsOhldZojn
IuziL1bhFMapocdyKaM4+5FabnuJI99nOK6U8unxYlWfmxIgH44QT4gtPShTNVE39Qgz0XoSb0Bo
W0/A7JOnPDL+g2DWQlJk6M+PbSq8N1Uxlk2ib5p3EA1jIj1m/oJujZFkFyuNhicNVO2Tqzv5ta+z
+NNje4pH0ef11z1zfRm9bTXFZcKqLhEHJtKY5SmqwOE7naEd46D93tdieskWppMf21QcIt4KLhBl
MYLoLVeHb4O9nkpaKTzG87ERo33JLT05W5Od/fHY1N12krDoPPh0uG0XxOr6iV9VqRr6bAtZfHZK
NdGvGVp70SHFv5ZC0wIt1Judpd1fVo4qD5NBgOijFrQN3wxUAYsmz7QgFn2LXNNon0KNYQ8w9Vnz
V5IZ81Onu/4pcgbjzJhz9TFOmexriiLfuT+KpdPINqGEoi1Ew3HjrJjyaAZEmrWAGdX6KPS2PDX5
eaRZVcni/Hib797IddWmDe3K2g4ytyQIaYPXinRsFXqIvIHhFCs9ZF0zzvHYkHJR4Jd+GrK8bbkp
6jIKPXrHxG2meRTnwuaolfZA45yRn3iGXuqxvftnmQyHo8oh9UFkUG68PUCVbnQ9g00hoFVZX2zp
1YEcZfIWZFz8o2np4KYwAL6Z9Gn6Am6sey/iSXwp9BqG7nYwz26JNFodJdG1abzyS1O68iWrtOrH
MMh+57Df3eX1txIQ0Q6nE2Ru/ZUfMVoY1okWhMlUPpsIYH5bBr3/wsRDtBxrW8ov1VzWJ08WewpO
d1d6NW3pdB7x1iRJ5u02gdgextKjYaF33fw0IG3zsdUgVpZ+uvceKs4aaEMiMuaMPfp76xF5daWn
xYflRGhrJ3WOnvs8nY5U2X+NAZ2uMguim/Wzl+euGcOtlSWEGq20ACt7oVk9kSz0b/q63uvNK9ZC
k4kGjGkR95lbybjUCJn/6uYwmKAvf9M0pX8wB3uvgKOy8rNqRdau83Jv1pL4IGg8lwlBP+q8a9lo
6dkbSrmTdyiOAKkV+bFPds5yNlYQXO2pYXVrzyopniImj8+D7eWBrPs98ew7U5TDwS+uXQ4bRMOW
msapXa+gJgRuep7kaRJW8jmLl5IyXBF9f+wA7u4U7GXU/HCjpBq0zDarGkWtQ0A0YkqmxrM0RHiS
mR0TkBsO8t1t/H4O7Y8FTHHBY8OKNdo2knyEuiuyZUusLrs+61JgkcGYecn7vAyjQNS9d0oX09uJ
cxSmHAIsm+yfm0Vcf3vW60iPvKhF3tfWJwAz3VDVNAJn903vp9l8erwuxYbS36PxB3TPs/Eat8YY
JWkiOx79wGOKUx6b1JveyBAMz0FrW/drX7b1ZztCmrYXebTHDqZaKWUjfZ3ipnO0jSmz0CoZo83C
QHbev0lI0bKIipk7Dj7l15fp2FSKcVWGcxc7LhYzRTgowKATc6aHtpvmgCJd/Kfol8g7FlMsngUC
HZ+jsE53MgbVKh2KjQC9LINkZf37Kw+Z2IOWMt7lB3lBAlBI1z1ZQ8fggRHv4fnuXIvD7B1nx6Gz
T19+K2wYAjy1mFb0g3b0jadJX4bnXnP2yE7uXv21xQTs1KLCICBQ2jQWvMmIxgKwR0CgXz47OUTB
kIaU70BrmdcIOtudV1+xgS5BPyhinYTf3CLzbBAFspKmFxRJDbI3BolJt1y7+lVtf3p8TlRLA3EP
So4u8T1SLhsTE0Jw5sU0as3PXZUW15RmbX6oTGL2QIzdkFwfm7yv57OdPvEBn40nlP+/PR99SXFs
BQkGbkc56DDMVbEwqpsbp2qOhj8LwxlRn87nJZgbC4l1SPu8Z81fjGNmZeLkO5V1clo9+fvx71Lt
us8R0rkvFs3OjRsaNGm1rN/jYY/Lf3We+CGIomG+zB56Vr9sCwzAuu/Ukk1s3m6BXYlwnsrIp2NX
gTuoLDeAYjJEfbcwz49NKRzeT9QfESGoUnPLmS5jN4TGLvQC2Q7FOU6N/oAPN6qjp5cZknpy+MTo
9B+tX+yxuio2FMu8WiZOYPW1t4vsKzOtvZlFLoz8H5ohbK41oN+DnQ17I073xRlqcDrxOJ+OhNnb
rjJL4Q43I4crWgCybERrPElRjJdsFMaT4zXFebaG8NIIwJimm87nyEfY7vFOq9ZL2rxiIPBKd8o7
jDLGND0NL2CADb3PBTq2vDSMwC4H8c9jU6qPCnyGOh15ngNY+3Zro9EfuzlBrMIUrvZ+SGbv2NN9
PoeC4Tg9TW1yW/hhRJoxfv3YtGqVNkgz2LTXa7IdlJFmB9CMyeAgLOofBWNdl8jCMo2WZWcmQmmJ
yAe4MOADSqC3i2yE30CV2nkEHrATLQ6NxiGrvjnj6O98uXsvCArAWKu5uFsAjJugYASYN9Eo84K0
AECISlUZ2FAfHby8cl66ech37N2vDHsCbilcDQHPFrXWO1U211Jzg25sf8jQy69MS7+fGjFdfvVj
kfnSbRDsIiWdregA4rau3dWo+hggYa56hE8tQWoEjbv3kKiWhFenI8Zl1+k03H6scvatacwNB0CM
YR44i/Y1aopprYtpv7Eo3ixSftg3fH/be02NOp2NXDpBPOQke4D4gTcyCp90fv/LLzFtPhIkTjrv
MUWc21UxlLXWRWsnsMI0DrIWrv1J01rADKZz+uVPxVAB2ZhJMEw7bPP81FpD2RmG6gCGCwkjcx8a
19osq/f9bI/fHttSnPe16EZHf10WkLTbZfV6aLfMCDlBPbj/AJ2d3g+R0QeLNpQ0tC37+tjcfZQG
OhSsH+taW5dbwbOcYfOmNEYn8N02PKX64J9SN09+teCE4+dT/T8yi5u1WZRPCgvN2uBQfqBpWbTh
ijmR7VOYdtUVOCC9jMfLuqvPbgxujjwjMS3fkXNoZHPMjLLmnShyQHDQLeIdSmnJqfXLemcv1+Do
piyNUSAQ6Jzw/bjRm8hhmSDTkT572ZeF89b3J+0E0VN+9aY4OecUU2Eam9wnppDEE4pS46fHa1ad
HAY1qXsQSujmFmVMGtjD3SacQJuW8AjbVn6sRFcgrqgPMBV5xq/CqtbleszrUDggC3a2nrkauHnW
zAXUpf0lDTvNWWmX7Gev8Kq96t56Qu721mcQ1GE2gqmuzQlqSFAzq2VxE7Q7R22MpqfcreYrMMr0
V9verIs74dJDc1jelpq+dPuxiJfGCUY96Zg+ssw1YIDaIvfknzzg6YecwfSdZ0f18Tg868PDu0O5
9PbaQxo3tF7KDWnmNrvSK+oCf4KBAmi4cRy6VP9170n2R5WEhiJlmW2UKzx8s5mwyBpBnfPguA3Y
R6E9+XoV7+S794XvdUPXwSkKwFRntj6mtJqcuigHxRGaPx0Ho8/FUQ5L+CyANL9z3Ub7e5IERjqw
jetkyO4kE0dcZjKMnWWr3B2Hh58D+M0jqLjdZvJVpH4Gi2XDykjH1h6Dyo2tnehI5X1s7sSKeyRt
2VJTa02LVr0c7CB3Iy8go8oO6LLCHlnOw9mBeS1ok9LdeXrv484V40h3mFYNwecWwyAaTwLzd8jl
66m4iNQEoT6i7bek9Gy6uR6DKBsGtMJgaP51x7NmEi5IO1CJ257vXPA2Smb8A9uLi/dZWjaCzDGh
bkOXeegODlXGX5PqXR0sLU+QzDSLBCWGnyMorwoZlZi1ooVAKgBxFJ1ns9KOsLvoO1NZKq/z2srG
64QgsyH0WSjxlXp/mrV2OHSDvxyTaNgD96hMUZ4HSECgYdLfuz2ZI0q43pIYNmVyCyyYHi7HmN7A
qazt5PT4eykyMhqXvPV8MWYtjS2wZ4E5KvI63Q6kE/d6ME2Z6R0iO/T+yaykTJ/SLDYvRW/4+TEU
VIOhTgS5MXrRFDz+JarrSCOMefuVKIAQ4XbRSQmtk2FQQrUtRiaGrnPfxoW3fH5sRfUuryEizVNg
0oSmt1Zkgbq2r0dOUHU1Alk57DRvGLMb48PYjVp8FE3cf5vKBqG+dAnb58mvie0e/waVSyAuWIf6
GbH3tzPavIt5nSG2GUAJXgYlpLFnxx1GGQC8qi+taST/wQxp7SlAqp4VcEL/T2kAHnmzwVZqV13k
UQ6fpkXH58r+aMR+Q+VqsKZzbYa7KmEqi0DTwBXrvJ9AQG43u6zMKXGS3gnKSnc+tLqmH8YKPx5B
CXXqEkY/d7yP6gytsGKmyGycz8/D/soTaNoQ9jKBop80Nz3OIqrejf4U7vABqa6nt3oaKhmMjG2Z
m5sc/qnZ4r0E1GgdcxF5pwGS3qNXZf7Hx0dFtYNULH1A64wMETjf7qBlroxpI47ciUMmcm3NZA5X
Sw8etG2BnIp55028B6ziPl8b3ARylRkbM9NndgCJ4fDG8Bo/sHpRHB0EYo4wBPtH4Y/ZWTda721T
Z/96o3ROjh9GR6fr93TqVb+G95lCPEgaqpFbmiFHarL0HZKtpSmbfxNQshLBkVobj3ACFz+q0Vry
U+xEGSNXMPJonOIE7W0r0ShElFo9Xeela38Z3UKDB3QPUf0agxpiu0et1RseAmzBzGjjaeqohXbS
eUG6xN3xzorzfGNpc4GaVEBVK7FkaMbnWmblZVq0PbFixXHGCCHK2g5mQZvXxpjDRbfyiYRM2vkV
BibCzTwcgzZK9kIupSnwjSZDxmTRW8W9xYZ+uEfaOVjKtDsgllw811nzcbGmeifsUlwcHDytFXdN
1UkTbi/OmPoVk/NUBFxEts/5aLpnHdjb1fNKcbLsNN2xp/DpwHFoceDnaK2LzZfqU82rYVckUXAZ
ukla10L3stSvceo18TGvsuxvF769vSqfcplMjnmUWBg52NZujdHv3AlB4sCuFu8FeMv8gfIEyWW2
hO+EtJfLY3+keD5pN9K6Xys6TOatB/aVg02bWZYiWki9jHSkxlItJ1v2EPFwI8qjV/bFBWIw7+2Y
iPYYw36yY1+5za/srwfstf2h7+oFhxiMQixXM9OgLc5NCCQloH4LLDlEi+neEIEimqaty1QF0Qlt
h23M4OkRXIVT7sJb1sI5Dhv+Mat08ASNH8MJ1uZPlpHVx6ovzZ37r1ouMRFxPK6GB2D9+6vlws4p
0bGu3IDh8PjCSxQerD6xjslcyXdL1jfXvmh+GXeFeyM8oWBG/5OPvXFvADgyHmkuaepRGCRZKIIO
sv4XHOkeg4nKH1AiYWCEI2ySzt+ur4Ca3xpm6p6LEzGBPNjdcYa/5zzQRdjZStVNeW1q4+XmwTEG
O3cJ/BBNusBsb1xzIzQOcy2sg00gdH58U+6nv1YYAJv18zmlCrrxQG4Uay21O9LLMNR+NKMjnv1M
+ie3CanGhEtc1Eddtm5/TOdheFNZGnNf2ZxEAdoN8qQlQn5GfMI+Wn26/GVB5PvP41+oeFw4VijN
rKwiIFg2d9mz5iaHfsENoiLsX4iMv49R0+zUMhRfmGeFJ/xnFYqa/e0XFnrT11DKuUE4Mt8X2hoq
zxnsxHXi7g0r31MNUCh9bWtTN0kgTff7EHYhZ5ZudfTl4hqB5pTzdzP22x8JHKvGe4YG3OIExj77
AmugiI511GQaNMcOSDGX9oJ7KqYeWvZac+T18Y7fb8bKQ0QziDo1D+DWkbi+psOF6luBk2rd8whf
7BFObOOEnIS3k63ef1yyC14kRp6o6hDz3+671i8ZTMW5HQyabb4bU2d5qv2l24m37z0jVWaihjXb
XwOVTXiqOZ0VL1pKokqQdvamunoiGqOuk+XTzNhjXX5EOsEKTDoOv4ojIn0ig1tTf/D2YsscIjvm
VOjk2UGISva1NZBQBhs/necuz4Jf/WyYolmG+ydrI7m43cuwCXMrzRs7cP0yf5vFqX5dwr44ksF8
+g1LZBTryJK3Gr21tOKxJ/hX+Gq+1gGe7lfCJVQC68mwdiL9+6eFf5/4iJiBiOVukECvKmDkeShg
dizTa9QmX/Bn3dmdUiQYGFk85M2uAtO9D76xKTYusZk1OD1abI62NgSrXMIR+H1zTKY6PifZWOys
UXUJXq1xezyXCZVbejnYg8/utLhmc0ZSw9+51cpV8UqvlXbyzi073QJXqFWGNtD+YcyOo994jF8P
zqHKlumqOV50eXxIlPao1TDbRlzLhN3tIRlHeDWhZRIBFPxQBMytd/ZMeIyaggpmZLd7dQPlJact
SU2GGBM09q29vivyhDopJyXzirNutxBQxfP0nhnz+GiavXfUNCe/mNJKdx4P1UrX8U1iLjpgd5mJ
I9t0bFNfBPaqgIV4B3mo1pVXOelwns/al8cbq6iFMbtKy5wnG49CMnS70kYOZgPE3A7MWAufgNtU
z6GNREyajjBT2Xl/CuE8PPB2a988q/wHEZO90p9qyYBW14EZZ2U/2/htXtJZGu5E/l272amxUxdm
eU+zn1oIKJ5mLduD+dy/SazZAADm0lEnQdisua/9MaajbQd9y81fPGa+O6eeTzKsvj7eXuXSMEY1
aKUf2qZITZ44fVNTy4BYDLLeIUEYx4Xoq3em/E1lmNHO6VH0GrBGnu5R2TTRFNkcXMuU04j41Oq3
V2hWNOjnonBSaqm9eTD9pH7KNTQUjHkU7yE8ay+FH+tHy8n8nQdkNXTbsOKHUP9aC0Y6AK3VT70K
403AoR3dRpuI2g1JQSP+0+lGMDQrwKdhqvvK9I62pxmsPs9rcRdhjjUY3RymPOvzLDJ7vq3sfArJ
Eime0bbyp44yyXer17T/2TM8CzkqbR/gbe8v06ghCvH4uytPGOiGdTQOxoXtJK6DyvAq1kTd0c/6
a1Fl8Zcw7/9C9sQ4/4altbwAfZrHNMPmgzOhSjUgJBwpOs/6M5x7/6UXWvu0UODY+aSqRRHUrzeU
ciPd8ttP2ugw1SOSiquYxXxNoBNADCaV5znJ915qpanV+wISJVDfztVHtSbaMcErofjA4WWy+p8F
DZYgdIbk++MNVD2YKwCF2APgC1S/t6vK886Ti22IgFkp+RUBVd4XEe+NgiocAbQ6oF2Bg0L7t0VF
ycXojJ6efJCOsTw5vXS/eBPk9Jpj/tn10byzKMX+QQe1InkZSKNiu/lUZj5OMGULEeRzzUBY5rgB
19D7qlU9zC2PN1BpiyEQAL2YvCOEYuB0FEWZcCyYA2Fm2XSfO1t8s9DX+PuxJcWrzHtM+kaCviIT
N5+qK+kfuqioBXlfW+Lc21b0h2NEGRDNfpEWHMVeAmzR156Z7R13Tr/Kswjg2WtVls9IM/f2oLR2
ZtbtTEww6m56HlMh37ZJJwLN07qPeZZDqeCmbXqI8EvPZYpUHIPp2efHW6Da7PVScIrgTaK/evsj
piqcPTkRLXeaQHanQf/lGR2nogGFULc7vkV1aFeu1f+v7lEnvTVGY9oc0aUm1cl8wixkB6rDaI/d
WfaIYyBa32jzbxym1ybXI/Dq2ZjiGR3BubUDXwzdU2sU06kzYu99aCR79JjK08SEH1S5LrnpFpdp
TZUeI7WHj65KyFRJt5rLxJzSyc48VztQ6M7+DidXftKc0dgJu1S2YTLw1gbR+mBvlkmHY6waHEZQ
oTv24vuwpUSmURx9R1onapvjqY+Kr0lU5zufVHV+ODw8TfRZqa75m/1dumWgPiuCUrr6BWG4HAki
pOaqad6TEFWZYrCc0bCfI8nOxgeVyFtli0M52qm6/5VuZn8onLy9MPhi7yxKdU6FQXGdUN2HOHaT
YyFFm8KAVzlBgXMNhnYQH4ZJMsU46yvjjvvt8R1UBVkgZGj0M+dN63Zb4JmADqf5ipDxmjD+muP2
nmKUbd5MoVl+8ynWfpyZ0gu0ioGzRBvtP4qZ1jESI+1OV1VR/mH6Fne4lvzXxW/cQYL6Ze9I4kuP
bOGgSW1+qSvg64s0vtT1UlOad5I3jZDRUxkC6vT1QueQOShcImIdOFFOQ9S29rCJq2PYBH+4SKYR
GEICXLcdRAsr2+7Dkec702BbASTiBroeWYc2ImYYJobToKDco+BWPOQ3Rjfeqs6hPUTYnma6jogf
ylXtJQR5vvMMqM7aiuKxDOAt4IfWX/HKQSG1EibjmDgBwlufepTELksHTsDW0xcj1Ms/Hh+19Tpu
N5J6xVoJxyDlnVtrM4KsjMgZTqCHlXHQEyQPZeGM7xJjKK6RXk+nKB31gxVT+xvDIvnw2LzqCts2
BwDMELMeWzCw7aeDC34GVFYChWXYJu2hl2Z0ROmvvPyOKWAQQMaJW7b5wgLTVytWkG5dxdMVMvXy
RMbfvE8N5Fsfm1J+QqZKqDj5P+cybzfVDlHShXOUXvaY0NApI/N9049GAFEf9FF1tYfVUe7iK3ub
gwl9Y92OMNQHfq3l54XpkyMp3HLyNW+vbaNcGp3zlXaJjuM2+/G8OZlaCnpBBAnIG+oU+XRIGzSo
kR5uhre2QMLy8WaqFkcxjUk83BAjM+vfX90Hp6BgF3eU/Jntdo8FirGHJnSWg5+GvzxKDa3Ca1Pr
4l+Zalo/6VkSSIdldA6J0fdo95bDThVZdeUoMNF9p4pMVWRzwdt2MCTifW5gaX670sx7/SELDf85
NyP9YscEgHnth2+Qgq+/mv7ULjvHU/kD8Oo/IV4wkW5eszYM5xZyeyeASMQb0f8BcGENg/+jqISG
HAT33bEG7axp6NIbXrJHDKD8ouuX1HlK4eTZvCmVgBeZAG/1cH05H/y6LsaDF3vWX9OSpOHO+VGu
dp00Yrdhs9iCIxkdzUs7xJrZrpKLIVKlC9SaQYzK2tVJkgKqRi16cWvDebvY016vRhWI0Smg1E3f
ioLQ5kzRDjTK3sadG35cpAd9LL/0eqr9ZdhhdzZHPm421N1RFm274/CU+QQNTsIWNBQAEG/cwuS2
PdpHIIV8o1++D2LqzhTiq6uHXPG1gUXtxdUqeVhLHWBTGfmgmlLvdTNUj+YqcsCXRnbF2TLfW1rL
YPxMc5ka1vsmD+HHROB6V85E5ZdoecL5upJaMF56e3XzFK6QVAePbuvtfyJvjXOMiuBhykV3olKx
N3OvXNXPhwR4JL2a7REucy8JO9CRrZDpcZnoPDnLvFd6UR3dNQKg1sZgN8Hg7aJQ5vOzqSfxRWNx
so5aJ+e3Mofn8jxDhpYc2taM6hMXHb5VUmQjCnoXLb7TYwesPEeUZaB6gjqEusxmsZACI3tiUGkL
jSX6R+elOQzjWD5rlZsHVTS5CI309Vn3Kusgiry6WnUf7mDhVd/39W/YOk09bZKsBb2ZzHSatSWW
L0ZbmNcM3dmDDiD++njRqg+Mh3IZaWNO6W5a2ekn4bgRJWNRVeO1sjvz6iNS8NdjKypPSKkBLl/G
bLCzuaFjTNWShqMdjKhtfA+7RhQHr8iHBN3pEJHqx9ZUrsgTay2eKRtYjTZ7aPRuN5cL8atmpUgT
p7ZvPtfJmMdHL7aQYeqMhLGC0unS6NBBIL1XsVWulrgBelKcwZ04n5DjkGutpLRgj965Ltr5ioxx
yjjDNO7kLevGbcNajuU6TgQvBoiy25uTjbNTLvRugsXW0X00ss4/utpcBh1YzlMCM2uQzUh6Pt5g
pdWfnWGT/srdoWlKSIuKtXObOXn1VDnZx4qps4sOKcMbbYQ+sIy4qY9tqjaVIhyF4J8Ak237uxIk
oz+LY3E19W9lpC9/G0PSXZk43XWyqkuxBrSU3S2DOtzGyVLbnMbIhXEsl2l1rqDVeTsaVbRz9VTH
dM3YwEKt5LLbFQ25FD2EwnYQV6b1n1225RhIyOcvc1KKgLnC5LmDew24UD7uTKYoNxMWeKJjHhKK
0LfHRvSRGdsMvgVTHw9PbZybaCu7znMkoz36EbUpRhiIgODY2uqB+UYDbi+iDAyXXHGa3e5rO4XD
CWKEbicAUlgin0Q2Cu5+XuKtk5HjhKZUBt7T7RNxhCsmfB5Gz84Pwumtyy+fRnjX6X4zCUzxcOti
2sgYJrRAnKCboyTohKFB0urNb+OM7PKxKcWLgCkwThwR+mzbWVxHMBBlpdRIoqrXfqSoPRws04z/
7WXjAqot9gCqiseYdtfqP+G8Jaxaj+2r5MBFXzbRHVyKUXml9n4sNP1jHUKTdsjHth6f06TOvfPk
ScHU4uLmB6S8538er1lxAX9KI1EJBx1CBnb7G7w8sgiWqfz0wkn/Hvx+ObWMaf54bEV1YCjsM95J
YYWWwua9lwvZKxyIBDdGiEpeNybfmx598ZAwZCcXUpliToi6A7kyPmyzqXnlt4gPTiLw/FheLa9x
PpQRkY2j77K7KU3xInh0DelibStZs051eWJALHCHejlFfhg/ZT2j3L0bJTvBiuIzrX0KH8p4LgLo
qdvP5DgSPfYBXaHBSqZznOTuJUGFfudeKy4AwRiunw7WyvqzSeNE7wEpWV8bUuTuZJh9/dkbxuK7
r7XfPDPpvv3yqVg5OfD7cOGzqM2nkp6bhxWlVZhN2vo9Wknw8Pr9eEJ4eS9QUe0flCNrKwvNLGML
Q+Lx6WxjobmUSNO4es3Qn5ooEzv7p7YimMz1iUnIR2+/UthkXU0LVxAJVOWVkMR88Zicu/7GtvEy
AvFg5IA08NZK5neorTX0UyJU1s5aMixk94P+dnDTr79uicEXnDzPM+T4m/WUuqw6WGeovLdCvNPL
2bxOc5wcM4cO52NTCl/oQOgHLwHM6CRdG1NFWdLLaYkkSyM3EMyuLXTetfiqxe4/FkLs4oCein6V
/QS9sN0Szz62r7jL9ALpkpFX80pvYaDEWAxelUTnzAHrF0Y4/65ERekytpb502NTqlOCDSRYGRSi
ergpkOphmRUFlAGBaGS7ks3PUEs0vrmniaza0td2zM05qc2xYRCO2zy3/RcXecunZfYaJhzT/Ny4
S3cZito+xVoVHqax3ZP2UO7omuuAUKbuvHUmXVo7Y9fi8xe07l9MdCz+cpF+RiPZ+Ph4Q1WWkNBc
w0hmT+7o6qZloWuSmDTg+iy7IoXr/xm3ZOmQ5jo7x0QRj7MeaEKIJVfo3/ptXz3Zkz95Vd7S64Nx
Iv+f3wv92e707GsEoOEZdrPinT1Zw29ceJoS9G99GhT2tgHWApPIU+g0gznNrEPc0RQZyrC7+iAN
gsdbubrcTZazvi9rZQXiR47oZn2WUcvFYlKy6SaSmSzsu0tSVfmb2HLDs+zs+gOM8dp/vp7tlXVU
jw+vG40hQFWMHm9MS9OsBy2O6W1mJqOMFQ2f0l2yA2+EdWr1Uu4ElqqlEuZRy1iH0Jguvl2qljjd
7BCcA9o37Sf0492DOYUyKK2oXXuL5qHqSnlK4q4/Pd5klQNguJEuyMrTBv/ureWBeYRm4eoF2GuO
/jTFxUH3y2bHe6vMEMuutToKbndsXk0h0qSo1757VoivFfoKlzo35p3IRHUjCBlWTla6E6zodjEy
ZpAkCuEjW0TzoSoy+1K3hXZxa60ErW3XxzTUqp0LoVwZzxHnFLKeO2mtrrZaUySsjK5gHowm0+fD
4v/v8VdSLYzHCL43ON6px22/UqXFPp0kWGVMnZZLNXYHSDrbI/F5e0jyoj70VdLv+BfFytbHb0X7
Mnh/R+AL8bVe6bPG+IPd98PBTfX6jZySaQeVrTazwokJ+UEUbtaWxBHS0Tn1erQJtB/1bOd/G7W7
101XWqFrDO4bdwJm4fZoxIVFUyJjct+tHe3qRNqcHpq+FzsnUPHOweO9qvVRVQNOtlmMKIZKT3va
cLabineloX0L4fKFtt56zkFkve/k8K8+oe9gDt5efUbx9MDpSC9ppa2HinCzRKMGFFGE0Uq+Fvlv
yraBUVZkznSQxiTcncOhNAYd7zrXxRu07aw2sFVLkaxtnmL2P+hh555Mu6BdrPd1NZ0eH3+lMXaT
r8ekLhHg7ccb2iiawVi6QdXUP3COzV9ojyJ2sCR700WqY8I0K+shoAUotLEkWq2EGiGkn1E08gwn
ybgcZjS79nqaCqY8ILQUmdZBXRzHdtgiH3Vqdw0fS5cwVtazGb8MddmektkdrnnF/F6Qj4sVNE6C
xuI0ROaHAYL+c0JtPjrKMW8YhnRg8Q4eb7XyAIMlppCC1AslhdutNmD815aeCR+Tp/XfTMb9Myly
3R+aqQ/P7IfnQ00DF92hsfQsOTpZUTc78bfqc1NiBGWzVnIZd7/9DVXaMO6eSeAWJAJvGe3vX1Lp
TGc5mruxtsKzgsOHNwVcJnWxbaxtJHbYWxQ0qNrG3lPVVdpltnt5dDhyn2ELnI5mlLS/cZ7J0VcQ
GpH8HdeGnjqtqxWACrPWmT+ZI8q1vpH3/xYkNL9xT6lHU4Hz0G4DKnW7lxKQcw57NE7BhJ37EJqh
+19m5kV56Rupi/Pj06O6PhD0MtC6CugARri1NiCZkUYRpycGnJ19yL0atmrRuPNvjGmQcMLFAICI
A7L1CD30LxoZFDNiS/1/nJ3XjtxGt4WfiABzuGXonqSRRla+ISzLZs6ZT3++GuA/mGYTTUiCYV8I
8O4qVu3aYa2131utYv/TIO/z3+3ViF+7CUCZcgZPCe1BUX/erCbqTacNQ3ycTC34ESl75UMIHdCL
E3VgcPicHGVJewdfp64o6g/UarY6V8xvjhxAg4gfOK150gpgdGnWD6ehDI/kx3dNUcIhsKYBSn3g
8kvRmh4VJmnA4JYYOtb1WnbXjs0YVHZ8hGbacyk0qP/f1OY6a61uVW3jIOqmwU/oTfoU5tx/75mm
iaLz7LjTqqxBrLe9W6RWfdAr2TuSgPXQQgMPiMPdJPNVnxqqQbvL1zvdeMlgnJyKqegPosC97SQX
I1SidMknFG7mbS6Wk0NPKdiKbInauyVcGLsORPEJOfHpdPtU7j4dkIoFie41pd18ujSqwMw3Eaii
RgmN+zYni/VUeWwdV0KUE9nVJsI/zxHl42dzjZicwmiNqnHNxVS+g+ifz2rZTL+mXpeqgx+3t9tw
2gEDwGsig9p86w4SU65oou6vF/XnpQLjAcj3D0AzDPCghAbUSeSH2uVuR3Ed2pkCc35olTCw9O7v
Sm6ku0hZ/8R9CkokgSMIJMrjl5aIyGdjUoFGoj/MKAuzaBE4yGWFwaQZNaQDRYDdU0SpTlEQ1iIr
E3//5hSpYznXSiZk54wm/uFQJrxLc1n9lIW5eVCa3nv3hNwJlQMECJBWvTQlw6uI+0KgZGCSBioZ
r1/aE/VpdYncyZrmB8mMpc+3j674n24dqpB5QriSuwLA4NKospSxDpGGu9j28dNs1JaLa61Lt3E6
2a+78QgVt2uQaITE6RUistnQkAELdlHNaNoxTB0BEMX52VgQe8ZOi7/GlXbUINrd1VflY06GsHu5
QARyJGeR6bBFDDB8zrXe+KxIxXAaVy1H86RJZK9H9O4omty9dW/MbjyCAbO1Z2YTHnaSVa9N8ppG
WH1E6tvfTN4m4C40NbZ1/0IzJTUWQg4liQYZp6Ewv9ZAY9qD2sKIM3JD9M9vn5i9GyHUspXXnA2P
crmhWZt1IygfWpaxbj53S6EF0aRb7zLbTg6izr1NBAsKLYBAid7sxlQkM2Bkpv3kG0OSxW4hg+Ny
0Uo4zNP2Dgl1LYYuEb9CBtoYWug2lUoBv70bK6Z8VGa/nkJlaupgVksGreeOHThD03+7vZV7z7AF
BpaQBsAUGerlVg5geqKM3MqPobKcU7vv/17bFCxGnGiPhiaZJxPchIemfAvvVXcOHM4e6puuM74N
Xib1kqsMvMqVaQWBQ4exQdYOgk31wYgZ1ecyZV1p/XYdp6der5mKrg8TwMsJaPzk1oOtIxNiN9VR
j3rvOwBCxx2JII8xc5cbglI2HzcX0VaVa0/guaMTKXPmO71cpu5qNYqPKlB1sA+7VsFu8AcPCMj0
0ios+3EaeoLKVJNFRbHS/k2zOX1EwHF9rhLKb9Arj6RFdzefd0VI3cmC2Lj5+HSimCqFpp4fg/g6
odLWeV3Zxh9Qf7G8GOzwdweM3lPJY8ccCNkkVgiTr3aH/NbtU7h3ywT9iJMA5ErfBgiqFZsjU3bY
9DEOz+QKSNTJ2lEGuW8F6j0awpRTt0wnac6B7g6k8ea0pveaOuVPZmpIB85JuNXtcyYEbThDNMzB
dFx+yjmVNK0V+YEz5R1VF9M8p3M2n6dUXe/7warcKkT63kxr+Xx7F3dUrkSLHBIVuQkQvW3aag0K
SrR1ZmM1Gz6otiR7YV4sX9CDn4ZAgu09nLNMU2t3NOzpicmmGRpu4oMXs/FBb5T0CHa7uxl0PBA5
k5HG3AoQVmGDrENnWcQu4fJTm2U1AexlM6FFrZG2fdCVCA2cVtOfkCQ90hjae5rIAymNUsWmt7+5
ykwKVrRoFbMOwmJIn6W6y/24VKX3kZ4143c5jvSj9e7dY5FVqDIVHDEu8vLjE1slRjex3ikMHeOd
2lvWi8q8QvlFnRv1Q7b0bdAZjXaQzuysFIA/DgvQrSDoipP/JkTEPS4pnDKU0y0lfZ+rXF9lLYpf
XSt9XY2xPDC382gwzYB0lPkYilAGvjS3ZFXWUIDinA2a+SFfWgYKQSz9YYaltnjL6OiPKNYon5xS
zIhfpSN96b3lUpp5JRpwzLc6nUveRpKa67ZoxYa1K43IFrgZBdQfazs4IqSy118Hd0tEoZtrTfaN
xIWQNzOu7lZbLAiutL3lz10df+maUT1bUxZ9gH1j/kqyoXAXs68rNzGkn9qi9T7S/OqBm9y5TfwG
wDiI+YLu3na7OzNlusK8UPG0yvXcmjXaAvDR7sLVKlzThHoHG90qTllbpAdebSfkIn2jpw9vhiRr
q4AxFIYJUBrTS5EsH5u+tr/QrbbvldWx/zvYanFar7Ya7DQdDdGv2QJkCo2SR4y4iT86dfpMGOD8
azF7dfacWGXEbJgqakU0kLXP1hRJtbvIpayekojf55Zy2lVBQlMJQcWuiHF1rVoffYj9X8hJoHTA
w7ntHJvSEBdDliDDG1pLzsibvniieqzd3d6JPTOUywQihH+YVXB5zxqjKuQq4cwpYRxX/pJUoOWa
fM3/um1n7z6x2yC8QBeQZm6iD2Oo0t7R0CUD7pVFnjKkzSe5U0O3J1lB1yX6eNve7rqgtqDgwFhr
/OXluhQtKxfbJqhO7KX8BtpA/mWZwxHWZXdVAvgE2Jg1bdWvu7rU5cVCxalY1+lZr1J6Hkhw+41k
9S/IVRxdkR3fjzaBzr2kzAFsYuP7K5ueX5rOll9Pg5R7Mpob5Ukz4j7y4nUoonOlAF4PGAYdf729
n7uWqVOTz1riX5uHzqxtY3E6cgdbytJPix5Gn3grOJhqbfLuFwoVw0pa/NtW914B+jxCOoY+4FWx
cGwIwqWUoL0eHW0AGLV27+pMjd5D4IN1q6Sa1JySRIv/jdvEiT1ar8sfVGKQpQZ2IGR4wbdt9txc
lRKhb2rmeqc0NJvkMvrulJmzuPrcHLFq9g4UZSwgQCBlGaKwuSadYwwEcYRXfR5nJ+ZtZm5oLs1T
GYU/VxL6g/3d+6qoe1FoJnSi+7R5ZW1tmlSaujYcV+1pDbX2rhzk98ZSNmdnAbTeDs0R3nPfJLku
cgDkA1viSphLZkGBkNlByIuBb5oa2PC9vaDSuDo/KjMtHpmQZBwgkPesClUgIBVsK3f10h2ouc3Y
t1imu6RRniikWAokI+rvozV1fppMM/GYC3Uo6rL3Nd9Y3QbLJpLCiJnRlZCWTv7goAB2mgt5+bGU
ei17hD6T6g6DSh3DTMxnSR30U4Nuo6/002oizATK0Yxl7TPb2P0VpdXyzBCB/sPtO7bnKdHWEpOO
GAfIm3+5NZq0RF1FE8KP52g9V04ZPnfDXJ9vW9l73NHtFpfZ5qnZJkbtEsqZQQ/IZwICCOai1D05
M2WfGK4//b4p2BhUGGmvURcXX+VNpKrITGlyeiJVxRkZJi2luptSATsjPpUc3J+9vQOiIJCOCJpe
Tc4oTIK0MrOB9KZ5dmIclXTKVWs8OLx7eycIWK/ATRAE4le8WdCcZgzE1kSVrVj+BZAX3ant+oNa
8BGkZM8Q6SRRlSpGDG+n7NWyMtR5A1pNammchZk2eXqJnlMWEe3/9kdiSBFsBFp2pE3bFle5Zmk+
CqhjBSn0EUX8LFDBnXtQFduDkHZnVcR4hDdsIZnLVs9AVzMdDjvg+TVJQnTph+xUUVr/uaIf/wem
yMjBxNGEoE2w+VLRiGrABJGXKMeqzxT248BKUDXoUuWo4rvXjSH/EzwcgV1BCOfyVJAHxUqW1paf
p3J1VtRG8hLGSwbLGA1uSY3ZmzOrCTp7XNxwiaDTFUpzjte5dGN5WO670sgPEDU7/o6GF1NMhQQ4
zd/Nc7LYZd6qJcuXh6Txe3OEgVUpxMeqmXjGNBxJzu7aQwOEHqkJOXobvPJkMyCtAZ4RT5IEflQx
1mBpZ+3LooXaXRi36kEUu3eUHGoMOtPMYWlvB2QMnYbs4UgUJE319G+aVtH9RCQQTIXTHAB6Xjs8
mxSFIpIuisKKyIQ3m5lNeQhojydLUqrR9KqerX2WlLZDhYve+gvjos3/ErVrB1/CnYbuSmSN2gua
VQ18wXQe3cUgYfSZlwL1eOqs+iOxsGIF8doWstsZzvqhnsA4evWqjp9TWBClu0Y5DHf4OnHr5sTy
sVfoUvmc5kJxRJaHXnWjiDEhvypllg2XifaDeYoJ6iMIt81ITa9p2pd8rYd/1bnNJbevTWTMlqWU
G09u+2rxtLjJXqa1GuozUnqaHKR1p0q+2RbtX2mqGv+sTWV+jIvI+djGYbv6HXJjRz2F68hS9PCY
xMVcBfreWzaUPiA+Yigj8ARbrb91zcLEnMToz41hlGfHQpezdohu+zRUeA7lT7e93/XBFdZ5nQiB
hNDK5okaGHkU1pm4u10YvWNuQ9+5pKPGO9MYO92bYtX+9QcWQRYxBAz1Yl7gS2+RLZwbxYK0bOOQ
n01QIN5iatUHxYrroKt7+8ATXgdc1FlJVFCPZaUUNS7tVY4Rq8tIm69nvhsaJnF/0lS79ypmA5BB
K8sphTd1sK3X1xOjdIhQGIfeC0zj0qiTpVGh4fV8szPzL/2aqNQiR+M5BDl88CYLT355OzGF/g+F
R4rJID8vTUXpIE1LSH4Zcxm9IpHC91EqGwc1+71z8taK+BVvXv5k0eakNKme16tkPeRNOTxZmZZ7
8Sgbqauhf/Qnn40eFHA+iDY8m5cGQ1vJpQkPTwbb90GlrrkHsHw+52kL3hOW633KJMrfjgXYSwHC
FOA30SO6NAp7UzOg9NCX6uPuo6knoTuEY/Fhag7JKXsnBCkwOBZIklKN2CRzVTP0nWRw7Qe9RK1E
HxsPLUnTRR3mSNV47wYwKVkIo6CkxFN9uSoyCyF8AcAr6pmZXI6G49GUCz8j0V6/M9fJcE27OKK2
7x0YRF9otQDyo/qx+X7J2mjtqrKVCeDB6TwrSfsy5rYaoBXQ9F6jlegR3PYsu+sUKiK8iihy2eLv
35xRGT2PvrMBFDZNot4zAXb04So2T8UC6UdjAMcZXYLq/CdGSckFQZda6eb66b2doIEE7KXL5Qry
fv9jcIi7Y0nqPWnJJi8rlaOFbvcW1rMgxhDawfTGbW/ODiIzMBSzbA2oxJZ+l0WMLw/L2KuLevbV
wlkPSnPbJ+rVHkErVAD8J7Hr5caGWefIy5iswZT17YvoOZ3TbBp+ZOHSPIAdtM91GskvTlOFnqo0
aPzc3uO99bJkXkehuHPlTa16oJNhzqzXin9YaTu/JNDKXVOf7gstnv69bW1vtRR5mIeJ/wZMvNnd
mtR0jWkuBVGoMutoaeKHtC7l8lR3S/OXLNVw8ZSl/R4Oc/7Uz7b647b93dXSI4ZfCzWOCP5ytxn9
J41tN64BBQob6Qkj8/W4z9+Zg6K40jIcUTSv5B/E50UQED0yCnm05TdXdWLM4hjqcCazvlTu1mm1
fomk7NwNvRLoSzH5Ui2pwbA08qOuZPFfMZi1g6hg6w75DdwdC0AAMrfAUDcP5kxXo+Mjr4GeO4s/
AaPwUiPNvRSOUnB7f3dNcZLID0BoUbe/3N91igq1omkSoI0yPOtxLp/6Uq4/j3N5xHPcMcV14ZKS
X9Jx3qIZ1z4x7K5j3AewRvOjqRWkBlOWPhaZdLB/W9/H/lExQZGKtwRc0XZs7BilEvCNSA7U3Ix9
SV7R/5sX6WdEWP+cIjWpuaVedAdRwd76TJJ0QlP+8GxebqVGBVQtGTcWWJ1seSEqNG5IF/S+SQ/n
Du6dUhBF3AvQE3AStysMe5ZoKNIajI5ge8zWvFAYSM27gsbH90XL8n9We7EQ4zXUk7LWtowYDoqM
B75oZ6OFHqqg5YKRueJqMPljsNtekoM+m75IkS49GNTQEGUtl1O8jjRoejhbB0Z39pn4VRSREEKE
jyL+/s3LthZGrsp5pASkJ8pZiSLpFBtz8nEm8z14z3a8H8kUfQQgA9R+t5S6oqTyrpiZEoRKYwc2
/zrbCqLTSaEuQaPVw5NjI5HIII7Sr4Y5O0jcr1cqhDVgDTLRXPiBzeXUpGqWJaNUgpbZJv5cRPG3
yMlbf4nW9f62H7j2s4LtTNIlpkpQt9i4vaRo05YZIkpQAEfyrCIfHgZZXR/q2qldre36z7ftXe+s
IjOgAEw4/kBwVC4/om23sAkRSg9meGBuK0/jXWf1/2hDnX0wlKp+lDpHeZD50u5al7l/2/rOxgp5
S6JNuPiUuzevmhrmYVTp4xSgDF8+Skn8X2E00Qery+TTbUs76yQ6QY2KKgcjv7aqVIs5LPZi44rm
Vp2DylGzj4jvL/eRUVLwXvrusYqYbCmpaeXr6eQclCte+RlvEyIaYPhaxFk4qWBWt5iUoaEz35Xj
EpiZGmtnzQwz2SXjUxEtN6P4XUcxwvEY06X+Y9dKN51ESzD1ErlPX3JSp+J9yzTO1I3VyKm93kiY
5yPYJstjT6xePw5m0VPDQqwquc+7NGzdprGpdGXWEJ7zYirrg0937XJoTtAhpo3F2uhWXB4cuuON
EvUVtz+0q7Pe2nOg1LLYPOomeVQneMOwMv+9/Rn3rXIDVSGneDXQqGhzNK1lrCbFoJ5h2U3nfhnm
Z2cp+//ambS9GMv479tGd04pWGNbaH6ipE1h4nKp5iSVzsI0hcDIw95loIZ2bxnlHMydbR4c011T
Fq00G9lBmcrlpSnwfVpr9pYcJF2tn2sQ0B4+WPLQkSwOPqBwWtsTSfRMToIdsDkbUwgtF2UVZ3JQ
mHbmaUm6nM3QTlxZss33TuhIgZm0j9Tv2+D3t5N4jugOnB3ogk1UNTFFbanB/QXyDJ3QVPmaSmwx
1E0xooNrt/M+c9t4oMUTRf9mO4OhxqMDnkmJQCDV3AOv+76sTnsqSnodmTw3d33btw+zBireLdu0
8cBb9gfr3XHp3HiydzDx5EVbF5tYkQmNsuX4yMy4TodieEjGNP6nBRL2VDWIuxw8zDsGhYqKEPIF
IARI/vIQaXYUqVrTLMGgz9WnqEqpcEdReZ8wCS6QSEEP7F1fSsFspKFE5EKvdDtrIzOpx9F5lwPb
TKJHqbQH4GxaiBxDbHanKp/HT0tnqZ9uH6Pr80uwI4blWcQ9dC6Fx38TfuhDr9lxxbYOAI48Udhi
Ar1UfonLtnyEVPKzrATwzJAOGoLXVxRfQJeJzeVzkn5e2tUygrql5cVUjc55yfqMBm2W5A9JlscH
V3RnYy9Mba5oNA96mlV4A8dOCwBtqFTmkWG/l1ttOq1hXXuKtvYHEcju+oAZybC1haDYBhoiV8xD
jWu+plLp6TeQ18Uvy+A9meLCObgZ16bIJ3FyQhcOLvM2ep5qMzL6bmmDgbjPWygUvVvV+KNeW9Jv
+1WKPhwXkN1cQ5QNLz8aAhqJ2bUr0L+wzb0CZc5T1dm6ayWS9PH2ubyONAQUA1/DnReyFpvXok6Q
RIS3hilLHe7raexdyWqLkzKnFEM4j+5SMhwPzRzI78vvD1pFa0jW0ayl8gMMBjbe5VKnoVgrRlp3
gbwmzX1fzuaXeLQ0l2KR8lypfekRJHV3ZV4PLzyi66mHSOmPwA1yL5rpeBx4h72PDLZdEXGtgHVv
vJGNsHMbopAeFPU6IdhSyJ9pjtD1UuyjoWzX98VWeDdJaXEKlEw3R9dkAnShrWEZRIZWeghZ/prM
2nlIx74LqlFbP8ZLf4RWv3ZDwiaRpYhfRXx5ud1yboVNTnAXZFIYiTHQqmtK4/JuyfLBT8QkwGZZ
1JPTxUcTZa/dPDoYyOzztaG20cC9tLyCcYyKUq2CKo8NIldFua9Tez5LA7MQVwKll9sHe293SS/x
9YQMAud6aS9Py7DqFb0KjGKyg0S2Mg8psCSw106/S9vsK9XMo5b73hopKkIuF5KYON5LmxlBOyGf
XAVhNateajUxOKOYyyTPqRdVtvnbzo+b88bexk9MhtU5VaJUwazXias2tfWuWvryLNu1eRCb7C6N
IhczGng4yQ0ul1ZJWVeH3VQFeqOPLqKfFBHKWnqfIZaBOrHz+xU8lkb6gygvgQh0oUt7S9XlMTkK
Wzln0Z2dVf+OWcUU4hZpynYwnIOd3LsXr6gCRkEQN289bqearZbZQxkgdGZ8iej4e46VJH7F7C+/
axTrndG1mZelWnHwqoiFXAa2NOnQ6GcxCLzRWrhcqA7POc+h7ARxGHfv4aYvT2YxZgdVpiuAAX72
jRkQIZdmorrWFmUxyoC2foKacx/5mt52T3YYvYSMJn6IrSIOYkDSXhvBy4pTdlufhumJOXI9Yf2s
H9AU904U/SFCP3pvSOtvvnBr1+TavYXC/LpMQZP2TbB2DDOXm3U62XF/VLPctecQIkCMFqXSzQnu
BpNRppBygla1s1+FPFrfalWdZG9cuiJz46Qa/7ntgvYtkrTwgovC4sYFmWnXk6bzaeem092W2l4w
JGFzUvQlAopuH9HZd94uRIYMUVZDNoQ09/Ib94sO/tfUy0ApbNVnCLLt2atT3td10x+cpz3vKsqk
PCY0i+BbXZqyh2pGiMTm49mx806flslvysr6K+yK6Qn5L3zeMgB+u72hO1bR3aIthbKqEHPabOhI
MdKaR60KUMnt7qt5lO6KEbhsRcDvDZWpeCndqgOj4gJuLqjQsUCn8LVDtVV6TEHnpquTN0GvWCMV
DT18l5X6L2PUBp8xKtNDbKjR66Cax25S8oNbsrNkhJwoOPGakNFv1Sw71IjWSUPKTJnCwSsbeAOT
EyGIro7ZJ8tsFS/R1aNBj1dEL15pVIgoAmlCw/Zqo8uSypqp1bYPULg2AzopK7LAzWj8JDbW76Ne
C5egYHTc+2IGN/y4pH34zamipPZnU5IO3p7tHohfI7wj8lJAABnkdnnYFp12Z5Gptpgxudyn3TAE
a9ukgdG3Hf00VEzDqjiiZW39MkaJvZmISuUGSMBWPgQ1WMmIszz0rTguv7Db5delPWSGbw/XqxUA
SCB2KaFegfSU0KEGNhYhAjiF9qRKkv69cJzOD7VouJ/bMT91Wm24fZJUj+VoHziorcMQ1qloihqx
LnQHxMa/SUq1YTAYDa87fjTU61Ncag9aJI8P9USx+vbN3bNERETdBiCCIMRcWprbSpsQpQD7TdYz
uUZJScqFjtl8l8u1PIBz7BoDiyPI068kp42xxjGmdVWBtxtr1nl6aLbeRGc09TR1XT7dXtneORH0
2/8Z27zfnbMOizSAKG/7ugbybLdnC5jM+Q+siGyQ5ghh0balUJqLpoSjQNzCrDmpSWfcxXZvfbxt
ZXfjAITQoead4Pxfbpw11cxXBTfvI3NYvIRT9Bk83HBamMh7sJ6rUpc4ekIcE2wPCehVKwqlC0tN
aw0CKyhVCqJa/qPRS8fjERke6zZWvCZENRsZ2u6staP9gUDpd9Hrr7/hFc8Btoma6SYimOqmSOwO
fD56kcnDrGaKKyuNeY+w9eIrkbQ+SL0+Hbyc26AAo0RfED4AsAtsx+bO9Waqx3KS4szMevALue0m
Ly3xpGGotmeJlPbgo+4ZJIQWzUUKp6g0XH5UaC1hkqH6RAc6hO/UQC1lu1XfXk3pQUkPZ47uHCKs
AaNCCJRQayvPMEZ5nQ66g2hwr1R3Vl2MD7G+mCeLqP1gL3dN8UJR/cG1MHnzcmllOOZOOdm2H6pT
6StaLbsN5ehTo8Py++2rQT1UCHYLnhlQzUtT3WySBeQjq0qb6T6uo581ZIAXpSMRum1p50kA8IPS
DWpSqAVtg5w+lUaF2S8oCLS5+bKMavuVfnACmc0oP5HGmo9luEaeHE0hNe8pOjC/t6eMeOY9AtII
mnvjA8J2aYBtg1QtqKydlK5tzpOddX67zD9vL3THc1JMowRL3QkN+y1IJGY2kTXP+DSngN/c6JLz
Xc2c+uAx2Dv+QNG4c1B6Bbro8sPVZmkaLZIsft9OxV99W8T3SZSOnt4N9p1C6867vaq9zwcKVHQp
4FWj3nFpb2DAqLUaNF7zbhzOSx1Jv4rFzF9kpdRTJvjE3dkc7fJdaA7N19LqoqOxK1epnvAwQh9T
8F25gFel5mRyTAq9jg8FX45Ok9GGXtgM+U+g5fLnNq7LU6pEU+f3tanPDLTp+oBhh85ftHMLpv84
ifUlcaLxDw6WRWrN4ACRD10JJYQ0+PpyddB8XbUT/JnFtTWUhxo6ggeXVfjQtyH76w4AtmJuFEXF
K7CTHsl2iiqF468N2gN4utp5WeLBVlwjMobnOu20YGiMowO9u/PAncA5i9Y/iI7Lb4+f1ewO0rWf
V3HyOW3U+A7Rqvp9E0fmmcyomlxtVsWs9FqO3Eg2ys9Jz7R2UP/jSnlXHqqfslGERxianf3golHU
BB/E67OtbuSRng9D2Di+3SqV27Nvd2uHwXih0FkrfZW4LVNdT7dvwo4nwTczYUQUOEUV53I3jLrJ
ooxuvg+rciVb0PpgMoyRQcLz6t82tXPpKJ6A7jCZE8PXFz/lTSA7GaDVlYI3bkqkNmDMNrgHs6sh
V2e915Mm3Jt5+VlvijwoVrQsb1vfcWQcM2iU+DES020Hq4q6PjWd2PEBLGp3LTPcyRWn+MCx7G0n
QzwR+xDqMuQFl2vUR3PVwox3Fer836VRRp8jzuAjY1KPiFA7LhPAlYAJCg1cArVLS03SRHNZsIcj
yDWvalCwqVBX9ay1E7O8m/Tu9v7t2YMozwNOqgkddfO2yklTtLLWOWBV+gKuevapY9r9WWqq0qvz
/KiV/Nrh27gHxr2KDiAy/RSeNuvrxijjI7WOP5RxeUriZESS2eq8RlXrh6WT1ru4sUe3ZZykK8b8
ugmiue9yjWPrTJ15NxjmLwT2VG82KaIze2862JC9T437sLg7fAH6MpcfQB3ApjpO7kCrTDSOc2S+
tIWeuwAXw+D23h+Z2uxFzqvZFSWmplwu7lPFKmjaackHAymKg0u6c02I9Ql5oQ3S7916oTiKh3RC
+cNv9Cw662tJy3eVqoNrsnOYyJFQjkR+ALWuraJGBOS3rxkQisqrxHctVztyrahTglqf4C31tvnf
7R3clo6FuwH/8Fpwk4FCbBJAOq9raJpoVoVM2v2s2NSjrDB/J9XJ8m2h/PeM2ELvlmuSH6x059MR
pVHme0XoQCvanJLKLFRnMlipmGBgo3XgOjTTn/WoKQ6qULtrFHpLGBQDAsWmv/Gv8bJQOlWj0B8R
3fkXAgZqa7Eklw0q0k36bTEi9dlqpfC+bfr2dHt/d5fJQGFBjQNlsiW7iOE2moVGCEF+qn5pFnBG
i22EuetU4xGRaM8Wfk+AL9A+Bst7uc4qtbTFnE08g12oLpNQ7Yc0yx7sFXrT76+KwovIBOkpE6pd
WmIww0yuWYfIoCWNFFDuAZo4jEU1eHE2JsvBE7WXbwN6EHNCUPwRCk6X9mQjYRCxHYf+NFaUK53C
6L+bajow8cuWXWnNoPSE5pe1b3KGsRS6V5ZdfXBgdxwAv0FALqCoi0L85W+Iw0iHCFayZmbmfEX5
ufnckF8cLHUn2KG6T3uY4t0rt+/SCg+nVJmVReFuLOQ0sIu4glkHw6YZFF9HXMg4SUqn/O5cVNwA
RRPOKCUNIs6t6qKsVlmW6HLor0prfDfkyfyUTtGn3z41F0Y2X9FJ43KtFYzMWhdCOeGyqVUcnYpm
mv67bWovmMWW4Nii3I7w4ca9ZF0RZpY2hIiQL8VDFs1O6w5Wn39W1Wz9W5HM5GGR5uzcTFr6JVLT
2QNiV8cPnd1WhdvLgOHHcamODpFY4ubxJlCgekIhGEz4tskhTbE26KsS+kOspGdKuPOJIXli8FLY
uHlzJKmyd5qEwhg5qujUb7MWe1FGgxEDmFOjOMzcFsrR4FImW8d7Omb2h3mkWvUMhKI7ilN2nBEA
PgJ37guVm6tucqnPDkwNybdDHWAS0vd/JU3eMDQrW/Tfjzhe++RIiAvcybbyJ0lWPk1az7T2XKm8
LmtkysFJE0xKkdzfPlh7H1C05P9nauMFFMj1dtVNEtJahebnszOckCcdT4409F5JknZgb28bDRTO
wJkgjgH+8NIfKE4TTo2xSMjhNHTKQ0X/pSbz10IZzC+3V7Z7ZUQpHVFdnv0rjPloxVGvqHyxxamW
v1cNfVBXk9u/hwZp4lk11b9E2o6mbx67CGdY92ie6G4jg47tqCRRh9Qb//Zv2tttAXilFqdBU90O
D9fCXsotSZb8znKgcME8HN83TGdzS/Qd7qHtDr87m104Qktgesg2yfe3QI8lrxtJXiqJgnjWE0lb
3U99GOuAaVjPq2MUf+ASqXagQkQRl2rS5vMmQ0hDQUnZc7ss7tJiYJ6MDf8lEfOvb+/l3kmyYPlw
J0ERXzU9CcmzbErxiJDGw895Wn0DwOKcFCv6kzMLBhNyBF044q2N71WcdC0Sc5b8dVatb8sYv7R6
O/lJoh6Rl8X/aetOQVcApgcVBPZUrPlNZLdYcVYvDucjm9XOrzO9c0NpPtq5vVNIKRhqEhtnX+nH
k2KuVHm4g7q5tGe7m6avwANDV8r77BRlEKZvf6ndVVEThoIBaNjaZuSSbA3LJKQah6yS/dlKm5dh
SQGk3zZzfSBIZEATAGmCzHVVV5FX1ApLJI0CIzarr3kLgNiry6V6yeK17g6ipx1jRE0QoXiM+M/2
TMy9OjN2s4qCVSlWT+sd5ywboeWNljodhPsi+Lw8FEiUMX0BcIbQW9+CRWrkBmBg6NypSbN+wl6L
zmU9yZ3L3MjhPgbHe6c0xmC4q6E7sxtqy3Rwq68/IL9AkGfgsLyy2i6PJSNP1HhqHMlX5il/nPtC
eUhLRPNvf7/rYymsCIqt4LZf8dq1sV+6tM0jsDcRAlRSUnxHVjRPg7ippU+SUiaqf9vi7kckLkX+
WGBCtoWqcKkZy5T1EWWo1rlP1yREC6LRg5gex28/6SzujSmx+Dc3e1iiqXL0NgraKsv93ij7pzok
bVIjM/x4e1W7X8tEsp5DoxJHbIoIjBhQ7TQeoqCbbQZPK133lxw5xR8siM6S8PWiKLLlNQ2N7pRm
jNRrlbTOOTbqf6IiGk+JxUDo2+vZ+0r0X2izitj3CnTRhtqqaXMYwddMontTCeWPZZ0UlSsnlHB/
3xZIf0HJ5dXkDbv8TIqdpPLcS5LfmPLgx4Dq7rqlmwMTZN9vt8tQVhFJJ98IOYCtHKReaHW8SH0s
SiHF3Rpp0V2rNIybMuYj0MzeieBBBtT7WqDYDoCRzSlSqkGNAyipfdB3syLU7JrT7++dkDcQdX4A
01saqh6Vlh4mTRxMbWZB+zd712Smwb3WREfed8dVCBgpJWZqzIIpevmZxtmJJzr8SUC7P3rqmapz
0qTJCpqiyM+gkswPt5e2s4EQQahk0QSEi7EF6gJAzxSzMWJALvr0njE60TOznLUDB3id3QhuEiMt
oNIJINem0KhLUtRorZMElRJq3tBqo2cCGoZwn0of1DRKgoTw+eB12dnKC6MbbxFlRRONsZUEZltV
gAvK8UM2Z+2jVazTz//j7Lx25MahNPxEApTDrVSq0NF2O98IjlSgIqn49PvVLBZwVzdc8GKAuRmP
WZLIwxP+EHaLvsKHfOVVoq8M74LrjHH0pXfHONvKtgVRvVbKSfiS0Qlxx2uWR690WM6qe2frDlTp
2PYXO6Rsz7ITaHCnm7kZaRaFKlmCIUtboknil4Z9mppGHDTs0Bs+OK7ZdjWnf981rwQuyN/UHgG6
q2d/0+e7NPpfezxRpavX5Tu5tdMh1EbGxLGJPv/7UlTXxGLuZ+AMF19RKsZv8APKNDPr4dQtRhFv
VrclagjDK7s05FdfpCNnyy56nbBMmRye//sfNxmkPrtuc4lxxhSuN2yT4S1GJNVBc5s+9ua59TC1
siDPq1FP+PtjvrJZWRtwEP9gfHT5VRHPDSzh1VVqCMNPnW1pY2TlrcTpucTtbr4mCvraF/xzvfOJ
/eNZe5HVq+eyHoRhlYTl3CahcIdbe3TklcL4lcNPd+cMQwHaSDpnP18qnGttSicqU3vLzW9LzZB/
cWX5ti/coIklncCvVHf14e8v9NUHpEBkLEjQeUGiHTnzXon0Rtp7YCf5c/IIYMS6ifoxv/KAry1F
+DxrFjFxpox6/oCmOhcjfcS3m4t5l4my+Ggb4BkG5JevLPXauyT3gXVNcxyc1jkG/fHZ2qGWg2La
mGL00MCU7du9MLFEydfJfdzmqj34kBWupF2v7c0/Fz0//x+LBtpzDBxBOBeB2d34WlhJV8j2ph3H
4iac9DURnPPdw195eRSZskJfPwt+0mV9vqSaZiWqbEHIGKeByYmJRBZOLx3eMrHKrRrplszM8iRz
llUl9BiifjeKvnV3xlLaO4EzxhI7elv8uC+N/smiO5Gh6Oj0bTzPs3uqwdL1SQNLpYsDcL2/B8OH
9dmsrvi+BiCOkyBaojpWbdRj/BuhWB53bqAxJcPfak7WYu0bBFzygnWKfJmPQBubjt2mna+TrPr6
tExZOO9sPTo6GTv+JAtVKM7lNbileB666mh6Va2SuhP25wIRz2Gndb4+wDAV5WEUo/HVW73o2Pii
UrG1FEV4EDx1ao8F+HndLqOdkJvmKnUjneMFgf/WrjNKBVVCDRYDRF7hyVStqGN4z0gkzREM6lih
IXKvitz9XaLBNiS6RMgZKP7U9acGm+88DnvDKGNZmNvtVOSGA+e+LM2TwWSN6c9E/I/XlkLmkK2h
fJqEhSZSIURwqFyN+5cKu+inaxvqByPX6lwaaHkzljpwb7s+LPJ4tv1pTjLXmE5V5/TWQ7j65l3l
m7Nzmy+b+EhssN9OWzF/a+pCfkHAcvjGYK2bYkOFZkTvxanuopYOV5opjwFu5hn+NysgxCRDEM5i
bw5EG2WZ6yMoq6E79GtRvDUVfKSkyqb+6KJKgVSlLnyZTPZU97upR7cyNiFI5vFWD8aP3mjKEdvg
LrOZ+M/bqe8cOcQRRMcuMVAgeKMdJo3HbcvknGg5OkG6OEFDPwB7LcSN3QUQgEJJIIzh1euPVq6y
B2utdLEbOld/LnNjOSNhqkAk4TLJ+56o9csuI3uNiw7M4HEC7PHdHOe8Svp2cZx7exQlRhxCIuPl
hVUz7qyirT/hp5W1yRpt082ghO52MBTb0+Q0vhsbZgZtp9vG5oOcBDIbqs8WnWS650sI2eNbwhjF
/UWeK5kgwiwaYn8UyycfX/bspmaxH6BqnTpBLZqxIzdn5sXM4dbvM2IPt1XT+z8R2wAIU0XZ1qV1
jeZQWqGhUKVOMLZvVOQYQazMaDBj4et8ryh6g7jMvPG3TQ30Mzej+Wb2skoeTGOz3+ugxoDBaBtf
8U4yM+lajFVwPMEwl9cqijUJOhkJlHCNQu1FPi3Dbq5rq9iv5tS0CBDaVZ0geNKub7ei3PxUzsKv
Ef9o/btBzmMYk5Wa38RsNnTbAducZseu2tjuqurH1OPYFa91bWDfPInv8L7XJ0/bZFhuuaxWIin0
75RiIJDA5yncH2ZQRMGbtUILqKMin3Zu0GuIfW639MmWbU7ZYM/cdvl+LdFJ5GtwASeNmBiIjaOP
cyRjs+iL2xmW+zazFwdRcKXBDMQ6mGd5mmyrQ83HUH2uY7Cr3rd6xMRh3wW+bH8zQAToM0B7NdOu
taPH0SpHs0lcmWduwo/I2huBDGQVF4HO5wdRWdsUMyOb74KhMlwEF1sAB7MxDOVnz3AZtyxW08wc
JSM4wbIfpni0TKWSQGaZej8trrMe2kGMVTwbm/cL9y9xjz6PnztIPVrrG1EhkZD0szJEHHbzIvo4
kHX1LQJiPsSoS47lo0YWOxzitg9y610Vkhgkm18WH7rRMqI4cIupwu/HmpiDoDOAukFnzMAl1KLb
XS6k48Thmq/FIXKm8ZPnicyPg0qE9nHZjKiNq34O8n29Fou13za4tvsV9Vv7boXVX/+aNktkT86Q
N+pdm7Xu0wZYDZnnyNXtg1fadnGvQ5Szfkojs5pb6I5R/hCYi7Q/I29jh/fh1FXWjnzbeNd1eScJ
CML1gXkotPYcf7GdxF2rsjgo069+RTIY77y5mvWxtwg3+6BDUe4YBW1fH/pizHuEK/p2Sxq/9PmI
haHQufZnfXDybC73XtXBR62zYPyVW4Xp3M9+Xf9esHLeANz6uieoNaN9X9ab/NAZi85ufAHzadf5
RfguGE2rTums1cN+dcf2tz8Gjc84Nl8/GHqcZDKK2Sjucl0s/j7i9zi7bYxwo3FXqxM3pp9NYbzI
3iiO0nAR3x1D+PsIMCh167iFJ76temrL3dB427Zzpey62NSqst+pvmjyN2zAvkp87UijT2qT7fYQ
VJOPBG0RADyVq7Sjg99Vfh+Xg+toWEwiCN4x5TDMPvHVWGf7VhfGspvQhUOSRFXDqvaSh+nvOyXA
x5jFWOk6gdU6O3ExjP4txdNUH6NpC6J9YdbY4kpjGcmpM/x23DQUfaF/Fs4mvmjHK1Uimj4M0nb0
nA8yMOfhrhR2iG1mhJ3DE4Avv9w1ro9wPKKGowOaMbTzcVsQL4jURnYS5tym91PQ1QbAQxw4I4E0
T75Evy1H5uajlJY5fbIyQ+RpKTcYWgvNR8/Z+029hftB+bM8Q1X8IUWoDcqs0ghFBfu5ttb+symQ
+zLinMFktTeUMSHw0biYzx50WVZd7IK+K3/haoASGvczNW6PvU5/oDU96/e+YQ5roro+JyoiIGbt
5qBpwczlW8Wd56xjxJG3WmdfhmPQM7gfhi5umc7OcbAFnfk1KsKyjc/qFQ5ao0sXUTVAOkuIXs0c
I8e4dMmCOjLlKO4TQWLaFRFAmzh04E8W6fUOUCyE/XXK8sdx8us1zcdsze/tpWtvB0PKclcMvbyz
osqojzVKn2ZizVJ8n0q+IaIvYSVB2jEeTcqit4tUSz1GMXAQb93lYx0tN9olyMWbLeYtWeSiPq8Q
nB+nZo3ATw3BkiVjU4xmnIFqPi1CzC6SfIUmuE22/jROeTQiLu4LJy4XvT42k/aMA8wdWyQrIfVj
NA+4NaCyLx/RQCXk1kxL851FKKhib3Tt4g3aNKZJ3MfyOa6ELiKs1q3R64lh2naTwbW3eq+V2VY7
bcyNvV8zOeKOjKKI3DnOuj6qpRmcxCK5LuI29xcX6VMtp4QK1LfZjNskHgTA2fynqku9yKSdsgoE
Gzl6k3gyJCG2SpS2Yg5EWO5lu3jrHVYMyj0pN3fso2zwRT96ytLdQRiZ5rczaKpXhLSHOvLf993q
9xUp0KiyCMhaH4jYLb0muu/dVur7rszdkd/WQXaJ7WBb3TBe3cDoP5Ou9t2noO/a7DGrI0EMNMnj
ZxEbXjV2t9NsbxS29qL10cr8+kEwyBG7oK9yfXKzUIlhx7+MAt9sUXvUwY2adhMCU03qG/gxxWUZ
kp0RHGo3FoNFOx2KsCriNarR9VmmMWyPDj1bY4cSrzO/w1DR/WDxt22HjUmNiBfDHoa05hx0e9tc
w2+tv3VZjD9nGxx7JVAs1s6CibITZdl0O7uReh9sFD2pG8wBmNpGoINcekoPj52WhhkvfvAfdk+j
TB8QIPK4lJ4iEhloeN4vpM8IFHG1TDtryIof3hKEK+el9L7ac+b1yRxE4q0iJ7F3zGTco+GbaJOs
MqINR3mTazTIrczG9MRVd+y/zDg4JZyWOKJd8aicqF0OjeK/NWHuVrsKBNVvlNJxtOronL4r3Hn5
oue6fOilQ9FYVDDp7qpOuuQffSa8uI3msT/mphJAS1t4KnaWZ9POtyonT9EocWUadZP1wavyYIi1
uzLfhjLWPCLcDavEkO4QJcAZ7Tf9At4xBncd6QMlWP9z23R9G41h2B2XWs6f0QyK7ss1Ql5/nEC0
kT1Y/B/+FK3qWFTBXlWO8di4zUgIzp3wNOJO9rPC3615G86j/cjGdAYKB2E8Mf0IclI8Wd0wAMk+
uLVRq7iimniXVZkwd24xtO95LDe/DfJGsEwRmo+LsUZW0hiWvo/8xbRJeNWW3frt4n5SJlksj5Kt
+liufuvslONB3aV62z6hn82Jd6JxdQ9qwFzq1Ie9DOKl5vvswjYbHsu1H4K4GksBh7KdeNsmd92t
Odvmj8YVFfcs6kzfceiwfxqtQCJq1VF5v+iemy0cJ7OI5UT4STkK7ucS2/Qm7aHK4YmrPU8mBRWP
F69FCeLfDfUWW6KwTuFgizax51Agf+JIlUSLOdmJ4+oxSCtnsu7agj2KCKeX1XGp5FYnwxRkzTGa
XbeBeYiOZurZpXFDPWGIvd8O/o98NJj6bdNQF9TTm6y4YTrukM1pIvVAJoartGiUZ+0VNwCMO1oS
v/TaLvgOTcgiHCqvyr7rbSypFcbS8VLQe74ftzaDS4c6V4D7ze1zOWX465OjQot8E+rtbWcr/m5m
4KZECbFp/KTaVnnYxmxe4qaonfLdOFnmDyya/DERfVA1+9pbOP8DpXTJ+UXWhHvBt35UQSTFrvUs
kvwq8xuLgt5jttI2bbQk2pe23JX4a1axBZR+jvOlmdxEtqCO4kBNFTbE8wxczWhcQLm98r9N+Tgs
Kde2UFzMsrdiKzJ799Di3FylzdKXUzp6AWzootVRYjRTtvKBUV855qXflrE1DGOY+K7Ih4clk91D
jVqGjmHOR+F9RrF7nGTtfGJEm41xO6tWoa8eOU9lDtYp9Yxi2+XyfDc4o42rmWkOpPV2CRI5WcZg
fOe7ys7j0c/d8qbpaTfGUMHc93g0qfWoujL6BO3GwaNeWF9NJRt5txVokXCnbn2XzI103toN7qlv
ysbvvpWuIZv9Rlb7a9m4jBPJT/zdAq8lkuBEfz/X9J9iskRdHFe7HXmfjlG0MRAnW8PlbYsoVuGZ
uGgXLhlLs/lfu2aZxI1UDaZO/hy6UwLq3qN15np1gMrDotimWIByhflKRg9jM68B7RzaLY+IuVVj
DPBQvbVFnW372VzaX3W1YGIdektENrVkHj0hy82/nysSLjci9ryn3J1+chFYBfJHTYHgjBx5IX64
FHuvX/AXpR+w7WrRGtGtq3P7ESiU9dR0kZkn5rSOJ/qbOVVTEJRvG9dbp7izETWJfVQk3Tj0pPpg
ZW7x3XYG95dedESnOuvaw6JRJEko2SjFXapfjyMY9TdVuE0q1k2IvlbRdjIjnlvrL2J/2GI9OM5f
ndY0JO9+FLSAdRU+1melKQaref2jdWc9H/AsUf2Od4o+ui98+122tTZm2svm1LHRogJ7cCS5QMw7
Hr51ZtmMcTn54xIzpGnfB2Gr7zzgg23csBMeh7aUnwqEWX4VuZcdyWSNGb26uiT3UP6pmrf+8zwB
G427PqJJ0Dh9ncUCXzT6uIE2ahLGyrrRhSyKg1Pbgt7asGXc/rW1IKoRCcJcOQ9zcfLxMu2SXp2n
aq02qQTMurUfdB2syP/n4zTw4K515GU0AjF/x+1S/o7pCW8bjxu2dvpqJ9a5ZddH+bCQBujuOw2X
wCQXEcu7kuS9wWQArYK4nH3zp0ejW8R5V8oQ/LJU32vw4X7cDQM16zIs4cMwDC3KcnVpPTmGaX2N
ZD5byaIH+4eWUfu2ZMNvidfb0w3O5V2QGJoM5OSP6BPSm/TaGxxrojAxSu3u85W6Fgs4M5jjygoX
Pw26bDZI0OZ6JTh1xWf4/PJTH1nVZ1WatB6UuQpvr7Nu/q6mvH0XlZhBxyrylb3zOs//kuULZsk9
zaaNNrNjfi/cyrmbGYrPiZkbmGZswSR+hnNLPjhSOxEHbM/84jt5R0tLTILUae7VnY+Yi0GhXm13
eDJueTJFG1NaO2r995Yq3ZNdTdXnxkOiI82V5/8i3Vo5jUbvPylcxrtdbq7VJ0YZ5XdLeusINryd
vllwXmzaChs5kI87bQ48c2Tmi69p+321wGvFWkfLR+ActU5gavvsUlwF7FR0rUX2lNXUbp1apkOd
4ayHho/nHvugEGYsq3alJxKORr6rsuEcsXHWe+yltQh6ZV74Y8l79WsCJ67iJgxRgXf0UACSR7fg
HZSWQCar6vsfpiLqpmwr79dKWP4IaKz9WHjKpvtQeGQQmdESQKXsuyEJisqY082x8JJog5JfXQ3K
DGlCABtFXSiajN0S+f35Kgy7UzfNhIJ5dIrHyBAoW/mBnnfVhI5UMrkFl9BMQfTL0iRRcDwa71SP
NS6AlDnuR10yxnvwKgrDhAtbBxwPXaOnqnO5IOWGXtXJLIrFftO4AXtom7CfSvJ59h6V3lCmcMa8
CI8D3V6qu9Z38xuHJqNMdV7Km85Zpmlfm4aOYqs2vSUZ/amzkhCV7CrtFtefYlv5wTdGMQOfZc1G
m5ZNgyiORYv5EJXW7CQi2xZo9VVe3UrsUox7p6TK301OZHRxqB36NpHwXGYflWORlU9hS09clf3T
PJlVsRtbd9GxrqMxf6R3L75qG+1O8LSVfqNrz2KwvjX+Y910Upwkt/y7ts0nsIs5yX8K0a0dYwWm
XcFtW0hXG6t1hwQxYeug1VjKtF+n+mnQAaXquAQk8xlZx8Dczo/uW/QwURfTen4A3k+fKIJ9tMX2
6HOvedILepJnB5vjWs19F1t0G5/sZjbyY6TK8gv5EHWgkXUB8qIRTRn4HrUiIDEUfisap/1ShG72
YVyX2T93kZGJ1cwlwmQuqWiSTSnvJmiqbkpq0Y/k1OhntvFCglYfltoLl1NLp+4LrgnuW2EEVZH0
3PZRDIvPkztztqwRd8lsvBfOEqCFQfPFimEg02FrQs/4slBePOabp9/301q9aauO5KoJ2/A9x4qP
1IVZddvOGdU9eOnQfmdGhlGccMZzQOvorjnXFf7EnzGmWyWYt6yWhLiptEtN6FJElBNZ3OpRVe6y
cGJ+j2dgVyaRLL2DKyYby4emcluuSL99S/Ro3rSNXEpuBeDUuyHzrNTx+sahjzVZ96RvE0cJeLUX
3g0dPdK7gZoNhSAEPo7evExvvdlav47NqIubSCvCoBiVfVS1nwfJfBZCT9rMC38ZvWc9CkINR7gT
ukplsEQfoN1b9GGLJviyZj2QgznSIRssG4OnSg1NiSa1D16/qYcuiIsI9nocVl2QH4rZHq29GdIP
4HbrBfCLRtYZ/TxPVLEzBKM6p7HhQba073ZL2VvvR9eVHzwxug+Y0634bAwmnd9WLCvu5TQGY2wU
yg5tMCNCZyPK88+DHjN1BB0j0MiP5I+1ACIZ91tAQQSy0Kz34ZBJM/WbyHts9MjhyJeSIY4v3IXG
JrmmuZv8vHsbMBb77dr9VKJHSCJEZKfPGoeiHqNEbsL7Ll1dfsfWphcIFpfjUeDoVN21zUilaXMF
ULr4wXJD6w3dzUEEqnjbOGe4u9cM7b9DTs6sc/gLAc0oiCLPZ3vatto67zGdgujT3FE9tu97py6u
oD9enZSCwgCUGUAGuUS1uzm+IFWWyxS1z/u6ngEGjfkBDJd/yBA6TtoovAZGem1JMC5wcs+4EyCh
zx9sslfT76O5SFcki849r8je9drLdog5k7O04BgOxRD+O2ETt1eLAQ0vFYrWJXSAsaUwGBjRD2vU
mE4DzvBGFOg7PXo//32mjpKLC8TlbPwaXMB4jJLRQpmZRYr2tncsccNNisUZGc4Y6vD/WAoBFzBQ
QDNfCLnYY0aFSnqYSu7wR4/J1MkzvfW4Ts41/vBL3A4gVLRpAHadhRD8i882cjy5P4MyRdWieYN+
Tnvnaoa7f3+gl0N03poDNQBFDvdM2n6+ORCpn7LxrMJId2qHovi490NOp2jN70wmnSurndF8z+fn
sE6xYwbHSCKCGfDz1ZS1NVHRIecUNDnzhU2GexQCHr2RijbIp/moIi2Z/ens4LjLNRbYy4PAAYfJ
g9XYWan1ktKTj3M9WgvyklXGoFBG03qDoX375EZ0OjO/pzpro+Ht31/wS8gAxnY2uHlEjrDPuWTb
hlUZuE0YqRQc5ZRUlVJ0biuD+x4+wj8vhaIcSErWQyTs0qVnyaJ8MqKpTlFWHSdKVYEnsVANQyfb
D8orslQvYUnRmYBkgjJnZgbo4+Jbnkf7/lBh0pc5/c2MdsWOmoqGT8DAtQ6bd3XmOCfY7lee8rV1
OXhna3GUNCnAn6/bDAjCUnLL1Cnr4H4yZfk4+5u/Y1L0lNe2PjQlftf2ylb+99cbQlm0I5x6YIRd
LFyYw3Z27pWpGIb5ZE3VdrKDcUTVIpT01v++2KtPGYLODnDKBFN8Pkl/gFvo9fb+qBaZKu5gKE+j
pej81Oa+GtdHRoj9+yZiUsuw6pqAxisbFmL4GaANyp6L6uK7ustkw+ExSL49E1BZPTmHnvQaBIZZ
X9lCry6FuhvqcsQvjsjFQ5YeUbRQ5zcaOtDpEKD0jEE8un3XXDmGr71PFAroZ3G3Q1a+jDx9STpo
tDKtQgRX0SJVh86YWiSGbevj5HT2YbW9cYeu3HRlv76MsBFJxZl8xeKckwsYVmb2Q49wOPt1dGnp
RLm570xlYWGZe+9LoZYPf985ryAxWdDFJiI8i3micPb8rSqpkTbA7AO7zmZ9cDK1JJWiJBMK767M
qhjT0aw81VLNu9yYov1Yl9cknF+R0ONHgMA8w+LP8m4XtxdJtEZFIK/BkGfD7Ubu+TRGuvpZbF2g
U9Tb6VDlAi3ueNpy6lpYZb3Yecj83aDbwuT37y/llZ0GfxslyjOHBF3py3eyugokxFanpkBKDpzS
TMrve7ei2fIrKcLLe5tLG5a/y71K3+vye+fAoXopoiaN5BTFY97Nt+AazCtH55W77MxKRZ+AexTr
xfOu+yM+tLXenHCpeSA1kPXXgfzVbv3w3st8mKgbvnaD0S9P//4WgTR4FiDfsxfB+S3/sSgT6JmU
J6zTLe/npA0X5+hGbbZXedtcQRS+uov/i0ARL5INdPGABoZoGwj6JnVz8bEbgfI606QSsDvNHUYc
2dFGMHGP6KX62DrbkEhpt9cURV/7lH/+hotNLGxDOLOOeN4F8SAaKLK5yw1p/3tsOnuxo9YMtBAR
lYsIYQZYIq9MP1LWYhChzPI7k2FMZ7fJ/Q78ggZAWU35F67DaxLKrwUnXvBZwQ/jZ4Ron39RSJEb
kaJs0ka6410R9GAo13wAR4ianzaAjP19B726HjI8Prhp5FXsc5j+YwcVHdx8Qw6o0JpyTZnNz4ln
VP5+8oDfjGdZ3r+v9wonlXIOTZqzN2pAUDx/4j8WhKEpzNWTTZrVsstP1cpKSWt72d06++XDsDj6
nVIAchq8bfBtnsGJOZWx+bHtTmEq2tq7qcfK/vT33/XqzkLdDFlPxMj9Sxm8sfGcIkNnMsVgufpq
jFDKDaSeryQRr75tTLZBb3Pn0YV//vD5uGh6vjYJ4UbXv4iM9rGyZrBo9HXvB/oIV6LsK0EJpxcC
LSJPjIQvQfG53/feRBMwxRQ1OtnjqPcAmTzmZKRrZqa9t1swtNO/PiU5KPQXtrCHjrJ9KVW69ZXl
0qdqUtV02a/AK6uPkKLWh85attPqQsi98pgvY9N/K8Kpxg2JnP6SNZrXiAEUa96mgadLhHg9970r
I4Zl4RYkBRjvpJFs73XVDOqsANBkDQL27zvoRUJz/g0opvoUvpQ0l5BrPUxuWa4GG9sMfKSstvCm
cs9Mt4kJeyOFvQ/NLkzKXo7/KinHyjA0eOXoPPADLnYVwBlHZ6VCmxzX7eOoe5ECPVVxt854Q03u
NYnwF7v4vB6ELWzpiVMv8hlu0FWsW93ifWOX38Lc7+QuoHH6fUNvtU/sbbjmqvFiH7PimXp8tkgB
wX0psrDUEbAfGjTQWCb86AJfPU45cNQCG55bwIzBA4jJ4EpIeJGinBcFBh+gy0SJfOnHXYxTEyIG
16ZjFzZxFG1wI8EqkeLLaynKa893vr5Z5YxQfCm6btguuIgmLQJT9rFn1H19RDbMCmNnM/WBVmH1
teHlHv6+Z/87GM/qf54RSWG6XxxUZIMutk47AR0FANylBpSxd5rGNVOwCEdwWc4OImno1X5kulem
fSfCT7QSGvAlUybuctDXgBCAcqc51ehTnltZGEsbiNP/I5pAlTrniLR4XpB/afk5U+5nbRp2bXM0
GJ+ltAy6Qxgx7cm3dXr8+zt5bXczQaVNRjp3voafx2gR9bp26eun3dyvibfKfL8YuXuLZl2F9lV5
jRf73+a9/AbchmfCm4no8qVKX+fXYJ9q3aXZ7DJoNrPtDcmFWG4zDKweg9XfdDqsufNFG3bwUJpN
/ca3pyGL62Fz33aKftW/v3KUNgnf3FS0DC8vw0l3/aSarEtxwa3TSLXdkUlLniLMZe0D8I1X4vcr
J81CfgOTCgyBYDVd5FvMJ5xGmDOvvHSK4zjo797qizREMWf/94/74ponnYMXTwGEsBtdvIuVNjfL
XWGDjyhJllXsm4XzC6W8awKHL++C8/5BhYtPeu5MXFQ3Ysa3Be+vPq2aztyD6UVc2nGMm3CTSC56
IDL7LHBOVAzX1Kle1nnnDi91NZEEehiyn8+3Lw7oURvMTp86YI8obCtQmEGQ7zR6VlPaja5/0u08
pnZOnuPqqHvM+1F9pkK6Zrr78qtijujQi7I8i5N0qbFdzXTvTRCYCASE2dFY5uV3RLP9zay9fryy
Y19di7yS8poRPwqPz58alFFI64K1wt7UsVwcRHetcouXda3Sv2+h15aCVBlhJm5BOrrUV2tGr2u3
0OtTc1Xuji0mT3ZWf6isvrwSnV9u1vMphHqJljCClZeRCHCEA7Ml4lMu1aZi5sCQQHIlOnHl7b3o
ArNn0JS3eH24gXEfPH97sMX62R1LnKSG9aPS/nuDxuVum0qVej7+05vDwCk4ow17o6+uHMnX3ieP
SFPirMHDhft8cdWazppvPOVsyGg/gMk4AT8ujtWwdVeWennN/ucKiHM5559c4uI5aRhaHXjYIQ1K
T+9lZ/pvVjKn1AyyDiQtNZIHuCYaroyYXj2TAUiZ/1v3ooNn+31uVlisghknJsz9JE51HVp7u+nU
vsGNcofQ4XCqyyjihtHD0+YO4bcGz+prkf2Vl02hR++GnJBmyGXze3MFgsNVM2ABMvoJHDTzJqih
5vZDdG3K9cruZcuyfdFt9vm0Fy+7xhwhpz4f0hUY1Y4hn75tGWh//efTeFZfOBNHWYi+y/Pdgwap
xf3YDymeXc2hm9Y8xbnOjpfGWq7cUi8TA8jFVDRUbwx/CLHPl2pRzhNhb3NKejmkocSjUyin+bVw
qOJwQSHnyrF8dUEsoE2egQHNpWpMHi4WCNBgAFeCnOMMm3onK+8n+EH4hl4lr5yO1/YGwRNVMeRj
IDJd3I24Med4wLQKjQThJEXjmTGyhmay8lKvnIjX9oaHjStDQm4HNICfv0oIUsEiI9wyBt72W2vG
AWwX+SXzmL/vjtfWIaumbkC1xUdL7Pk6+MN1eVUJJHh1GKZRph+gfl7zTXvtvf3nksmxCpgNXiwy
UtAaIpuHdM4j5GKBB+xFMP4Pe2fSXLfRZdu/UuE5XOibivpqANyWfSeK0gRBSSR6JJBoE7/+Ldh+
n6UbovjK4zdwOCSRFxdANifP2XudZePUzPNf389PFjBaea09KwgtuLGThaQznH6Uc0M3ONta2/6C
2ouzDlXrmM2XsOfdaMjG/zUakmFPSYD84pqB9U47l9FqK23GfOq2RsXJPZCTPGBMvWlUZ7yz4f3k
SbIO6P7aSpn46RQXYFAQrKeg7rZ+TtuPqaDFXY5tOJp8ZDa/fpI/GRk8RshA3somoBb448joVss3
8VO3LWnmcoPuxAvt3hnfGec/mcFsawaBCfjOwDnt7enWQL/mxWacl4Xa5qlID3VjSnotIPQhlfwP
wiBquaSDocqyGJ4Wj824s4xSDf1WpDi+B1rEhm1NGJhX6fxn0uE/v87/lbyImz8PKN3//Dd//ioa
Rd0n7U/++D+X2VcpOvHa//f6a//+sR9/6X+um5f6vpcvL/3lc3P6kz/8Ip//1/U3z/3zD3/Y1n3W
q9vhRaq7l47E4x8X4ZuuP/n/+o//8fLHpzyo5uVfv30VQ92vn0aBof7tr386fvvXb2tE95/ff/xf
/3b1XPFr+/S5fj798Zfnrv/Xb8bvnNzBfRN8w5vjnbOsTS/rv2jW75zvSJfQ6R5ixFoN+u0/aiH7
lN/i15CdUIAhdUVE6fBbnRjWf7J/98glkY/8YwTR0Nz57f9+rx9e0N8v7D/qoboRWd13/PaJWx7N
AhBA/iNVREROUeQk2Ys3kNRF8JxiksVq0ui2Cl3h0hnQsDLtg2xN7aLqAHqEM76tOKo7nWyLCtCw
hwpy5rFKcTmg1fZyFclGt+iPoOX5QaaV3Z4ZEO61KE/dGkmdQqi36eNMWDdxRQ7yDNtHgLkYS/ts
oNDO8vq8y3GBXZBKasmPtUUxnsejCTajcYd+k6VCBNEQNHwagig85SV78nhmEVZgHKvz/kEjc3Ob
piS/Nl2vv5hu0yQXmupx7sXtnOb7AL/ER1rkYeSyod7258gCMdMvedM5z6ValH61tIvZHHzkmRwG
8d7QL8qwBhHlJDJefal77ZZtd9SPIs866zCgrG3IdXE8wNKFZvwoBzvdiyAtx40XSJpOe4g4Se96
vQhbop/ukHd4Smh+XaLfbIwhaxFmj+7FnNFGK0Ts4bzURq2dO06Na0srAf5GQDBa7HT64nzwOxzK
4dIZzZlwqZlikh0DcXCKdta3I3bQz4ubVc96blKio4GRu09ijXXFSVR1F+AElGFWBikqdjw/H6zc
yLFvo13HwNNkl43uV7ee1wy4MBcdoneGaFpeYKzX2l1Sq/hlAGOqRWXnah9wgKVIaEtfxzky6ZJx
Y5aes09FmzmsZjHtYvACGbsa8ky7dXu7/2Ln9h+m7Ny7140cBa6embGGKHlmrwoEdvrt4lUeGnJF
iiS0Kr/fOHZXrwp4W37pK8vsUaJVTR+ZgVbQf1pUn2lwi76+tXpdC9tMwdDBHT/hfkvxPFeJTJGp
18G4w7szHeM5n9TGgnJDQ9Gi1q5NRy5aBCSB4NpgZJ1PRZKZZainGeWIxs4sbEYDXzXXOp6ekWo4
LFvqXSUK/g6hyFKAGogSf0hvliXIv1hjlnXHBKHXy0jqYYkUsPIvbqzqJ2mhGdhqgZbSgFiH17pF
fDydNx0658oTuYUWKxO3OpZJVOLKyV4Gt3GvSAsgeyuMCqukWdlw3hHISjSKMqm+ab2XKpoEembH
y6ho3GxZk/fBi+0Cy2E5dtAuCr8X5w79Rj+iVi2vhG1hp+sNe67pplhjxhbxUNw3snPGMIMV2OwB
6567o9N9sRCFpxG27PhJz5PJ3fi9qzhI5w0a6amX1quudzn5DD31hrBY7MwOZxQ3eVi4Ocq5Sc/k
tywYIVFkgRyRhaoyRliLnBY2YMzpFbvykLxKNDe0zB3NnKbwlN75InrXXiAEWvR9YgVLepyyYmVE
4OvnlSSogzZBgRYEP/nIEUmwhtK/pDP9XQweMAvb3kXSaaOLVmERZN+ooqEbl3YxiR2oLL9Ek02Z
meI/mR9UoXQbsqf6NYZ3MUZaUZvfyMnkxX2WetOr52XTK/mLzgvTQhPTBm1dnGEL9Y0nNOPekzNA
ro4kkv1HmcnR2U6UDT/bTi5usEXNyOihgL5mKf66XbyYwbNy+zoNvapOsaWgm7t0cSO/WJ3dzHdx
s3ogXIYk9nDLqc6qVl+WLWwFDZk5rwWh/cBigwJV9SGMde3zQi/k2wbQlHpMKtt/QhKrr2d2STfv
2k5xp4GBj7zES5Bjo6ZPs30ZzHN1qKvGlXc9FWz1qcQR2p6hOvGOrBpxFjrCI/nrCAGJQizC++jF
pl9eAWfAX6yVsf9adD03h9TWUWFDzfvSKDINrFORBV8MvGX1LnFTPABrnHi9Hrfp5RHk9S5OG44t
fD8rZDimrGk1F6OVgbBTdhetv/FRKwEQwaZZoGXuFRr6YVb1BviJPx86OTbTpps998ERMwyLkTrH
dTbGk4/7MZZ3tVZi/qEdBB2Q8laj9rxQM7ht8noOwjFDExal/dL6qyez9jZY/LwmwtZkMl8mk0af
eS37h9z3ChzLblfYIQFuclU6lAXX9y4uBtfvMoZS1X5jM/DqTWY4OHYckReKBVdiaTZZaJYdNRM1
bBuXRQ1igpdAYlAydTfU+2JmtJWhHSrxT3hPpq+1rJKerfWXqiqm9JgwPicyIIKeSpOocisqWtgN
m65u7cc21sxmu7YtKM5JFo8fPQgQENoRXfm7wjDQsZd6k391pywRBkQvptvFGM+d8TgXVU6HiEpk
yIrL1FpuGxnn+kawwQCuycb+45IjSd9XgVgw4lIT0UCOaBOtqyw9GS+SomVZtqwk/Uw4CR2mNBrz
Nukn9Tr7RSUjYOqtGyMfaavPSV6aB8OQ2XAFOxPnyszXsh5KA7I7o4K84aZ25kFtMTdaL20z4/2b
HHefuXN+6y7eglFqcoZuw1y7qD7WPb6e0KuN4aGDvQ9KhyGRXUjW3GZDL0wMlHHvY0IWxjK/xqXF
V7fzCcOKacUYDRFd+8HR7/K4jIw6Tj8KPSm/dGke6mWqfcZoW9/IXnrNoc1LeR+vvM0LrcE5Ek10
o31qk2lewKaMCbqBjRF3w/SK4VR9CqzW+VYlFc1pp9Z2LxInsPSwQlRZc1FarP55oP3/UfdvuB9/
FXbfPBdZ1z//EKj/8St/ht6e8zsnYpIWnH50UrMOJ7E/Q29X/53aN02GCA8Jes21/dRfkbfl/k4w
a/qoodffWMPlvwJv0/odiRgFIMoxK+GNZsD/i8CbBPyPB0G6hzOFPYtOTD8eM7GtL8wd4W5NMfnx
RdK5XR+y25taOPRDwvpHg/e7LBnYcw0Xy+mhFtbMfmyO4DYWSriLx7YeyxznijnO5gzVxqBl2OCp
V4VlAR/N7OJwS4LhOIreVLsU/QZ0J1U3RURrK5yvlhj8W82ZtDoCZ5VBpnSb6lEsuUtOZMpm0o8L
G0FkQqz64oyqYWXDVfuBOVskl6o32OhjvwU9otQ43E0KUsYrSagYc0GZF/KsFtV0rXSsRFd5WvhM
g75YkovFcXv/HJRVmtzEwSLrR09W3nQOClngtpvIZsRL6EvZzIjvOB5deJB162VbGr0/7+J8wGNj
9Ti+6NZUxv1B6FOR7cXkJu3HTpkq2CuwUmYkOzAgH0bTb28A803BNfn5ssTi7dYYQnQ716/qXBpW
FDRJVl1oIq2mG0e29QycWy/W840wRDAA7Hd5HFFZlNZ4Mchgzj5Phmk0x0QV7mCEk+7K7FYj4Cov
UnMZUIIa7IzidrCHpLmsSFMW4NYIDYxbCVinO1a6nfhhNQu/ewTtq9gcLEzORLl4NuBxpYlwPve1
hqgolPlglmrT6V4HszCxCvqbY4muiuArvSFj49UbStk+WF6/snNLZ6qvNXAKwbmctKC6HjCK8gL8
scAQDBRjXIUeMcHb+iUxNOAt9YhxH8Z8cMR1gpsmx5nTTsvchBW9EfuLgqjcfyxM6YmIzOMSp4dc
5ykHiZ0lOz9dYkGUUlTBXTKgDLzuq6rJL5GOj3k0VVPdfcN3HsthiyzeEp8t2Xbnttnh98IqhaJM
DwNtHu/rOPcLIvekNB7KGNLEpmEb2MgO4+lGWyqDt04h2CGJaws8tQAZls2YVmTvPLO9SsYM7xB4
heBTbPtQZ1zfk/Sy6+JEwl1qtbyM4hgEReT61fpwmr3gKRgby5gkXeYKJ/uoEz52eyuotLOqkFLb
uhxi9a2CtnVj4Ac69v6IlKGuRI7rTlWDtxNWUuAItTXdDBEU6uOWzi20RhvHEtpbubj+pyrDgIyd
xk+MsNKkj8xTBy8eC3MXkyX61AmFs7GRbCU1CJ1yY5M2VCFZ12Yvm8l6mqSrnLBzGqx2c5KBhYt7
GAH7hmah3+CPaE8r9ufeI1sv9iuuau2GYSfiINoGHPAowcvooxM8WMrpNnXgTvOuS1wnvcIEp+00
n2XhaOB//NS2RnIGTih9ps0o36ogyCUcmtzJOmJay8Rdo2VlEaXGAJBiKasWO2BTocZvlV/cliLB
Iyqn2LiZOW2kG5ypur9xSz9/jmOIYiJYmls8ZzHWXEeDEoHp5K7sWvegiEk5ZlveJHdaVatmhzuW
juu9OTlFqPsLOSBccvqlnhYCHWrdt/k5DiXS7QJX23Ss84LAO8ZvfrAwSpCXFJbqLnMDKJ0/yRdj
SXg6VZJvgN8k8HaM1joWwugf69TmxwtPtX2Uj5N3W9WFocFaUdQLfZlX+SExpuBLlZNi2xezSF+V
boj8UQY6LUfctko2WCHcW87uVnnlDKw2a2tk89zqHA7dWlGoL7OqrvRsMcxNKaf80nfHcT5vRsLI
yGBFcUIHcHSKh1JLX3LpBFeeVlyJdhbV/eCMxnUnRRuHXeXANoBq8giX0P4kIdacWValmxF8OJ9k
AxZgF8hB7Pk7r87FLp2Zxq2dod8r8nMH+EETmhmy9bCdfMQFNB6kVYfbGaVHP40l8S48oRvLI0Nk
6b7kMxnKYzppzgXs5za5BxKFC1X5Sd2/cAzuhwP2gsA/xs7kPWfGIOod6PxsDFcDlX+Lfi4JjnPH
iTNx1ZxsbJ1EzEF4lPyjdXvWQjh7dCrBXChGGBQVmyG2YSskiVM5EaepVOLrRZcBwHAx4OgsjdVs
cEUhPqEIYk2c73zhbBpfFNMdlGxTsG2V8aVVOrrAfZ3JfGP0HrmjCpO8um5svs5GVKZtPJo6BrYd
Q25kOFRBap0DPpJOqLmtO15UAQPixU/XzGyf1v4SNY1bYM2z9ZKDn5FjiowTqPaau2ji0HYF8XFd
4ybfeCXK5V2R6+eLy32HWs5us1Hx6PoQ2TQ/Kfe5k2o7qWfqQy+L+rHXgszepGkjBywL5MKjqTBT
a9fgDh/CpI3J7mtpm17XM4cuDgJNaT3ZArdhkAzTU64gKUaFXtfIUeFScfxQIyAwOQm/3aPqVxv4
gk19hM2/9g9OHHvZZY3o81CZVpHfqjiT19WokIvBncnm87VbR4y+tC2OhtMVzUGQRxtDp8zq+iFv
k+F2Rk4c7HSjlGWUksLszlJsp/0+nquu2g12HhhbbXZ17bbXB+SZ8ZA6CWDjphsu+0Vyuna7BHYA
UCnN3VkNOTeUebVpchDmBIV1Q6+9Nip7cIDhbC5zsWt8t2+vEP4MA4fXCs+5WAqsw3MWpN5Z77H3
hW3bjMOrMksnCG1GgtqOZccL6zgSlpu2TUw9ytAm8KPGrMuPdJvSuk2LGAEbeuKSh2zauXvAUd/g
uk1XW6lfOePBcuLxG+C/WtsJslcZL0i2w7nrtcGVj+833msOGzmmzs5RD4GUJWgc0wT/Uie9qm7a
dLSeGqchJWIrTbAbBjE0M9/IpgqxlCmyDRbV2dtzSvEM2lwhwTnOePyDjQWeL7njCEjEUgXOAhig
GhLEN/Qf4AlgprkiXRxXG9zccUAzwsD4OHh0PTJgcLoF8qhBh7hETmkivUZh2bqCZ2qnEcF1boXj
3BXXEKy8JkzJmLiYqMkfHLBAFOV5m/rGQ+NaoxcRL9Z70LL+dT4rvd/kLlC5OxpJTXd8b/2L5ccK
n7tZ19lRX7qUIK5X/vgVp7lvwjZJDXAQQMXUJveyzntMsMHLg8vbLzxQgUaQfBmq3utBNzTAIEgG
Bg+OL2BV+17KYEZu1WUROQGdbEINz2uDJmhQ59okBs6ZSW1yYh1ytMqshfpFlsAJIdICTXEOY2f+
aOWDr8OdGqCztE0/j9vca+bnwKxnmKVJNk31oSMVjkW47Gs8J5IWQCHfdQy2I9oAsGvVMJB/sVqt
vE7NsZjvxZqLOF9UCljanFUBt3WmUryRXtklm3g2Fp/lB1x7tABKtw94g/0hkqOZdudBTzbjAPXA
KcOJTG3yyDu3nHObeFi+NHU9mnuoH0v7XJhuGUAFNJL5RjmpMm6tURvS7dDnsb+pc8y+KBaNJ2Ea
/VVqWXm3MY12cIhMqz7dky41nU1p4w/aBNTBh0PTzbm18e281o5BCqLrlqCHlAFyrEx+8KulaS6L
lJAhNMZ6vtDB48udzidf0dWZYAY+mFV+yE2nGi7ylZ/7pMFaEE+jWenuNea9yT8oaskPWL6BnRZZ
2VyLUTrZQSItdDaEcAZIUpifSKuHoDajvm314IUCoCSHkBnLtPXIlnDc9ty4P7ObLvPJ3MDbZcaQ
BYHL6wRIDT0bhtIZox7htKk7mnad6XGs3dAdb5wghGrMIF429YdyWwe8p52ldMCtPulum5RjTxUA
Hpl8gHTgMujcFHb2p0aQTPkaCBaFr30RG8u3YGTkdq/YSUyhbxd8HJLjEHZamHAl+0ioPPiq2w7Y
GV8/C0AcYhLPaRyVlEtYyISDVJL12TMOYvdpnmXnb2etSXQ3qj2PGRBOFtRZQofOJC+t8f94C1tt
mBD82aAd1Y0x9hop3mC0irHZsBYg2Wa8+xYZdwJ0sTFzLAlsVQpiQTZ0WrCtc3aljZUVQN00qzZX
fGpLSrHEdzuGIJjixxHMoLbA9LXpc70xrVynROF6cdwYoT9CSHwyoAN5mzwG2Esyp8RPO8JySF5Y
ZrG5TgFjaZcOrecffWdsrDp0glkGn8CqmN0dTInau6sFuNUIEghkedkkQ7apSMa0dKDUs3gLfRsg
XQg1y1ouea1udr6kWgA8wc3onYZlt72GZ0noNLLC5Ge45qf7BTJNf9PUQ0oyj+L6HAacS/UXzC+2
seUY71SHdgKoGknCu/GebhU629dCIwSap07xuE/RF34UcjFfzV5Oejjhtn/WNc+494En05VXazqJ
+WmwajolD3Zz7k1T9lJT/+iasCM3OBIu0hc5C41uxq5Fb1KPBKvjh2PSAWYiJjkwCYcn8reoYMGM
+gfTXfzXXPc4GrmAmxygIuSdsTJkXnnZ81YaMuaUFUiKqr4SZbiguOVNDItzk/txI0O1AFXQeb2b
qevtcWNClLlxg96szy0DwRJ4DLY3zLkQFMJRK1G9pLJj08sFHKid2ep0QAkadv2vs0HWf7uYc0cj
RZkaZDgNClLEOWRViVP0pQ7p5uNcm0HvdTdOs7KFrNLK62jhQFZusqXv0vNlhn/C+kb6MLQkcKRt
xlmnP1qq1y7VAHEYXlA9+RedTWzYQBaysi4kw+1+hHrkf7NmTe8/6UbXzdepR157B0MGRoIpnJhb
mGvnunSKhFbF7mj7t3xE61yMvgaNAWSvMfDI4WQRWFVtXhx0d6qssIXkB2myAQryaOhkOcI5Uc59
YXhkAKTD8I7K2RX+kf2mT4+2k1pHAW7K3eMisQJyB25cRbrWyuxyUixz24KqRRzaLvXRTRuLCTgO
uqX4XBr1Um6UQZQacZzw76a0DbwQIjEUcCDM2ZNLQIa6MqY0lpiV/yEeoPexKAXpQ5u07sdi8Aon
MgCcPDdxv9z7Xl3zJSc2dF8qmzR1agU3Liznz54+lMZGm4r6yEXUjaUsbcvCWtwWSd5zCujnCc4y
/Le9k8y9jnhMVekWm7URR03htOuQ9Z1uR4szzu6zxUGZfW6o23CKWTLPNCLG9D4ZNU98boqGMMfs
LGG/atBM0vvK7lIL4Sa7FLkBXHxRFpPUuSqwg190ytG3OQC4Mcp4HO0WGnDh39llq0+Rp+H0jWJ2
LZDTaYaxh67Bhda2DDDNIG2D2yh0ZjIW0TKnUM1hY1AHzeZtEYgrRFDqA9ltyBPUGeGnJKKWX7tZ
j9ksqr5PzjTVVXPC/pVZAZZqGtbdzLh2yyiApd6GZOE07cZq4YX2VurrEYxr77j4M81gAcJ49kbA
/Ms+AB+ahpsYJLNJjGqMYG7gkt+SLoQ3GsCRvXLgyVPHKGMBl631dLq4TO25ik17iMaxbsvIidlI
6XvVFpB2bP+LUZWUrwsgdhxVnSy4x5ZTnCWxBeQWepAkykSn88gJCBCqpknKataSi/5ck54LFFVO
6qMuJmqWmlws/PBxftWMogLb7HktpTu8ohWrJ86082pcyvl8lH6QUz4zhjlS9PqoER2VlCsHh3e2
9/O1Ggiaw8nie89JGv9cy7XsrGwKMOQUxmbtDHjc0PA0vf4Ft0ORQCftUy80FuiNe3uorE+DP88j
gKMuvs7Mybyw4+B2GNKgJaqe/BnUCot5Z2WNeVFC4XuhVuzdovMMPik/04uzOjXKmMY+pe7sSZyq
YQ/kWgL3aafsznEs6xYUfNpC8vXUJ72cKYrUU31W9Fa91etxp1LO9U79dbKYEqHdddOTTlYtROtC
tNZTG+QZ6lcJ7XauLXKtY9R1sMm2oDTUY0o94Ijjxr/1FZ0yj5U7k44r3Xi6tQNzORs7zwE/FAfl
WdLsvzbLFPbKleFs69PG2/fBljbJ7pp1BD8D5adM0ifDZ3BlPiKMaLadYS9ElhcR/iPZRH1FzSrK
gf9eqaQ0r9xkUc8xCaUPmOS7a9UEvQFOyHgMdNCdk3x1kvGBOpVBErNPkrPcWQoASTTaOXfaND3y
Yugn0LmINMoVCLbpOwlZn8fvfIi1ZYa+SfAso0ErM6Dd5HNerWUEdhYUFvnO3O6Cu0BfjOsMuOa1
hkMf8mWrEtoEMGyZp1Rnb3Mdhs6O8zZ+uzRD6BGOut1+Qj9KusEDGkAmuNJujUDrj6hL+4Z3NdVf
bWdRL74aGwoe1K5btoTKf63rWnyznZFik+e2YxHFrLsxJGTSwGS9UvMeCKXfbRtgop9as65AotUW
BKJSyh4EytpiFIUEHQkIDtV8McxzlkcOueAHUvXWvJtHrU6u56GbPpOOaurd6Lb+CxPLPLjuclVr
VnUFhKq4tBYJGNxtrOG6dYPkkuXa+1IgNnDfUXn9KJ/+O7l/IvybDL9m48M8oypjdSaFgKXCBo5b
p55Uu1PyyauzdxSNPzoL/r7WiTjTLEkgkldrtoW5yH25NmqrdVy2g7HccviKCtMjGS+Dd27tR0Xe
35c7EWiWrEVDAb8NLkhx0bSARvWLKp5vvyvh/KVQ+l6RdGIG/fvjT3SMWTqxmfR8fNoJjqXDvCGA
uw4s79hmGkjxtY29MTmbuPIlT3TAIB4/Zq7zVb3XjOmtGzzR/6Ue4hHR4S2Nva6NQAqD880TGyZA
8o6o8Q/j39/+nn/f5CkxovPiFrZWQ5sDe43mStQfNMqQnJV7gSlDSH9nTLa5G4FOhXqbBFTfk28D
XTQ43hsu8glL7gsTINv214/9jTF0qg6MFVXJzsTZRL7lterde86iZJEC8YEWH2daqXHmUO+84jee
7ynjCHEVTSMLruUxOGe2gUI3d5xS3pF/v1FX89a//85FvIyTkc1t12xXGAdC/n2KpsP07pC0vCO5
PfGW/v361jv77hIiyDu7cGSzpdtJ5NOmZ1pXQyICbMoI3DRKy7SPWOyI48w74tQTw8Df1zxdUfqR
xgQWsdDYnemi2pOyPTSOznr4qHWvqk13Ov1H+qwBnf/eMF1XkJ8N05OVBRwhJ8WRDn+eAeMY8GZH
RxJlXlI3R8y8b+udz6G1cB6bZq+nX6r+nRHy1is8WWLWVsNNUMDIRSpYnaemskOZTWvCJl/uBlO8
Ow/XKf2zGzxZbFypNJN5yIVS7Ww2ANw1AFEvVVDfad1IBxwVNQYih/cMwW/d2MnSQsOIzDJGMWO6
hjGfprvedI8TAjXiz82vZ/IbO4+7/v13Y7ME58nZepi3Qq8PekZPnsDd8KZYWLZg6dnWX+vqHV+k
8aP4/N+D0j1RjSYFlHQjq2gBqRlnXGS95hyP0EzkY9kbkV3o4dLu3Dy/4X+6vGaskGhav48Wi/Ml
kO9Mj7fuev2C3931nAuvA6U4bzMQm6E90VrD2nAxU3zmUF42IrKdd/a/ty51sr7Y9YzWryvnrekn
UU8lrza/jGQThTZv6UUQLqg8yF/++m3+IQf/yQg9da+B1fb1wSxmrDIf6X18bMBsswIokCyKsy9n
U9KGl0H32tBFgo6Smzldtpp6zkBQzO883Dc2h1MbFjmjyi+Qxm3Js28zkqK186RV1T4x7133K2fO
dzahPygAP7vZk/UmNySNHWTNGlexsM3qvOAc5NQ0V0jF9HUyjoFV0vYWX9TTOrI9sooDkwfn0hlk
vH010cIkJ8vPyWYdXoIuyutDaifnaqDapaXOGf22Q64T9eIb9CIw+/Idx/1bC/QptahEndjKpOXL
E0uHZnDrVEmUOdkFjPor1OZUxxEbOxezdDfrRPz1APnDSvKzZ3ayhCV4nUt/XcIgXn3w3AVHEMNj
JYHawdY04p2hHr2p2SQ8xb6/nPL6oz2QFGGhcy48lW/WJCxAd3IsIFeN/GCkfWiLz7rubTrv06+/
5ZvD+GThCwad9iV+/ucwZgHo4y9et68VByxG8jpmmTJiQY5I5kypxzkjr9PfetPZu6P4xFT978XK
OVkZU7OlVYrOVFq6S2ixEYksUO5XAXOW+2V9Sq3PpARCueg7D1jDO7e+blo/eUGnyvqyXVJJNn/e
QrD+mOj0I+L+G1Yp4d+wIvYMTB6FrHddTOGumL69c911APzsuidLYl44datZ/bydjey2qz4azgrE
302NS8uiy7QyogKMNQlchHT9O6PReGOpWLVW36/DsqzMBjA0N+tpuza/sjP0+kxiNCqfOkMdpPtM
4OCAPMrJapHehC5TU+D0LuipcubQzgcehoje3w7X8OhnT+EkVPP0XpIyZWPoUz3YJmCBNoA4spt3
HvIbG/qpi6zUZdbWy18bYGJ9EbEdutK7UvklQ2uwqktrupymvdvvrMLYMuX8ybhiY1JyOvz6O7z1
FU4WTVfl0Lz1eN6m5gvdOJFIVoc4pmVt+k5EsT6qnz3Ck2gMC3Laon2atwGpv6j1gleB65+h9Ovv
/9aJzzlZwdLR1Gq9JWJhJHj66+hNyNI+s4d7g71hWk7IfYA8rDv4RMcFioC/vvBbY/VkTUoLtepM
E8UhLKA1jqse+jiBWaJ/AGKyow/Hs2nZ7Tt76BtvyT5ZfEy3Aq5GpZ9eHAM6PP9qmWg911v+NYne
d67xxlg/5dXm1K0rv3NY4ITzQXfzu3fDkDdiHvtkLVHgNbze5yBQWdZFU9g7ntBZ1ecr3euohnFH
e8l7Futfv5i3zld/SCa/i+Zw4FmKJicz/XLElVSoVfrHSpyt2H1WTIaEswzP//jmTpYIOgfQg2Ni
oVxPOSPxRG7gGyCwiovXP8827471N4acvb65727MXF0xZN5p/tHIDUXgLYLva9aGZM53fim/ERf/
+hG+EZjbJ4tCUqZwtGruqXXB67Pyr8uQfCoS+3w03hlub6wLp07djuZPYnS5xqSrQ1JXW29xIpKw
+1/fwluj+XRZoAxNp6Jl3tLV4ZMw4xtOmL/+5Le++MnEH/XOcm2lOCJl6mvZLJ9E6T15Y/ft1x//
xlS3TqY6XQKQBZjWvEUK+s1VyVXgt0fK21QpEK3++hpv3IK1DrDvBhJJZDV7KOK3knZ0FKQ8iSys
ve3n468//40Jb51MeKOolYAVQvAAF5GIe1LNebLcmqLdA884EFG8G5e99bjWv//uVhDX5IaN92+b
F+4ZRKkPDXvooicfyBb/w9jcOpniaxtgDcOg2uKoj9ZDxcyxwAKwvU6NjggMeWvEgkKP13eXlbfi
zVNiamtZBQ2WqBl5sTysqzwHNcLu9WnKJxCa2/V0rKtHR+E1fGfevzUuTuY92RrbdwIMxYP0XmlA
Z6CgqZYdAeavx8Ub68opU2E0VNM77Jxb8tt3eqw/yCCLmkCdIXU6asb9P7vKydSvUKZTtJjUtuDg
3jbo7dC6Xq37jN0uh4C+d//sOicLAa1aWkV/TrXF8IQKMTXOhlR8NvV+Pyzj7T99aKfQO1x6BmZA
bkca1dUghivZxjvfrq6Vll2O0z97Nae4Roo/Ai3fqLa02CE6K3aBGA6VFB8brXtMrH+WXT3lP8V+
E3cxebMtYAUaAa0naUxkQ4rAJc/Hdy7yxjb5fzi7st24dW35RQIoiZSo1+5WT57iIXacFyHJTjRR
80Tp62/JuBdwGLOJaxzgnANjb7E5La6hVpVKmJrFbeSxGoOkcb6F/uw2RYcWrg5eYw6wtg1Zl08d
AJWHKLbyEXKPOAAJmBlKe7qpeD9sSEThi8oEMIfcECjoZqQ8/EnFwFtJuzksfUiRWwU/ui7inhyl
UnBr7Jx+BOf4bMhQaSyqoxgBNKKnwKLAsQ3m/A6qeKihy+bY8uYnoJOGldO8zo7zt9WWIPcHvApR
B49HVMLzZtwQ2NLL26KxYo5y/+kkoJ+HfoCQJDVUL5fyKwCFwGcY1kfnXzrKvYeONir8QQIrKR6H
+RtH6iFdI3CAsXYLw7GW9tfGxJWhMZlrk9H7961MGLDUFXZDoiCIleq+I0oO0ICA8jF1khxxv+0a
ZqZ5tt/C8ndvadcDZIyaM8xzvwfr/J4TYDGhsA6sUkOBSuihvmzy0jVH+i0n/G6sPncnCfIZuCCD
3JMave99d/uWYeZsmyTL1mjZdPulcmVUs+X3dRAg/GDWAVkaO36GDOwWhUeEA3N5D2Z7sOwYDp9u
DddD+W5eUMriINbCvBB0wGw61XhkAF7i9GEloWK3Sbzgc++PygsaA5fo10sF81NPTyzmR+hIIhmV
L3KDJmnwagXGxMx6Lz8I4t+C73ezctDOTNwaJwOciSicIpQih2b0cB7oWmIFRGwD3VIJkNXSPziR
H7yOMRrP6smOHiA5byKu1y2uYjYGqEKKdM7gE6FwVHj+l25BKgiIq8H2d0kln7r2ZTLVzDQ26i1T
+27OA+x4XAs4YALSg0HKQDy9AOR02UZpjOzbWX33cY9FwQAqhDmMnbrcgPJiyyPncZjQFupSw3XW
XDGimA7LgdBeSjAGkNthPZKQ9NNPSKeCC4JvPGS/7TT93FEk6094Nx3ASqGBPGKodUNQQSwEAIbw
74SFZ9BU/tKlB1XdHh8Ni9BULPGwZ8n3Jmi/zZ4APA2EAGgQ3FlTdp7G7nqUfrgGAQXLw8adfqLx
4np1yuwgfSyR1cY/f7XE5fHyRmpOCVHij9gbQM2A7qcQ6k93Me62KJtvlz+tMf1EMSVgOp7qfj0j
rKJo7Qz2EViFBllkm1EE12uu8PI4mveSrFN7t3mucCIvKTHOJMCVPXroxFuKh88G+kTxJ+TMme3H
q/MCOVQ+8uu8Aufp6P24/Os1NkElTwNGfuTCh7e3AP68H9N6OLq0g40CQPomKSsg+ty1Z6Eah40t
GvbJE684GQAX92OSr5A+2lfbIClv4Judu6JAsgSpk41ro3X88gx1+6P4Gw4IGKyuQgAARsjXyQHb
SMueWpj6y5//2EyAG+rv7ZdWXFazh+2HGFsBLsjsTPzqNQNZgWdX56GX56I+fW4oxUwkS28HLSOA
0GUPq/NfLQJg7gMKd2cUlpfWVFheV+bf5wpt239PCeDIcqm9BZYvE+5PUDkAm2wfV1x9Ht30QCEI
aRWAhHreRnadyan9eJ9IoJgCgKMbUG44YAOv0htuO0cwat/NJvbDj18MoorhoB8lrUiBr9ul8w1C
to9dMj5FqXMwXtSPTdnamv6XHchoCmc/xarVKRpgKgb1SGTSL++87tuKEfBJJ2ef4tsgA3tY0yVW
FRjMpG7Znb9/9kSyZobSN8JwAmnSYDiXzLk1/nDdsiv3POqdHIQpWHaSgOaFDNfFir1AL5UxXaEb
QbneftLwVecWBiwC31TxQkvvkdOTBe7zy2uvcYDBUvz3Cs1LJglIxhF1u+PNLJ7h9rbFC/4bYX5T
OiFGM0b4mkI24codn9O2TgnFdAq3fgrcZDf1y8nul6uMxMe13m4RCgDnOG3FiG7MxTaxq2vW8R8d
Gg8Pf1baeGfQmBiU2b5m4FVv3J1IDOZLN8L693cPpdVW0PZIGWIxgODlipxtCnC3AHcbldvLe6W5
Jyqtg0wA12haFyGYK3s0gXh/zAUejaH/RyAjzyy3zpoFora8QHTgeNCxtfL70u/666FufpCaQdY3
Ak788mR0AyqXvmuB228XDOiiOZkjGklsuvUAoYgBRY48+2CM8XQjKTZgARwZFEsxppaL+uhNIgP7
1Az+nZLxXTGU2ZWTgl/VYijcX56b7iwodqFFN0uX5NkCXxQ8xpmY5WkYWLq3F9s+xmiWCS+Po7Fu
XLEOFK3y3TxUC85csofi6QGNjUfC/5f+5S/OxfeA2Y99TDA0/32kK0H4hK4nEBu17n0su2vS51ct
nIANkKIhpXlg8DI0B1uFiGaTP3cjww4x3lyhC+jFrvnh8hLp5qC89jxzvaxvcC0jYNDXoBd6ips+
7a48PPjOYpiAbhTl8iNfZTUJ+HzCEcBQ7mUH0pZXMoOIrDADtjSnSpVdSmq3ha8HPEs7BfuuTH9a
rXWbxOzQgILr8mrphlg36J0R64ehsuM5XcKmyJ9JgEIsciFeYEEkGe2MnxtDufjYB1RibEwjS/sB
UOwk31A5ZGjDB/kaH6bP3UFfufVNXUGdJcFUJirr23FKnVOQWScEeujntg1GTHMBfeWiewIqK+mI
i75YfbKtyHxjcavfLU5iKC9pbJeqaZqTdvZyNBFiA7KNtJYj855XwFeG6kUpyr0xlah7mlVwp4uG
xzmbYI8LyLXb8paiioRiUon29w6twCgtNQUyfhx61kZXXLN8Ksazirp0AAnW8vb1t/IVMvEAlS3i
d4ZmuBIwzzJ+XRNjKJjYyAPm0CNEMHD5IGrWVlVWFRDTKR2wpISokmfl69KD4At55jIaj1X2LUf7
yOVxNMZBFcqJ8QDlOamdMEeKcZxjVAjJ/ZwgGzC8Do4prFnP9Qdhjbeu8burmyYBzUEy6YSFv6/B
IOn75CzlSnp5l4EVwlurXEzuc5BmNssfZsq7vCW2PxpXMRkUvH5QP8C4oE0EjQINI5egQX6P57uu
T6CaCcEJdQucEhHPAFfSKgMdFMB6nThnQXJj17j+DBxAkTnNqrFinmJhfKcdGt6j0pIk4LokpEdD
eJIfZiv2r2gx9CZBWc2z5SkmBrBnmmdBwYC9KgdwVUbWJgD11eHysdEdT8W2jGMChigRMzRHofnU
6xcPLENNiK53sUGH00MWwbcYbOMBWr/70UYqzkTiJlZmzynDG5ZDArjdUPoim71I8l0331TlK8h6
ZfQA+svL89PskoqZhNgAiGJJwkJ78s6StYeulaCGRQYysz45xLq07+7EghZgOFsZCzO3R3eB7/bX
aPmdTnEat1cS4f7lmWjMmMqYD8YwMEFGFQtju/wvE8013rcTC/67/HVdhKYCH8F/UorF6VjYOOLQ
U+skAUimJQEHSn7ki/MDjYwhY+0JrWy/L4+5engfnAWVfD0XFoKZ9WRHNtumPQJBubXBntVXN9Dh
wstzci2TSIQGzEBUoGMXJ97I5cDQKLxmL5sja2/ilB0w2FjddhgyA82k3C9WtjfnizWXlylGogJH
cVfUGNUGKBDcPU9jdO/QZZfJfcu+YWw5xwhPb7PueW2w416ytUwJft3yKoYjCCb0uQmLhUXdXU2Z
t6nRsN2DBLOcvo1Lf+AQnAf5p0mNVXfTFEsCtjqPJwgXQ9Ye0Xv/XEgGrur5Om38/eXzohtBtR0T
yIqiARNqSXMl0XwmZP6DBylyebvLI2isoQpydGu0aI9VBOu0zNmmoMBRE+vKWdAvuxTnNgHb6hDd
Xx5Lc59VsOPsFsEI0j8alqCnB0vFeCjI+GpUD9KcPBXxaJXggwXGioZoXv46MfpfGnHTMumMhYpv
XKYJvFTr2+fGICAKfg7VQ15cT9OjcPLdjOikHqbQKw2WT7PvVHE6oHUE8e+l9NAR5HD4v/GNFPFL
7XbgCPjkZqyr+M6Ge54YYKkxhG0VzxAv/Srydm+s4+kmoFiBmFoNXWThhaARGEF8hr6bFkTzG9uZ
vk8gszI8RLoTpVx4d+ws9FxiElHdg37ar07U4jNUGU0iiboBlCsODpkULEVg/OSeBAdZcJW6DUib
FoMvolsm5X7bEYgdHYuz0BHLvIMEFdI0PnoDV8ayjTMJ13CedFGICnCkzBlB2YuBPAdsKhClXo9x
Mv3nQwoqpujpBKAuG0HeZC271oRI1NgWFfHYu/YAkngGP87q96DfO8tF7AmgOx06SKuF3sINumxZ
dNdTBT86oGhrgaYaoXH3Bw0LHo+e4ppuJrxBE4ihANYDOdzOAXnY5QE1G+euf393e+akLsHkVozo
WP1ZN969D/430jxOpeF2vmnAfOApqPDHwopTu8mDEeID4xGKWmFvgV7hGpyXYZBmmwzpCV5ZW9R0
FuSoogQ8StBvOiKIQ0S5pi/XjipZlQ9tHO9ifzixAhTl7Qn9RGlifw3w7zZ5ucKzRq98DQDbr1kH
saUz/kLHvlj7TlhqfSfo9wOqguOLmViugmwI/cQwSV2Mo8ItXQK10b4GJJZ5ebxsAgiFoJnEToMz
BMa6x5EKcuMvEnS39rz1ZjHd2GDUeQHr2nTVDHEHbU0BMoX9KF06HORY1jeTM3V34DpAeN32JDqh
3SO5nye0hxsCQt3OKxYh8Ke8XhLkBpu43E4j3wnoYcjyJTOmozVxrasYBWtMSy+SSOaTxHqmYE7I
mf0wrcwA0wg+kunx8hHWDKNCHKOWWRV6rmlIQU+GztboS5mLL3NS7sBpdi4sxzVdznVpPjjLKswR
1LBeX3h491fj0yfDDegUgu4g5D7j3hEeaJONGz+V4P83eDUas61CHpd8ASwHtfxwIe01kMQ/Em++
Wgg1FNZ0S6fe/rhmvOQ5rGnhBRu3iW9ZCZRywSuoVCzfgslgZXTTWP/+zsrEPpWjDxZDJIyWX91Y
nngGzhphUk/SfV5xASi4kue+LREJMzTD9ulyM0+o4piut26VFB+goS5kYPjCQlD+f0kc+VTJ5VFM
3QReTNC0GF1Y3TQUJyBDiGiDcAnjDPHJ7/0bnkH2Fvosl++JJqhQkY0+yKrbtMM0hA+glzj4IA7z
/ByYk2cmDksAIdXqfHko3UyUm1+l0eJnA2YCwcYv44Dajeddc/n/k4b7v25KosIaEwv80QvA4GFA
/tQAdR3mke5je+bhp36+CmXsB+YVcQrxDDA7XkeLFcZRCgn4z+WEVfAi6FOdfBrx6/lc03tAWMXe
mdP5DCrp+tvlCWj62qAc//eF8+phnqHFxoBl+p5MezshYMWmG5BKWdukPrdVBBsGuZlmX5SvSLJ8
7ojZ63l4d8/9FKSGYLpEPqW8W/Ifg51AuWDcFOR5aAZQBfkbo2Ou8clU/GIfC+AVKYbqzoJADQa8
7OyLs3Sg1n1w2sLwsuv8TRW7CDppcFyuR22m/Z5JIkIgUA4dlB1XrteRj7dJDcJePr+ks/htnJ3m
ArmKyan6vpPQv0Ml13dfquQ3adtrVptgZ1ovU7E06EWum56g6MWr0d/FSx8cqsL9U4A+cdfkXvUf
ZMyHU97y/ir11pbpwkROpJnYW47n3QmJpo4nwsfVaiVQfhYRT42XnNq6N3g1mtj5bR/ffZ/bYOKT
ObI2IIy7KebgaTJmSTSN5ORtNd9920b5O+1Fi7MQ0R+VS+TWH7wr8AXeQ+7oeonYaXadb07V2m+R
CYFwOhBdB7Ctg8YDni8ETq9BJGi445oLoAI0wbrW5W6OkLFzs58NBQWbhMJQg3ocKNRQoW/9r8be
QY2vqCI07c73JY0QPSYBeBGTOPgteve1Xr7mDuDdl22Wboz19X23uiB7nYGpcljo+9HrsDjQM2u3
deo+G99x3YopRnFsHHDz1gjjHOHcjAjnG8/e2nBNxcGLrZ3xHdc8tCr0Ms6lGMYKM8kX6yqJ6Ws0
sC0A3HAQ6RwBiAdiaFOSXHeVVfwlW+I89iIfvg/skGuDiAyN0iQC1UMO+sJsAyZGrwQRr2lAjTOk
AjKxhmSkMcYD18ozqeWNTNzt4ohbCG/uJhNeTTstxULRxfecokOcH634d7BuVmV/JLhiecbDIS1v
gYDeDm62dyqvNTjbOmNPlJDISpEydMEZF855fZriYddClGI/QbBz5wQgRl38CcTV6UNObPCve8EV
FUgGXD7+unVVXKYcLKjAcWVI0DD7Li+DI1yowwS4cgS6LePufWh+HQi2/n3JOBe1nKnwwgXs1bVw
DmRurkTjh5cn8eENw+fXv7+7w8iR9dBlqL0wRg/BZkm/QpCv3EJc77Ec+2ffh1ILWAwvj/XhgmEs
xV6kqTcSN4VNIgNA8A6vbt+8QAQArIAQnDEb++FtxjiK1YBFkuB1RnVlqh4yZA34DAkFkIeUndhE
VbWJ++y4WAbf8GN2Noy2bty7FWS8J1Owvl82+rZ2xejegAPuCekfSMZZ1RegOId9mpOvnT+8jCTO
NhZkshPS/6xYAX7iwqQu/fEFxA9RYipp2T50QXAXqPVcFXeIce0qOiX9i1xeXeuZleVPYzvPh482
xlK8HQKYRMoXPKw+9aqj465yZmCEuXxOdPunWJKx8iXUydZXO+2vbWG/Mpv8lnFyAAvu/Muum3zn
TU5yTGjy3+URPy5YOYEKV7La0vFTCw+NBbgaYGzbyL1PC7IryRppoUzagzwNYVdODktk6NfQTFNl
tmsrMfay8ljoQtxvI9zpAPTi8+zxk1dmJ+4Xr2XpnClfEsO66jZNMZbTzLOsyyYvHHw7DlcK4F44
pv5+7fFTzOGEVAvalJc3Q3WKY7pcd6t2YsWfyJQ1W4vad8Dt7toq+9PbtW1w9zXmUcW6JoSBXGvA
nOzkuz1TB5nsZDtXVr29fDI+9HGcQIW3ksnlFWi7vbAYqgOwENupzW6gDBV+1sCrONYiLlNIyqZe
6DLrDgqNYdqjJSPL484wBY3Z5Yo5rKTTO92SYIkgY8dJ/uR0CQj5+AHthAdhKoDqFkoxgyglQ16z
xDvlLBRdqo0F8uP41AyOvzMmpTQ3RkW0giZ4CBCPeOHEb9PlR4+6dQOW1FVRz/Ld1WED56xh1TQP
I1csXNeQCm76gFVD7RM2YDWn/u3oxOFqHoww/7dA+58MJQ6YYuwktXzkifF8DFEHXdb2eqAxmN4T
qC6Wk0iPkFqKoFwiqgN38qNvQYGoyf2HKZ0BCipnsfMhw7H1CxONo8ZIcNVISGhsBCBBR8s2upAo
FFZQSDHhpnSHRLERzJqLAs1HcEVjF4Ug6Qz39VLC9aVWuq/GkRs2TzMJFeaaVBBLSCiK13Wd+Fvm
dsUXYMUjgx3V2ByVM7QGXy46W2C485adcVufHJmfCnBSXDY5mvuqgkKjYaQT8jCo7ScQxRlmf5M1
L1ADEIgUIQRj4iXVrdH693d+S13ZMomh3RLa2cz2EXiB74a8Yj8vT0Kz075yfaIZyt8AGXphXkW/
qL/cyTQ5WzjZRoOjc7xUOGgN1ZgqjeF/+3m2G33/pyxLCMPR+EgknHILJWzGfgUdNIUS6IEg+dNX
5BqLCJ0Fg/OnMRL/gEWzvEB6AbNsVhWGIe4PbRffZGJ4AZC33RSRI7cysw0Bh25NldvjQEdkWWrs
2BDb9xBOKqHKB/b4uBBVWM2QC7m8dZrjrcJGm5o2WNjcA/tAsavtZpeA3agnnQH/qjHiKkJUTKk1
uQK3hzFBN3lSHeZk2uV1A1kJHBV7ROsA+gbq2a4NF0o3ofWivTvpmSWQDywBlvGo9ZT17b1IIX/J
6iozBDaaq6TCQX0JaV5IEePGgiNsu2qwgNt3eb28HZpdV1GgeRH7c8vwcXeELKadifjcdeWyBeP1
svMZVMMuj6ObhGIPoOIyBSLHdXI5ex3L5VCX3e3lT+s2QDEGVCxRXkJMI4T+IySOHPsH4Ppf3ODh
8ud1K6Q8oZmEBI8nkb1hPmS/Rgf4rwpoNuv4OWCjE3jKoygkFG8iKCKF7djf2FaNjqYk/cUj7/cQ
VIZTqpuFcrsTC4IJb+HAEBTgu/Uf0tyC9BS9MQYcmhFUeCaHwCuk2AjerSG6RYbfQqIG9QSJiOPy
RmiOkEpe2cQu5AmFi41AD1iQJnJj0+rP5W9rXkWmXGLpNLEHqTdUDyiSY07u92evXZ7HGLJdfvMS
J1CgvzySLhhU0ZlJkzuutWCdoOwdomAMvw/eH4RMdquP1jm3tL1Z/c0YdtFhn1y79e68M1KE1nk5
gBMttLo5P0NLke8hAWuirvk4UQZte+V22z6aGlIfyzePEEkUh4FkW5CyfGns30hyoiSOzDOgC5vW
GT65YcqlT0AnCjJprCISVyenod/aLLiPoJBa2aO57KJ5gZly92cZNRAnD2gIODhi2gUUJh4I5oaF
HFMf3MrVwm+pFKaeX91wiiGo0yGOoUhCwzh3XX9TUqf7VQc2alllm59rSEbduElah27f2yanWWM9
mWIYpNVC4AXaneE4zY8JpIcgJQqIlung6QJ3FYfZxjaI522g0oXz2668LW/m/erN2ku2gfbctrL6
8+wt8GYMkDDNIqpgTOLQ0aooJgStsuskiK77yd4mIv7Se+LFg//mm4DWmqVTcZkujcp49D0acg6p
HwhLrhz8o3ntNBZVhWbaNgXIbMJxaKkLB31gOwsA3AkNqRZIyQz+mMbyqYhM9FYlY9syGpLKFtsi
SQpADdzl7PtLdyCQcH6o3Sk3mKGP69AAXyqGAqJ6IySlsGS9kHQ3FOkquZKi96PrNlHtvMZj9jSA
BKaPoQbo+TdOl//XLhDoA3vd8bIB1q2qYjksCZRVDhMWTlP9PIgROqz1I4/6R+mPhrSRbk0Vs4Ez
QTzfdynUY7yfDBqca9oNMoBf4AGdjbyIuoko1mK0BUW6CKOAPSIA2HHYQQCv2LEgezGGQZo3lyrW
QXB3cOOKYrFi/wEJkn2XtiZwgGaVVOjmMI7IQ3RoAEoGkoQEuUK34VuvzJ0N6fipBk7h8o4HeOQ+
SIKocM12jIfCBv4BgLCmf0q4L25FY0Exo03qECRAKPUR6pyryQ3uM6i1Gg6a7lVUsZtdYIHimRKK
XNWhhZCSxewd/m9RPkMJfFOMDXRvCTQ5wdD+WXOr4jetMbd7SCVSSIO62yYDGqm6lcBzDPgftN+6
SbuxG4o+BYM7ozkgKpyzd9I2dmaMt3iAD+UIfzrZGyJS3bcVY1HGrGDg3WAQt5rFqXLQ44C6QGfY
Ht2pUOxAVWXQr3XgEvVF+59nTXe08dFLBCYjaJmFaNM8Q7nvd+ywL5dPoea6qnSVQRbRwlnjCEu6
5yF2X+IcmFcXAnSQTBx/XB5E8yS5ik2YaMKrtMcgCQfZee9CgtG/6kxdPrqvK9agqcB7NpfA2EQA
sIZFiYbBRJShLQLD260xCSp0k1GrbkDCDzdcLhtwlNzCOa6C5gwEstGkafZBBW06dsw7SjGGNcqb
VDQP2dC8DEH3vbc/hd53AhWlmUHrs5Ye0FZB4+x9FzLDXdM3EMjgn0G1YIB1bu/ceUojq4hHDIA3
s91UjXPKeNAZrrRml1UiSuHXqOhHuBgRSI6COTh7dXMC6O718hHVrb9yqxfRLaQn+LwHec1lFQ0G
grvN0LNrRAvoZqBc7Qxmvp8qDDFU1U1vl3eoFz2z8VMUAVh95XlHgpZWrMU1AILxIQZJzG4G7wkU
GF9skhzLPDEkNnS3QbnMhLsQf0WiPARf4m7smh1ejkpY90AeGu23zj9X+SeTYBylN8CLiBnZrhJn
iEBXAYj52yCgtvrgxZA8bnaX9143morUXFiAQq6L5wIqpYd56s9ul/xYV2+xaAPkrPiNSKuCt5cd
u9TYPqc5cip+k/IhL/sULp+XN+19lrviCQJ+TbqZrMraZL2gBhuvebFUKCdJktblLtyltM/mTQ3x
29mtis956iqGk4nIIe0AtPnY5yOBTBP624WTFJuiBNi9kW6/527b/Ly8VZrnUYVuVnwGY9zQYqcs
dC0gLZhDW7TPQJOXuz/ngB291MGVNfkRmrP+D3wTitM9iOhpyJyEbi3iFn/ymSy7NF7qnay9st4E
fZKElyf38WhcxYpIyH2Xlp2tYQh4UG03b4/2vEpuzR4Y14h7x6bxU8SaTqAiRpOhRTN/3OFM0PQO
fH4DUCJ5OCBQHIUbb5aSGCr+On9TxVJCQLeFYgTOQtUFh2BJblxeQBodtZFNweXeKtr0XHRyPLq1
wNkvWIVc/2RIvOtCu7df9e5NKrpuLBpkYoAhbbcc/C/gf4MhWcum6IpIbMgTv6yadMzLdh2EcI1H
R2Pt32zNu4F9EhTNUgl0X5bZrSfzbEDPxdxeW54Mvn7mvAQqtrIZu7iP2hx5IIDAqJQPvoQqCBGH
zGsypORBPH55II2lUoGVeSPzNuAYqCy6XUAoCO2Gr7Kq4HGZBO00F1vlvbTIVNR5kdBwGAYwMuf2
touAyV6NFXbvmFnkp8gX+wAESWky++vL+EEEpvJaVnMRdCm33LAC5mQCmwM0VH6MfrmFyslXf2p3
bTkc8FjvPaDrNyNg4kbwpW5F11Pz7nT0RTRmzQjJzKIrrtOK/oCI3lUSJV+W0hTo6YZQPJqqK4Zm
aXpsWg5tufl58MZdApbUaX6+fCo+NleBirF0h1bQAALNoewmyOcWzeP6bHoWCM9jMm5x7C+Pozsa
imMDt8+CJDGOBsvIXRNZO1kEIQVR6Jbz+IQQer8AankyRqua51LFV4IqSkYBpJHDZm5PY41yd2Qb
ojuNUSBKqOKmJM6tFJ/20YffxXzZcPhT5t6cj/ecq8BJMhYDg4fihl42gh/IHX6BGAa4rv5bygzB
kG4I/vfJderemeIYQ/hrxtTOdnPinv287jaIJS5v+McbwP/BMnpWIPiMIewggyaiVfzol9mUWdY4
e1zFLg6AHLWjha/LyjqKFjp65YI98LxabuHS3jYxheiXBepZqMYdIRtsqkesK/SvueEqVnFEsFUn
M+58FHQoCvQn6IZ6O+Ij+UE9+6usx5MNzK5hnz6+NVxFK1ZgEiZFi7oUej1/kAxHjco5D+fkl59h
1Mr53pQi2MjS9T/1SvBAuad5XgB2LxCA+D57tPx9BE8MHPKHol0M10e7d0rsYSeN5FGJEApPeNG5
R6A+wXLB63FTxdE2kvGupPJoLLLqdky5rlbZTU0eISh3gSJz63neCuC6iyzbTZP4nTb9ZxFxXMX0
WR4pc+i3g0sjbx6g6w4spH/8ZHaBq4i+IEZ1L50A9QSPzHadTFaCIrMoXoyYLo1ZUBF9uUfGJVtL
lRx6dpbdPQ3EP7uZWwLCYzALut1XQX0lHUVrtxhjqv6Dtg80nslxZZzv8z0OAgp8NH8tPlmC4ipN
5djYJCCyRbju+be9xR9nhIDGyWiO1j+wvpYuOeIiEIH40QYp8xNCpls+pde8p3sR0Udjc65uJCXt
4FkVStQ+DEHrRId4futw3AU9GA/o5F9DP/t7xubfly23xuiowD6RRfB7XeyQZMfS6jZjfScoRdH4
G43JVdT/9k+XB9IdN8UQeJLIcfLBD7IASQ9I8SZog7t8GE9GD+1j74arpJQNS3B6C9QBvPYXmAn3
aFahwaqujuqd9Xh5Fh+7A1yF7M2x1wSS+6g10ClBhJdepTxH12v9ye+vR+Kdl0kA0yoCgWs/dx6y
QRGaHRq+o7lngg1oXmoVzo2cfcLz3EYu3BPxprO9/4zxkyZu5CriEAe0z+0BSZk+mu/FyE6AyPfA
ZEVX3E9uSDX88SqBMBmrFsfza8EiU4+XBp/K/0Ej1rxEKQbZJ3AcXI9TcXZIsS8QzG2sYHxZHB4m
ZXJeiv4nYeKFSr4D0udqRqmVBewAl8KktKE7IKoPXw154A1IEdU9ucob5weaIFeiBYNF1ZxxFbAY
x13gLdkCzzp1SQj+KvaTsSF+DcBWfhWsBJoLYN9Plw+7xg6p0MWyaJgblag7CdSWrsu6jZ5YO04L
Gm47S2wC4fjXwqf2H+RVXFM1T7eAip2wJy4DtlZ2bdQ51wW0Y9AvmhrINVZIpbUM4qAkfYP7m/Xz
Fk8Qr7ObMv9FOd1dXjPN/VJhicItPYtNHGYuGvutjIBfEaQx+GsaY62CElswZY9JCgsHXgryVLRo
zQmzgLfTZpLDnIbNJJm1Kdulq7ZR5FMgI1yr+9xpeCNieWeakJEcnYkipWCXw4600ZaBCsd1nYMT
5deQH9xZgykxrtkltVocp3XajBnSagt0+daYyHPSsC26U55Yvy7vk2YItWjs23BMKncdYiEpaL0G
vgGAfBWMAdnoUNavnxpGpfokKTg2IPwNc+B4L3LskQmvinu3GwCRENnL5UE0RkEFdnZ5neTEQpiS
W/IZEEPwvwy7ruZ3PB1XNvXLo2gAZ1yFeJIO/VTziKgeIdHv0WHHtISuROv1u8GpodQb/1nQmdxy
BtnP5rkdxsNnQ1hVrd0jRVDJDrvlMaQ67WV8lHXe7/oG4NJgvr88Qc2RUNk7nT6pZvxnZXqz+w3J
+WnCXrWMH9v52+UhNBZVJe6sPbB2llGD5x2S4MG4j5N5g5YgSIKGKOFvWO4a3gmNFVWhoHMVEcuS
GSqHiFqjzs03UO/8YtwP3TyUMKtbzUoaCxaWIz9CB/0WvpbTZaFXt+eVWIQ4nyqEQObxb3+olbFV
0gb9OgBEOWdviMjWpsVssKeaHVeRoIsHGpwiQaunjHgYe/KXGOKdC6YqY2ZKN8J6Zd8ZTfhXWZp2
QKlLJ7n2+2DYrueqrPJjViamBInm/qtIUJLMS+nnaDgioqE3kL3KDpkfg9ppKBdAYNIsLOcpMayZ
LqZTUTCCgLTBycvVy3M3uT/vZHSP8nrmoiDh2jd5g1bW5EE4lsGEah69fyhBCxHbhQNkOfXK/1IS
/Yx4GW1sKQ9yDkCYDCh+4gLLCNDS5y6PikKtR9uawKIPJP7KypfYz3FaVJtoXgwlDt2hcP8+FEUz
5Xk8oe+nyKCVKPoJqX+e3cdBWoair/eXbY3GBKiY06WUWS169ATC1XH2nNEv/tLzTSrT1oCr0b0I
qsp5KbD9sU3Q6Wb5z26U3vc1iLjy4i6T8/exbEJ3Kr/0I8nRnQWYddGxAPyMplZi3QQVI2Q7HTKD
0kYHiNO3G5KOt61Tf6lNSWzNLqmA00ZC969p0LNJ5uiH8JIutObxGFXomI4s/udTm6SCTIPaKvIW
6KRwWsW5Sc+O4E+5AzbXsEWaNVKhpbKyZ5FDtgddWs3w0xZuhoJv1UN/pK/F/Hh5Ehr7o+JLGfSg
mReh2X9g2aHzI8SVlXXFPH9VuUKM99mUlYoxXYKuJ34k/NCtC+cJbY/VaeLVcsvSXkLWD3m/z1kA
FV5KukpGgmNG4P1jNrI9VnCddllbbbg92Z90qBUz4AWMg/yh46EEC0AZptzmX0leoTtk7FNwhaN0
RxpQFYq53sqh4K2hOqOz4KrIOdqf+65mKcCYjX87Vd6wcRfb3dTLdLe+To3sXlqRPsJKya3RZdAE
RiqIsQBZa9sMxVrWza1DhqxsGg2dwdbpPr7e4XfPbNqlgmUSH0+s8jsr7Ps2Nun26j693qx3n/4f
zr5sN3Ycy/ZXGvWuapIaSAFdBVxJMYcjPE8vgs+xLZGSKFHU/PW9IrvuRaUBpy8aSCDhY4fDIVHk
3muvAQbUUkKPAl5Llv5qxuqFtuKneeY3ZdRXe8de8zJ1c/xuoWW8QB8cCCg3xBJL0SRh+vhjGfLN
NvDV9sn15iJjFm9U91VEGpqfKPCRxl3MD/vMN5vlV1Ii7EVdR8DLZzVMNF6M2qayQDY43/+oqv5u
1X6lJM6zIsWYA/poPBvN5QtITACQs+YXyd99bDVI3oz+16v1y9nSebbmNUDdVbm4YyTAAqDzT8KC
b1bUV3JivRBSEQU6vtPZeySznmvuyB82rm9W1FdSohk8WVtkmq2mibCYNwh/6H2/jkyzJDOVb0wj
h7Usd3+98X9z17/yE7veqLBGyuWqEndBlx7RBdSmffiRmf5N6feVnthPC0llACIKvSghq3AP8nWE
WnMMssj4HG5Y9OcF9s0p9pWuiJSbfqyQArkaMHbvgioJZhVf6DVzHV5A5L++ZN+9y2VR/Nt2Irra
NA5Q2BWpyupKtbKO/H7APlvkHnR0Qwef7Fn/0D1998x8Tc3ukfxXuT4Y65grKtCftImLYXm+1Mu9
aJ6zRSKbSJPYL+iasvInrP+7Fc7+/CFnpE05owEQrLjzC7E7XUKz0tv+9RX8btF9BQjdes5TfvEW
NW3VrYjbqxvuIlwJhkbtilmgOuu/fqfvlt+XTcDtTB6WF/tPwiEBlh9u4Sey8ZLLTk25H5WcnSAI
Wv31u33zub5SGvuL8dOS5/A4FDh3taYvo3F2SHSQcTV6P5z93+wPXxmM4HDxweMQNdEgjapLq4aT
x1oa5fYRhdVm7n54o29OnK8MxiFYTMoF5FqCyvWo1WsohmsHA6a/vljfrLCvHMYhm1K+gNiPSjB8
HIx7DBX/aZjwzSP6lbHYQnEd+Bf7h3bMPjLXnvrMqLWk7pYqZy/E+FOV+d0d/7oXzBQk8hQmFjCK
a7UrEd3eJjX8bzY/GqZ+Yz8gvrIGF9l1Sg4e1LRVK6ptn5GRYyaSOx7ikG15rUkKbl8dBoETi1zy
BwfqgiGhvucj7aUq8j7pwUC/vL6s2HpsUvaTLdp39/DLLuGGZHZ7B6PH4DJ49MfAjfqfFAbf7Xxf
WYT+SBCFiujAlQAXzc8QZMPHDEGWXqR9te/rqxTjVFiy/Dzs/m7ZfNktfB+C7DwAtleOfd1EmZv6
6b4lwHsjt9FhcEg9VTTbKqAgPfzxFPznn4Ly7D//C1//rpu5RfpD9+XLf97XFf77r8tr/t/P/PkV
/9x81Ke36sN+/aE/vQa/91/vm7x1b3/6YgVyczff9B/tfPsBiLr74/dnH/XlJ/9/v/kfH3/8lvu5
+fjH337XvUZq2O1HJmv9t399a/f+j79d1u9//vuv/9f3Ln//P/72f3rbtfLt6ws+3myHl/K/04Bw
Cv8FLrzgMiQZPy7fCP/uuz44l4HPMNPG3cc+r+u2y//xNy/8O7xsYdCFVcHxcF8Of1v3f3wr+LvL
BfGIS13OCAdp7v/+Xdf/wxH6nzuBy/Cvr/890ZAF/M/LnRPmkhBse+r7eD/87/L9f6sAVCa7XCyT
ikk4pHvbV5gQIbxz5M9plvO1y80+bCGZdDduA3nw5HUrb3rlUvXxwMogLqnO70N/7ufIc/LiYVQ1
TElNPMOkfMzvZ/glRThGNqmLBOjKzRCo7iNpumhkVLJpLeW9nV0voR7oTHRYQRMaBXUOVL2TkciG
XR8KCNefO+vXRzf81bb9fmYiAlx5yctri8SzMqmzIpF8X+Rn1oe7KRjKiDF2BSuwuCumWwtHEe09
gVUSdSE4OA7fmWqBrQpZzl5QlLGr5BNLmYnHqYxn7qyc9mp0wqhdnKSCuJGU88tEMZpWbbExtFkb
R8WthrOMTZ+H2dmyooN9v+pX0k+TNnutNfxDxz1tXjuIGBspnoNiBbV61LsvvX5vGhgVTU+D07Nk
BrUG4t0KUghWRDaw+7YnD6asNmAPPfSF93vJlyYqwuKhXvZsFokMi3Atiu5YWhK5SsPIyZ0OYeFs
+aBjj4aXRKRsP7J2iUOVb73x1p3S/Zjr6ZEbN7binodnbiArd3wRQ0UYT/V0bhUsLjWt+k2h82hR
yA0wKli3Odk6Lt8YVh3J9JoPUKSXNCSPdSPMPXVkf0XS+rHrWOS03WuGD2oJeaZdE2HU+MK8Zt8V
dVS3dyq3cQWgHtHAYxlVeZclQebBXrCttyXy53j4axHOVWGXA3S0Q9JMzcou495nnkiK2d0NaQ4v
YiMxzbGxGatqiRRpV0TU1+2cPo6eMr8W048fonlK0Vr60/zWwucmS8U1wouuW4ZAXXNDGayM0zZy
yjQJXWx/VYUYwarhyF3i1XJkSxnZ1rvnXmgfp14/ALSy0VTpaivrWcH+PoUtDkGmJWIiN5NL49B1
E66H2NcPPherkV7JpbxhQXMIUmeIK1RonfDiXIWnlJIorbD393JbKf+mQWNd17iks0GGw94rWWSL
EpY8wQbznl2KJPsgu2qCXRqo2AXZkOTednLqJHN6GA9UDwKL2+fvKqviuj4UvDpbDBGwySfCP/is
X8/DcGBBHYWhvWd5eCfL30t2yGb1wJoDfvQqcIt+xQYvCYbXpfoFcmHgqb2Ls3aqN33YJDmdEEd7
CKFlnfoafz+dD6PT/aIpj8hkptjLb6DiQMkLI3eDWWxrL/nPOpodG2sjH8xMrttFPc2ZOEFmtIaR
akSD2J1DlHqTiQXfl6BMHEO5RCZsYJac3TR8507ljqcDSyqfbisLmX02CRMxqFkjBvlr1LjT1rHO
J+pIefCFuqZFe+Wa/nOU8rVqocJCStJzncFjNM8JDIfcU8hUF/WONIkGbek3XUz2vDSNuBnLWm/K
VHcJwb6x0i69z71h2CPPwp6rJezXrdFe5LkUj1Y7gQLnCETlhO01MsnuWhcBQ2K8KsJ2o0qlPwso
PB9LPo5QCGReZBjYCph76dCJcMMaaW+LTK59m+8zYrdD7lz1BUla0Cxbbl+XQeQxJhtN5DPgpO22
TLtDOzt3aSdUzNWLV42xynS3msSQrZGe0Mdw56arrBdjApuAPDbZKjNv6YQhcq15XA/srN3PEVJq
JG1Nz713qBdwJ5p+eBJuBxuIIMvfx3S8pD9Sh0VLO4fzdiqQa5EKG7u8hVilWsgrMrv4kbZ5Guda
1Ctpuw5uUiTcQLoT7IzgfVRY30msORfKzonKPIJ2qMsklNDPFRP3OW3JRoUOMGyzkN+DEW4cgh0T
2wUR5YHPV8Y8MW6eFS/9KE2f22rvQEBwa+R7Y0s8zyWPC6OAu9wwtR3wcDRTpIPE4WdJ9l6XgTe6
6dzfkGx0GR6NBjvkJYmh3kFf+BqoKk9SkW7LzN3DtnpdYBk2NZas+ybzi/Gzhr3kHBOBPmssk3Qm
cT15V3Bhgvn0kkWc5nCUfbbYzxh3XsiC1FZTAWeuvGLjLzVH9kDNo1mMtxSjPDW2RyaWY1Op29wP
7lxKMhmTsi4PTSVOvJGvdkLod95PR4GPN7RlNLR3kh2tj3I3jbBIGERDi7gRXvZSSZlko45TKZLe
Hj3vzmB/NSBm5iR79ZRNWDFETldssnqKYet7DqFPEfXOtkebPaedeXUsHmqzH+DG4YOR2Fct1AmA
l6syyXmLeNHsZIZuw2vnyp/KF8mnXWAeqrIFVXaeI+yCB0ERojVm8G7XBLJvkcIYCiEF6zzs+Clo
sjz2WkQWDa2J4PsGqeg4HJ2xuGF47523NF1cZdmybaYlrvhJZ+OG52GMUvNUgj5dD7jLc/juze06
MywRohWR8rsMlhfwYRnkYVJm14MgnDUoNFwfhnWwwtuF2maRLNWcNOBy1k59n476l1c2h6kFkj1W
aVIpFldYwc4SrOuuHu56Tdd5Id5hSBckLPPeuyB86mjY4OPBAg1PfoSs6iVaqjZYz4w6h9TxkMrq
Y6mEWsSELzhKXpB9jA1vWlxIMhSokeUzIoSn3WQsnkUmkJbiwBsEWqKEDPdmUjvIjru4g4cf5SGg
ifbZd6t7h2J8aRa6Npi85SYNo0GaOW4WxD942KrybllTnPBFHcbd4h6QxrNOpw0souO6b2IV9I9d
MOx45eHiN1BlLRIQG2GoTJZ6VQh6qGt97tXOo0xFZGRkYziujpkjWBTsNR+2GKNFqTcepN6gOqh7
V+5wiLG4sOlaoSlfqjAJJnmuWxb1xPkY3DZqQjhWzvKGQsTRuNXN7PRnFky3Tl6vJjetXhARGpV9
cFeY7oWQz6pyIYz5pLO7H+2BZm+Z38e5q3cj6ePJGbfclBvI7rEjHBtkcGb6Km+uBvGasj0ZHkHC
Qmy5F8tqNTZ7f37SoV4ZWNgUahsu2GWpjud8SJzw0Z2LWIxvthKI/ZvWrDhJvHCAswluJ+6dl8D3
+F6VfqzraTvSHMdF9aouBV5HNMPowU9YCmNzeJWIUUS+mOYtGwHwoNg+0KWMObo54vR3ahTB6uIj
Uafqkwg8Sn1xyLwR8hxRw6h+OKl8Rz1+mMo50UFFTtNkEtl7v5HTGocTaDlC1VvaOWviZth1m21T
hjpmjUyMryke4ZugYCjfpl+6Mdtx6cF3GRwkUrI9k8GuzMoIbnfT2g/qB6HsqhPmltor5MAiL4jd
9PKTkyJZaIHdluxtzvbuoq9DymSyVCIHMbDAPt8/moyi/uhWKYQrkdumK+2P60aGSJpqdxKl08kp
ZVNBYQWVFWKZI893CNZ+WqwyeDMHUTCbGK0mOlrMWkUt1h3pMW/du/5VX01glpTuJzRRD/WIj0Bd
EHzznt+Gyk23wTyiqVDsugZVPxqqG79pfwWCdEk44Z4EU32Qyrktdfg6zR0oWc6ZtfTczQX4Me9+
bZLUR+sAJViNxIwRfcAUW1/d9cuD9jLQfHFBa7tzizDJF+ZGvBZXpLR72raPnbdsZTg/+fn4WHB2
VUp6wDkRjwx1TU0OxiUJ5KFXrIZ9swMQmC79YbKGxY03jNizEfUQ8GqtmbdG5i7DRgwqUqPygwkI
BgW9jJYA4QUtjau6v1d22YZOkaDVucfgOnLGCpAANhW1gDWqmUhsV5ZRMHQPoppQ614MRUa1bJSH
GDiS+Umjujcr0QWMPfmN0rV9gQuyTYqJklNWwYt0kIPeSIsgwgFMWJ04MGJKAlrQFuavDN4djjnw
tJHbjM0b0wBUEsT1d6XKYLOQ3pXBkl2Xk6PjwbbNQ7u02HHzuhr52Zmn4jwtaooC2pC1N+gqCf0m
AoHNQy29SUGECGggkkCHa96XKP3NhZelnadJ1Om1w9DsDS6LyqWb1nPq7pbWbba89+8nxzkJYUIs
eIEViQRzsW4d2B35BMRjzAy2iN8uknoAXshz5ykXaAeU5umrE4TXisBEkvmo2CkrzrPiy5qNhd2V
BegGTVFjO/D4qqkRnRamt7x14XdVN6dcwgVXa33dDjCFHMDtAF2pbDuWBF4DKReM5WJV6TdQaNS1
VJl9p/5it6IUZcwIjUdYe0fGdZd45MrZIOzNHjvu6TiwF2azlLGRfXgMOhxkbeYg5Zk4e3/w7plT
5okbiDou0WnBcDzhE3sbmHXXte7NVnrMSUYzhtFiAwReDK27u2CjDW2x+TUqngmM4W24CNwkuNu2
NAqWc2eKneSwLSHhuUL5l8OSiBbDO19MBKulPgraLOEL+3B1cdRLcObgq/iXh4X1PGYVqseOOuj+
ahnEy6jzM+p4J5Fodjddh9uWYoIaN35l13Prspj6c4WeyL42LXseW3rrNmw7W44JjFl1rj5PWNmH
Qn4aT7y0pN+OIf/UUiWFLj5aTMqlTd9AcN+y6rcIH7ORPrrU3kEheO9PVb5PoTtyePDmt/a1ruwL
d/pb6eLTOx47V3lbrtoleGvAWhuJXM1hjpJ56naWNYlbm0jK9wpN/CEPapmIlGbRMLhB5Fs/iOa+
iOoCsQcWhYRCXl1L/GxdOxJVO6yClWhOjuMskV1uWDPlW7d8bWifRdAo1hjxdRiYGbhYlmWZBL29
cnzHPzFbVn/ki4VoFJaa3FocH15Z7NnU7CvZ/8onPWLWsTTYZIIpMXAVLBGvy+AyU2fZU6nzu1qX
p9S3pwaJpT6Af0zE3weJ6TgO3jhvoVMxRZ6YDsf1hHCIYkbEuCAJKdUGXflt2QzrrvAK4Bnz2+gM
sHezzhEg+KdEmUMzhUCEAYDr8A4th0lqT6Hp5xmeR/0sFg5jOzhFh9xF0a5XuhWwoqtwgYjoIt2E
MPfBkJOzJFP0VaruWubp1l+CyL0cJCwwq1KoEk73l2Y1g6B/2UPsCadXHyuf7jV1D2TsI1L2Dz6r
nCiv+Cad+HoQNCnomEgMbLl0Yx+lZBRipyqCedtCp3ExDQWKwp4WlY3wWga8QS3abOQHjt0uh/e0
4vwNc8dtJey+lzgJu2bXu4A0pvRCE+8LEyEA9ojMo3geUnrdtjkoG2Pcwe8fuOAA77bG4MRVgmAO
MQ7bzDb9kWPOg1J02g3lfBlQqK57QkXUH2GG8tvDWdeBf0xHlH4it0DThsw/DfM4ZejEJ7rL3Vme
Rn4pTmDxF4zR0ojpBiBwiXRlPxhvlB3yC5px5xq44irizs9dA1VxUwCUCilykYdcx72yvwxsYMPp
XcFpDE6697mcToN0P2rtddgxR3OCXAdW7r7Xzg9ZGoxIMc8qAE0GJy/k0TOZexzAbbbmytQQRlty
a1J9wJ/dxYrYOz3jDi54SFYdNM0QgU7noe5Wg7Zx3QnA8Kk+Y9aE4qqKx9pc5USuiyqoN6QDFUEQ
nDBed7nmS5mI0cSZtKu8zB9TCPOFB1imB4B/9AHmnAY8GjEoLHju5uemFEhImr219mAK4jejtw9s
fdv2hTz28zSvuNTrUVC2qbppv7g4lIuJYxKrVXFv2qZNqhkGEhRkucRpCoGnqscKqabfVW1XPm26
a9XPa35BKTT30Ilsx44n6TCsaUUyCHSywqzkhGXfISX6hE2+eBLg4UYKvQD265d+RtBmNqJ+wUB2
0/pwIAAsPZ+gmZ0e5krOb05Jss9CA+7sT6ZyttJkv13WSRAD3DTqC7/GWAPNFjbTfdm0UeEE+6F8
9Cn66DqNs2YoItH7dz3PY9JN24IHwWZwd3byPl0J7KOYnVXlyxtEha5dtayHNENDFprlKu+bJ8cl
u8ppb0c8xNFg8ltLhjTKUv+zy9vNpUZxg3GVkmOuDg4lCYblsefbDW3Le+H+drshLmUJ+wj3NtTD
nFTGveL9+M5Gg1PU1LuhLQ4SvulbtqS3yjNXhtENnKNxCg3416HD0i8v1yUv5S10LFcVD6c1yQYo
X4wrn8r0xarpyLrbsLo1gd5mo7+umoWeAUwFfgacs9w0avIjzg19XeANGVsFOtJAVNKY8uRZuBuB
+eLeyYXbqFiAybXu8wzHM/+ZAZcDpjctVSwGdZKTEy84lpwudxJHpyvP2AG1yPIM0ANOgGRLKSAQ
OBnteY3jr6RoBqi5G1IHDZz0XxxS9ZEuMJoJUKEDqI9EIW4lEohUF7zOk9/h4A4h8GIyph1yGpDZ
cFD+vc144mMz63DG9gATdCYPZU33CE/fZxIIkCVqm5E5dlDtsWoEjMC8XYa2Zw5ZzMZhjrpZPEGu
0UY+TMxHTMHQStdQFcNdTXcv1jlboNJzFglQKgKcPLM/bVCAR4FViYcM1jpa0jBLSDaNz3l2Uzmv
dcdWo7bASLLPywMWDE1MtNk4LXnuMCRCh14Arp9PY3Y3cbG33N8FOYG9m4zVsBnCpwLrZ0rJTV/V
r4VH/HgY0hVryl3YYUseu7sa20U636sgTWBTFI+49mrqrobB2xiEg7VjuNHT74mWrzbMQWJ4DgBM
9MMaIRsfCl2OAwC06KukgsA0mMkm4P2+mLp1Xq10vyrYXT59sOqtFM9zOURp/t6J6hC2w4r2LA6K
FysfgGqQSm6Qx7wiSLEHrnCypb+2Fm0DpScvdNbFgEROX9tDlX02NU4WCqMmxLbWGdmIPsQnmNso
h5sc8co4N2FMiYCLoxJrJ3/iQbFGo4sr52V7lr/mzN3psto5w3VJgSIXQb9tK28rnQKckODa13fC
fSt7uFDM+QpxWbdViaa+9ZxNz0Cv8NribGVxSNG3RUpDsh6UyeS2iV6AUhunvwmW8VflZe81xUk4
2ea6FAzgjXftV+S4YNczWu5KAV0XYC2NER97AqMqCsyTGU4ak5B0fKSuXDfZ54R5ginilj3p8Tx2
fhRWj/U84eLa2AuW6npxerIfPb1zpttiwDhissEmmLpVWYi9J4cjaWuAwlkyuM9y6XayGe9L9lqO
M9Ko+e1gvY2adRRMeULTQ+a/eFJsdTMozF34Q+/XYzSP5VFbtZGmPNTdOQ37+p7KHJiTgxBFHtH6
wswNE57eSZUemBvEenI2LpvXys9WSzHGBWM4+EXc6WuDpILFSXEQ3o7eve7hh8AYkpPlKutee7af
Afh2O6fP0X93cQFq80D2mPPQ9oheyqOHqrmCbxfymbGc9mAbWrnsnGyvUSHnalWgWJQwYHksl3MZ
VGufvDo4xtWxqfdTxrcKNUQ+3XuDuhrlqiQzDpEUa2cfwnZEFlkijElKLJlLa+g59VYu76k7JaGa
bkpMYs30JJDmDTIcXHPsFTDmerxAz8uJ+mgjR3dNdHYNr65VSd2NcpHeg4ROc+UXmGLV4GUoD6US
0DUphgSh4Ttu/LNBwZQ+4QiIUq5XxBx8ffDLq4A8Wmdbw3V3WruSgt3zMelH12LwtZIMZ2DDb02F
H6WYRktAIqzclkOwdhYoSivo5KladRLDjqGSkfEYkq43c+Nu67GJRdljwAPCM9ZttjHh+OKqG4RU
ztqJALFEnmqOWm+E7GNAxJ2LjUVim2JrL1xgPEN/0UXc5VxnUVtdhyghMKzACET4EQ35wWGOSbKq
wiDQq66GUoVRHvKneR7hvLL02wItGEoopCYsO0aDCNOCxFIV5biJJD/BjaPEswFb6pzJ4n7IBUOT
0HP06yiE8l2aljQyRFQ75ESgQSuPDQVoW/ZHu3Q1ZMjNucvTtzGoX13EVC9d/+R7wjypodT7kIUo
C2nRXM1h+1JMzwtZLFQO9nddymNbLbHbF0B7+lj2DZQISUfEunLORdpFF5A8nOdNyx3swkHUzOeU
4CPPr4426IQ98L1q+eB5BBDH1vN6ZztZ5OkglQshT/kF8r0v0F+YxV7I+xJxOxirNcfZoOBHKGP4
ONNHo04ugx0tph6LY1Y11ufslvBWOFbucE3tb4hndrJud0y8hZ28VUBhmbxOSYepTLviy4xaxqxb
IMlFvcvL3dyv8vQZid7avwPKfWorF/V3t8TMZ1nkE4BQsAW8W0qVxw7iE0N/TMrwRQzNEbrMJGww
ZTMpCBBQEoONsENM+RWoF+86++UBPE564JQhm0wEWpVcG65PwAtcYFGw1yi84TgQ/JGWyFiP/rby
bXHW8DB6CZY0WBczu8az1a0U5iTQnm4EEInQeUGfjceJYwpk+xeobOK8WNZuCTenKm8iEsiP1JrI
Ii8xHLJlLye96opsa6zbAphDlSKcJlEKKxk0MhwGDqDFmW8H7oQYLMOAtGmdX7UTnvSCOa5DvFNZ
hOIAK4Phfli8t4DgCdfhdEuBDk1h+9l3Zjer1InAhO0w9gLiHwKejNsOM5FpuglDRd463wm2dunF
PkCLArlEbPy3GaN25HVQONpVgFiyIYCzcThfQX1g4OGfBYlOswmYYG5uHD+9XXp0H72fP4QsQ9qP
AMqRpw3B82Szraqoe1PRdRq6Ocrr85jDPW52xjGqpPsW5osEjJrNaDkn72ywH0Wim8dtzTyM0ZGD
kj6hMQyxhMLloCiSPMQYOnsQuaDoBg2/WHNA74lXtduGT0/ZhLthRm9aee3TOIqtk/tvoeuvi8DD
INtjjxlZ0IKxtS3HqGDLORjMDhPidSawAm2+axg5diE58XyISuUEUc2maa8WAppimB/hMkWScnHI
JsRKuuYIEad1NsBkWmfZThd+uSYNn5uLI1/5xPrGU3BE5e3GWo/lCWGK92iTXEQG+0F2L4se4jFu
c4CXRY73TdSsNmNQrmzjdnvHhVACUxz30Hv4TBZTB2C0XZHCSERIpMOkTb2xRMONg+nbmmJAGs4p
PzcZMxtXq25VwGzugdvmqhgrd4VWs46RvQgr2wa9zdCQKalqQBVLTro7eD+6CL809HosSZ7F0xx0
W3cpMavup2oBa4LJ+cYMBjNyjxK6bhh6Y3Kx2K5celekze9e9LQ46ZS5ABuy2n0ZK24+hwvImzE6
QrIApKmEl+DnIiGSCbOl/8AzOOAgcfvzUrdQOhQt0JVKYRjcOOaqwuvAZJgHtFWLg1+BaYw3RBhQ
TFBeAq5AWmZU5iW7bgP+OIQXE5km3SqQN9Z5r90XjNwxmK6b/twzBFCDXojdQ480IQ0p1/4iw+es
gMDzIkt6FYJ95Np43VYHo3800P29tRmG3hn4Dh+NVtDCzAaV/cXqPR+dbZh2kISGiwHSFuT90cOj
vx2Jp4+BA9CpTre4Fx32xsnfa9N+dANtzn6Yo3PEOBLn7cTjBkcTsB5n8FDXjWSXgyKG/X3sT7Sc
/edBhwb0S2vDTyInt4484gwbVrZrwB5wMpWqnpMcHc2myR3gvmluLI8yzLPQB8P/96P1eHHXw9z4
dtCTxQBlqRM5Lq9dqqs1qZbyI1S1bBMLsAij2KGBtL2SWt3YPgN1bkHpRjFAwk0Gt90dRIHCoGJx
aEb2Amk0OxuSspcOfc2uKWBJysbFbFjrM4RZzBkqnAYVVQ2ONktcRSn4Mv9N3Zntxq2c+/5V9gvQ
YFVxKN42e9A82JYt64awbJnzVJyKfPrz67WcvWNjJTk5wMZB7gJkSW2xSdb3/cfe41RcEvjPKukD
nmvR3hRna5i/ZPrU9TY/eLrBfBIZCJWk7IJT496WBC7BJFpPf+/wGB9gtF2DaLmU927bRK+VccSp
2JyQNHnj31Ll6h5d5oMrEGqGKM7S+2F27OdwtmssjQweBrEOx6CaG8DKzg+ujVHRnS5VuJ+7ESWM
YqVQkQOmY/ulZ50I5tdqSX1D9aDDzpJUbmyUIc6XYivvZpWpeC/GtN4xnIVEz0XQuSxgK7VuTqtR
XYwQfWocbpGEeMTPtmv6MAEAHyb6dR7KwPL3jdqBlRbhcoyQa936AjY4VSUR0QHaZeD+8VSq1E9j
p3M/6yTZzLGvc3vh1ZV+mcsxnXFc1lu/5xRz3hPYXu/D0PmO6tECM6zJ99p4kuRLSCdfCXHIkVM1
QBRJdBeloCamIpZ1LELN15L7l2LwHyhzqDk1G5ETm1umQBuBYFNsQ/HZw8/xAMATGXRFXSXugrKc
SAZNEgofQPvjEhHJwXF0IXhmZXsDtgH+XfjzPvT8vZats1droR/DLl1PNlmKa9cU8wHTmYjTMAgv
CEUc3yeVzR879otehvVdwSCJ6GNJfuSdWZdd0qf6tmvzBxt16ymjgEk0xj1OoYLITTZQ4k7KOJ+7
9HkpQ++qWPzPS9v0997Y2Acpx43XtTwnngnJtU6SC0Ck8ZpcJfF8fhUeCV8t7yW1bk+LO/MlcE+8
J6/IP62m42dtzl3kGffS89r1YzDRzFraWhyIoeVJA594dI2cHkGqOhLTzZpjsHDnKNhnS2GoEXM8
n0DSsX7KYBISvXg7pKfLdVKu45Vehp4nglZli13qzcsLWBrKTY9tB+vLMwSpQmd1vhOM+d+LJVsR
ei6v7QRjPuiONEsiiXdjCRxT2a25C9uI9akYGO/HsvYuM1O6F1jouYUXdVojlDNDpC/DsAXx12Ef
t25/1bNnP3aNN91CWnpH0dv1Vq3DiqGj4hkrTLOPyEh7b5MmuJV6me6pM7EXdduXn3RbgDh1kfQm
ZAp2ulOwJP0uwdjKvDOXD3a0+TE7o7GjzN6vCPfvV77bacdwog7QSYRMZfZTXujq0Q+i6QY9d/K5
dVYXxK18FqALce0MYr9Z216Ytj5GNLUdxWy6fcLU+BT503MkXX3oljM42q7V9EkvKgvJf04Du+uD
EThpC8fuwvSWGhZbylvCGGD+09Y9Mv7AI1WwEtqDqMRDLe9DXyDLqkGBYJKvbbmou6EPTGzK7QWg
B3ymXexrkig39iqL9mLBc2YDKQ62M9tM49nUsTGsiTx0tgbwdNwEtpj8FoC7MD+ECxGSDAwjhwaD
SFMO3XElOqgGzat2o2B92ZIXmZZYDtw5QDQUsYPs0zYqv4qGry6RCAtUHVGPWhLVvZt6u3TIvNCc
jH2dvDWp0DcrsF+Ptma/KQclT1Ht3agNY9dd3Ctu0PIikkv4WpdE79M8nN0j4lB8kAlPFb2VsDxC
OneuzPi78Xcn42RAYFIbXLrLDAlkVcrqvI7JPXcbe3k+9BVapyR/PyJsZMTUc3vAPJ9fjMwfOz5W
f64qM1z0KOvWHVkOfC2pFuG8Hwb80DtgQXsvy4lwGQcV213oVmDrS2MvC5kUSD6naYu9cCg+d+wI
aL76XNKUltofS93n9/RdBXEbzKxkJS14oBaRvUL/CqODOpxg18jfZnGjddc/lPSLvw425NJhF3Tv
18rpv69ju/0oq6q9ijaXoLowdWAKSAmBgbXpCwoM/54+1fkoAaCu5DznLeIYP3t01qY5bKkYr5cJ
mHzJRnGx2Xn4MqZbuk8j2smEqrr30dTnt2BY7aFeJFN0Zr9U7A88ia0DYDgi8viInXj7QR1GfRsl
yXxsqy2qd1JiqBr80I0nF+Xf1lpzWFcgi0j6qGMrDPN7s/XoWOtFm3ubRheWkry440i6pL9JXMmQ
E75cbHPbD12zz4t1vbctch6Th+8T+MmjDVXxhSylPoh91tbryZnavWMDco6z7aVPbPdxGCPkWUUL
5UoQ0id34Kba2dw1AHRjeB1oWKVieVRB+gwCjxjBXQ2NEoU6jY2c7q2bwE/nZRg9mWDqLtqgWk5z
LfqD007Do3LOB4OdK06hsOZNOm4bWrazOX7YVn13jjbY88w4N5kS3qtJuZiZkinnZ9pDszfAeBTO
iF2SbsvjRuku313gbgh8gqKJbcgrovQL8ZmXyesEq3gJLUzDPNAClSfOemxyW9wma8EzkqQFz8Li
b8vXgKT3R53ens1zU3Yd+Q9JndVXQZqa73WjOJ2Sm77cTuDZuzAYGQFMsh1DcT7NqbXvU3BKb2og
XK79GdWhIYpDeEhq62uvIaluNJHPOplslodeq5TSP2rILhhQ/G9wEt4XTo7khFaxyiFLQqoVeyf5
NNVNdlEBZMCeQ9HjgTOuw2BPsGLYCc/bV1XT7lyvN7HUBCAKc5GW+ScX+G+K9SbSB01mpmcuTAK8
3pkF8rg122UVAt6Tl7zvXO+63IY8nvx055TbTaKnTwS5mb3C+V5JkPy/Zbb9lN//oi7/b0n//4Ps
/zb/Ztqh/TH+rvv/xSpw+s8xB5xdjf/YHLB7a/JfvATn//xPa4B6p7Fre9TTK85fQp3Q3v/pDXDf
hRA7AW3vGATwtuhzxfxPc4CQ71QU8BMYOKSHyAj/zk9zQPBOos1UET4D7WL5opH73zAHqD/sV/8T
NBpS6e15OATwimjX1er3wFG5kl2pebUtXebb/DT7RiMrE6oXzXFbZXAc7ATBN2dbD0ciFk/rw5ws
7dvibGBq5TLYb14tQIezBRvoXnWmnTjBE8QZg67yBCk+QZL7pemjM4zV474xWpeslLWwzl42Wnwc
rR/cZYr32KFcUvRW8IS9vDbWBAS1T2Tgsz579CfzwUye7sKvvNiyZG1jf+H1tQv9ammvW7/NwWAn
k06X4cCB+YDGi8msG8+vWsSvpRuHTqa7eAjd7LPM0nKKh6gOYEIWGFggnmFqSYY35ycKbt2KzgDV
C/7xu8R667VNiQoHkQiKMhbkrPzocUm8n1AZB+z2izcA58nJj1Nhi+zYK6//6DVnmWHP5PKUZEPO
Ae3D9e76CvJ2JwczfKBsqnMwU4xrxeo8OMm5gnP5mvcG9V2fCEMMrYtgeddvW6X2uTeIH0p6ZjrM
mjaWvb8VVX/KnNpDiFc4KeAARVQaTchceKg2Eo3MMfELKpC6sH+NSgmjykQD427KtahYZKbuEwkN
NU3ek3C7uPLOsdMcxu0dTW6FjjkhabJyvNnZ4nShbjAOqzVZD9IwGJykXsv8qDh5w2OETQ5p3bTc
5oWc3mb0ddW1b4p+vM/7thhiK0018TX41XoZ9XM4XkwkEo9HtS0mB9hyXYLWGaXpV54ysl7EpBXb
p56SH2viWHmyXNHnVSaj/5jPWf1Cme2S92QbFQ3iH7cP7dNi0dfvhiJU+WmUY5HGWx6SAFqiQCni
es4NLhFvrh9g8JLmkLVR8YWbfZh3uDyRVE3ZjOUuHEb10q5d+LWQvvBP6D77B08ICGg5Bv6ZM9Yb
y8/UsXD2umxhtfKZ7MzZ75jkhjkdeQ2Xldkl2tsMDC5RC/HgoAfYKXaj5N6f/PHbMKTVBzdN3A8N
Fyjkd8/Zk18s04dpVm10XHUJCtDWsGa7ylr9vYCD+VwsLbF40oTArEm3Zq+umBxyiWfyiqIptSVH
62wBCWbRPM+o4J4RU2cZ5jNHu7dOZ9XFKPLkB+qE7JrQ1PR706/y/ehr+XWcFc6bpWmS19FBUJ5D
Y3+R09xf0aHlPSVJ0HxBvDD0F6qYEbV1BgDx2Pq9LA4mapjpgsFZUwA2v+5BS1IMLeMcVtyYPJBL
bNM2/xK2weocZWLZZHM0Z3gZUpfQGyS+Exq7pY5Qh7hFgAp0KPhR7eht3ZGGOc2gITnquD4qulN4
njNxYQEZFL6oHnJsjfN+UYpRpBNB9tpmen5WwLRPC++WD9kU5fW+z4zkkdbr9Bb88V2Poh+Q0y3y
ga+34d4R4yW4sXk1KJLrvbSeeXWKnj/K5AVihnBQMxTf4oAOa2jUt3RVY7PP0FJ1u6yzEbz1nIuX
UbXj9SiHvtxnpTeg39Zpcm7eTkMEvsIvGRnCafqYk3GUxIEzqOSmsSYDq+g3ihxEUbDV8M4CO/Cc
cVzv9WhVvR0t74XqgOCvACicB2osHxrfUyenaGEbgbupEqgG+guWbDCvrkd2JjRvN3h7py1Kc9zS
lAF2crwAwTi/3HhUWMRL0IjifQ40Jo7+KubuhFHLmS5Vv/F6rFvUg4di7SXVAdOZnDp4QzP3+xGy
5GhmWZSHJBXBUw1NGvHPKgSScr31tbsPQp1dOnmeWebbmcRnDFPnsSdZjfjcOVKs31ZK4L+o3rjd
QVa83i4o4WsfQA4b1nldDxgcGLy2uMyq6T7rgi3DhDBD1ySLg+SycWSvdn40j1/T1CUXbvN7ooWT
hVVsxwGOOSRdyu4pB1V6SZOCsIsqSB641XlYEinqH0u4ElMR+nkVsxyE4kZms/+nO/nfmqD+78aj
++6t+TCat7fx9mv3+yB1/ry/n9B+fv7/TwPleUj5xzPS0bw137L/Ok351+YXG+X5x/6clRxfvAsQ
R7th5FEySMvgfw9Lju+9g0AJdKhB3LFanWPZfg5LPoOUHzIvBYxSTDHnxKGfw5J8B+KuhYuTUkeu
DiLx7wxL0v/VNu0HIgyFLzFT8iHaB9P/1UjZj8hNoUgg7dNkLi8nZ5NjvHoajWI0lAhgVmlclB4V
jgrUoj0cqcm86bTgjkOSOHPztnZd8v249aiiutatcV2pNEWFvwrvqFRYHqHxxvowstnA5EpyGwaz
sgVRPM6rs5vS4Gu2CnbKkbfuvRmclqMXz0jPFjU6U5zIjl1eoXoR+2ndnMt2McOPSA/1p7mrCX8o
ko7Qp41gZBvPIB79oa5JuTvBjDrdyaCOLFF9Z4n9AK0UoN0ngj7m4psveHWzkblHB499a9UjA9Vc
X9RrW3wvnbV/j0GoJBc2RUOSzln/DPCOUYjalsK5C5sF6b3L470rsn59qyltl3vMReG3qZXZ8zht
GhalqlEktYhWb7xEOCrOt2ZL4nbwPeyS0VzGXukUBBkuTv1dyCSoP7npGOhPQ7VRyI5pI8jw/8/q
I1plkKQU5JVtbvPRoCf1XIF9Y2uYdtPqgBFqXwb5A/t6Wp69lzXKhVpNfIvZbKHBign6oxzO8Zwj
uJI5TY3Jo12Upf2VJ3X/Xbo+HCXEJg0EJlw1i2FBHOuuTIxcD120tXf1tICii2IYpivaeQgnBnfa
6qtcJEuKiHfqlx0eMAc1WeRDc3bzwNcpg7qDpGqgV7esGb9nEVPTzQSUm1zKWtFk5Dr6ayMX73uQ
NQNILzzYJ4/Z7zN6+IK/RhOli27HO6Ne6IQZOAjeR83ZUVfaxZ3rylsv7L23tOmb+r7sBw+DTO7g
+USPb4unET25tx9t4zMe1grhipy4thiw8vIW03nRkKweegoar5uC92HYAT25JNRfRqGfin2Daq/Y
B1nQ1fsqZMX+aNpCF/MuFwgmCYfhOYtnf+qeAe+xyKfAVq+Ssxrq+gzn7pN8Nc91b8Xe9mdNqGFK
f2xRcDtHNW9V/SjGjk2cmvGFyArC0X+YMYlQ3A1MOV9xgKMEVyJR4XU9uCbd1SvtknsV+qg3t6oJ
kmNT16D9ZpiRX9Yb2WtI/qpi2okKHnBHxUsCGQti1sVlkabFaWNqeXabIHvroZnLuAnY45HBuoTd
GKWWmu9KtRfWT5vHcTMeEoyq77ibSu53rMveNu47CkmBQW2jmeOLZc72zhx5P5wy7TruktEJ0I1o
iUQBJejXUAw9+4+nzAcATg8FrSJvjhBhpEBxM0Vo86asHe1B1l0iEP67VGqhP5quMC8SCFDXQXoU
snNzBLpNfSKdEy1RVrnz49b2yXOXpcaJTTVqiKIhMaCPYvxI3UWGzl+q8mOaRuU5x9OGn9Pajd53
IzSfuzrmtlCbgmAMQKD452AjxUiLL8PUNdaOPpvYAVsA2RfekPnnaBzs18Rftb7UzKZVzJu6J6OA
XMA1Tkq0pot25uwQLJJnM4Xke1grRo1dLaYEp8Fals0OBN+TCIH8KOEWRSMKd1FOxNjgCrhIAYXZ
QPGi2qsqmTAWg4GTCgdZNiIbz+dw/TMG5H/jHJ/fDMjr239xjA//dcT6/XVEY/wfcKLLc7bFPz7S
P7w1b+nX6u8zEf74iZ+nuRDvlBcQbyB9zyN6IOA0/RP6cAhM8CUQhutxlgeuOidF/g36CN4FtEOd
51E30oE6Qyk/T/MzKgKUIkFFpGAP+fdyEX4NzWBgCLzAd8NAnvEPxBS/neVtApi41sljwFvvOTCq
eiIeZOF4sxOadG/EgdWyHZ7+7gr9RRrDr1EMf35qoIQSERfADX7PpEOav+Z9Ez3OnofSFD3xB3aK
/F+kfP7lh0RKBKHrk7/ye8MCPuRep6N+LFPPe15DM3wsUbX/fAIYLP86WOK3YeiPCxgSX8Fl4WPc
8HyB/y5VYtJJbyZPP9YT5D+avNR79KAMDmm0uBduE7788yv3a6zPn1cuFC63FK2kSv6eYVYWYgm3
KXzE2NRfu1Z9wD/i3wx4of98sv/h3/VXV+/vPkj9lqqCl0lO7hJiFjcCq6wOePU45b/Isv2ru48B
FxwP/E3AvP968YIzjpRlwWOd6Og9/9GM7nPZMFBsnXNcI7QrqDUBpv/5NfwjpOh/0L6fFzGUgs3J
B190f/vYqtjyNav048AQsV88kzHKjmDRSear4wZ59WEyEV7AsAo/+3oIjvhV09c8DSggUbxXyb/o
6uvQUGy7ZJVI9hWB3P8qSe4vrw3By4pZX4Tq95q3yeCVJFzpEb32cFRluXmxLrwwrl2d/5Bqix46
5bkX//zS/MW3DgAqubVcYFf/9yuzTlnmZYt8tMUIFwMFtN+aJPv3H0y8dTz8AeG3Xsg68ssjYyiV
ytbJfYxqJlmZ6AzkY9L/Is3L/w3TPX/LoRfyEbx6Q420/bdvmWO9MKbLb+w2h6Ct4GPPTBWwZkbX
GkJcM+uihD8roWYppoJ8faC+nUe96XSxum7/w9d+AosFgoirO/Q69OkNX8nJbENY7wuCAW6CftPR
fmnPjs18g3sul7VadzJSyQMtP6Oz67OReTeK8u4pZKB9Ml4d4KBknvuRzQM0jJ9Ccu4gmTHbpJsF
E5ZOpwitNzOp9eB2H0dIjljXnrgkZEeNh9RF3hS7BFzj2ZPBdhjGHtcsT6y9QVuvHju6n1gr2rz8
6gPQElsRboWIW5QFJ4117ylB+qzRv0XqvVG9skcSDchsoDOofiwcHkGSUTq8b+uCZwi9vL+8YH5c
C4CzxsUV0ne1YSzsNFEc69kJ3I9U1nholpyYAnPnWzpJ+8PAXl/qZgyLvb/4/hxrsO0PXMfoUtqm
ji4FDmsv5hFLr4O+RSKJ9Wj86KpSFkciH5JLHPeLAz0oIYkGonTTQ1K2S3ZqWjETDBIM5Q+dKlja
1BEyPdAztbU3csnVsMt5heEuyHzSGNLBIIOy84pDiHfCRRSURXiVTN6ij5b956VJAjDzOiKYau/1
DoY5ozPsU/7YRB9U7vcPaZ32d23NJ8RFGVYfmyIA3WrB4544VNITv52Wdt0FyxdNbTz0bcV02yMj
e9jmwb/u3Sj9ipiXlJOiyBpxCowtn5t8aIg4K/05iAfPTjfUo8/lQaIcQpG/Ea17cinC6/aoN7A3
ZdGCOjNzUZ51QeA4x1CbXuyR8DVfc3AqdFFOPji4dZeO/L8knHfD6rd3IvBGMlVKa9FiRRnJmoTe
NHy9W5l+89k08p3XdEzzaWPWb+7ST8BcoGkHhQbhc8huU++3rKDoPvT0eX3vF8WY24rkri0nWd32
yxI2yJGBY/c4R5YPY05qT69a9cPlDl0fSl8s1wgFlru2gFXZoddacXU1KIR21ZoBINOQV2FX2qJy
PKEKQtwXLSy/aOG3Comet3gulaPGUGLErm1j1MnYuUSN8Lp3zTLFYl5ksp8j3LI7MplQ4LEJhD/A
6VE19rNG4D2gl4uH/ryvegHI277q3aI4IPqz33IrvCdw6uFlGfv8Q7iENe7YIliDWDqT+rpgkXzy
wtp/LNWWv0a2RomeE5xj9oRxlpC03M2XUZ3ZOyKsKdvCfd9e4iBxcJquXveay4UvaNN+/eriwPrC
v2D43AD9B3HQbOHVjBe13GvRRi9RRYgZK6AB9+2isTZ7jKzrFyJbtuyAyYpNdjwvJfvQcd1bgqbN
S+5t+IYbWxdvK19DQXRNM38k+qD9FpRO8kU3miwZRPfpSzcI75NVHsFUZVQ090WTAuaDWoCs+G0L
GIug0ic9iW/8QTu+dHYOapAviZPhCEcC0cTKSfAIhQv6i2PSbmY5Im1Q6b5tFKy9k4b+U0ukzEeE
ddyD1p0+0SLhpPGKSxfjWt6hJhuJYnDjdPNwbdggeezXriJzipQVzOMCL9yphk8kVocF8dZVeUBk
pqN9VGzDjF+FhSnFCIyDvziWfi5+LAbxL14Gg6pxNUMa7TnA8nGXSbk8sCZXj0tLOSbJyo64CRjV
8cbMI20+ky8JhbAOJTUoo5ty4TLN1WPJfa93VncV5Rqj5z8MSw0WkyKWeBKp13hXc7GUl/MGO3lr
eZN3L/VkWhw9nswT5xjRUMwbqEcTGIVx0Pp1fqONSeHbeR03BI4ufo2PA4nUoj74xAQaVE60d4/m
nOtCqyMLqDPrSF45EE/D7YDcwtk3I6E9cGOyi+KQ/53QrIc8cRdGuuOGQAN6PuzOK20nl5UNcMPn
NuOBv8YbgxO5ZWM+VBZzPQm7XRp7EFJIV72+i5c5masLP5/da6cpJGkaKg2+GDiqG69zyQByt4Dc
rUkFzve5dIZPFXI9LEd23cZDW7j5y1TX5QPMwfyG4lm8MX97G8WJOV899Ei2XLKOZgXgO+2HB6fX
3mMns4wQGoTWrvikcfh/7NezBAg9bZpf9NqmRB/4OZxlp1r8GU5mVgu3UGNYHm2FfzmsCvXdt4VY
cXyZ0l4E8MwFOoqCCIltSVyLkbkrHVoFTHhXDWc7C+7OQhxW1bfIFBEq5Afwj0rh+PCwOxRjaPdy
jOrPiavXERSkQIeXRNw+eEH1OdzIO99ZHqmDUdzXHQnInsqSYI8sRO5U0wRfrVnK5pCgXAKqAKAn
9yJdiEUw5PVi4lj7GmKVRg2O+HFA+qyCsnMOLnKv9ABxGXAr4jYkSyWrkm/Ket5uRANI1ElieHaE
4SA6MnpUyQESMMOLG5VGxSFVBmPsFT4dF2GtECXi962Hc/hsQN7d1M5il7NWjLslTyG0l5y7nkyj
BDkQC2rpYU+u0j4unIxjPjCYBW5daZfxOIhFz6dkaDmpAjpHi4sclZ1zgyx8zq7Iu0+iQ+uXhb0k
vkp9hvXXeF+GmkhfQMZnl1EBjA8hLv1FJSzIfsYtm8QNGRvRxxoQvOnuAS+RP9X0Kz1utQhfZL+g
REmifmU+2UaCMkWZ4F8PVY0rzl9K4JO+Jysg3hQrA3TVSkZGUIkVNgo4ki8lYHBQy1xzOZPZc4/p
NIo65jSairifGhhTE3q0dQzqbGAOixRHtlGJ+GEnNU0XMjlnGlgh9UmeedeHHJjTHlnZM6JwWtvh
rBVF/SFw1KSpq1lCh/QDHZ6DEKJWzlfGd93sKVkTrBOej0bqZICGt3jiEGmO1WgmrMw8GB5ClpFT
DZ2Tzr/Nem2x76NNRtO1iGggu2ZOew8lcq8QSMlt7Gx5hKUOS4IfypvWls3VnLbOfGk3SKM4iuo6
jZdUKnLyiIV6g1A35Aj6mfF3hENiz80dRIC86n3wYDWt4mZCf0SUBZPKFDMDT8DE9ZnUxU3DIjaO
ZCcUgvN1Vydb9VRu0dmeZDcyRNm1vOxkHeZsqzPno/VFYK7rALnVZVdE5bwn1ad4nkCgqss/Npb/
DQTqP41JopfgH8NOh/Gc0/FrFmfIT/wJO3nhO2hCboVIKKVcF33MT9RJyXfQQyKCXJKwQX8kbv4N
dPLeUX4L6uiBZwAInbNAf4JOCiUOKzoHFf+HrwLibP8NvY2vf11uWfnR2EBuAf+g8QII+q2CoahW
68JBoKssRcvowyP/IDu/d3gBydRcmWJMp51GG0YQSOmqzEULX27Ol8EYVAum8KR5hr72TEzCayqz
OJwnaXBsV8UXtUS8kjKrsN6F1hACQb2jLg8CtlRfjpwuOcmTLcBoVhcCIycs0JfQ75KHod2QyEh6
Gru9wzt63m0wot/HrilfyroU6BbKwaTk3ontQw4BDKJtwP5isj26eR/oLhzjyi75I0vV+JCgKnB2
TOdYll0fA0fML2FG2XrCDvbF2JlrGY2pf1WsW1jtqtQ1/qlv/E48DeDiHRpGJ1+Zj6MKHX15tvaY
dowYcj2TpkeLl7+ET+kj977xwKNPtQ/JcGQyQvq2pZIwu4AwOyIsUCfXnEyLVSq6L1rytOrdol0S
T4akX8+S3CIoaLMbRzMc4JRdhAjA+xhD/daw0xDgITzMImfsHNoIDmb7EBZtOnyc6WH2N3x1TCj6
VWINsdM1PlZykB5nHEVVEvezc86DnBYEEct76dTN1sf1kLVTfWlni4pz2xEOVffb+y0ogLPjmT8K
YXI5oJXEe00hbxSjSUJk4TYmCskEq4fpgPq/DHd10KvuuvOLerzOp6p8EQ4CEgifMOv1w7JmGG02
C+DAhGua+UNa8bwcPNZ+EuCtFBiWeta0WzWMQ3kKq3lZYlUVxiHPR2/Ye/uJ41IDCAU73tytv1e5
DOUlnT4to3tSLmix2qWP8ouVEMrLoZnssMfnEqGQZw+Y94gn5HLwUoNRHq8Yy9vGwK1IOM3c9raF
CaWmiq6LjxHNIwRPinJ8SFHtkgatuOd2G2aBPcWP4XBi9tQP2TBACA0wIhLuLJ1v+IaK+9xnZb+I
Jj2iR1O5fQ7DYsHc1OrlfN8GyZwfA9dyQM9Dm+BDCCaco1oP/XJYinlFUuSP+I69Isd4YyvtN/sF
p558kQ7c2V7nzUBc3bnu6RoiDqfzqmtJIYBI0s48isiQayW6BZZldgk/6bckSVasp64RT44p3Pok
M5qVj8QZVN2xrBDTXqZVksnLJKpmfLWkRPnFrb+Gw1KQY5N4wbMriHRMYxWQMUWfkqez57lkZUII
jX31NBZj5b2MW+qyy/iVz0acj5ET5vFoyza5R7+wqFufh3++y8gthENtRr/9JgrqGMiNzIIHt8fY
FKtsSw7TXJImCeto7kTZ93dOj9CPtVLoRxR7EyZhisedndcOzjWb/Dajc1UIL87uOS/GLSQQ4vml
+yhTztSD62Qr1pK0tA4SnrJmztoS/WHSKwAE1kj4V4H/6bBWSLNTq8oTnwoTTsARrvbJy4B/vL4e
xl0weXOGRWrKL0Ovb8lqLHXQ7BFHtdMJdWX36qfFGlHssljS+9wIXZ5TONEVNjiWsoZ75DHAkPc+
K/IsOPA2zQNiEAcU815bzv6OfY1+ydpvSf0gJix9Ktp5/Tq4yi0PmkFiY1wchD32XsKzYJDyEywd
kaUI4a1fLXObt8eg4b4Eo+OKfU8W5CUrZISVVonyKmGMJhVKOFrt5tWHGx5X20PSDziUD22USEyO
ZC5s8IiZe7WlBl0TT0j9I3Sa6tqwED3NTdVnl+5WJ1n7ucT0RYjG+T2yimh+OydP+1egPtjhUpj9
j3m2enedcHt7CGYIiFgtYtrQMBbrXWARXh5At5FZaR0M+pTxogMwmgPzuMHdJUxkI8Q4lipoaE6y
bLspeec9NOW5/oDBjQcqRVePN6KKxJfAGc8xAN60UlrYpQ6S95TMcSyCctL3q8OTDMhRJYgTJGiO
3m3BEI0tm71rfbsPS8VXYGqMS5gsa4+TTgf/h70zW3LbWNb1E+FEYQZuSZDsSUNLrZZaNwhZsjEX
hsL89PtD73X2aYLcZLSvz4rwCkfIdrIKNWRl/sPgf6/SaCT7bTm8SLC0ETxq68UgFya6xP22HhCx
3FhxE7e8FR3nMUn9pDX3lpPzTMqEPXsb2sDie6PlWnuHqQaoB8doDQ8ygFe4W19aOs37RpM7242V
vKt4FcYbYZjcfrls6nxnta5PHYpWzh+pBL1/o6F/DquootVHSzcJQSyOOfKCBaoj9xWsQ+gYhdcB
YcwyE80UGdORVJVV9jz3nNDc1IiYdN8G3+q+hrycHV7cef2ZLcBYkQ7nteU3ZLFFEjJsujslJsKs
jQ3orJKzRhVdtkuNyO/uHSAahuSBU9vZPzJOXO+WtQERqtAX/dlqzPvlR05NhvyDH0voWK6TP7uZ
mhAh6OIueuKRqlUfRdJa9V8wrVNmF8W7ogwygKJICNHAzrxt2nmw04Min1OxrxBzNnZQmkZUAdNK
E4FKOabpneups8kHJNE2ogobHsTQK6btjBjXZ6RXYfxQCkISWgtbnTcQ4K8M39As/8U/Nz27fet/
mVKNcpiRj9MTBC/sVlTuQaUd6voH5TOEOeUI++FuHgwP1ROq8/9oKoW5AddNfqRtl3z1J6v9bPgh
pWoZ+TM959D6yU/tX1KtmT9QOCpBdzZJ9YixWvNk9kshJqLK1+0Li+tx0yUYVy5LrOSRayRQptBN
9h3KIAmc6NhXfsJbSTikMibcoq3tR0v1YCwsBPuQ7nsI1TDSPpRFdMON2g5bSgbZ3kEeqDjElCHv
JENRWzfLmi+aPVK3S0xRPgDHbcpd7Nnls/KG5mMfhRDJu7lKv3hppf4A2LC/ZFlYIKAu4NLscGsI
6w3uZ+R+qN6Eh9yyURnt5SDR7aQceQsc0u74IuAfN8loF3IvzLz8RvGvQmM3aprAUEP1h5KaDac4
HpsfZGjIq0gKpL85YEeuYt5LqJuMGa5gwgubT7FbweGEzIYUNOuEgqXuh0hQsZqGm1aGCUJRusoe
JkThSDi9Svx26jjTkCccGpCStq+hZDNNoHsLRIGeZhGZ8n4sIhCvaUGpaSNluWjMOI2j4HZDNd3E
Te+8ULhUJXoGpSMXWgk4CVQY4OChY0L1vWh1q9rNItNhwPl+hJ6i26IZnluqf+kMK/2RmjqwwK6I
Jw49YAK0D0hg1IaNVND/0KC0bzuYzX/oxCRik1oFRDib/kq+aZIpbIMCvVlr46DW822JP+zUGCJ9
tMnNuhXbfMGJuJsqBODPjVGjAjNEGgILlW/W+k0ZDWOxzypekCPGW0bQGqMJQjSFx76oLCIJ7ZaN
ftDIBpMDdizk5hW9YRUglyluRhkisVEqlE3LvAmRlSi04csQWio6TDbJIiKDscWMQd2jErCVaWf/
DZ+8FV/BQHdBlVORfS4tNEwRvbGsxIfOk/KOcH1jFl9Az+nuU6MsPwmcMlMPYZkjNlq0bfWoIY9b
MLyh+e7XuczNQ+J7EVKAs9ZwIicIB9v+xhmqBEQnZCls1gcZkgBOGVu+paqdzND+0Xh8bGbf+xQ1
kjWSIID8JXRUBdDXrHRw6LqDWrogjQTAYpSFyckuAMtz/BdkC7VFHcVCLKbbRzDNn70IVdJ7mWl6
vCviAaSuUzgKaZqyin5RAYL4P6EBTWrihfmB+g16v5mk5hHQtwGP/f+f4O20uGEs0Mb//Qm+aX5R
O30L/Fj++f/gPgwPzosL18UxBOAn+vX/9wWuuSaPc3N5SPsu6AR/+aP/QXEa2A9SqqVh6QudFub/
PME10/w/C58THKe7YEPgrLzrDU6T9U0P3NEXKg7x0Z4BFmqtm7CmBsCIlzb1afBeJqAtnn6HrqNn
cReRhrf7NzNzBvGxwi0Qjnc+KAwUek3IAWvHskpzwy5rLYRkuX7tP2OesRk3HJia9TXi5pl/X463
amQv8ewFnsoIoUlgeXncYxaJzJqJbb9QWuWXlmbxU5046eE9UYAOMHGeQdpAD8sFsbv8ijfgj36e
fXqxOGB4BkIpU1v1aKzhG3I5yjHE5D9RTIP/PPhdw1h7y5WhqkLPREAtlKm/CzuNbFGO+c9ohF6f
ZL52xTrqeO6WeLZglQmYVVC1WInHo6K24ZK6g+MEBWHtE28Y93FO4fjyqM5FMW0AzvDFqUIJKlRv
5w5CS5I2AnMKSt7Gd5HUxS1FzTm4HOV07mxh+jZoAJhlFrfPcRSSWBGTxDabkbcd4rD+WCJxAhgA
GSd/InXR6yF+uhzzeK2/zp8ubNvwhMeGNdYgCl8ibFn0SKuVtUTEW6ttHE+y9IPoPOfK8M6EWuh0
yIxA7TCo6B0Pz6gKUZIREyqnUt77cka9GnV0lRb5uxwmX0flWOxiw2UaKd+vZtKuKIcAn0TSEUPW
2y5JHRotaftglZSUgPe674KinMRzVwCkheQMSZp4jdTn6qbQQ/ojae8kV+Kcm0LKkAiLouXDMb2a
wrCAUEP1CuoUD8x+m6Yzmvpt0s0/zaivrwQ7sxwxdXAWGD4IG9tb/vzNgeHXDU6jUEc20YTWbdc3
GNk5Ds8By5sCHqbW9t1L0bE9E3wf+wzs4Wor91YXem1i1MB5QXTbPlWUpDXcTZSQ978/lIPKDlAw
cIlU/I+HpmuUPrRRIDnbCFpzsEo+8jhB36yImisb7Lh6/N9L420obt23s9jP4KyVzqhwoPgUx250
8LKpfnZ103oYrKx+brzux+XRWfwn/991eRryZCLplgyZzkTGosDwIaSOpbD1+RdRdDittChNARn1
eGDKr+JmpsOJj5Lffc7KRfXZk+anfxGFxc5mdiya06udhT2ahcGiW2/IqHEqGUtnn/Slc+VuPLfU
HQ8ImiOQrkPF7ngslGkTmpROjVcS6NctrcrsDmXB8J8CxZAnKn5Ve2VzndvJTB3HIbgAB7G444j0
LHOK/SbaNSRmB17/L8DP/jLQatm9fwJdYQljubk8SkvHgQDUxhF4pkW4TXO39Fc9CkH6f9Lq/xWB
+WqVd7zmHA7211aJs1wkqxM31lARzG1oX7UJyV9JE3gGKJxdhQLNQVJ7BAQEYyLMsoNptwM4mEVB
aBYUMd87Xho+gJgNCJ7LVlg2x9tTKylE3/fcMrpsc+dRKitWt7HZFerKF6SNtN5mRALuTJEJZhGw
x+NIo4o8LJjwWYiTOLsTOWqNdV2ZT2XffIgcbbxreDPtmqzUNybx0QbL0N5zt63e+rfQWeorqdDp
SQMmWmdH+qTrwl73qYaJ/IhHab0B/kD9Y4igSUNNxQ0mGERk8MDicf5FdS112/fO+YLG9rjd6cmd
pkeTYY4gorgpkNryEDahpDubnbzyZc+O702U1RKbeug5Uc2hPcR6j4JvbmyHOtQOyLBSYHgpU+Sm
/sW4+MBMnAO+2F+d3Z47SJOMst6YMIW2mj9iUYL+0ZXZOz18mD2HRg7YeZ3n1+qelaUB895tUZGO
wGSW3lQj6IYWq+jy9K82aeb95VGdm0eWLDh/YomTEwFQIi9FYET00QarCvra0+6NUERbD8bmB6Of
kHscI7LAK+O8Fnc1TgeKc01DgPJyIZt72NDlbRV38wdIW819B/wWES6ALpcHe25yl2yT8j8JvGWu
jr8RKEeNSj+Tm+j2D9h2I6ZqEM8PoGNRKsP4ov1+OeLyXzw+Cf3l5QvxzyKzpgl9fCx0Ji5QNiou
mz5UMnDqGnWPAqyCBsHqyhF0etGTSpPBOCbIDFBgqx2RWTPCu45FAWXo8p3I5m4/tvb7k2nELnQS
EhJB+HHW6rvJSZWlZVCm0dxqOJgZqtcgUh9FTa0ahZQrq/PcmN5GW1bRm/MbFIijRofTSiQ5RjbA
wDIal5gmTldWxpKfrL7TwkIVy+qwqF8sf/4mEPs4yWNgq5ucFuBd7GnFoZSFuCsLG76X6/RPI1xx
asrTEF8jLJzZClAwKIuQX/MgP+GUZCA+s5bbf9Za/2te28Yn9KmQ4TVsFHQaB0uqKg7tKyM+szLR
7OKhTIbtsG5WFxZvEqc19YFUVEcqrDKxCqt0uiiJoIJ4eROcG+DrW1knkUcRePkpbybXq+hbWFFF
QhWXPd2PurstzJa2F2ShmzZ00cnNa9VdOWHOfFJKHNQdSERAQhuru7+Ja8BGLVHNzoFBnid4sQ1J
qe7s0uw+jhZIU+n5mFQik3Ul9MmyXS5dhy62bhk6d+Bq2doYmlV1zYkSpWh3GEKae2ox/YfL03ry
BYlC9QFhODjSZKqrswU9dLMB8I7ccdIiwqC6dA544uY3ZuXKK+bz50bE6bLQElxqOQux7O0nzKwE
sf2qXTxOJf2uGur0z17D//3KUjk7JssEZgPSB32J1SGWzGnlDaID4KpnU6CqybrHf6S4rcdOXTlb
zoVCZtQSgIK4aN1VqHYIJR2zglA1yFbKHlpQzdNLXIrpvSczH2rBJ+meDqcDj+HjyauxW0lGg85H
Y2F8Q9sS4XJkfHeXl8OZT7RcMwszxVvoXKtnrIow56sT5CtyG7oviBW4DWXhvf8DkVAv9TxieMa6
+jph62akKqRZYNMbplFNG3z00kckJOeXywM684FMqpS2xY1DLdpenVAuqPJYg0IAlqAL8clpQYOa
fbqlJPIuXg8PA18cRVodFbKc6hAX0qWP2z97LhL/0girK+ttuRmPrhiCUJ5czj/OXWrJx6tABzWO
VLAGm9wpxUOdjvXXwhzKW0RDgRrTkhwPl+fvlSd0ElGHagcIFfPo9TNsrrErGmoiWpHPBNZ6HIxS
ZtvQxxZ6E8NUuJFjT0cysXF9ELXxjzZpd8qW2BqaQ/bl8s85tz75kI5NKV3o1O6Pxx9hwQDnkJXj
+v0caJWW7igR/P3+IK4NKdSleMS6Wa0ZpwY0rioY3XCTcfyY8FFtA6D7lXNlH5z7muhcUDYyEPmi
9XE8mtDKpMC3sNrIVKLxH0O8QdZqr9v9Ddyp6Uq0c3Pn4QC+0A0dl21+HA1clkMrnLaY29rhfdZP
KAVzigbvnzz8u3wUy7i3nHVhG9JgY04RJ2Kqiuah7PD0GG0zuVKOPTMWpo1H1ILYpJizmrlMllrm
J/GSp7o4iQKoWPzG4/eWimg0oYpDLQqCMjXL5fu9zTnmXmu1Ze1niVl8KKYRIctQXuPqnVY6ljA0
omyXXgovt2Wwb8IUDrA6UbhgW7oweQBTZO6Bgt+Vw9JbFf1Hb7C/ALUId7hghPfUu+8cv6qu3C8n
+RU/QkdUjjYB1RZvnQjMtegAY+KYAmIBhVQwPUp+tkZb9A92Nwzmdhz8PLltejRkryzMM9uA/Jym
HyYfNmnW6mNqZWyLrgBZjeA4WJJYOFNAS/nBtCKsEVTI/797jXL5IPHjAfhk0le3dme4qMZiZg5+
KE42A+r/e0wVr+2E5Wcfn5w6n5QKGSsIvZr1c4CaczQ2SPiCrkiibe655e0E0+nWCv14d3lApzNI
KA8kMW9v14BRf7yCOCsdwLPMYAkXSAumMq896Cqx/s1Xpv0nHoohvLLPlzlaj46dt1QaOb4s2rFH
ixZ6oD1GUNw2lUQF1PJr+xnBt/mvunPzQNel8RdlkPG+WuQwisZQV5jgp8tVNymgGLx0yCQ51Y7D
F7LGbAoEIM5ymC/ljvsnb9yftqRAVQMkBUB4Las8PXKWiDxaF26tZ5mrXaqGJE0MvS4XjSkerTX8
iIUPdOVLnjw4fCDh1G/ZCAhY0/g4Hhem5aZtYVcMyBvI0taTSfKjxtzKCpoqtD7XUFngrYHQk0h7
oe11ZWecWbO2cEhnyQGpHq0b1c0MDRJv4BKj47De2xHi11s/1OOnUjVYD19etWcOPlolPJUh3lJH
4U1wPFj8FzJraAUb31GI6lnZEzyabMF353pgqdj+miHhtphRDapFJi7Eh15Tqv4G9B2T8su/5szM
048FDOCRXi/ohOMfY+SqbYCmc9jXqKlRP2//GlCnC6RA9Qyhw+yD8p51ULPvvsqYBNroVM4ABqAs
eBxXFH4OoXiBY09WXuJjHprzAcW+RF2Z7nPflocXYAeT56RuLX/+9pqRMg2BOJTwgbvwWz+lprsD
Pxret4nVuYfLs3kuGBR6WgQUefhrNZutZRgx1uQA9ais31V62X0cpItcsFMOT5dDnTn8nCWEoKHo
0uwzj8elhxagaYBj8Jfc8E8K7PCb17o9HO48v6GhGX+/HO/M0BZJkiU7pMsNVOA4Xm5pSdHBUNo4
pesFWkwDE14jHXX+nfd/Mo+WM1ciQ6NavFobCYz5SLWLdcYE52EDRbpDGHSW5q1uSGqBlwd25kxF
m5aBccqJpeB4PLAU+aM86nA314si3YYl/pa4+dH4w+dEGX/aqelhYnHXXHk5nYtLuZGQ5iuYZLVW
unbQc9g8xMW3DupCl1gfjYlGI2ix+NtQWiVymrF2Jbk78xkBKJACuCRf/M1qO/RubxWtFnHUtVQJ
QskurzI8PlxXOVeOljMrFCkbgAM6NWMUbVYTC9O0c/sBwHUI2WObd7NxmJzeu+maMEUUN9KuFFrO
DY1n9dI+oV7MY/H4Q9aDi9SL50tanJZza6C/FBSRXX6ZPVQNL6+ZZQWu0gCPLGohWYHb4oI8DgUH
1GijCT9GESW4NgLKDFJgo/t/EYV71zbsReLv9SJ5c3SJosJ41OY0gb1U72oA9fexFg/vroXpIN6p
SHgUccHMG8djUTGtN2cClYguL44wINvy6cZK6asFE+I39ZUj8tyqoEK1vGNIKixvNXUCOnHTJZxb
SHp+RUb9ERm+YeOQT23cOq2vfKhz0ajxLRAqysS8644HV+HF5+AXi5P8VON7Bw59r9CUvRXjWN3P
w9xdGd2ZhcGJTCXaF+BIqTEex8NWvRpG0GcbSKzV4ksvjB5rBB3t3ctr48xiJ8RSGKNGa6HidBxo
rCw9Rgud13rfo0tSgB2AVFB6yUKiab5eDnZmFplEWpN02mEXroMhVDvKNvKwPvRjGEL8nPq3bCwb
qCrypRaVf+uaXsyZ05Ebm2opOQnd4fW1PZd4wscjUP8UB6dthsmyZaD3qzobH6UQ6vs4wtq9PMxz
c0pSbS8l6KXOtEzDm/0Wt6lWFRoa4K7CQoFu4i4vzGiTWca1Avu1SMvo30RyKmBhoIIwve7apL/l
qEarTU5ZX22TrOJTXh7YuclE3edV3ofykbsaWNE2Xh4rHQrOOLeHebK1z7MT+rhAK/wNRn+6c2vc
zv5FULRtXyFIvJZWQZvCH/TEg/ejBiYxAQryrZicb7EjG9y3a3M/qNi6EvPM84yDn6wa9DawhUUP
9e28Km8uVYopEh5D6I1EGIbiTZJ/nyDL/wZgXfzEVbQJbLybbg3Q6Vf25GkuvXSFFtoRtwJ1rdXm
F1bpjmaeQKhwR/2xMyQ0zriJfmlh3X2YPS3cQbxUKFCrKzff6amzLFd2Cnk0BYX1dSRbUOwIVi7W
KwCHaGlEu9RMjcfLH/T0FODV6VKHBFZGHW19vyIL2SUoyy8yql38M5pjNBxbvBDk3grH8meLGcOv
yxFPJ3R551JScyFz0ZZdHXJxWyBJgE4rXIcEJYE6kfZnHwYQRpq0VVDokkiVywglpbAK02uohXPR
X7N4Hc7DkmcfL6ZeK0WCyDSP7aqKc2RX2JjU7st42PpDniCqAEVhCKpRVNkNxWL978ujPz0k4HKz
kLklqTVQKT2O79CRIE3mkDDGzLzlr19ZZQ0QKj1v/+5IlEipDNHKeS2wH0fi7WD4c84tKUPflXAH
vQHX7Yye/t7p7emaFtvpLjVZRx7nOnkaB8NqYhGFQTKiVVwnRo6ULL7UWNdmAToPVOBaWR6iYqpf
KlQ08Ns1refLgz3dLESnlA7gWbg6BbHVYDvHyTpFdJBj6b1eOUhbpdJ495ZcouDZR+LL7eyszgJ2
iAdKeyBDHOBkpjATe2/Ubv/FUDzEmhfNSMQhV0NRYP00UGlM5DBXnwGlw71NhOivYcHO7HyK2wal
StcHOrhuJ9E/tYtBIiQcCYzT/BpMva8XENN9d7zzvFZ7d0oK4GxRruYDQfdbI8JUZExlvXwinIfM
Xd57+UebuteuiEbr8+UpPLcWQV7SZVwKluDSj1cDvrKC9xaKLK47qFuR1taWYgKy9zg531aqEXeQ
+u1HbByqFyij1ZWb+cwZQxrHlFJ1AhC/xgbbsByBfpB8h2OkYXlBRfGz5eUudczRbZ4MQ7MRPUGu
58lKoqm5MvjTvIAMC64EzR4q4Di8Hw++1ObKsCm/oB1Wihc+RuJAAFx8pLs4yhVQxyz7Emmj/S8O
HAKDL+Ajc+ysa/8tKnb4NfAImDAf2Gr8wtse3v0P3e2yK7nraruz83wQPbrLA4AznMzueIwhasLo
zU1JIAZlB7qXq4Ne9umVE3Rd1PtPGKQbqSKy6ddvNckFJRLTTIKUHkXr5/DrIiw/S5EiDuMo8ZF+
orzLTO1zOGJRXdPtfAy79p3L+eRnrE4EqxJDS3KbIFGBBedo4/5KYjgcSoSBgsyfdyVaght2M4U3
wIy7y5tpdWO9Rgfgh9QIup5gZFcHOw4QZYLGArbiUdTd2bWDpWfUYRSW9NfaDOc+69tQy75+m0HP
pjvZ2JkEHSqLu9bMPZwqVHnls64OvtcB4V3EJyWb4+Gz2iAoMyPdkaQxmtyNO9wJULDhVk1V1tzi
HOmLr27Vhu/M5pagIOnZjZCZBOnsKok1J6tubEwkgiGMow828KZgqVxdSVbPDA0tWS4P4DP8b50q
d5BFQo0CU+CPaDrcI8RnZjetWbgG9kKtggOEFNo1iObqwHkdGq3LBalFbAqlx1+tDN0wTiYLXvUo
0pAGcAVVcuvOatAX30p39LfQ3fvhEHU13fbLq/NkydDPZ+2DiwBsz1m7upKbvnUtLZRoT9ZtdCMa
PGAdgK9XoqxOdGuxrRJ41tNBdTB1XsN9cEKDwFIaOIgmE36ouJGXn9J69HcaFqs7NXFbF7KSe9OY
oyvH+cn2I7RH8xk8HEo+IP2PZxcnXYFSVmFudVHG+mfDrvr6OWlbA4UdMC6qvdKNOhePfcGdTy7n
QGo8jhfPGCFChDa2U4a+ST7MXgC/EKGzbm6Cy9/uTChq97hfGACc2IeroVUwupoMSA0Ow6ilh7VE
14F7mSMNE7nLoVYZwfIBQUHQYucv1+ZyOh5Vmjk1QtgDo1KivI9DWR2wXkEhSHOjL21Pjz8cEBJL
i9F8GEx7uPIRT/blEp7WCEkdyB1W6nF4Q/N9cuDY2LJIvYM2twaScw2FaaEhpGCV4vHycE93Baq8
9KC5iOlpgpM4jlfhl4QhDMcaigvWTZbLflcneF1cjnI6qqMoxmrvZT62tXVmhls6+uhoeGgJ5Iv9
kR4jCN6b9ub94ajOLuDsxU1OXx2hNsYKmOw4Ed4DlUBstbJwvsWH2c5NNGc8hJMwyZnaPLH2lwOf
m02kmykDkPpT+F7NZkypEQy/oW1Nr3Re4ow2ZqneCQfiI0GrBRRNRYcOEDv++JPluMjGWORZ24nh
vPgYUAd0Maor/YnToUCAEFDQwbijpLy+htK+D6Mh9dPAQB5jY3tJucPESL9974QRZakR0RKlMLUu
TSEbOMQVLnxBZRlkZlBe98miJHQ5yunxgXQ6ACqgcNBCuVuPZ4xSfTiZtYcIZY8WQoyY7j5Bw+9m
RCjyyrSdXHELoomcColxdNOoQh2HasqFZYujcFBDFfs9Y132ZNtRva9TZF+UV2p3EUXUfzE+kBAm
/VtgAVBfV0ERmHWimllE66emZQyUHflkF31TXOvfP5XsKO4X3ivURdZbK4/7BOoXHZzZbD9VCDls
y97TXywAhu/eTAt7DwwSFfWlrLda52Kuk6nqvCyohrk8+Cr/p0HbcXd5PKffi/VAOwLc/3Jtrs9b
hVZRa8FsZQG607eunOdg1qz4Ad6r+oAkWv5BIvtwrTd2urmOo67OidCZSihbYRKYej/f9FXSHlC4
NW4uj+00F6GpSQWNaxMKOv3N42Vhj1OSIWydBBrqPJ+x0Zs3kzvKbWFVKMPGKUbpyRCaN1bchr8u
hz43QC4xXrYGORBA6+PQ46wqTRtH3kOOMwZOZ2QPWSuuVZLORqHhTnefau+iUHj0CsDYEcRTaCP5
hzLT3qzKDAwZWp+Xx3J6evCm4SDEsoASiL0us5SuKKTeImErujnsDuVQKWM/p01W3NSF0bZXjsRl
Wb9pLjIMwkFIQamBV9SJh0UfSauuZysNwrm2DlFWz48SYza055dald/1/pVlcmYLUPUDgrPUzUmP
V98qxgZB690hDTyXbKNtdXpWrlZ6NzxU2n0Prvyhd5Uqruy8M9PKeQzohqgOd+bq47XaknzVfRpE
XD57W6bzbZigUropecxfI82fmVSSf4eWHBuPV9XqYexLMbk+ltAB+kRoMvbgHEyEEkEDIYrnq/gm
s8qkePexTKHRoYzFBYcehbfK5Sx3GHC/6opA0gzdUlsKn5yhNW9ms+x/X16jZ3YCjSu2OYVi2rlr
BFXbuXQB4r4IwNG7217v7S3u3H/+TRAq0dQ5oIKtn8NCryLwfJhCAoAedjGuAIHE1/7KDXqyLiif
cI3R96NmswBdjzf1yOON5mJaBnDL68ecsjuOos1wwPvN+X55QCcHJOvdXhpiZInQedboNtnIZgFX
10Fa2uZTCDIrvE3mCZJrUIaN8ANu7sFD3Huo6uxnOnS+eWWJ0EI9+XS8n4BKkiAvSBDI9Mfj5TmX
QfrM6t1kiwweuIackZF/7vNZRdnWKSyFqpOTFIuQEfxJLEHRpSqEgw8vrbuw3vmJ0Av964z2c/wr
ycBiWLdD7lXac+xKKhTfwylLZXrjar3S/sgi1UJvqyUixPw4yXqZpTsxRCI0t/GEp6XAsZR2b3po
/bQxn/qx8rVy6yBYvPzzuCGbL7UbF+0/eiuqAam22TE/NoXbFH/qzGq7rdFNib5LsefDnzjV27S4
66o0we8ewVGaYwhP/hhj2dIgl13UpO7esBLZIeuHHqC/ocPmNR+QUEMtITXj3HumvGNY9w5cSvHH
V3CfvmU8CM10U0KL0uWWmSlQ0MNuuZP8+HIM76oGbVBE2Ts5fEUh2oEuWbZpGAYFTfJsm06t33wb
LbNJPzWlrZk3ue+HFAgZS2m/1PnUmXNg1sPo2jdNPUezuWv7FInTbS5y33Jvmlhpw6EtgFohjjbS
rd7pU+JBpi382i/QYqpCEZRxaE5fym7W5Z+8ko6BKy+SNN9rxXO2D/KmrLSP4GXL8GObIIG1qzsd
X/PY7hU/1QFZ8kPvIgGpFQVCOX+tHOwhAj9COmI3KoExRYcBdPqoFh0alONNrfO/2+Hkqp9V1+BO
tqXIJLuvqkwpum56meYNcpda6Os3+NO34xc8MNqMV0Q0dwji56nQLBw/jKabvzsjmtbfEtvra22P
ggAC+bd5h4reoxt3VY+oXEzW9ojuWpmj851Hw5Rul64sOXYyOWP5HZ1tS/DukhgaPM+TOYQjkov2
rD2i1R3lvy1ubCNCSFBDXyuYhyY1PDr+wu6+lqhC2n8b82xhUSgN7OBwkI1QZUfM3+sbXW2nri6b
NojwwYsIz0b2n9JwKsCsd4j+zocpsqV88VDnxBcQvATSnGimdO7wk7OyN8Sm7axs/lx3HjDIg6b8
SZkbI5Uo6W+zqDW7Bi2t2Qj/Vo00bJYy6l3QFrRp0sUPz5pmBWfdGmf0aqNUq6eXKkbG8w5FMGv+
Zsmmi76aftjKJ9itYx5g34bZArSI2d14og1l0JfJJD4U+OJC+KcYPz/nGuiRNig7h+DNULsP05Q6
1nObet2890KE/M0tsDsVo0EYInem3WBRQed1I2trml4kRjNxvC/EhEwDls4C6z7KbJpsxL3ZYJbn
b5cWuC+CuNVi1e8EvoMa6pRGRi/gvsPtYfaRP8Wj4I8da3SxMEhSoIA2ejmJ0toDEcK5cqN0bZ70
TSpmObyAsNTSaAOrPJQPhhFpoFTR+QGWvJkQFsWPpm7GKtm6kUB5zUHHfxGVHaYQkeK5BSLTbThg
7e53kU6LUbOG1CNy5gseQqk7V89rq/2YlcLOm9umzeOqOzQj1GC17XkUuE5QmU5oP0gzdYoO7aIk
lvFty2mdgpHW/bZCnR+xaWTPNQ3Hw6QbvAotX7Pg+PoW5vbUdV9kZtaZv1PSdwf9WxOWvH3I7jzb
TJeepOZ+GBHlHO+xvZ6VsasWC4vN4E+dvlNqQhYo8LUhbT4XKVYGNzV6HgkKzEVbIl2PIvbg/0E4
l57Hvk0n55+2Sgb3XhdoRP50E0OVT4ULIx/UH2AlgIcQScs/hsmZvDF6soXtMCZ9fy+cyg2fJh7I
3TPK8U1+yDEiNO6Vhx4Vyqq2+AsJQASOkm6qbhsU2w+DjZ/Kph6wzNg40RB9cEIj/uTDPNgbuZ99
oq9W0e/BakbZT15iF9mOchMKwBua3mX8yan6AfJuZdaW9sMwqX3/ZkyJ+aN1UsQJ7Q4b6AM/i5YD
zqzdhAjvIpgH3Frk92qSoR04A2k6TpK+Uf8wO8PTxEYrirp60OzMz78YKMvWDzo3cPi5tnCme+C8
q37Mlj7Fz5H06/C3OyceHkWZ5rmPbS1m/wdYoLrcK8Q13SDWq346kKuiI9qPGABZu1orwr9LX+nN
Z2CrSbEfo2T0/2LJ4neOSwpwl8fGMaT84yPa6kAsbJiHXTn3jfl3YvVUp1H6bwxWNWtEjI+YgdGe
0uTUOl/lNNfzXaylFtR+awzz7DmMvFbIG2tQjnL3i+z3qN+MPBRCPGsGL23+Qd1/EH8jNoyJ7gaR
UKvTtqrVLOMvo0E9G5lNKUdnDmBo9CrfooQUReMiYZrYcDXKeEGlNrFZj8h7TziX/u12hRA5Ss+1
gi0bR0br/6qtVFTPboKQIxlDyUJHJpJrxTG2WTmZNsgUvStayUHqjc3B83rELDP6HvWHRLMHcwNQ
Bskgrxw5z4EeqO6lABfabOBQJR1HIw502wwcCBhLvcRe1h7LBFiRyBLLex4jGqfPOFIXfyJZYVVb
WzlmX3ZX6c86EsHeFo8FzFSQK2+K32pxvQXgxY3tFyIeH53FJjdif4UPWWziN8PpU//wXj11ldln
LwpQz5d8sdx1EpzJb6rFiLcaBucR4ilSlsu18BJ5eoP3jq6cOzngxvmVTMGjJI0wcXGoZ8QtDgia
hO1OvLoA4zLf4AisBLAW4L7Fc6m7fKzFPLhpJmSNqY3GAusRFA+2APGQI7AxRkj3qWOHD7xupmJT
IRL7K9G4v2+rV9fiKlYDEOzFy7ipdYRQXx2OLSGjA48PVEOqKasEoLawxqm9kPgh94tNckP3Asdk
xvFivvoo1yF3DNYZPR8lwRc03fb/7buM9VF2q169Pa1Xn0/U4nzkM5NxwJ/o1Qs0QvYCccjFIjQr
mhZV5lfnUIF0ZYiVCKG2uA/jLopEJE6jjV46WmCOBgqoqoviLxx3xndllrLfGJOvviGeHn2zozH8
J6az86g3yJ8wI5omcM/FDiQQboPyONxwf9jguUyyinBM5TxUYTFmj2U5S3UwLORzb0f8cvR9ZyII
+i2DaV4HVu1qySa11UAbqGRpOsovrF04eaLcpvw7n5bvQCV8yjBvacPQMLbkKKWLRxK5CLjEqeAS
Sd0CLwtspn752OzcR2Y5I7XsMlEbWDktOp5o7cIqn5P0Z8mnSbbJkOOqC/Pb5tdKIEU4BElgfwU2
Mjx2in1q5fwtZVhy8Ahv4Xhjpnr03GRpGt5YUTgYG5dMBQhG6vnl1tfz6lOWO168d7Fhaja+6hz0
kkslaOn7M44g5azKaRv3IHuxpddj3A+QS7B3c1dUXwZXFfbXIotwbhscLUVMdHQrtcFIdxw/2G5U
QbWOzP/i6LyWG9eVKPpFqGIA0yspyTl7HOaFZft4mDMIEvj6u3SfT82ZkUQC3b137wVhvi+2yCWA
G7L9/WQdj7zVuguuBr/dc/6QkFSX0era1GczSKcqUhxmi61kC/5Xg0zBWjV8k6ZvUhFzZqZTuK/F
AcIz/1u/iZLmqBNNxRdGVVDgFO+jm6StI3lBjRsLQnaTvvltrL9vvyHBKx9dO3Kf1GVV+Yd+SZL5
dM5o57O4S59RLUmiHzfsHtf5PgdvXmCW+LrP2QPISl8XzzYqeicdcd7f7CCJdEomP0WetmMC8G6Q
xZ4RPAV+LS736tFMnvd3kUl5W7UDEGUFtUhxGCZ1lfW55mDcLGiv2XPMXzE0eZIKLSv32VsVkQUB
Fofuo5knKAOHZlEkKfNaGkvY4s7NF+aVIx5L6tpXuwqiXZzBq24GN1iTbCBikoK/GZriUBRl7F/y
UwX6ZNeShOOa+uFZs24CX2yvVJ4WaNTlZbWRg31qsOqAFGaNKTrlKmccbEXeQa+CIvYhN3E2RLHN
WZ8YQi7HxNe4QQnEzi+spx1yiIKCOGVBPT2+l7W/pWMcge1aCkDIbCS3EWTDjRXJ7hLsw/DI7M1r
D+hH2r2aIkUe8iToWXi/wL7qC5I09/qyl/E83lCr0LU1/Cw18X5nQqJTr8FyWHbJOjwLLOU7sn73
67m2+K8ch+0/4l/Kr61o2ts+wJsH7lmMoA/X5rXPRbsfHB6oj9XvneXCafz+dW6Ew5nZudY/RXvY
UhQ4eSIOAQWFfxG64A+uAKAvr+jsAaQc+n26N6t6UIXs2JkjG0jjocxrqBSL4NaCyh6Qj5W3Mq4o
BnsaVN364SOqPOEUlmWm5IRH35lPIpqj/U/dJ3FzpSRZ2KnSTnS0reYeSpeqh604kldXpbD1ys+6
YHM+xbTmdK/1arbloLsp9y84ioc7TBQ5K76+DVm7WUnIlrYmKwAjRfLPmYEfOkok/xYZ0NlqoqpN
tjprgGgZL9xnGOzITpZu5x3zgPYc38s5MHJ3u+lr2zY2XYrS75oUFoD/g1hCD6QSwu2BIM1/4jwa
vrseQNi1z3b6heuExOszzp4nsjiYAoNkK5sxq4Mc70lZTu6bHnLN6zLY4m/Yj9t9aGX+lSgjnlbf
W58SAV3wYqTiwT6pAraKI2iTzrGqYbpvBA9Xx8SFKZmWa2XutqndnROw8f07IpKUnGhh1E8NTKsj
6aX3w0O+e9FF68zaYXBT2K/FkZpV+THu90vdLP73tkly5BNjhq+Rw8MeozWu77zac/55a7fda8Ec
/ORPS/ili7Z+JaedXftVtsv1GhaUSAFiik4NHh992WLCNYdpq7p/++SI737Za4/zzZiXalDEsoB1
acuHupoksmmn+1+3XWBubwaE3tEI2YIb29v1RnQQkWgQzPSvCGX+1/hj8bRyhT+G0NA/SxXEkMX5
1n6iSc3Edk8utX7Pb56SwbK7WQsUrSHqvzyv7coF24IjTUvobVmu98lMG54Sea3oqkx5bhPioHp0
vW7vT6NTBUzkXRKNTnoxGhrGVAXRBcql+xmqJgjJJ1nEg5wDXnePtcuIQRU9/GFnrX1OZQTvjMfR
Q3ifFgEMYvMJi+dN3odri+YrT5tHY3/0JoXsqaRSF1HNd52CFwRjQvD5WqTrEvGQAcqSD8CTyzec
F+3r5q3MgWj81iX1x2Ry0pwEhhDwSrw/N20R/Oohae+2pVqK670UvjwmMUXMaQaRqLJmPSsqTu4W
V+4Uteq070nyyp1OpL4Oqv6mZsNbAbZpw7+D9sXdTgp+cHKhYr0DmbDrdVTMyXOZ5HDf+HrZMWDG
EuSZKafpGLt71FxOruzhLchR/gfedMcE1OftjbSzfZPbOqpsDpawJ/LIiC01/DIXHVLkdtK6tB95
sZv9ltMi6E6J13jHTsbk1k9YJihnx4LmLufD8+2YxHzQdPuvQeMXL83Mom9aqSnwwI9SAxy8xjj/
AF11N6z7nY9wplfhadYVhBi2aNRjpMwZ9UC2A1+AhRFvWct6INfN37OSdPQ+1bEIp2NB2R5kopXO
VaCJ/z8mLEGQBdltUZTyPssfFL78jzPK5Z008/YvMoG5Kdq13gnDb5P3eNPDf0wC28d5HbtvGJo+
gEqzzxkqOe3vjkpEWgaef3xwW5Jf+T2sAf7e1fBEgSjYjrnjQwxyZT7xzXJmMAfxguW5JdyDZt/D
FcHpGU2Pmi51Swnyrd2b0YjgrzZLcBeF9fzVVo189yMktHSRrfpuFpKnQMsw/8yWDrQTx14NNXte
l/gLhZkieS2T4tYG0w65gS/xjtRop2K1CjTquBYUKY67ugdYJu3AWtckwtTQd3wKrFmfcRVK/t3e
yEoIxo3hQo513pwxmlBRQtZKaf5tNUwXOfHxd3l8TqAOkWIVjF4vKuBdDvF6pGoyMNMWW39g088f
vTXcdArss7UZJBSqtknq4bIPySRMNei/ISsAIpjreDbzl6eNfA1tIjm7he2f4M3E70Hhu+YqaYrm
dVQAORUW6zviIwZzqsIq2dOBFIwPZ2eQmnrcwCz/V5P73OqeKyAvic7kiA2jpx0c7vvqj7RyuIjl
W6k1VwdUS7Z+wrnZ22vl1P5Nu9AkU/v6w3rwe1d8VPFANB09Q05DGkvCnBaqltsOCOWSjrKFc8Ur
Hn4LsbXFsZw2wo9qOuKsLZrmoffpJ5gDoSlftFNe386WoISLXCTuVbw00W/Ryf4a/zpVTKspMVyo
8a9MlqPpgA0537IdSm55iIMRA33LQIy4TPbm78BuyJ+tVUl4UmrwTkGoqeh7BZ478+Z5+XRgnDyG
mPvw2vdEkqRN0LVzlpD/eIOUOQQpwlv1UnSNgpOqeq8llFVTe8UER/mp8ovuZQUHtGXdNvo2U9Ld
byXw+YSrUFWQJcwEQGpUVXTyYeWc+I1HS+XGqnPnLeITcxHr7iy9e8sBvNBy27Idt102qESvkdjm
8prkSC7HkrIa+K+7i8ukdHZ94RRjFB3mIGZLPSg4ZCTDsuvcbe3DotopOQJ1aW5Mb6DxuXNg/DQR
ZnmotpBbrY8KZMx2nfvLKkIoOlqchx9BPtqvKdmd6cBv2Nyuu/LcQ7ItPNwtYIx3JZrxGyaMLLKQ
CuUHkcHc1dGmygM9c3+vdiPaR4coBlU8JyND4MM++IoI+Hyt5k/XNx1lByCu9R7MTxEezshY891Y
4Sxp3yjeAhErfgWHUp3OcPEb/+JsAGDFuZqTnzCo5v44zYvdPrd8dV9ihMNLAxaZF8fq9WPotuSn
W4e2PMVu378Rni7f10HUc7b5ovt0IKzL1KHj/mNFnRC8FCbDyZ1DntIkXLf2KJY1iY/7mo/VJVhS
oD0eEBt7W7QJNYulLX4J5cJ40d09kgEAQ8j2UI1NDDHUX4f9GMc1YBMsSN1LsxOcQHy6BSC8w4z9
VLKmDPUit4+OXcs/5jDoib96j6doOTjWQHggUpJeFsI3ADMmegCSu7IDQokm9CWMDuPip7XnkYJx
pukprkUcHz3ieig2Njhrma0CwK86WmFmCANtmktlnMdsQNP+55nIIfqX36HyLgNQz3+nfCXpNI/W
yc+YMdPWmMhfmfSIcBivF+mJlphO32c6RLgeU+J5LLustzZ4XGHT3mpHbP1hVxutUGGx7WVgTgiS
L2c1bifPo8bAAVNgA+4AQzQINHv/XM+rd+byarjRfk3dZmrrdCfL1FdmYV+FTx2UojHdzToycWu6
6J5YOj9K1Riu/7EQv8M0d4wzHkJ+ZtDVQL8ZWI1J8aghI9FRmK5xLjSu3e0Q7CR0ModO4plHx5N3
bZ4vz4gqHb29GaCac3y3X9UuAWVOJFDxxyuqaTA6rn71rEwexm5X8PXqqX5c+sL1DgEZEU8qIcCR
TG9F6nsfbh5ylVuuVALO4kGVXhNGRm9dWRd4POpCA0cf+sreNbKhVQu4Brs0VmuwH0crCO8Urd3a
m2qO3ct5HBX8bfT/15KnSuGsaWOIS2xpQ9wcKl6oCq8M2FDsXjSiYVBcrIUf2wPhxCNSZg7cMI0J
Hs+zcM33L9m3yrko6VKvmKn6D0O0hf9KH0QS51ahDIw+VBz4Zq11To0tGnuYQWa9boHoYH27lVnI
xpBthAhTRV02diOGbyi6O9QeZDO7MebFD9vcg2YqA4DKIIWo9rf4DpFo/pNjkXMQ/BmFkGe7WaZ+
INxj/CCTFZnJF/yjbsXd1Lqy/RZlZRlKyqR5zVHox2MXicRkgv7gMdlrKie2i2DSOM5imTObtrnK
fY+9XrUjy6QByQz9IaJynYGgshPOL2kHGoBdBnMW1KN8SWaXvtpl6fIZycdlhDG5K4XQujapamI0
KROp8XGtKHkPZHI3V11TUmPoQmg4iVupv73cOC313jbe1k3XuleeysXrbKX/hPfXdmlw5vMdOnCC
87FD7buzA/w8ZqeB+vN/kSFNdDL+euu8P4C2Um8iHwBiJfNU/0KX4jod9W6/N6iLD77py99pIMKD
5sDPH0bThxxB+eC96VaS2auZPl1G3uD95CtHHh+VZwxd1K6Hde/nvxGkaJFaq0ncWgH+spJMlAt5
bXVw5J6TDyhoyzOtqh0zvwjMByZp8bdHmeAiS8odANPqivqOxFL0pEJN+mU0cWnw+1vQB6MXzb+z
Q2YL1Xr4KwhydDKa0fgeMnbNpHfelz9i76isS7U6dy1MKZ7qssyfeq5PlW3K1TeII2zfYmSORJpX
ixve7YGVIdJM1z7trqHe5a/sH7xdhEQbau67GCgn/KAodJ6nuK+nG4j0HmRKr9PBoYhaxpTEaMfe
5QrgZr4NSFgJDsrtzT++ofNhRanZZCPj1Dd3KxmWNivdVhpIxh4F0STBJZcgrDyQbQjhnu2Gp+ac
NAB62zO3HHvAbxsyiEwaxmL4l4tOyqzfy4lWWPvDc70ny5ahl1fLKZE9oS8eEL+nmRLEyUJcPo8L
5f/McRCXiE+sjwCSp/edKbKLnQT4vBs1qDXDzA/KW2SuJBuBv3FQ1xIK2Sq7jIfEfOi1Fq9wymHX
gyObv/omjwDcQS1p0nXX42NIPOnPzM3zwKTZfSSzd/AeJ7zwOSO7rgG/cVaI97p35/ecyZ9zUftm
fewceGg3eaisTSder/DEMiL6H+g/Qo/PecPHblmo5f24gtul1CKqDItt+d03zGbPLDYaWjE3DTLR
2JSPHtuw63FWej4W+YLEv2Pl4/s1HkXF3DrhU+M2DYgyW1ArDLhBv50GYfrYLxzFmanhgx7jwYn+
Kd8xz9KserkZ45Arx7Bz40JpDfYv5uCRzBZMyBch0bflVSWxx5+vOTIxx3HwKf+GgrkdMTRenjHW
tR/1rt1P07Sxm2qvETcsvQ+/YbQxeCbomcDVGgn4fW0jHaWt06HhB0U0waIW/J+7WU+UtDJqg2xq
4uAfukeA2oGL4CwWd+xc9XKhzSI43vlhdsJYvOdQ01mDfOjdmrlz/rRCTt5RAMepwGa30NA9J0eM
j0rmvwey5IbnZvPN946T65MPBKWFZgN2fMR2SJjJSS/qYiM//ZqBjwNjnkfohWqpbw+FnwsnG2Ir
/AvjKv/TCfrqDZdq+XdlNvtJnKdbXqBTd29TXQW/sx0AvFL0OCaVaHPf4zDJuz2Jp20+BjpxfzCO
A8Lz8poQAGgUsrlymnZ7hwQ5B9de2efzQeEG4UFmsfMf7+M+MT2c0Ikr3RpKPJw30zFsRDkeQVLL
m4W0CeSmvZe/ud8xCXCHOD+U8xZup6iyuAmrNXAEHcMgluKuAMfKZ0YZENnO82pOw7pC5ur47a57
d3DQklnI/G3GTT2NvaWoFfmSB5lhXO0fgx6eezY6oFpvbA7yKyWYKPgUkKzy276IPXWqaWCfIwhY
Y5bA/TRX1Vx6r9hhSQZw3JLaIBrIcBmUy3SmONcBaZHn40Pb+2PL4b71L2JGHuOWhviRWneMnpwl
1MVpE6r7G41UR1nVM6xOW1EA7XW8dnxV0x78x84F85m+WYconVXP8sWHJMnQvfON8UBFzrISqd/k
TJt0EUQPeHXB/cbcwxapPZ44lESwsl6nSYc4FQBc2ou8naL6xuP4YPJcTso9AkWqXuumgOHuBRuE
+gFfkmSc5zFWHlVoM8+suIfdxjZv7HUBSu7Isyj447OFXetZBc1vR+NYuWl+F0J0JVDjxL0Oty5v
yLBMwuuwicXOQH/bX0q+yrfRWpaMd0iSQyYazr5Ml15J5HA/TOOJkVDxuJTnfI52C9034ZTrO/se
vH79mmNAMd0I+qyU8SKzQoxYMWQee1dLzfv3hU+AA1JGPUKX53PYNpRZvJy9N4+pWzFiINwEcyS5
iQtNbBVOgAhl5/oXrSL3jdsgyo9yp4lIZWOSU6+VqG8DswHmjXdnr9JCk0yUQWmLx8vYhMHvGEzl
e8+RAk+1itarwaUkOsR4oOSzbdr11khnqG6pzsLbbXSi/iLQva6guHaYaqgcmNa4AGDnA/RkwQDG
Fjw8ZRAMn9qsfJDJr4qnjqbrfacnYMVHDAQc2HjM/zRxAcXUtTaKMgb/yABIvfPNOFKmnDpm6k3W
jmZeWZ/1Ac6u2/ADqDOobnYvDC7Zvl5/Qt0GR8cr1+me0T2al2Ip0nAoTeG/RHfVfwZt9bdl+vom
xxDrRD6S6JP5TUH1puAOdodKj/JBYffAIYYGS46SNjuSg5ZNZjxiyAnd3OYvWM4cgmvJtJybREVz
VjfVGSi3RTz6Kh57mfblIt8SrEdfZevub84UxWvaef3+1RMS7R7qUosn6gmLQ2XiHx/F3R8p1/mt
2QcnSTmr3ZodKHwnOMck9L3WFGB73S3s4Riibqq0IgCGUQMJ8oy5xmiOU3fd5VfgKvnHd6L1SQoa
1HSJ9fLjOUVPPUITNB5yZM2rjg9ISZevPhhwbsCsrSAd41kht5qwT59gWj1isuDV78YL7sLyO5Jb
oIiXNtYn52mCFC5FEFWHnC/QzbDlRryrOc9BVnl+hW2ZzDD08xHDVno+k1la4QeW6QxW6raPGXei
yDXjGwFT7X/NrucBF75tH/qWyvNodDEiayHvdoek1nI/wVudPqY97ODYRo3kk+VsiR5tzgWDNh7v
f8fGab5oCNjjrjphXz3XOGytiGl7lYWpnz2jXYZG7oYKx/UxjBl+DZTpNlbDg1b5dN9Jz/8z93T6
T4ydfEDFOK/+GjbrPovBdC9L2FBi4wCv8YRVuf9WBmZgA99U/r1A5i4vITBPX6Uezg5EepAm3Yhx
UxerA4Aw1WvCfSHMWiMnISa+hiGmlrok5jLdpl79ahYu4AJvSI5T5fN++hQJVBNoXMlxCLdKZdNi
iz+ucjETjSg6Z6pGiVwRDBvfc9URP52uq+c+7f62P3XAyUZGl7KGnJrThBil/9txFndpuZyf4mWR
1XBpx6b/GBCEeaCTdq8ywWDASdEOyiRl6MQoCgxmeVcCd4+yWXoz9zBY9v40lXItwXuUDMdbR5j2
UnY5xqGl2NVTseRYLOqz0T6VcisNfrRVfNCbtw9+wKibb74WD+OsikfWaQjPzd1eXnmuYgY8ny1K
vHBBQEBkM6zxIWKo9sZQcfx0is0LjpHTMpfVc+Xe45nsw4y9EgZX9GshqnTtRibjnMW8QenVP5kV
RMxBTD4/eKmQkg+8Amx5FDj2PkTpj/vBL41zuQnkd87wYv+KxyB/Dahi+J5CsX67vkXlZyG+AjPj
BoZGXWzlm5tXQX5NJOv20E8kxpx4FTjYsOZxVw4B0D0UWD0VVO7+zLypG0OuCjPMt0JytqSRKlRz
AM492VSAnn5g30I/ay9W31oqOV9CUi9v+hYpnsptyJElZfDFHG/j+Ivm4nLw2bBnFlsNF8424ezZ
pRhv+KgL1obIK8vMsHL1W/H88DeQ4X5anC78N8qyDY9i1v3X+XigS0PzIMubSuIqyuGsZi166ecU
by77DqVfgNjG88Z4hhnFfTuzXIA9JszvYZRD9LMM4vAilHbQhyQfipGSSFbXNuiZYAM7RX4Jdtwf
p0mY5r5JBi7Pbuo2j8dn9q+bAM2JzBtnaOmhwubZUXv9sw02+lviB8eQWfrO+2InmqKgJXVH7iVu
m8IDc50Vq5NTlofaf+cprG+x4v/s+dJOmd+PVHtRRX0e2dgjEbJvncvaG/Ez7RaRkwO7nspjHVOy
p7BdyXmtkeswGyWbd4Upp4yPJN3BZgp74X/1mOE4rXyu4brXzmW5TLwSDP6Tx8Ub/ceRCXR/yDd/
+5w8bk0ePrl9ez24obRu6vBGL3i/0j4ZqrfNIJcxk9qCO3awN55wzJXlccXYN5MNNUq6+ahBxQhn
17nmhwODLiGkvzbJXmBkOxsQhyCpugs96YoDN+8/Z5ZIPzZ/Ge57p9r9y7odnVMvdiUvOFynJovU
oEqJa4KRIDgg5gmtvm569E/3rCTiqYvTiI1SfbknQYfe0FXhwgnkMewFlMKiA1n5yNvab3if+BHy
GR+TCkKEDx3fNVsF0WzxGY/fsVTG9KDfmxAMdgEfPGMswbSCe6NURz1GrX+CFMRIu179+WOove0X
IGwZksiF4nyolZleosQV7S1G3+qm5rTosmg7d1VozPwjsMtURRpRe32QQypu2FpExo7sVn/JUm6/
aHz8rXOzNMmBuVUbP8yyYyAM4dDSD5B/i+rax8H8zh7cGNyUwVD9wXSgFAWXHlcsM5XAM7KzytJk
84gD67JgpLbcsk673GmM5msWM+6ylxASx6p8QGvdvVccFvabwkvjh98jmS9vqmhYBTnORHBFVwIp
/4uU7+1jL/wdLH0wx8MhoSvGY7EK0iHprxluF5EVnwmRaMR2xWFyX65NUuIGK2OK62F4WZDxMVY5
lfMtsEf0B1s1QX7EHJJgjaI17Q5ywSOE0n1+AYCuE1bo9bGespg7JaTCjnCaofQlr2qY4ie7+puD
WGn5mGwoTxc4bbc7qxfL+M1yMhwQRtbnAtP0ij7kNhMzzbh5q4hH8A/rMMyk/uACpMhsOnDM+xJw
5MxuQ9MfYwxxsYwppfCliLJBYhA8Nui3xDjCO47yy4nZckVIEQVuNjgekiESXB+eiB0byWYiSi0+
MblvuJt8D2lOYiMnM262tMv9rD1EK2CtLxSPmz6WJKheEybjMmFxeiFojhce3213SFWY6s7kaWM4
3tERGfhckQpOM43hJMLbZWv3K2i8hv3hnhhN0lZ1sx86X8v/SttzBooKGk0q/I4ZbVLjAU5XDuvn
uZ3aPxgT/fFIV7+/6aLsyitB4X2Gr4/+U1R4JGzt7sgTqcJeuaiGrnu3Udx8TbWOX4gLTjAfQSvK
j21iWem0vqfu57jy/paDFwWHut6dKxsUw/gwJ8P8tJk+cPBuxDjYh3Np3+V+M2fSWXGFUZELNq/7
cHnvy5Y+tyYWlEMeE2d+YDIunzgO0JDYMcOS6/etEJjfxPrIMWV15tcNHsexJtFom/5/D0iV6HRw
BnXH0YhOjI8o/2ATo700JKvuBwwPyIPYfKZPw37ccpgwvE3XcFOcf8Xex/6FI5jxZYwJIL5vTghB
ksNFxEd382k/CR5X/3WFt2wU1E3xRsaufjLlrLlhxrD4mpQx/4oIm92pmZPmO+GSno8hLxZKxFTH
ExE0dYQv1FByZjzxiN2yFLw3bDFQ+NF6Nz/M6PuvYYyqLXWJhn9DxWVGsy3K3A3DlnyR/YKbB8U4
mFABbI1l2Rfxf23d2e+K3opP5bZ42tYu0jKrqzpQZzkv0JlTRe3fimxXwD2uZd1eMqlD9azOOx2L
TjCL9oPtMJ84Dj9+gWx3vWzGU6kTeVvAeyBFicuoLuZjPCbYrrlbQCrFhbRFhiA73UMec8whckLn
Nih6YAOVu7XDBfVj8z4NnMoUcViPVm/k6Mfw2P1gN60f2WtV+AwrrxNHHOH5o+J8KjPKfJc2rRrW
Fw+v+J8R7eY1CNERJLfjLdx2/7lufdk/TfW2ErWTVNpcerHeX5ZyWYhBtbNPDNDYqvzCDH79vI7+
wuRpMyytGMcybaR2ITTVenETH+mSRHis5EC7uC9TCFle8dYcC1XtnI/JNvdXvdy9lXXcTcYJs9WA
8yHwFf+5ZJ3nZ6zsKDKy1gYSDWrX1N/xgHHigogMnd9pehwMXVGun3d8c7+S1oCf2j2HufQFs/Zc
ltjJDA4Y7A3Kab+3ec9fcyr9/wiFOo9Zzb5JDgJqwCOrOP4n+yA4PTrWgz6naucin5WbXEzt1qCy
siHUXe74O5/pVUbAxrW3YJ8PWA7aXDu52dKyiZg2nte2OEwYkhzynDUZ6sgoemQ2TbUZsBVwU8/Y
7w4ViMkY8WDlesJc4795Zqq+9xhnb9ZCjg/ptJx5yiYnzh/7WuIzovKnyEV2LZvT4Hfhi+g8jDwr
oSGPi3CVzaY4X7eU9TfcTGPkDK9NVJm/8Rq6LyGClnN0c+uIQ5kkiBOwoYoqa+aO0rQVfv/kxip+
ht44fDpiCTAsDUPhZZyHjA+hw/W3rKSJnr3m2f8iTx7DJ3bc7mpm8UofXXLfVca/x3nN2Xm+tnYb
8IgwQP1vaari02OahqN22rsKJZZHLPX8Thicgvrsu8TghjkAC/x73ptSHnAkWWT4KB4vcNjzJ328
dQP3HuobxTGW/HT1yUk7FrOK7lUdiJ2junUDZn91/TGPTfWa5E3yiGzIxGXLcyvOA659SONQsNqy
V5Jy33CyfVE00Gp4uCxTNbDskLJYlX+HJaOK05JMtTwYvBAJPi9lrqUNO7IunPMNUztTWx2lLhnL
tjg6/KPbxdHDue8MOFRWe7UMSzFn+aqZ7ZHf5N0u2so/RcMplhJwWUEgoi05xfNIOUN48/xvY+Hv
tpo65R307KCXVzFbBXzTPJBZoKaiTbU14oMFRH7j3RCJHlfWffX3iKiWCd+lx2iMEi3dmsFj8abp
kyfV5DZIadZLiobcdXkhHE/82Srf/skrvboYws9zZsLg1i9ZL/6U2Y05TGYhUOTnXEGD4MbM6LEz
YyGwz9JWp8aP3DvWxeb7OCkwHEduR2VfyEgBi0rGbeekR573FoPUa/dmy08YRWVx2bpL8iT6khSN
JEGxv/H1hpqBHL4cco79hRUL7vorr5aJSBcFS1n1s6AXVcjuR5rVvmYNsR6GJ8+42ALwjC0s0eQO
ehc7cutx2kszHmZnd2UWW1ags91Z1y/tb2I7buvs1qekTBreqTIJqbQwoFrsc0VRH1xGgtV/e8Fg
5rha4eqsG1iApzAzDZaLZPKqa/LHku5u01X8GFRNOx18bVvWtAY8dg+s/CBqr+wp8GVMfvef2/Tu
cjKlzfeD2RlZnYqSwvjg8i3OB8shTm1Ro1LxxbajcJkKeflzNUXUEhPoC4HRU1OEGN7V37bfAapX
7H08D8qQ8HLGANwBRFAfeGYlIuSwhHdTgO6c+daMWIvjsSaLUeYuzltOrlQgpNy7uYvlZWeSihNv
w5Z9aNkf+m/IR/NnaN36QeJKd86GQWbHTGMjGtFh/BfnmuaPuS6zQqaHVFx1gGCjotb5S8W3qYwW
pacE1XP84I7+5F7kMrZ/C7E5d6yYaueGZTL/vy1w/fNwpsWeCUuouGIwXFr0Uad/YLnAdzMz+2uJ
zA7gIMMExBsV7bXzVAI9aLJBOvxg2nGC13WZkZWnNUTebZwluTKiUNvFxu/9YrnB90vJNOOqZnry
pHzNDImMs/UWQwS35ID75J7qgOuidZZBp3ZhiHERV9PMAMtjm+CFmWRLCTJoD79U38RPYTdghuW6
KR6mFidxqvmW33Go64dzo4cVx2nZBxNiWB7Zk8x/mpEJcqb9nQ5D7nGLTQSkymdS/o+zM+tyWzmy
9V/x8jvdmIe72v0AgGMVa5ZUqhcsSUcHAwFiHn/9/bKOb7sIchG33G77SKeGYGZGRkZG7th7YDMH
eTiY4LMSyhVpDLHuEjY87VdCsQ1mWCUPX0LtWHPzleziOzxDRkKR7Zj8CuSiBAXhHygp0c2d5GDS
j/mLnIEAIMiCv9B0OI+dqEKU3GMXD2/2YIwtebwKFqSjVKuDwiFtBCetJU9aRC+DyyuU8VO3SvOR
M6hSV5kf8M6N65ZLqQ5KUvwyV3NXROdhpcQUd5ZxX1PG1q0RYGRopfcCgzp4YV/0ezKXY2VsAl60
h2WoyVYBtVyx2Fctp+bmkGXq1qImojgWBPNc4bM+l+8rmgH/KH1pvDfoFq2dDmBFs6lH6m8P9J75
cJsuzIy5CTU9W6LiVZu3Y20k+VfuBYuvC5vCKM9AuQQ+34jJcusul78nx1GTyAG5Hv2yg7hdOFy/
wCj6Mk1T67wANf7NRDXU5snFPuoECZXSGDjbgCI8AKBo+AK6tEVvw6Z1aaXm9PI4WTOgRXu941pw
CXwkN0A8AOpP6BokSM6oQk6auxN50O0C4A8Pwprytmgy32kORbM2D13/sFgkkL0u/IClqxsvOTTy
+rr5acO3MI9WK+34FjS2vIKd9lrTw1rWwFZSh9YrrkMJUOZmI4ESVOnuzO95o7CdUdeCm7JPgAVf
Nz5VFUNgDuuKJPHqqBqCP+XUOjphhs7T3dE5+By5y1L22UgpsoDLA7eKCFgTVbSAzmzezyNuVPSI
Lg9H0CYkMRS8C6N+nflE097z6SeaUKwAePaLMmU5gkwjDvOE6cWBrbikSl8LUmECD2/hJd1oy6Tu
dPi9rGF9PFIBULoAaPhAyQE8iT0zU1MKgPePhYihYL2V1TNmsaInQjcaV+JjGlBupXcuANiRUI08
VJmReddnYcoNIawJhg9TsJuCiZnQpOSddkTmHSQIcGDrpxaZKvA42qVIC3u9/4nQrzLDKHLJDaHc
kw1d+KCsT6gvAEhW2aHiHZ52QOXBAGZCmiuDxa2lfgt6zl7nR3q3M9X4nPyDkDg0QBobwgOxL088
0MroQAT/wnMfRHi0XFH+jfIvqcZZsKUSxNP29ak9H+ipvYl/DcaCxpQ8p/HwKHXcaLthP2D3BjyG
Cla8qL3CKoonW0+C1XXL556NZchndEiNTfSoxCf7QBBZDXomRxqejUKStAvAtnLw5tknuVre5xOR
QNyGjgyKOKdWMB2pdsGOVju53ukC+mal8o5H+e7ZBG894zfn+wL2bcIHr8c8CLKap+YszfbtdIGn
ljWnWU1p2KXi+I3mGnlzffrO94QGz4aJGjnPPfD7iun9MH20cpVlH3E2+IVSbMlg6MWifThyAXjS
lVxSzp2RXb9oUYWIiQ54WhOm7IUyN+wibdjzebjofvkDhS67jkUlsQwPD7A1WjM8I5c8BOkEi0YI
C/qnKbt4hyKExsst0bhsuK/YY17lXm5W7fE/cEUkiOCElzWNVZvMZQSYnIyCuRwLswDrXNtgjvpi
xsql+YOuXAY8hQoKmPjTFetMcLqHECs1CAGD1kJ73MShUi57aqy84FMLu+4il5zRlmzQA6RlRLPJ
DjOyUg8GS7iI3NqP3RFiELcPAnOxbBKSmplIMiUpEjvNVk2JWdRgjZjKlGR2k5AD03lcykH6I+JB
D3zoAejKmN9a1VFIEi/q9uv1IV4IXxwMkJDJxEqUnpXTOR19a1R1QKIOnAJ0dMqmv64G6q1qGq+K
xLeoQqjaWlMBPM4M98JqQgLLazOcTAQXbZKotEqUhVbBTq/8xvqu0HgdcxbL7QaxsmYV0B+9vD7U
C7tBJGRIs6gyR9I0tFSdXYOxS3jLAh7q6TBbrpqFOqdKfmEVTQVGN0OGpQjq58mwoKsJ4qPYc75y
kHtQ74cqXqtVJUsr+SiBRo5iabiXwf+GMwHtomUOAlrYEAuEL/10KX1w/32dopEQWw33aJphfM+v
2BsUSSr5J7EdsGtHK6c/Y/jCNsGeRHYB2TX4NvHBPkTSkpZ3kw5TJvaQ97vqKLVLmGAXjzYVlJmI
dmGM0P+pCJiwVYRc+KmpIpGUsdNTuvPp/fMWJdCyXi9pvI14QHrMgSm/HmR7jq/4wgBtwQ2PfpBO
BUWarCkN03Awt2ySSIZARyqBI9Ha4q8DiS6FTzupDebDRmUD2RtIME8HGNN0Tj2JAfoQAnl2DY6p
K/Q5vrfzrSAUFyREVnUY34wpJaDUWqh4FOjALCAQuD90B/B8YdzOpGIXrAhuPP5D9IRCfxI+G/pV
0qNu8xhtghHN5aMOWic0Pr2tyaLZcgociooE+9npjPVS2Pak74AsAI2k9yXkOpmXlYt6bn9dGA6B
WYbNXuKQwxNODfGipAVH6qfO2MFMGqVK6QJYnGEcPo+K75Ki8GUhEU/6MxmNQsLS9UeKnAz3sCN4
RsMyqsB/5D1d/0s6rPPh+2ddDjJexBqBqOtCWmUSNyJg3dQPyJhVNefKFlr5Kh/63rtu5cLATIu4
qEkcbgb3vNPZ6+BvDcpDwVXcLngyTELzFjGZamWZTejmfTAnznPZHlcAhEzJ76as+K0iNaZJXQcI
wqLi/Q85UV5X/YBOm1iKs8emL9Vf14d4wUEYIjJmnDJw/p9dveHHp2uFiRzCY0TnbsbrQlaPn/d3
OHkojOmqiLr2hGjYrgx63Gk6cJpE8h+snoanKj4MM+qV53kBpSido8TkrKQlfrJ3fSOEbkrQZ6pI
24HUhpWFrpnuGci+vbY7ix7cQ9DzhFfV6fr6NF5YOdIt+AJ1tAplaimnntJGUlQUCJY4maEFr7QA
6a+05mnVKsmg7XCMA5Ci1XWT58cKwhRMpXjJ4fScHtphpxztDhVtx1eP41oHlfWWLHiRvF0oXM8f
fDp4ZScrQuq51w1fcBkLWk+LDWix/6Zcs+heksDCN+i0sFXdxbqWOlWed5/OYxmeDe+lQsMVlN+T
8yvLe3r5LYBfdmId1/Q1+pC8LY4mWyFJUn3GQS+5Dkcz1UAxo4DmTtevUZHEAqfKvdTqozXcXmDr
kmgBK71vxnv4CIe9TtFurZJcv3x+Ok2mEbURC/fRhWt9yETMiNp1YOig/wEzPchwPi0zOBVn7qiX
HNRUuBOTQ+pcVSc5M5xPuQrjPMhk42A6FYCFN7WH1RP8bbGhT6Ta/Aej4ioN0S3XHkL16ahG6FQy
WgTxTi3LI48u99wA5gVJ1ow3XhwYt3yRfPC/1uSuDzMVsFAYGmBw8ekhQBmYB5Mqs/tkc0h1qXoa
6fyZq4RdMCpEUrj3MJkc4ZODYVSAKecjfTYDim28UdHCNYCDz+C1CdLUuz6V55kczsENVeeeyqmg
TmJL2h3osoVWh5aomuYiNxr7Inml98ssejrEh06Zu9W966Kc1oOFZAo3K4t5JXuYrF6f2mFg8DTh
2Gy7dBm1tbTvehjE7Kg+bnyLpyM5Kqp1CDISDcAFz1NOMJg8CKZw5M247oV4Y0N8QkhXDWL7NL0M
O5CZqENlYGvKYImQLhC+AKb467N8ecwfzIhl+LAPY6NOWslH/cYfx95wykaQayEVqeluqtr1vZ6G
i63U8b5mJTDW5glP0RCXW6jyxNKMTtUl/2LF/xJWIDJMdmsGmZxvagw5ADvuaqBVf6tlcQASJgW7
tuKOdn3wl6aY4jdnCSenEHU7HbtmjGhTQMvomLpawLtGB5E5pN3MqC45somQuAw5vspailF/mGGQ
wVrSN9wToNArvvtxwDtioQQ/EN6eSwUuDog7l2AoB9srTSYQdmQAAjIJR4mIuOeXIAJ5qAlnEo6L
VmgqIfBQ+yB+nw6IviY/V5BNRSY4iKwVNEVa43HTogP6+vpcmjnkezhaKbxTfJik8SXJvUVTK4YW
tbRagEz3zKw1H3M6hp//E1MQP9sisUYD/HRMadVXtb1gkfK+zu8tvw554bSA8YIm6uIv/4Ex1K4o
wZFiy9NbOHQ2IezQJLwtDzCrpqkRvgQh7rV1kq6um7q0VqRoHIDQMXPCT8YFhkkzqpTSjarq6SNU
FtadYbXWTKwSv2UaOCFJNkV5iBNiysV8TFpjiEb87liBm3QasKJbgmP3NaRCtcobun2uD+uSZ1Ds
A6IIWok3rMnxp9Y0jacGT2fwaR3deKQ9rowRCSOvD2cW63xsVEs0nIKDj0rGdGydJttJBaZadFOX
69AvHjOr3AGVMzZSGbUzA7tgzYJ3GfkENF8E3OzUD7tGXaA2zvO63i2MXZDaixeknWjdkZvxAYo+
fybfPPcPKusywjnkEQqdrpO9HEkGgP1FRlM7b+zfc3kcqLkp3dP15bpoBZVDtjGlDN48T0e1WLRG
P8LOBKINBlatDco7IJxzmkoX5k7kQjy0cDmg6Cy+/iHQUq6nO8oCV39sh/ZBln0BmaDrd6elnfFN
Kfzkz08PCxekyKTAVs8Lz2RYqpGUURByJYBhjGQ9Vf6IjuYnNaopLHAf0AhLBHQOj2lKqSwgmziO
Lde7TIVFt4I7huqydnSBYtCgJrFmM7v5fLWI6zrym9wpSTGnD4JFm9OB09rg+ZKiuTXH2N9LTad2
n47utFRIJsrlJtFdsSbR3UrB+wAAOcCMUWfL9JD+HgXUrDTiORmsswEZqswN3JS4Iiuol082FUy/
5aKRaESUiyH6nmaLfHmow0/X57HC1ZR0QoglMKBT9wMICtrbhG64pA23cA5HCyqcbugO6r5tcmB7
cWUDoqNPns0P02Ux+052aZwibHAjJ4Lw4nj6CRJuOqLhF/RSmYCViUo1vNUiPf3s+c9xIjS2OJg5
mQmNp2Yk6OEbTZTxaAuzPFvtfh8BGW+u7y2Ra58cKVQ8hVyIeAu3xf+fGimjY1XWlfHW0COcZ4tH
I9qkkrnKZMVB8YYEh6Yv9BpmfPKsuiCs0mxEWVcThEGTNQRLCFtvb7z1zc4Ordu0XSqZ7yZG7I3j
6/UBTk1RO5Z4fUAkh4orHdCT4BHBKzECDaUr2OiDO9hOfLfp0vZmAd/6UjLoU6OyFy6vG516yLtR
3vh501RIMaalvRjWIb3L+tCBv+PwSH9AshytwfKuW5mezn9Zsch5VVUI6032G4/QAXTADC2kzakD
VLIQpVhYlFz6yucAExeMCbEQ+tB48UYiYxL1yyxDpkwXaMTQx1aXW08caJyYfe1/0vEZ14mpiePr
hu+bY4EpehM7mhhSfw25ymdTNmGFyg/aGNTViCSTuNg0cgjyHnZGgoy+7ng15rFtNFfX1+jcE3id
pQuCOEW1ifrI6f6i42CMdYPmRD/Kc26xVQjDYvLZyMvLz4mVyS7mQgInQM/lEUJQ34E367t0kL9f
H8m5A1COgJoVcQ7x2mROVqVPFrUSjFCpIVpk/CH38DkkNOgKXglzTirp3XU/hiUSDIxRIuC1hPel
qUJdB0eCNrS8YvGKDosMOeOCZm2zui0XaXEH+DZb1UbTbCB/Vdw+ipUtLLnJTGw8WzvuyGieyKC3
LNHDORlxWsCwnobmqx3RAVBAs+j2xmEum7poBIQHc8qLjSFNjUD7Ao1w8P0wFKm9VAtV3x3RqrPX
n1o9gYjRuAjxhIIh9E8msaJJkt4Ojb5zEMMLQS7n1hd4U2gh1eJw5o43GdFfpshykWrlDRs5w1OX
V30zOhxJbh0jpfm7YoBekyzkuSAhndrhQZfHLaZNU1kgTsnp4wL/Sl7Iofx4s71f3W+81cpxVjf7
1crzVnuXv+89/tfzXGfDn7z9zWrrbPme/Z6/7jyPr228HV9b7vgj373abu+9DV/d88NbvtV1t/y2
1drhV/LrxbesMn5++7K63275bQ6/zlmKL6+2K/eNb+EjOK74N/yZvywdx924G+zyvfzGh/U9v/7G
8/hVb/yb7dJZLvmNr97e2W5fnO3S5WeWy6W7dF1XfNuSn+f3iV/m3vKHPSPhEz0J8+uNu/u63Ilv
Xe62ztK9cz3+zKg364zBu3y61XJz67qr7X4lPiifbc1PPrk/+K0bvnV397zZPItpYqLET3v7feoI
s88u//q6D74XLv+9q89WbPpQk8ZlpQFbetyv7t+2qxcGtXR/uJud+zxj6b3Yc83SJLjXVZkoNb6x
8h5ff94Hzr2z/H7nSs6MHVVsm2t2JtlFVVQ5/cvYYYlet09PrLPLfLMkm5u9d+O6M6/9kzri+RRO
buS+XBcxTOqPe+/tBW9hna6vEQiXmSGJbffhegc+m/4j2JH2jzerG+HQq/37f/jn/duKvXGPr+7f
9qu3/X3hsHH2b2+spXO7xrG2T+vter1erte3zh0etnNvNrjz99vbd3e8ddy7DevNzmNbeO7jjeuw
P5e7R/fmBu/bbWZC+KwjiFPtw2g0CUnLmPnyXr0X9g0zNufV7+n+NR+YxDuodmhixMTN6u0+WLIt
2e73YsMzbU/839ZZ8yexqwOHEe7+3MDl6fzpbTabPzvn8XnORd5fxK99oOmRUltqnAqnvN++3K/c
PzfbyFmtV2LS9ytinPe8F2GShWEhlg4x0BV/9e5XL97L9mnvvWbEtrXzevNzxS9gKPdrZ/3y0DJ9
HlHkabvG75Y7/Dx3lnc/Ymf3zFJ7nuJ4jzjEm+18Wd4RSVaes/GWj8Sh3V4EmOuu+n5BvjbOSW51
yBa9KuOpBOy980rMbR0+9/f1ynn6KzIzPILojevdrPgQS+Lu9U+gvuch1z7CJPEaoTYcOjHVr4T3
PbOwF3Ft/+zde+7Ndku03ryxWwjWRHxOifVyWRBeVyvmnKNnI04B75XFWb152/t7AjZ+c/8UOM43
vGjFmnBKLHfswlei9s55j2Xb9fZ++/R7Gzi/n8Qv/fly/xY5L6PzM3C2BDvi0P0Tf/39G28k5m/c
u2diLP983Dwvnzd/uoT8zbPzwinSO07grNmq327v7r7d7TbLL9vd5o/nR04K95HjwF0unz3nxy0H
0ebxxntmizrL3e6WmL3bMPUes/o+zYz8T6abwxWLnC2bPefy/sbdLO/Y6u/f+PWZfy2CwrN38/j6
iiO6f8ysyPXoReZ2ut+RVcoWJkcMp+QN/8V313uPI4+t77je7q9Dzp3xA6TqrgZNxOxOzR5a02wz
zGKT6djfs//ZasKqOL0Lh13k/BRnPeGSfbF1+Eaiw+pJnMosNAvPn574ga1zR0Kw4k/iZ7fb9R3/
3Dwzad7OfXxPbJjWlTg12VF37Nzte7qw2e3YkMLVV8IH71cinIbOBhdi+onWK494fCOW0du87sl0
vM29x89cXwBxOvx7QxjvyR+InPccE2XyKUB0zDLYPY8hDdChAjEuRDW3qjTO4aimXRV/mQH0ITSR
eUXQJ8sMnWELrGlBd2Orl5u4L4ZbyH2bO70J9HXIOwYN970OPwZt9d0BbTv4a5pgq0On55Jpz92/
Jnej949jgNAQNyPqlGfPxNZRgdkYBq9s6BOn0g7JTQ/L1CqCcmB/fYLf4frTGaZ7QSGfB1NJyfLU
1TQtRZFjIL0O4/KloecaRlN1PfqHDUoSGz0r35qoe2tkVA01//moN689wMCBYlxRH7bIBc09H4kw
O/lA1Fcs6iy2QnfDFMRN5ytkKRbKRZJc2urvFFr+w+5YAT57gNL8eFgdojFVnqDqjX6NESIhMyDy
C5NvGIYqgSAHxwon8umE+OWoNLCytw6IfaQVjCzzaOvKvSKMk5mNfsG7T0xNsolCHpRwEG4X1sZi
e8AhbqkRNjM52GUrNlcnGgxEieJ0QCVsI/4xYQ81YxCuFLtfrHIFCtDrjnTRCtVuGWQW2BBj4kc2
4lcJjLj4URbHb5DVVHeLdmE8XbdyyTlA4LIleLYCUjdJjsDBBnmbQnZziOR43aakyzTqysEy0IL6
Vsoh21KaPN+pbdx++bxpS8EhwHEr5xsFxpuj3KUwPqi8me57We9+IFe12MLAoz+kkP3CaGsYD1zJ
51o2zqeWfkbK4KDIqXESEk4XcNGBuFmUMbRqllbs48Mx24R2NQeCOZ9aC2AWSydZEnX3KYwilIrW
kPJ0cGBLeJIM/UerWS/+aOxaiPWg0q83plbOJJcidTzd6zwUK5A48fqt0Dk1SS1pC+94DTkOEILA
IfVq5+i1bHJZjQwX5v88hEq7CsDGwJwef72+nKcnuzhZLJlyAjBTUDEgnSemwTTT43/AtGXQJ6f2
frzM8rBYIkFJD2pdzj0IXRqqBk6FhinAtJQzThdxkEdfCxRoCqsOFiqlT+NvSRD4K9rfYjgnzHyD
RMScLPN5LBMoLZDjdPvgOVMQQ4gENHw10F7DM7lwD1K28A5aZa9yaE+96/N50RRPKXBzQDHNiX06
PvhzR2S04f6D0LlTOECkg7T07eiYruR4lI3NdXNnewIpZDCuhobLCgjl5MRe9FDaWDqNsXoPpdqi
hHY0P6Bne93KmZOIBkJMCGSGjlK92DMfrnu2zw16hBoU/uLUqpbk5vHRS4xQ/4OWfQuK2jzWVtdN
ns3jxOR0HhN4GSyEplwYOHJP1g6/Y1OuvbRI2pnBnU3he3ckyFOyK+CExuRcCMchlGCqjNxgKJot
FHKpS8v2ccYvzq3w3AQ4EvwZRyqSOqdTCNl7G5sF5DH2odKXRdiOEGka4/r6rE13F7kLu4p9hZcr
FgTxp1ZomJeR4gSA3Pi+9NTbLVqWQbMdVLN10IXsn9psmKkYnplkxqgni2460Uw3LcUnsqn2akV/
a1SVstcjK6O7dlYvHmQIL+9tqxY0wkO9vD5QsfwfIyZvlZQnabJ539PUJE8HmvRd00oH9DnrVeQ0
brfM1upe8eZenCaFIYOgcWpncuaQLTZGkWAn996+Hj0k0Zw/dg8/rg/mvUx8bTTq6Wh6owohZMCK
sgbn6SCxtpTvYN/zkKVz9SWIKOemdHaoGjnDt+u2p28CZyMUjvtxb5eHRCuF0ulio7mdS2+i88vc
m7vPnqvTmRQb/oOdPjlC03XEjvborwvYjr7SZ7bzZ/xienpPrUyOF1iS4mQhRjOukGxz4XN2j24+
s5fP7klTK2JPfBiLGpWyFov12hfLnwf35be+/vH1eU7QXBbLfs0tJmGX/rJkkCPMFEu6gVxooZyv
cKDfj675BVr17YwnCF++Zm4Scm2ExAkfmOvcn3DxO7+Ozu5P9/nrjJkLAePj1p2+maTVsTJhaBej
gpjU5Q3PRcrRtTzD+7H+XnlfoHCcW7CZcDHtS6d0l9uhsNl6XOzYYNHy2+j8+nIXOg+V94M7gRM6
8czBMrd+055HFe40JRHrN7g/x5W0Rqh0Wa3Cu2jrO8m6cWYm9rRqfharlEkUOWhQW8D6IAYZuin/
0RyI2CnPz/n/9GyeuP8USa0tUIgMAZQ5otHQaX06VLOy2bUHc25Mc74yCRqWGVfWUWw0S39t/E2E
hEWuoEF7PMAQN4cDnJQdzydwEjxia6Ho8MD+NYHJPfJZnrlCmtf9EnmRR1V5IBBLzp9zo5yU088N
T+JJF6RIPBUYVp+VXfU1uyt26k//gVdg1FDyH8PLcRfdqw/6y4zHzE3vJMAEdR8ZmfAYFZ+BEAv/
bDdkea7vmG6+PC4Dz3It15gJ0mfFlqkDTSLNoBwPSSU2BriwVbSRvZfUpbDqOznTm60UZ/YcvxQA
wGnRWylIDGivO43Y1cFKj5Jw2WKJBCb7Q/VsMgfNtW9SF2Xlx+oBoZF1udZu7e3MLF+Kqx9tT2YZ
mr8hAbdCruJ1S+NrsgpX3WrwDqtqq2zmamaXlhSYB1gSeh3AKk4uBDH6IfFQ5pVTIsojyZCiwBqq
Db+bY+nF4+P1oU0DgXg4o49JARhJ7yVY0tNZNepI8cNEG92FWqsraCsRu5DLCOnbYZwJ4drkcMIU
DTfgL2kNt0zoSk9NJZZi9EqLoKkPedBNZh+PtGmpyUwMnc6esKIBLOI2IEhMpnUVTR7QY6pgoawh
S7mHC9zclW1SudKgpPdxnqZf6DCXHz49i1RwuFaRtINNM4T/fMgmMviryirXehcd8HwJXT4xVavT
R1SEkjlfFCHs4xnPALnDUbihP1KnK36yDxBJLEfbXAyueWyPtgslWfUFTl6oLUs9Uw8vidzW8PCn
Zt45AA6qhQNldfqQxIP/Va+PdQavU9u22yI1lEdAvgXSj2WUW04uIWd5fV7Okm+gcECWwCCAMrdV
IEWnE6OhbXasTbOH0q9tkYJbJMFANERKIPT6yvBpYDH0to9XCM+3P0oAYb+Cyg4sTwa0Na7iXDXm
iIem+aX4SCr+AeoIBn7kJU8/0gLuzEiS895F+eqA/oOqOGiEpd/BY+gQyeattRtyhWM3avuZqHm+
2VQWja4B6sFU6N9fmD+4CQT7i26gadcta+utAFP7pYYT8h4i9LnmnQuWRIOzATqSqgIQ69NBBpVQ
IraVEZbj2ADhSgu6lw0xJO7Ah35fX+TzfU0Jk5oXbE600EpTpGRgSn2awTDqmjAULuuyR3ezCGbu
qGeXHJYNsguVThlwfRwBYsQf5i7gcUKNx6Z1/UXoOz1C706cBqqDQ6W7qBmzpZn4yVKRYm0PyDL5
raeDPBPBzrcenwE4tGgiB/0/rbQNY9sFWcHuspDYMJZB5i+etYNEq4ZdQ1G4RVUChr1Pz66IY/Rd
g8CWqdSfjjvVw1TNEh/+oyqDmHDQDqs0NdXN563QcyYeC4CCQmByaiXoWt6mhriFfQ+ZdQgqEX/I
BunT86dJKgORqawJeNJk6x0G9WDW4HXdqMuP+0SrZC9aQArYQerupU3vrz47KgGlpdGFFxA8R5v4
jDJIVTIqNbI9YxTs4mwxbn2k8mYuCecBxVJ0qDQYFE9uZ70gkLHwpDdYlWsuoqMnSdASJmjnbCRL
XyytVO8g7O+rdusvqn8h5f/rV/9/gt/Zw19hv/qf/+bvvzI4OAWaf/LX/9lHv0rW/s/6v8WP/e+3
nf7Q/9y3v8u6KX//bf8jr/62ao5//Kij7Dj9mZNfgaV/fRLvR/3j5C/LYx3Vw2PzuxyefldNUr+b
4zOL7/z//eLffr//lpch//3Pv//KmmMtflvAx/r7v760/eOff3+ne/mvj7//X1+8+5Hyc19/H3+P
ze+Egs1fv+5/f+b3j6r+59+h9vkHEZAmRt4DVGprKr7d/X7/kqn+g9AFeQJbGUIDqod//9sxK+vw
n3+X9X8YoghnizOdCpXGqrPBxJekfxBV6YPgHYofIuiBf/x/H+9kyf69hH87NulDFqEm+8+/i631
7/Nc540WwLfBywHsXIIETbjXh8AmpeR742EgPmdfZelnGc5keKfuefb7DWH/w++vOy04wBkniME3
hfEtkt6Cw0MES1eNMHsmfb2+5SY3sL/Mca4atG1oMmfcJF7pB6lBNBct6DGHZLy7bSp1k1od+dCf
hZkuO/XwNvY/IjSuju2T1n7j2Zav7Rbjj+HwpetfguYlUKOZl9DJ6fGvTyVYCuBBoF9r+vA0hmVh
GQC0vUqCJFL/Bt+Dc5Bv+uEZOlsIxHwEA27keobV5PQUxirdKzx4EX8E4JNmgtOpHxZIii+aYvQQ
9ak8U45GmIBRtPRQbBl/XZ/4qS16FUjfgcvimuALpsj6su3qMqvJnMLRbPdVN6g8e3XKUxlH6aey
XdDEwpToHeS4IKGfHvhZpEaS3caWlxT1+KyjlYiskaC8NpIx/XJ9WNPdIWzpQOtphoDJiz16OoUm
UaPRSqiRafjQ7+0KJQRK9MmMf1yygvgrQAWoTWjqm9RdWujdQo4r07MhyF/7nWmuj+Zoe9fHcuaF
YjAGveSaZnDWSupkMLkecQAOwD+UqjdWIXfAbx1cwqp71E1/F6UloIzMr2NPaPR5CmyJv2JoZOaa
TC6OFsw97040tuCkkzltwoIm58H00JlHLsJuSXursZ45Fs+s8AhLNyZRlVohnYuTe0qlh6V5RIvK
a6oyWh+sUYHUPA/X1+f03ArPgfQQGPATkVK/13k/RLcAvEsHdz8d+YUkoS90pPKAgvrMyp1tLguO
EYXNbBow1/E2eDpjRmVUsd4avQf5vL1Df952m1oNPTmIwpl8772k+PE8oNP+xNYkaNh2YqdUX6CP
5jlVDQ9P0Iy7RVVvmsbfQhq8pDr+LSP9LVoTkeJ8g58tUbhYyX2zkY1uYyb9Uu/HH7ROeXStrGK1
7Wm/lb/08WcDgfioSLvrvL/p4sJ9Oi2S7Ktxx60ekfWYvgNLfVWtcAHBVvm5tzdCjrAEYgS6R24Y
HNqnlg61lSb0H6LUBxf+/qBr0u0C0psZlz3N7/+ygrNyEDMW257yPGb+IYKGU+vhYW/NpRFH3Soh
M74zyPydHOXgmbv81B4VCjILMkaJo58UchIP2lDVwmZRDF6AjgRK6Zsy0FaK3u2y4nPtNiyOeNqj
0cuW6cynN3WyVItYz6W6qjtPbunflK2xfC6Do/Q6sxun2xEz9FTinrwjivuE+PrH7ZirUI2b4+Bp
Ybq1irzzYNp6tXoFZABs5MdSRlVxF+ZfVLlbo1/kNPYXE/G3MPe5hlujY1o3cCK/jt2q0ZHGC2+S
stukWuWli72SGS7MmCj+oi4Z/4BT2xmqn3X3XZa/9zC5+PlWHob1KP0BDM6RFt9MqksHo16aXLkP
0R9Znb9xdqz0Et78mYEzro+blnFDkgE9Dyc92L4pJUEGeX0y+gw3zUb7J5Le2luWJstPGyGboNeM
SESRa5opxrLR1Aq0sZ42pNKqLdtHM8n6mYv2hRUUGB3GwFYT6e3pCvbGUFYoxSFMLtAs9gFm8gQ1
rf9gKMwXeFHo60jP5VMrBvJYKCHHnUf1Sr2lRWdw0cq1ZvaXiAqTVRH0DWwudBO4A4r998EbkT0y
5LBoO68/wE5Td4n9bKtxve+LsVlD7K4CeeyVGRziNN/GFeig56bOzmYPmJNN7Qeoq0Dt33ltZWU7
E7VjaI0RIRpR4YFjv6CvWR7Dg8edXv68F4rmffa4uGXTGX46Xh2RjSNcC8wqCt1eXS6AN3aGsvm8
GxJLQFkySJFNn1pRLWhSaGhuvUMamKtYT5odgiDjDKBq8qLyHrEI+ty/SNnhibUn87hIMtQjq7Tz
YtClqM3kSBcPSvAAv7y1gzPccsJDn64qhF75FlVeVhTovwsCIq3tVNypMxFaSF/yzkSZRp4hVZk8
IP/18YA8kpmSmypQM5zOQqA0/aHhnPBkFPkU16/L408dCaj7MspELDr4T4bRHjcjlyQ4IOWgeqz6
FIV3yUA4ByFV5fjr+rqICZl4u01ZikhEXsenmoT4khIq7ANN45ldo21SECMOR2S4SppubvteMqVy
YSVEcDumGnY6+FC2uyaoYaWHWL/KXSvL+sdYGxB5lzK/apfXByY++OnAiEMgo2TBQ0DGOgkWem4F
OWoSjYcGh4ymM2KBdTQcNq2B4gXkBNHtqCLa1ytPuSTNVXfOhgoghyox1Jf8Q2yr06HWqLfAkRoX
np1C7+DCpcMpVJptoqy7MCnlmbFOUwLBVUzlljocVwSMTg5QSU4MIANSjuRQcU9n6WuO5CfK4MNb
UhXSTLw4C1Vw5gHiQ+NIdGTTw3w6tgV8M31pCaae2KyX0rBo98dmbLZGXbVPFRRpHGcd0sxotK2u
L+lZZH63LPIfppeAObGcLOymLSv74BkDJBnKIr8tmzxwxzx8K+18c4Tfaia3OzvXsEiqKggYiJBn
BNeRWvUUcgzCYlFKbi7kOGpkEr3r45osH691gi1L4LaoKtHjPnHVVG/kpDbBWGdyrKu3qRUl1ZOR
Gr1ggyaDXkMDeshnTpyJi2IUEJOo3AoaUNi7Jxv/qOfB0arL1INcvvoVJfVhnXLCIWeMvOaP6wOc
TKOwBVmXKJZxsvFcOLHVkn4jRCenXl3TYOTHuf8CiD3/3GK9W4HOh3I/r1znaEV/ROwmr7rUU0v1
sB7R5v1Rqmr42XnDHwRnN3TdYKigODl1f6TBAyMbmTc9b1JrlarV8ZsiDXmyasqimikxvC/9hygm
yAG4BXNs4mXQO0zR+ANg/ATCCBSpUTmztibPhcbqGKg2NPKlnmiP0hDpiLgcC9jt7nMk076PuQWk
vtCbIV4m8jFDcysyzfAtLZPy5wK1p/i3dVyUeyhSj90SJtG6C4UYnBZ7vW8Z1U07KpXlBfHBfvyk
GzAY3vSolwDF5/SbTF3R2dFizBmMOsY2FK1IQaZxNscWfbabeCzmKGNfAjXnxXOym4zBLtphgS6x
jRKT4aRa3SNJxgXGcmupWLzJnD765/Jflglc8zsnhng4OBtZvbDaGkbI1KMYVSy72BaQ7j6bcfAJ
sEh/NwMbETka4+NuO9lHB7lr/NYOUq/oRwspzzC466z44CIkNe7kzsqfC54u3CCMglXVwMNRWxXi
TXLRr82iCjajPcjfPrumIlcm6YdegJA8BSKj3a1FaRwizZ2QRCF/2K3iRanOjPwsgDC/FK7IHVVx
qE4hTn0/RGlaYCUu9ejZCsPwoYsX/5e671qOG2e3fSL8xRxuSXa31K2cpRuWZEkkCIIBRCKefq+e
vU8dW/axavbdqbmxPbZAgghfWOE7q40/jYLj45jGR16AsOHXrU2WjAwhxL6riQbuQBVRu4D6w/9i
rSAiAF4AcSB0LI5P8VN+wdoxJv2U94iydbfNLGyPY3Tmv7ml//guRzQDhKXwgb52zRzUDmdEkT32
tN9/jqFnNksDb/tvhvlyJf+zIsF6Aa4fJyH29ZctjXtzIfI4TL9A7oZ0bEIL3M2VL1u5Q0WKnQJN
8F0u8dvVhdWAawvlAoR3eLUvM+iobEaKO7PK4GYIS3DrnQDfD/MdSJDd/dvljQMEMSTiHbwlVvmX
jxXHC5gbtq1QR0Ri5A/zcNa5nv07aN1xZ2MtgFUDvwJMIi6WX8cxyxpBwhMlyKFhydNkkATAAnuh
QbLJYxmEH39/rd8/GwA8iN6Q3R6VWL++Vu+LZMF1jeGgTLgXOCXiLbi3kFKfhjraMeg/nXj4tLt/
O+xxH0O/BV0AlHm/ap1169CFcIYnJWy/ZmCi/IXMO4gXjZfoQq5x4ePM6iqosopvao7HnfvrNXpc
MliNR0FGqMZ9ST2sALwFQu4EJ6WpD+2Y8lOWNt3OWdgWNsM670jPyMUM70g4oQ3mm/f+/Uo6qmoc
tVlRIoFAzpfh0UaEGVZP6jL1KNVFkLuWoyHvd7pYeYhS6AQX1e9wB/94Yf300r/1CI9P9dNB4w29
4mREj/Dh0gFx9w5W8xUtwGgG+vXi6mN3v/98et/f/v0TR8dE/m+jHpfeT6M6XtcxxyxXL3PxcD0W
d7DeK57wm7ePs6awx99/7DbPj68Xh4eLs9f7z9v7w/u1Kb55jn8UDv/2HF8O88BGMoiPzzEWTw/X
QKoWLw9PD4e3D5gVFqDkP73AQa24e7u8Ob2E+MOR511cget9enZxc3NWXmzOdmDm39zsj78CRXtz
eLm9OCv34H4/316Ut7eHy+ty/3m4vdhfV4fD5zex0j9L8i/P/1X+DZnlmBKF54c4xNM1VAVeLl8O
T0+73d3h/KkpNmc3Z5vd/mxzZKdDseX4iPvr2+vD7Qa0879/06987K8r6WtINdKRTUv4z1y+HT8r
5vLt7e7jqinuoKeGabz5uANl/o0WFL+Ehltxs/u4+8D03tnjanvE33yciqvntvh8fb74fH9+vW6L
/es1vv7z1Se+/vXt58PnOzR08d/D9ecD8IvF0/XZ2fPr++Hzti2u37+Z3/DLEfjbO33ZkxGT8IeK
8U6QWICSA3jmR1mJYgP6+O4oowHtGHDIQeuu/j6Z4TH+/NuHDX/dIFMz2p7Wtq7whliG1++fh7dL
aH0Xb4A5FDcXmKuhOHveP7xevV588yX/eCYkP7W0vwTHMKocvNSgpY2N+TZiZ97Q4u3t6vXs6vX5
6uL91ise3r9byr81p752LL68MYUnK5rdYq38M3EVX6qH4Vw85e/RhaWFfBSH7mG9chftq/ukVzmo
IaIy373310n/+ghf7nEDFW7SGzzC+BDeejfpZXQxfia7Zh9eo+pvrjJVkHvvCiTT+XQ5CS/Du+ib
VO44wk+fHTc87gBIx0NaDMYr4IP9+tkzuIbwCFpsZR1nZANAIRBM8G//ZnX9HhphlGM0Aagg9P6/
Bsp5J4Gct0FdWqGdOYMgIdolkAUmY8U63PPl3xfzb8MhCYZs1BEbcQwz0y9V3UbZKFaZI2VknLdT
vHvoAWY8CWZJvwk0f5s+XNuAf8ECCHhQ0JC/bFeyKCVEW2elBxXdbebQGIYzp/lm+r4cCiDeY5Sj
dimyOHT1vzZLGgD1RgIgYKnNPNwEmaIvM3K7Z/jgRdA8zNehALQnufuXs4hRkXD8UylEgPJ1FgGN
yEOhwGtgtR32Q9Jn8If32bUR4jtPv2Mc+csqxOQh7sL6QxENeMTjNP90OycUf+SiMS2hJyEeoAdq
9XUCPTEKdjWDHuY5CoxptJOdhIpvAdPiwf7b+glqQMfiPPp8+EnA5f/6BP0SCTTN+7gMDTIfMoWD
LXI4Rz1AhzR6/fvE/mHRAAQJifRjWQ3b4UsEtBLV8RFgurLt1LRXjIznQUS/K9/9tgnwRtjPEZCW
yOuQJ/z6Rt2qB07Q1in56DGIYkck55sGTTYPbrlN+l2/5vfhjjv8KAqLNOG4YH8dzkYC4BkkK2Wn
En3oWACu52D9y5RHfPP3+fvjUMfaOWBI6KakXw7uhoVD268Sb0Zmb610PEfP60ziaTurgHxzRv/+
sfBePw32ZWn6dGJ1JNcIJonaQKJhMIUc5u/MX/70SuiDIn0EQgjb7vj/f9oAOITXYA10VCqepn3Z
SZHeNG2aAc4OPvX/Yv6gpghdZ5zER9zMr4M52gMmozB/bVjH20j23saDo+ZZAJ/l3d8/1W8pBuyw
j61zeJNiLMARvgxVr0sXdBjKT9Vy3bowq1zGvL2i/VqJceDfbOM/fC0Uj8EzgYw0HHK8L/Ooci1C
MHnAqqMyvdMcUrp5yr+TSf3jKCC548BCwPtbv2zx82k0HYMbFo26y6Hrg1MYXHbXf5+7P46C5isw
QUcphK/tE9tK6IGkPZZ5Olr44w7tzjdu/WYx/OELRdDpBVP6CO1DHPDrF8KPdksEW7eSyCZ9xxec
NippgCicF8RBwbDo6u+vdfwEv571WN7oQ0HcGbQFKNr+OuBUN5D3REWrHMiwgA/oljQCZmv2PtDl
RMDz99F+vzpB2UCRGirEEE9FQ+HX0aju03huMFpsw7xMulaC56tNft6YqatEkl9q4zXfBFWosh7f
4pe3hIcZ6ry4U0BrAXLsS1wldecCxwLA6wGyv5v8ejYnMqTyDLjCcKmCKZ7HYggW8hwOYw/HcW7Q
eF2nbMOJ69ItyweRFuko6U0DPaMcekO+BQC1A71JiTgz8Idt+C2b6jksEnDpl1ImIuy3qBjICWb2
UXtbYyscDbfleMggnCrKJms8ONIlSYx+CrHBfTDHyzOXnaOl30yTLpUcg22TuhqQPhlFPyL843M2
RS6rWJh2I8yN0rytomZigKOoVOptW4/rHdfaP4WHGooGY9yMe6/z0o+c5P7pwMNa7thcd2cxXRu0
c8I6b8p2ibtLYOr4UDaz6U8EMazZyNlL3sYIvYVCKXTuCrmwEZb3Agztls4k3a4iDeai67rmea69
SVVxA5uEYvGgD74m3trvDXw10ZjQOpvKae3GR9bqusEc1eoOtUf2rLSs+4LjemRFQ3z/Ro1Q3qjY
ejSKRJBHnyBmsLgCtbFx3frOLu9QlIEPaWwWdpdnfbieDoPMHmFyMlwDWgm3Ug6jpzsdjvTRQnyA
HtSUpGPZ6VSLYoZB/UkPgg7cYf2JuzKopdUQm5/JVby47qnxEcGVsh0ztZmTJUNntoutBIbIhxIv
Nos5d0vC510qYWgOZGpoHJxsGgbGoJvMCQkmYYusjUKzaZKWPsP7qX0OyUzgQbPYID4lLMM+VoB9
AQA/qDPE+Zi0dRHjuRfPVhSwrW/OSGPg1BN2afbaeVEfFAymr7yUKHWGJRiSKStk1Ms3sLFiUOso
ix61WMWrWZf4vK9l8jID1pQeRojeg8Os0/mKBcoEEK1OtF94mVxumhrCOWUQ1XNXQq1jshuXpLVf
jNPs4Eiyap5t9DKFpzF1Lalg33AEUnmhiMuGYbAyZFl4uqiJv7HA9le50eO7avv8se1VZ0uHftuh
gXXLiz9FyyNgFOSezn70oxmAhIUxz5h1ZYI4et6kqfZOWxohEEuojtZNpIYIWKtQhbYcWu1dQtfZ
QPMmDv27TK46LsYhl1eLplNaIsDLku3sj8vR2DjpDyEW0GdLIFJV2YYsXpGYesTXYmFzq3HC3+k1
X59I5qmmyBe1wqR+tWYq+iiTpmzTOdgE8CnnWxQqm247AhozYRJb99Sj8weKpiPLLg9WcsSfs3RA
pKomWZoocg+81/OhQeGSbkg4Re/rUaiuTH2bQjAs1/DjCW1clwKxW4R8oV5tkTQivyFt7tTeQ+fi
EY0LF28HHZLzeeyTFzJ0Vp4CuDYcPMha02pNQnlNs6yPtkstm1Pm5q6rgAPJZGl7TzGYyoRWn5oA
EcXWLa4/X1Idf/QJqHjJPLikyCDoFhQCUwDdBS6FVwWB6+/InLUPREfRZWCWAJty5boBhpDLpJQ9
zV6cb+cL3mE/wkaBN/kGgJUx3nLh872GZDPYwQtZ8w0NAxxUYWrTrpBJDeYiHfXQVT7q1kBdIw7B
3MU6ftOuMQLaas4+4BJK0p1aVg1Gkk8Gu/XBu3ZFEHA7bG3GuqtgbTOvMiqO72DUu7hqCmEtW1gp
1MXiOLf4IMvAyilIG5CWGVlYEWHT+6WZHAAzhs++V2WzFIfUa5t3KuMM9h19K5/VsixXLpya63EY
yEuAmu+nS7oZp4btFZo9Pu8rLBzGNl6/iLWE3NvwQWFiCtn+0fXt5ewBlo/2/7redpwDDCinrvkx
Gco/JyyttbIIyvWJD3NGXdg2yfHeUj8EUi37JiZBX3SL7e6ieUleEcDPdBsqbi4A/fI/a8uHS9Ll
sd1k6zq+mhmbulBsCd9y0OTsiUJGPRUwUu1f2n42HpCNebprLEoKFQ1hUrKXlKofYR11oMo7Yt9Q
8bDeNsd8n8fdmNeYOo5Vm4BhsU04cFqb2oLBWfgNCXWRkdywXcCpvm67GsYF00BeV8+Zi2O+DT2z
WuOO4KH/MOiMK+BaqEJjOXFtuLXUohXXQomIlpGbAf3oWRvtw4GrHwim5J2xCostyQZ969Eu+tHC
Ao4V1hiBDdr782uT6BVHY1fjJol9HuBqHiAlT7KlBTvbU7FfIj+uH2bn5YN3cAPFPbyTkvHr0JM1
hwnfEg7VZCEQWLIuZ1ciWuS7Dof61Fq5/GgFq/tSDfhwWG9YvMUkAnmHiy15y9swVji+ffvQ6LB7
nvpkEtsQN9FQpk3MP4kVyUves15vGzYJKKCpaIKpekj0i89o6EpLvGSDfeXAShFjf8bSrmmKNjW+
LNbRCMxOaha4j3HG7pnLcN7AeZd2gOhEUV14M06+Mmgj9dC3NjXlVONJixgqhO027q3FJxWumfem
Xee48CysVaoVwWywdUkztkWWukgXjvkYNafwztpGycRNifM9foADd7yeJESp24AAw7xpSDt6ZQ17
GAd6z9hAicPUIEWG86JfwmzGW4isHcfdDD7wUkba5iMO3Sh7XJY6wzJo2lxUatB4AVg9KojTUM1l
GSEe8YBEyNW9ZS59XwDTERVpoGeCaVlyW+adyX70Zgge59mmh0iv3QuaIOKSLI37Yc04/SCt34gS
NRdYgYB6U/s73Pvd+TwQsBmnbmKkEGvbXtQRRQgUwNFr3dZM03wb0KTzQCCa2B0DYMartCBTjEjA
sK4gIBW/KdkHb5P0R1UtTHRQdZtthkOnjx490Bt0sci+XncJ0wbrcGlqILl7Bt8JgHT9OqsoAr4O
b2u0pD+CnEVpkduZkS3T4zg+58i/aEVwv4yVB+j/LY3DJi9c3LT4R60fszKkmPudHHTzYTJPAGbv
MjCWieL8CWEnejVIEHq3WyTDjvEdUBRnaT3S+sRql2DbzcfzUI2qXTc2jCaC1ZyJH52OPbUF5KM/
UvIn1Rct71bU4Skn3V6j2RdV1gABjegMx2iKwsTSx3v0rBa8dA+/2oNaGsopsNama1VJiZrym2wa
fbKJjBzSJzvz5i5lVpgSnTrBmmqcRNKcop1O3EMGQmZyKQHvcKfTMLt+nw494O+MKkQXJYVzaH8g
fTLC2V6Nst1ZDUOW6zZs9b7pyCqrJvSIt9eItYN9zGMm36MWQSbkqwRhfclRFew3auRqLQclu3Vn
VEYB/wYeI683BAZeTdXqSdN9xMBce4a3wlTbE/T052kqorBe8z2wlxyeB/6KwA/HSaRue8Q36mB1
u0bXocQ96RUUSEuxwc8Ou+06Nia/d7wH0tjEOstPDI6I6CZEyFOXBsj57nacGgF5ABOwtUPy7bHm
MVWZ9QqZ0sx76ga7dB72ieopLs8YKQP+ZpydLtEMh4mBt9JDSgC4aMEmLlvU3AbwaJOACRh+as49
JIhKx1ua4rrcCY5z+s6f8eHOYOPdJvsU+lt6142y9qp1pqm+933m3FXUogI4nTY9zAkGGD+wjKZF
M6St/sjqeoCmFJ3MsJ1Dwj0wVGRLHtJgof0lrLVQSEpFo2JXJVNce3skw2G+1apZ6IuEoBnniImQ
tvhlGoH9WMZrIx5GE/F10yhgwe6yJiSq7Ic6JLtWJCs5pxpu7XNhG01wGjTj+LQoH1tLQ+ubbcPa
CUR6SXxMyBaJIy2EZTMGxuejp9OkCMKpPK1nv4ACk1wuJm/QOFzBNOvnrR65dgdZo4bwmXs5+OSh
hV37azIMIjsfEy71zZT1cbiTgvbHqHGZ9QNIXenx+je8Xx9XH6q2skhTVYtL7gZ0hwtYWY6ihHSo
QMqX01G+eyxjCNUkkFeoSMTtxdgBtl0OEKQ4HTXV7jToSBzgzvIXvlYtmYd+S9uWdWf50tIFDLsu
1Vc+FEkE4qZIPacanKrLUKApUIRCeOodjLJ42GSx1o+2C3BEZ6mJ5irKBF+Kpnf5DfAI/rAJV2i4
lO0KNshm9joz7CCQ4QdNEckUGQVcK4S3dVbYVML/02btphP1PCGkg4ZA+lmPqV9f2IUgvNOrC+9r
q2EPMyCqX7dKMtrc8ACU8UoGzpIDCu7genk89EBbJ1FngUnvdHAn8RGHrUEg6Vd13Q3eG4znouQE
vmwmlOBIynTcudmO/fW6ZL4o1hiGzuesy2p67uYaYM7VC5jeSGLcdIs+hZ2fFQljdoj11Ml7AyfF
LilYi/yt6NtZ+LscmGF62iiGc46GJiRbacT0Wcd2efJT5+AKSoRKT5M1hvep1wRxd6Iha3mT5+3C
iyYCTqScvdD0h4bMbCzp1IDZqlDz3gP9E8oy5wppFCppxL9aBmAECh+KlaC4Z9TiyBlMnVQqQXSE
P8ErnvZyxG7t14bips+7BEFGHHQU/u121W9wvR3yKwbId/1GnT+0+w6ZZXZY9JqxR8tQ1DjQzluH
szZcgvhC48HdBYkCY84h0hMj+8x7oYYNYtqoL6MWkP2TybNY/4uZouSq5XHaQau3g2snYjvX8IdY
tWR6cd1sP6g1cTycDDXGuck8iZOLU1TFNxyagfs0Ew4HF2KgbL1XbTjOn2vjhaw5oTJffOi59vzB
11guG6vgBx5By23dUjXUGzV1IJBhwrrPBlsq33Rjl4XbdrCTKNJWKgpZQJYdeq/L5CGHMSZ8miGe
ua9t1+UFs7E6S2IRYyssQzZs5riF/TZQgcGnND5Qtigw4GZY2DT/iHWTIRFbUnvVpQA2Y/f0R4Ho
hNUxKnYjlH3x8wB6DkgTPyHFHd3OKdvfg+Xfug1fs4iX2TwvdRHFMjpbu2YMN6Meg2W3HImXBRKQ
Xu0Wgs0DfGIawKkewlafTkBndw3GaaeSSZ+Nys/6AqJi6gV3MzeF800NZUxUUkhhWccO6UChhKNo
zsyGBhPEzmbtvYULHYKTsTvuc+HNAjFbl+Z0CzDMWlFwR+/wRVBFQNhQ38i2R72ujU0gym5e9Y/E
+Mm7TZuhL4m27maSfEWNDYoZ56kIUyxYF8SPUnQqRroMLPZsOQz2INNDX+caZdrtDF2SbIeccpgu
BPGmpCmoZ72mgGXT+p6mC8gOiE7qpCtJErPX2PH4LMhr48rcqtzbxF6nb1Ehmf1N1Pnits9CF1U8
cNSWxp/UgyNhD8aFAbOjMsAzPwvYpDVlYiIRlCskZebCDyfvc7bDGm2sj55FuRpPupOO+Ci7QuF3
+sCH66FovJJRl+C8Ni9Z3JOjGK4wugDpvnvyKQ+mMg0kLs8mn4aXcfFZuJ00WesiSDR5NoPrSFuy
kfn+iYxV4G/WsEEU0iFJVOWyDL5faKt9TLFdIlSwh3F6g1H6yKua1HCUUpZ/LAFdkMOO6sk3rUpL
inwdDxwSBOYtUoZ7EIoNK7IFxdBqGSKs3Nwm9M6jom4LKeGQWAar/mwHFHjKdWJu2uVdE72LsBna
EoJ75jKsLQDlCSJjVC8zyViBYqQ6rPCxeydxp2xh8lTd+QY4XwsdDMQXM8p9J73yclfGik/+PuhN
O1Q5JEbeB8lS6PSMgj5BQiFlyHcQ9Fek89yAKD5ax00rcv1cZ8yfGTIFxBsRBekEequF6oP04EIR
ToWtmw4W0aGP2hkOFokEmOfjsw18MZZRTaCRjq5Cg/wslBpJKeeJq4QhR6Npi6i2wD7OApyzJkYx
U6xGlGBiQtOYurV+t2rGea7rCH7jrO0IUiGooV8hGEI022e1ddBp8ZaPmVqMHI284SXNcG8DoywA
kJPSb9gpbIhJBksk2iUbMdX0k3AVxGWcdfGTZTldqpqrGZudKUMqBQM+Xc6zFu0FHEwo29Q40sw5
zfoepw/PelMyMQWIu9g0nSFWhJNzy3Xml523uMconNGJTVcBJRmKQw9JplSzqhpwWbNjdSn9aFRt
oL6HMzU4yWP0Ug+REODY0mZcXle3WNQa9eTTUkayRVQhw0UWDM01A3aisa5sUWlBRSaO+tsJNnT8
gpA2Y5ugzekLFmO/lhmuXL9KkBTtwnbq1KmeEwmxEBT6BxwciCFAF/CbAHbDE292Joe+zqaus1ps
1RJRpDsQ0Y8rqL9BJqwL5wGWcCjN4SgacpQslBVjiwh29C9ywQP4tzVSRAVwMr2tFFppw4YQQWWV
5jIJi5FFrTgh9RDlp2ok8YeikiBzb1GoqvKsaW6MDOxtzvkeZah5qvDjATGfab2Ar56L3i8iFa9B
5Wmfi80U5HqtAjWKugrmSNdVxlzibXS80k+u54yW1roQLmngFTdJhWxF21tRs0WVGqhrlI2WML2o
M2QwJRDo3kfG6x55PsLFw8Q9u+xCJ2tVpMi+/EqGgb6RKg3vsT2ELAW6xGdMjH5ccNKrC/DrUccg
nGk0uIi3GeNuairfUGwfVL3u4R8fBFgLmfdcg6xKN/m4oiTUwtF+Kpe86/sd9S3+te2GFD0R2JH2
hT+msS1ESz1SZX2N0i6qJeRWdJw2uNxH74df0yQrCCoz7akzsrc7ehRWKAI9TJd2QBXgHE1fTyFj
UCuwUoHOD9A3mt2BGwTkJZJfDwriMuZNuQ4jzqomW7L7bIJLdAm1ZuSnDuBw2dygsdHyK4Fs44Km
iP6rNCKoFMEK7sdE0qgpuZz7z3ye3V2MLpUr4N4W+qit0f6MMu0D4mujo/xG3D6hogeFBabEcJLW
WQzRxBqTjJrSulxapVxY4MxHgOTZlh2E7Od8w7MEYW9s0z1OTvc0xyAyFzDChWYDYjyjdyipkhNp
Q9UWo80FClfEiP/xBP9XSjiX08dwK8XHh4TIzVdlm1+0cf7/VcOJ0Iz7f4vhlK/8bXynrz9r4Rz/
xX9L4UDA4j9HgjJQFFBlCI+kjf8WwgEG5z8AGUEsCXJy6J4euSn/Rwcn+g8q5eAnADgAn/ojtvF/
ZHDy/6D5CXomFP2OmuzoxP8bFZx/UOz/t/kHwRg4kB6pq+gMJ+BTfuWu5vPCnQogYTDE8XJAyRMl
krQXG4TpfAvymrhokGuitBaLLUPnr1izvn34abKu/nu0n6V4/kHvfnmIEOwbSPgBL+PFX8VrhmzC
yYca/klPeWHC1UOUBnO2aDO2a4qiFe29GzNP+i0YXL9uceR7J7hb+AhFt4HecxZ/J2cIaMEvXVGw
bI46f34AOwMIBKCB/qX3iyPSgtPPzMk4pb1XkC4zSTFNNkBs0s78CTrazZUaxhRC6/3Yl0y1YElS
V+fgPUeBmE7X3JoZiWyQmi3A9QucXc0QR68GXd5PIFNSrwg6HLHFgHb2tEsTgaALXBt0UdZRnYmg
UT/MRCFkOkQThOolZHGzE2jN0BuLw7M/8eW4zOdhzRD9EBnmT+tCsrM+FR+A8rSfkGZCUnZcSPE1
rLDrZkN7C/UM5zXGbtYsg9P4wMZAFyNv5+6E+nN2cVSYcUVufPhpW5bZ5uA3JuG7MbZ62JIBR2Wx
ZG4EBtuRad6zPvDfUwj3s2JJ2xyvJFYUydE148tGchGCwQmKIVw9auKTLSqhw1wCJ4LLC+paM1p2
KzPv/RxkBYD083MTjsoUQa9cvfVb7mAmy2P0EKVg6ozXfHwiU4K7LV9yv0OJ0aGegh+K2g8bkTsa
ESAxIk2L54kbpfOdj/4boiCIu58Gc+Is6EwBekrpnNlXEvOMFd04LOMmM/0Q4h0s6sADJZB9b2yE
C55jT9uNGJV4c4uOoOTnowZywtAqms660OfTZpnSENa6cISAnY1y89WC05iWeS1aXiK8DC5T5GEf
NQ1ltLOr9R4HSI4NRVYbElV1U3unII2P/MysTfRshEMnlmkt4OUiGEQxhgRVHiRLD8NSt3IratJd
u1qHP0TEo4uV9PCVQRrP76OWwV19QaIIHbmk8VAasCm5oECHRbhH62DBh3HxvB16A+F3OKBg/m2Q
HNAH8+oixjP0B11zG5cjPvRYJMk0RUUnOfIoYX33pmZjUIVHQQOdCoVBCxSBVJmjOn83yQSbIfdq
souP7YhdoAMvq0wCOAjaGt1wh9PsGK3WLbKVzKbgY6OHr5tuQ4ZIRndu6pvgjK6DBzvwniGQblD5
qstFL6kCLmAwUQUwC65tSSZRF8jN2QUKv8IvUP2Wt1NiW1PmsFcIyrbP1k8VCXfmGHToqxU9unTj
DSgznyax1GnlFM/DrUdG9COQocVg/JFVnEnUPOJrG2i2FhGaSoAbTGsGASm08R4z9D5hF9M+TLzf
pp35wCGOFC0DUUzFk3xtib7tVFB2qXcaZ/nbtMb6NHTOOzdj8EMCu5qIvaqj4JylAqRBiw5JZrP7
ZrWfaUJm9Jm9dmNhVLoVuSm8cajW2sDyOsaeogxBW87fvcmez2mO/AKO3zHdO7lsgcA4n6C+OgP5
USXcXgPucAZ28Z7W/t0oSLGicj1EkEIfcZB0UDNEmRjhFFUlilxTi6Zpi9QrX24U64CLkBtEGvws
tW4/Hrk0xVAnsoh0cgzhRv9T0sg+Zd58CJAEZlncwuhpPwLzAfVchEwoehsIhsvU4uegdJeYvUi7
CII1oQ88QxyhvllLnE18C+xceSzJwjg9BdYDAd4jot10g6h4QnFuLNksDr72+iqGRluryY0HyeyC
zEhkXH49ZmbZDHTVhUZGX3TWvgjufyCunK790UcPaY0fF87OZ68HwA/h62xA1O1HxUq7TDVyV+YO
Axq6Q/AUm/6qpf6JQ4FGMN97d83nHPiIBKNhKfsx2882tCBoBV13aFO1nCtQ0dFU5PQBQKv7eoov
8gXAFgcWjOrQJUGfC2WN3ElWBQlKZ1NrNyjfmdM4hMG4WHBv8GW+Xlp+X4vwOl6GfZOKV23lvvE6
lOTqAdbxNXXPNQJwhOU02LQc7aAVdimAkqBXGMbw6RVNeMOVhJ1uAgX//2LuvHbkNta1fUVcYCqG
U3aenqhJkk6IGY3EUIxVJIvk1e+nvRb2tmRj6ffZDxgCDI/c0wxVX71xWh51ZimyLqIntDP7pe68
Q1aI9tGL28QlHXaLm+2SkC/3hQsq6XU/sjGTjLDLJ79z9vEi5w2MDQ9Yg56l77zxFM/LnabhMLHC
ejvG8UNXrFDxoAqMCxHLyjV66hcnqB9TVuzE40GOOG9wXzKxcbQc3ta1uA268s71G2ufL98i9eHk
8b7X6ibWyAOabjnoNG6vo9Rrh6Mph5jFTPefLeOcy5aUri73j3GX3ml3hDf3inV6XzA2bkJFqEig
7Werzg+aiXzkNPGVWAh7V3W2d429Xu0ae1Iv6SXUebxxhnGTVTbPmwOBjlV+SdaqMnvIUSuxLOd1
ynpCLbLrMHog/SFETRJcd152XVXhFuoHQeJa7FpbXUnXSbrQ/+LZ87WW/rpbmzIqEmS/KlnzfRk3
Vp4UY3m0cuu5l9W1CbO7ZczKq9WPPzuz1x8KV5km8bNs2ttSd3v0Af2DXTByD53vNvAMA565tN0L
Bw6WJewwt+EzTe75jbCDaxctD7qT7pmzE5CVhysn4+eyYvUPXTEVh751OS2V86feNxj889UCT8j0
U8MxJ2m4r5xFoxRxgzdBEGafVys+NV3xpXbzE9qkEaXOFOxE6/Ts7oRsiFSUONCC0X2YbX1P5zac
YmSjRD6ysHqHsUH4rF5iTvkOfZhJuEqwQGc69G4DM1rEB3YUwnGzk13GeWLSl4sc6jT2+AaCeDlP
ln6O26hNarLg9IxmoIHWobK5u1chZ3QwtbPFfxZFyjvQMZsmBfu9Hcw3ZWq38kxyN+SDK56csKyI
KimuMgVMlZVhgd4kO4+qJT99NQd7HXE2Uxa3dVnoQklrDoVg9cFdQ4yesa3hYIAdb1ySfy6iKkA1
Va9m12dpsfd14HzjC94Fqq4PcMkre7l4brxsZHSJfvSWQgTija69ybz5SrbpIVglmWxBc146+8op
NVGIgXXHOBa+wml9d406q35MD81k3aRZGN3P7Tgfe7Nes/w294UAyI2jC1JdpXfwMR20cLMnxRZo
Q71oCzo7n/1kyeL42s5YG5hDN+00Htm81GaKQdTCVO+pHtKJaH5ojbs1/Gz70zXCWIaiqms3rceU
lm09ifpi7J6Kxpwc8CZfNmws7vJWWq28hxe47woEs1vVGZ41keLFsD8Wx+z87Fsw5Ndhme9MPV4F
rXpp2L42HtKOpWw+FhKCD4PjA694GS/9eqVr565Tcf65Ia9H2UwzYdfos9251qZewOjrPHsb/Whl
2RcnexDLmQREcUU2/XmxM/Ti7Oamls9hHonHRVPqzCKnu5dq7gcwzX4GtG7cvvxu6dZDkmdVabkf
gL4wCCx5t5lrUMtNnZUDe7T0vIOvQWyTqu3hOQRdmgsxWlb/FLR19KUM5+KLaGWmNwTdRndqMNYP
QGZ3OoJ0XfrximFIRm8kCId5B+ltAyY9n2omRsYeRELdQdphwbwldQV62er1c9R09WckiRwDPMt8
ydyo3NtQY+/BYFffYYLn5z6tSg4gY0XNiFut1/A29QXjVf6N3Xkhap6uIFpUzSV+HFAJN+daRiQe
xUPov2UxiZh8eiobYnkD7yQHSyycVy5pIIWMl/GweKY7NQBLfuJbEMubajBlCqw85AjQ8qi7aeCk
eV/CHJIsVSVi2LHT/aNE/aT2oQ8pv+/TuX/z59X+Vtp8AttrWLw6mY8KNIgUIUwthOypKS15t0yx
uitjlbYbrMiVdVvHESEQ5NlFLtTDMD92nR0/4zvNhk2R2uHGzTzpnpeolwC7Vj3lGzBlvpAAkiGc
OnO9ExMseLrMBourLxHCJ5XM7HAXjVHPiQZh330sAZM3vCzkB2lpRQ/FmM6MUCk6k2RJ475LLEIh
rjJGpGYrhMVz1+YlzzLZg0CZbWq6g5061ncHPElsZJOPD0s5O3KrGQKHJIDBKLere8nJJvF8rvBV
WyPqB4pAH1VFQQXynWu7jePtaPzTfOEtdh1exftK9PkHbzrB5B5zADyT3ZPcb6uofB9r1sUN8fHm
MCxZ/X2NotVPQqRB4y1nkoCVqq7rdFesgqq2GNGGu/WlY5VHCvJMnRSuNCXgvSy77Zj5y61HFIK7
NQ2NwXsple8gGmrVe08YpwbMXUrrriu96qVx08IkkDAgSU09pO4OuWuZMWqMHdDnEMT1MXWC9Ett
LMQa2hQNyhvwy0T6jNgbU6yjgsTti3eZQ6hsozYFwK0a6QWJbXwODS2g12czBnm4S8u4FTvEmKSp
VlPTUImQB3ZiBru2UPM5UYHsE0jss7CleESsN9nbqsk4j/SolaokzqN6OFpTP5NtzbgEn9DljyDm
1XsNj/cl7xyVQwLBeJ8yL4XAMWrsAcujwt5auk6/AuktvNuoaH5Uockg55HmfS2apQu2oS2qL6xQ
Jbk9HG/ijaxsknRzUpBYi4mu+DZVbfo9qzDEb5RnWPfiPEfT2yMYa7bKIipzN7l9XmwJpM1UQtIE
6q1FLk8xMc2IJ8oeWF9kUjT3QVZyCEbUKxNrXIsHRUbGRX5pimITosajbmAI+hdRBsrsaXyRb5kS
Mr7A9PFZUM82b+xqMgiowYG/8PkQwIsBvP6NcP1nmTyRdUQXEJPuIofwsQhFv5g0PNeyJ+B8fRSV
m57awGN1ANo6sDZlv1Hk/2w0+M9HxQEBcthpsNT8olU3xRCNCHf1seRHtsIZJEwW+qn/Dkj99VMQ
lxKdCiiFvQqj/89K/NJYjlsrMj4zBTfOJjpvQ/Qsv/mUn/X+l+9yyZ5kegT5CjGvXS7rn4w0lidF
pyKrO8Y+2hUdjyPJi60Y71e/8J8R6I1PXmzPvwlH/pvvBhPNdyM+DSnvr/5GPAZhPcSXhDRy0hJb
8ajx0DUXcPN/AdC/wfT+7mPIKSY9449Ehl9T0dolggS8QOlFXhe70G3Km1HM8jdxcH9zCTFK8DhE
PmkMhFr9cgmlm0fh5OrjGOVm38T18hRATJ2WMmZWTHOHOMpU/iZ+5K+PO+4MMvtDwm853v8abxjT
N8TGuuija4W80ozOSa7RN63G/5396Wez4R+PCPGohNWQ+Uwpza8WdlH6KeeXy1mostrvgSzBn3xf
9zkei9h6mIKREgSvyfWempXod1bYv95D6jqI5cCeFBEE7fxiXnOKcRpgUvTRXqviqoxnsJBi+V1n
xt9+SmRHF2+qj6/3l5etX1H9IivQR4J3nX20BF+yWNbbf/o4+qQGXpylfAQ5Fr98lYxz0lgWDevG
3HB0B0p9jXT5z58MVg1geeT09OzgUPr5cRw0vd+hp/QxDXxQj3rAql2X5hSMhfyN1+8vmDmLbkhX
UYjHVpB4/us3gp1GwdXn+uhwCjVJX7QgQyU9J0kUdMMjHsrUT9ywDZ5ROHFym8GiPrxygdFqOW/0
GxmigvrNkvbX55V7CJXhUdXBUc355V6u5YBxCD3dkS3vPVrGHWJ/DorRtyXIviMkIa7K6n+z0vyR
7PJn9uByJbBW/hHnRMdF+MuHumPtdGIM1bHjdd3j91lv/Hqerlwqlq7mUrsPSl944HaIdzLP0QJR
NH3u8ty987wqvIp8jgBF2JvbKmxB7F00WpcRy+z7yJO7//4g/uxh+/cbTc4TIh22ywj36c+PCGWO
BQIu3mhcgdM2gHi+q42iK8Yb0u6GWCU4zf/+iX9drkildF03oKyYAJVfM5kEk44rink6NkPjHpq+
jfdIQbvjwk//28z+j9jA/8dejP/GGf5/2IZxoeb+d/u7lG38VIaxV2/Nt+9/Zv8uP/9v9i/+F5VH
xKlBIRFvhqScd+Y/PRjiX9Rkk9VOog1J27zCrEr/4f+E8y9sh1R1w0EJXqdL1Od/CEDf+RcbOEuy
D6l4WZuDf0IA/vw8/nvJxZN0iU6yLxPV5Y3+0xAie5EqsjyxAOWg6ceZquUXX4r4qkEteU1+L/Hu
f7o0fzMZ/OUTqaAhXIH4rvBiq/x1vWeM7y5VgRzMGoUgLRdIblZjHButn1LdXrjF79rW/mhh+L8l
gu/FPsYyIbgVl39+tWG3PSM8fdLYZlBvq6ScljpNNJXdXoL3MUT10RE8HgZ0eFcIcz6PiN0vMIr/
Y/ZU9W46d2oBcbz5NR488w9TOfnt4F9jbO+ClOmQNP2f7wGMV4BLyYP0adG5JBM2n2Wb4qO7E05r
gSVWJto2ov1t5fYfm8RP14UdkWfoMrYj66VK7edPLsYAmAbqCZ005M+mZZc+ZJW3KrqI8tE+Fa2N
/6kIXHU34lRzzn0xxv2m8rWFoSTrWbeofi6qT8IBT/jNwvVL2SF3LeDX4pcLqF9i+viVFvZntEsm
aNukS9uZnHImpIstZaYzU6KvUn1dhEdLWRGn9EAtwcEN8/ZHS+03faG1pb+OYige6rGR1k2ui8zC
GGbFvzv9XGIKuUz/dxk5IgQexwQ7DEjLhU79dUwjbjSIZ8HFQHsoTkWWqh3fpjxLTofH0FYfbVWu
O05R6iXPjP/eNyVHP78KhztFS+dFSym+AJqhJXOaST9YM4oXug/Rw4wRvoBTP6HJ9Aqrz0nWy51l
qyfhvI0qXgZEeVO1AdOQ+aHP4oqCt8ga1nuyyKr5wY8L531N28A/Uq42QjZ3iEzk/Vq6TZZYcet5
D2Vcr+7OU2zd7M+YDt3ELfI27vGpqHnaV46zlvd5YIr5kIVNg+kmowQeBVAYZSKZoP2Gx1CJDiA8
naN3gAzYGoUHVp8IxhhQR4u6OaB0I2gxBZgRCZNDZzagyC2JzEh/T8TQahdEqEmXEy7LEEtPO1g6
qZSYMUGGkwV+P5j5LQtzxMFrA2CFkMvxi2viO1fohhXfGQsO/8e1W+whmewLWZt29WX7X7It8ayi
hpjTxY2/hr66aQqN2cZFSQ67P1duRkR+kJlN1kp0hDY65nw7tGvaH/p4HrKkXV005zWenfmwWLb9
ngUUuye0vfGDuJxQ61cdzBTFU/0VijLH3w8r6Q9Pkx70OdLIrBODXm+5G6mOKDnq9dULoRgkhcZZ
HH1UyxqaRCiAt9oZ5xlWbA3fbXLhqyTsSkSzmV/N9wEKAXlcU1ucLaCxGlw8d1EGRUAXvLWRDa2S
SwnxEKc3URb5+2AhdjepL76LnSWaaKtbxI/raIZpNy+UnPurlfEMuiP0IFGfKz6yMX9YweE+itYY
yMMCd+6qG9S1teM8cKYd1FVaSoMwvoQefxr9qaXPx2uhc+oc0V8GzQ9IPDfYA9yhebVYWaZj6uXB
Yye6dj4JC/3GpUrOPETA7gt60kyiGFdxQW23mtpTL7ruYMnBufKq6K2uLcyLAdjz2zr4lvutwzS5
17YsP3Ciij6xAslSpbxldnZibPpdUV+UoGtwNt2wfjhIPpN+HBCxFe70TbRueWOr0n4KAZbWDd13
xO5PKxoUpPDe7UAE2ykLRv0qFF0qDGdZUhXk77azj7ARg8UeEpnvv8zuwo2Psl2mcxBGElKmfSxx
DyVoPXh2kW44e6TvaFp1RHlPY7Tzbc3QY5KmnbqvqNkRYDvEx3sg9aU6KiHGEV+bF+1RFn0Phqx8
sig6gE/oBf2a/H1oMU3Eegu15SQkJhRXjpqtDVJxrKON1+3EqrvHEj1alQD+la+SXJVtAX6U7Uzv
hiwz3G436Raw0Z2dxWj2tGb9Ws2yXoXLKB7h68V7MS/Npctz3gQ9UtBsbMJTXwztddsGgZV0tmjP
nXBZVdo+gDxqB1kO+4DyHEX8ud/tlx6UtI1iBWE9r7vR6SiAbID/roy/5F4SQcP+AP8mpp94Y+qM
INDRtRtL3s8qi+LDHLZiqwu1frKBtzdOGflnkPcSNYO28ptlsMb4jHJcbpyJBs4E1Bixs2sjhzSF
jjfULPO62eudjK2QXW0YDNHeIQ9rGmTejavzcK/HPruPGqc4lFLaYG3poFFNDu6DRFWw5cp4x1BH
PoKHVrz0BGpQ9LsUcZHkVNvtY+VidShct90jzI2OZZ5dlMPGL66WsV8OcLRiuG6zyj95jb0cyvzC
ZDbWpBEpNOMjO3/1HgWFd4MqfCLUcE7Th8FZTb4laBVxQr+6/aeaIwVi0XUEavaC3N7YSM1xeCBR
OtPwme+mZV7v8QRDU9kgrvBxSHKzXHP+GvX61cu0D4/W+sGeGtPL7pO1fvQgMYRZDzVPencqTLzG
gFGOlUL7rYhQjZ7zfc8Ty7st/Vt9UWzEJjAgmDYFAQFxkK4sEUhroa/mStxPkcHPFj2B57rXcsII
Y6zh4Er30IfOt7pCeG/H37XTfXLaeBdI933JsjtF7Yi/FveFNfgnoXR/53uKRtxKk7HhjRlrau48
Vl1wMzh2sdcEQIq5MldzjeNQSK/e9CHaHT81zs7hbX5OTTzv4f8Ieu5irCsLjYcY6LwTO12In7Io
v+NHzHe+lfUHnsFwJwMzvE9+P58nPiJk92mRRUdcRz/y+pcWbbC9HWzrmC/gsXsA+aDCv4r67EqJ
BUudquLuPJbOJHEnVN1GteROX8TTb2W/7rH42MVNUKOl3jpWbu/DwiiIHC5omr1ZAgx/E6WR9dgV
GcHDbZxnJ4TZHqOWV1fimKaZHd2YSIqINNNcP7U2i6pbIvnYG0m92wpr+KnpMTv5gNom4SHsNhTS
pNlV3WiXWXcQ11OfrvtwKFDyMmqglFGzoM+5MPMt1AB6EzA7o669haiDYrLXbgPCV054Jqde79Av
480mM/u2D/C5wmz6Xbhp2zrIN8iMwK6xIqyfypRrzjIoPAejTS2+9CO6sJ1b5/lm7e3VoR0C1e0e
cCN45p3tr8vFXvBNWVGItHdqgm2JXuF+ZQGiQ8lawMt1Vn1E2eBdrlG4WxSyva0HnuEnfVuUTyGz
fUzPSE2YzkJSunuIEFY90AuZbiq8zD86LNrP/dgV405WRXPSeZZlu9WXChQEg26cSfd5Bu77nLs+
PA9nZCoO0Pr67WkoIAkofVrMIbfb/gjL1WznKYu3TdGrO+isJj+ym1R3OMDnL6Nbd5/8UqgrKOPo
Afthc+MJ9ARRqa8gmN0brG7Zi7vAyIy5OzhfBcfAM4n98RHW3vlRIsJ+zkal0Zyl4zeurPgyOKl9
5sbxxPD1UrWtlWvBiVVCvQZ962ANR2mxW6wRoVOj3pEHElbBWW4jvbE7ElSAiBBz5Lzl3WcKqHzL
M8cRluJrJwmai5SMr5y+pRMgmvg9pfFoiZb+hP9Mts1mxQ3M/Z7nq6DWEzY5I7ema6cdTFjxWoZM
fmsXRFd2nfU4GruZOznG3rL3LQFnCzNmrqfAOxdZOV3VqQoItwj4wzbh+2KPJcJqXrcxHU94RrMD
TO8idqxd5rZ1vLNZqvbTSBH4ulkyj9SGec52vdVF90YMzpPMRXOuB6e/pdNguV868so5MjXxXpq2
wadAFMNqzydrmeTXizASTYmZH2J2jQOwpJXuyP1a73IP96LdlUBp+NIRhvSi/2jQMV7XzuSclUKU
QNOycywXv7+q4yG/cU2b3fe2PGelviOIprnultF2txwAUPFYsJxKfg6gFd9EOrbPI8POoaqCBxsR
AEPckth5qw++ZUPM0mxBF4PQm87GpZiTfL13eme8Wa063IrVLdnQ0KdglhT7SsXDrrQtDox93T15
hjN6GyG3X+CoNi4RGfiWpXMwS3cNpe/s4mwYb+NLEAdSzvzsotjZDH0U4Sea9Z0nZXoyQMmstWY5
L7obrrrJWE+MXM5WicY6U/aGEhMzU8d97xUmhDwPaUrz3ZclQ4MUed16Ng0VOM0o3vOOnHH8uuS4
x/W0q2UxHWTqfe99Bfg0yrXeFamfnnvig6DOdJxQguveWfXSPjm5bm5onA9mdqgCy1zuMU0v1pys
o7ywXPmAeCIMSAxYlqMMLbHtrHE51yi0nvJV/ohNpD9qA6udXWz3CVx1lISFaxDhmPTQZWV1qKCm
GffzJt4GTXtd5/XHkrbpntm7OfsB/kfsUSTIeL33VWJ83hA4lLHuaH0bzsJK2opO+tUOClx/iDGC
hskjXTmpT0HJLS4kjji5PozR4D6Ffl4e5x7xbGX6nBEEe//NWBLa04xq3WiUA1iwFXQ/6+63mMnw
e6iwXeCfZJ9JU/K6dGrdUI0qD4v2o+fYp/BqMwyVwQ/ejbt8ql6iFZu8FJcCHABGhB6uenXaYWsN
aXk1tHE0IasOOFo5E1t/1dsY1XE8XVuKpBimYntXEIh/nXaBszdD9sg9mbFiFN42zdGLjLF5QeLb
bJZlrk7zYt9r31l3nsUm7bTNsq/q8JAvBZ7aYqCVou94RCYiibaXjCK6N5dp35iC5UhyjHHYW56K
ovCOFqPUKWK+4EDXeN+qwCbUeTSfvKFDm6CmOH+1C+sepxQOfzf6Tvqke8XddtCbUXQWF8Uh7sZl
p/rhdqlmc2Yt4OiGNOCReW09SuJdyGl02Uvn4trFLIOWuvajepNiC9vFfbUcJqutEjtme8evJY5A
X+me4fhLTcjrgbA977XGZ3iDiZDJqs0DdDPruA/NyDoi43cdR48utiQSJ9CKdJ2Ds8Sp2n3gLkeL
Fwg/n+9do6QuPxoEZq+mxkKIVGGeT5FRibesDR3xFX5wE8rwkVitbj8NYT0mQW0z1Ig8PYp1/YxX
et1r3xs5jFFMkbCB1bt+6tAWUE06nqI5QPhTj6RiYTiauIX9mreJH3Jq8nuOCEmUMXzYVfOeDu0r
kRjRR78M5Zm/WN+FesyDU9qP4gb8vGySXCn/cza2/lUwtdOtVYnlTVqOusepOGviLpb+aAvx5nd2
MFyUHd3NFAT+W+Xb3T0pEuVV71v+jXIb797XqI9tjKaJcQr7gQOluMJB1xy6hkxJOuM7FKOkVpwa
RaeV1UTmZqAQ8KGl5+e2L2L+tb6Q2JiaH4d6toA2fPNV+ZPzXpuh3trWMKqDaIxEBa7lcowl0oJE
g3idRBBq/uAkoD3y0nvGumeK8uyP1EKqF4/R8uHxhB8w2s17BfyPlDh3qnOdIvgUZDgc5opD0C5O
JXJoOAhn2NJ2g2rNmmf05krX3nPokm+0S5HI7/t1iF8Ju8GmFta2+I5kg5SXMe3ReHZV+YLoDEtf
2U3jQ0plwdWsEJpXqC++pf0cHzFcep/b1rRXWSM+rKJqrvwl1jhKvfCJsf2xmkRx3ZecaJPAWx9M
5NmvOW1ru7zDw2Hbdv5OzIj83nUd65sbMGap4UBRiL6aUNNdU5fFjDTI7inCEfZgh6rZoaaAjiht
DGAlpsa5o4+chAj30C6Z9ck1zcO8dASpifFhbF3nW3Wx4nlUFN0Q8/GFzkNcq7ljDzY+I6t7h4KY
7AMrEuZt2WbDllMSpIZdzOmxHq3u86xEvzWttIiBKiXyrvySHkVyau3ocBtUFsH9RVkG5N/MBudT
XQPkMMX6+xS34WYd5jHbxJ6PF2JRS/qpqxZJK5UXD9Z+VfN86EiH/B6aYN31jilvyIt+JMltbr/l
A+r+KsHt1jgPWR1OC6iObu4mWWG/wpdhHGJ/befKGVXPdD6ubrRTLCz+LqMkIX/pQZ+QwgTdxaXf
BQSnVGb8GjN4SYoB+/iQDiPCIxmu7plibP9hwhFnJ9FSg50tPrmmuDo7WMosCZdSFkdPhRivQfCY
juuF/Kmz6PFVblwll+gYN2k8nJoVwOW6czOgtNZCs4MWB3P8VjmOtS0H4o72GFyzAzsfSvHWxCgI
mqaRb/1gEC1oGRAzc3lokdjkHIVuczlVwQ8QOLJ4+D2mAdKwKAcWz8Sq/DHdIyzjyCcD1Tl3flCl
HgvLpMt9ydTyMTle/eRyIIhFXI2foK7n9Bz6pnrB7lG9cHrqK0a72v+6KhmMh6KJMOPbGMULvHhd
vhPC+LcjbxnH89IV+baf86LeLZxab7J2mfWpBkskR3pI9b1ykUBfofEYeiLNEA9ZflNfU0tH30cc
UQm7Cdtqbg5UuRSMmlP2kFNxSMnUCEbMo1XM3aZpOox4I5jrlnjEQDxjuhqqQ1so1nQSH6pql7kd
yKEbOUNPoZ0xKRYD32tvHXtGU4RYPwCGB5iUR69HnZ8o1+XnGxTN80HXqIaTVffz/bSiAdoGWeBP
n5A6De7drDU/jkmCHCYJlPeUdjyeewTtOAI7o43ayXVwhs2a5T5yvlQB4+WTYphoFmtNJssJ7H2L
8K3clK413wSlDtdNRrTCK4SHOU4yr8SngNDlBEMkFgJPpMHFQcxr9SgaL7phKs9vsgwCYuNhzM63
LbEq9kbzQNgbrJl9uCkzgrE24ejj/aFyJEf7aEpQ9In2tRTHi1zHbTUToIUPOcy3cVuY8GH1Cj+8
uFiK4ORNhQeo0XnmPhOZxZVp+iHB1nyRG5aDTQQZQxuIE2kuT2WOEWRbrIFPms60sIFMfjEHp5VY
iGGbujVrxtx2H7mvnPpiNtFfDGKOe40B6oNsjvElcA3K4KnTd762HY3aMyTtSqwzppAGmddhJC7W
PwrEIPqUV8EcnVqlwGlz5beY0o3Q17rHg0QMpLx3XW8Rm3FqqheP+f11cef1Nm7DuN505H14bKit
eBb2xZem4jlkbx7z8G2ljmlvgZSzS89NRGZcF071K2LtlIG+psjtxxRPQPYOVgF51MZn5Ad/buo9
MIyOrzP220OMraFLioiguz2/OfXhyHSHhK6UiCcef8dunEOePpSPmCjmtfjsrq16Ih9muHVIETqA
M/DI2FT5RVtSALPsOAxiled1kbbZEK5TRNuWAE48Qn7Nq1yutece6tlmsELp7t4LCuK981I1Fyd3
INzqZLlFM6KR61GV2mlG0j7pntayyZ06Ps+NBqqPSBggoQcF6wYLtiAld/DqKztgStxxVuPhNiXz
/jYQo/21IHyCgDu7No94t0k4zduRt8Lm4M47N9bWadETS71BnfTmLymXsi3ymKdlKIKdzgPNuIql
tz6uqpa3OhpiuHsIVBdAwmG06pagxjMY+nwFxVs5bYLO4hhI+B7Pux1l+XeiJaiC8Tnm3VJb4Hrb
boLljLTTZpsZQfhXLYyncYcEDvEn5Fg9gudGb0U/yK8Lgr35UHaIIVH38hasBDu/rDZYAK5ekopo
5CSPrSMr8y7i9Ss5EoTzq7NICl0R2JryZBem4WCtyTZNwtqVwS5vK+T3ZZaiyHC9zL71VSPe0wng
GecwLyhVj9y63KF25RAa0ZHVMjF284lxbW090vVAuhev28uoZXote6u+hsNcum2MVuLWj3u+2ljZ
9sFgL4PfTJGZomfKvG1BVEDOE++kw8l2XW0OjUMi4sEWa8WOoXLYlamZ/GpHESFiyHrqTLur+DqY
khYSJnZj7fZ3TRyz5rEJj1twjjndc8Cpm+uxNOZa+2vEOTGklu9z4Nftt4Wgcb1lG3eXs+B8NON6
aTLGU+Jk+82iVxp2FRG0z2YIkaH3dQvPseC7nD79wWIRkFPXJ3stfEIyIMHeW23i26mM1LInOZSI
JgTjGaxt3GWPkmgd93hZPHcBL1uYWPkYv0h/CQvOo9HwKS7ATU4Rxot2V8TZdx27SNQpp+WlKzDk
5xNwUbIO0fAiRLrOWzUqb8WzXwtw7p6tjpw231ynvRt3+0438UFY0SW4ApS/OU4EDswHsjYzGjma
5jp13CY9yyiug48x1PlyX8ZDn92qYODlFfW8Dtf2PJGmNACUuGdNAN56bIl/VZfzM+lIIh7SdduT
yKa5QbX6oVoLXbS1WvKl83p7ORuCcNIv7hqsPfGtc1qdPO2o4Y1kL7m+uOllOogcE0Y7IacYSTQY
Rf/op+WCydKRu84Z4nETtKSzbkGAim0TaHCfKe15hyBRivwUc5U4XppulANZz+wU7z7a65XECaPq
8R5UvtQPdV+4z+u4knhD76437+1W4wGKiFdDEGVZOMCaDBnwZJ9l47ifxqyRewU0+BpWcv2WFXZ6
I9bW4fgrxP+wdybLkSNZlv2VlFw3XDAPIl29MDPYwNk5OJ3cQEh3ElBMqhgViq/vYxFZ1eHRXRmV
u1p0LkIyIzKcRjMYoO++e8+9JCqJ6TqQghP2MNxH+SqPJPKgBech25wxjI8Vx6XbzhU9sGKHEk8Y
TNEVhzl+kqtswLtZED1QhzX+qJoo5/JJRHSwi4KkpuXUH47q589hzRfBtwqC3Ipr6V6UqkwuNQ2F
l6HqQjB8ldZkfd0k2eo8M8+RvYjjUKp0dBOoAFWxRq+Ln2QvA7D7J4uj7y4auRSiquh2JVCdj0Y0
MRAujJnXcPvGUzS39i0o3CA6FngXXHjAhnhcDRduJ2Q5HrkZBEfGqh5H+lrKd3J6cCPKSVvL3tge
VQoQq97AyJAuqhcUgFgnl6HnLxcB7o1t6FjJhSkaNodLFd0UicK6bcYxJvAAGXHnL4FvsQgBEdjU
xfpQCAteRD4AXCF5icCFwXw5AmkWb+44nMkWCa79SChrFxU1h8qoGIgoe0mNbsgqiqX3XF6NOJ/c
bYWM0rGWFmSBcibd/ZxQwZzKqCluV/RW6DlEBw5dkNMI4TuKwI7bZc3DGtTFJ7tsbnbOzMRWNLZd
bpGUlUf05hzsnAtibsav/JRzbXuhRwWkuqtEsSG8LvlYnQqascjIX2uIoXE8vYQrVWdTN/VX7rrm
J8hILMec7Jm8fsuzJyBQC4FW4jtfS90/G+18xuDSb9Q0P9Fhac528So1KFpX7E/N7aLoQN5afi/u
5aiDXdTH1H6iepbbPqMacVwwSYQA3B7B4sVvptbyysFicYeYyoW/Uo2xtwOYskvQcW0kuQA1m+F7
2fLSILQkEh91TULd22azpfdRqEK5SwgDFO/UZVoXLN628dwrOI9Asg7FqmGhWPzAHUELwjqa6Xhb
LcGDTbjgCieJJNJgx4CB2CQeXd4zttUM+nf+ZAwMLpJN1yAakxMDcg2iN6BotCLHSj6VRG2QxcTr
fJ2Aymgn+bqAKu832hTySas4uhFraV4SBRWY+k2weAj0z61jaRRdIC2AbXsECw+Mc7GfCFuxSyZm
HIAGuTGtG+b73HYprLHUpxURogmIpdW7s0Vo+z8KTbO8X2XlhkwauuhEJVXK2x4ZTPlEL6Y8kxel
QJQa3DLf1rFu/8Kv9yeHsctemv46eAt0fQQU5v3J0tlzv7RbVXDPLTvu1Fi5g8s1m+YfOnDZt9lN
dFsSxyn+wq/6q0kKRwl2WPwkWL+oIz5bm3815rSTWALaWFlotxb0EgB7frar0by5pTYxw0EERfYv
fqZjn+0+v/hYEszUsRvhbIZk4yeYzv5oBuuHMBmbmu3zOPtnNbOUZPSEzc1rg4No7PcF1IPHBSb4
tgVUdMIMEZdHlv5MfHMVrmNakOR7N/WQzAxQwmZ4jYZFPQfuGFin0EIxrxFmShm8s27mDK0Cv/xs
oPiULL9x1R4D4GVo0KUz/ogSyQpoomsGsJZM2oZ8gWy/lsga1paaTu9mBpv1FDPlamArHGu/yj50
sAHZkxqPBYGZKR2xxJq00ll0rlQMWM+VDEbde2Iovt+Flqq4i/KlQyrDPvmYiIkNaleO1snODLHG
UesOWlYImTDw2vB+8cqarxazwrteNM+6YiEgCdwg3HuEptptl/uevytza+VYaDUZ+GhsKeGuL2wn
OBEymYudGVpzCmubmW2hypC7Z9+pC4egOnsT5utn6FMdNN5AWh9NGwvOGpCjowMbK/ES1q0bHEQ5
x2PqZ475UceLsLdWDxcKbMAy2Gk5LxgDumINdyRIq/OgKRduAahjFPiV3tSd6mYkBEUgC+E4ifr+
MlkrHjPxqonfLTD5YONEEHl2SiU985gl2kPeDBjmyHd4TVqG4wQ4gi5uZAGnSrh9Y5sBuFlP/YXv
1Da53sXAMk2MvRx+cxD+SzbTR4m/ofmntJn/mhP18CFv3qCR/fmP+m9oQsV59tsbBVMn/5D/lwv1
Wvbyxw/5Rxvqb//G7z5Uy/mC/EdZ5dl5TE0M+9f/MKI60RdYNNi1Yp8SKjg03Bj+YUT1Angzv9ny
YfhxNMFdPEiIpP/2d9f+EtFbxXrSj2OUEZrS/tf//P2l/cMFOvzpf/+RAYOp75ebDykHCj3woHrc
9JgEgj/XacecCqzW5G/95FvQmIBBNTewp0y1xcjTdadctCUGuXxEDtzBNaLGZaOWkI5Nd8OoEdSC
zYvbhgxOAOImc6ehnqvsqsK+1yVk6LjsN77NybnhwiRBOLV5PD6W+LKQc5X0pJ+dKBlfFGYpr0UM
2bDnTrrn3K1kzXc6c4Ji6XecM5cq35bSIpEf71yyxlP8iJVAQg4BbMdm/jrxF5e+iYnTzPTQ051U
32G0mvDw+WSkUgxQnryDlpE1QL1piHkTTdKUF5i/ebJhClkoLW0IebOezisAqE1u2xe5O1ikHGc6
mPFt+f1nVlhDf5h8d+4fAq9P1D37e3u8VQzDL1YnregUaXfoj3ZDd9oOiSJ/Kxs9dSSoXcbJJmxL
UpL5mbULKrvHnQc/BWyD1Q07UATdPrZqE22CCfD4vnXdWN5C62ddWeHli/aJzx3yOPaNV3+Vpdf2
nEm6KURkGQOF1tcFRxZWhORGvxvVpsghb0Fsq6yzRzGovuPKN+BrHJsY8Ngvn1i6OE/6cEnbG5yE
tnPpiCF/tAYPTitdCtkPx/aG8uAtQuknFdgiwfKWl2aoUmHHq3hr7MKDm44OGX90yhTl9wTGVn8b
qTwhUDzzJ6UT9go4fvRdeBeN6dBoda3iPXjY5R1ga0O1R5shS5eeb98Dd43wiTizj/+0Ht1zvLLF
3gPvFKZ4H4TFshWdA4yENUzwGrSifVibgRG7X/L5ceSrVu0b7tXlpurz6C5yM9Y0WF4HA4GnWrwd
/6hm/yGl+zm78ThuK3ueHwSZfsbPqEWiQ47rb/tIx+dD8wRouEyjqh7OFHrQumpLYpn1ftF1EhlU
mLNtjNqki9HtQMJz6oL6MiB2rddjC2U6XYmiOfjWLCdIC47n1U2JLwv92qnNk5psdU0CnrUhIiwk
wZJcZM5+SLj5DoAoDLyRJeFrHU9dyArUWT/tWeEatrEX+eDALS+8rtmy+ztDcvm+UdqJT+eVT3CY
a5dP2s59kx8AWRAJZYYISMXK+p6gZYTYmf0mkAscyXvGnvNYSePGumFhgcfMThYb080w9v1BEjDt
tm1AavYwKSPj44Sj50X0tpr5oCQdbVs3oHDmNPQRvIrArWY+Nnicy7CbpqnMUltjKt2we0No4kOB
kqxlUPR7mDH6qfPdojlYpQtiu5AMPPG6dN0WT+Jy5keE2PuKKGzzXZMtWmzqpraualQcs4njc0kJ
80gE/aDNGWQqsmKMXIsCPoTHwnnkdps/sB/HJZHFUx+naNzaf6xqaeuDmKCQ3CDLTrhKs6pZNysU
V5dUimMPNIMXQfF9PsM3+QVUBRUGAYCmKnClb7zLWt8tmH2/EsSxyUhr17IesO/MR35xyOFtG785
upPq5GuKD3jDm67aYaqr4HP2rWpTRpEFAEBLJGGjp1ZwXlLIv+MGL1jbH6lknwdI2qNT7134duwV
lYuzfbc2sate3UbSwYH65N25iNtyPzimCeDojIyBHdCgtxV749dmjriTu0s4RQdJLQzerTLvPiO0
oSPwbl89swVmqRU7oosPooPOdVWNFNlsPMBU+WGaXGBXWSYf/Xzg3SKwqZYrP3LWFRf/PEcIVi0J
evxN6Otrw0AOfpQzWblJwskUN3oGrHFd1lZkLAgSofttApz3FvtDNT1DsA1GgNoNyMUMDE71EGQL
KnBv2Z446lBwjvNZt857SEGWvGlxED9UkcfGKIC0XF4U/mjbe0G29H0uvABOaKUjmaLWVt6t3TDU
pDYyjtz1XoW0gigF9hGT3grKcRrpUx4IuPsfkOrRzajkcABCwRGr8sUgehCSPztHqs7cFaU/ldEW
1JYAZxOuIpv4fq4mwi3vikxOjJXFZM0Xcc2a6ZKToBBsGqpwjK6CsrH6d1LaFBecUVVnnKSpe1yo
FuxD9dMd4fnCOhqk/yPEP/o0ILTRqgTRqMwoIuBoy41ljtwuuoV0bvwjUmFj9lHVjedNoj8XWGXa
Id/x5GMLUAI9n+5Yj0SGlRC22XHn9zNLmU3tuFnLetEllrF10bnvQSWwNVWuXqt0WRbH2eUW89DN
+ei+nPxSsB0ykT/lB3RkPW0Ju7pfffDsmvKxxusAi3D+dg6BU1ACwHAxnOE0cTEdkMfj6nslZxw1
aK+lmN0th3+IA8AuinhQ26QEKP9BWMBIVDiCO1EqM3ox2j3blXh8i1eUzngDK2Jsd84sfITHAfpD
+41U+OK5u2aNw8IHgOJV6lSXTHh1qjKjsyVNxrEw1wilUZYGBXjUS0ATQ3wxWEaHB5/yED64tYDz
bFgfL9OS+jzlBkRyIKR+6oW2yzwhbcYe7LyJPbGbiqDMYrJaJkwoB8OGCK83XG97PXHp5tybXJNE
xXXdeFb42sHOGK6xOKrpVsP5DDsWDSLrn5XrqeBqdGIX2MnUW+El9UBjdQdTFwZV0lFIBKmCGpf5
ToWtZSj+6O35ZZSVveKY7dl7bzkXGXGCOcw+YQNdtO/vWcWF6JUtotun7P0yu6wHbbWpH/R19pIl
gezgncbRo+M6yTVvXLTuMOe37wqMfOdjGFzK+VUHQ332CGW5uUxUFfoXgtNA9WiKvpjfqnlsSFQQ
nzvWcq7nqyXka3zKCEOKtCWXpe+qBrF/S/tAFB5xvLbFJUYyv7nILAQDBLp2Hb83XOlchbbI++el
oXsCPbN9CV3Ajk9h45SAd2IMTwe12kocyeebeauXFohyEro19UAzHIGTE2thPdZ1LfU9+NigwfOP
HNofMax4DMljAem0HTt9X+Dt0b+LFf/SYPRfm3r+KbPzv+Ho454VkP88gPf8Vtdi+Ntb+/Nv+2mc
WiKkH8zIozn9ZFA5/7v/PgRF4Re8c2dJJ3SJg4ZIHPpjGP/t7xbVo1/YFoU+f5Mp5x/zj+V4X1wH
ghm1tjBwPXaB/zEBWY7/heQcsuc5e07AL3D+lRHoz3knCJgBmTiSgIgw3jmu+av8kutoEgIjxVM5
laRseqy/N0srKBsJlmVivw8ZulzyvEpX487v6Jl49mJ7wA3mhdVT1o3dDYTH5t6hd+gwYP34CzHs
V1WKjCJS9DmNdY72xj774V9foF546TifxycEkjvluNMFiZ543VVN55/+8Pn9P1KCf54Gf/tRAB5w
YNInzOf164+CIwWwMljHJ8ONGDd9T8DCLsq/iPKfP9g/KF7n3yhh8OXE652nYufPmAJ80yF8m6b4
Nks9HZyww0NVcIbq6PepOTXvbT0palTBAj1yPo5v1s66rvr6kiblYBM6eXtyMDSm61oED03MO245
WA9LY6p9lN1XUacuq7lUxzJHwFZDkR2KqQt2yZzYv6siv0zUf5ygfwtX/x/17vffhcvGjbmEAX5H
f3rLTIZr3jRD8S2KrOJnNGG90oXC3eyG7T4UKmF6cC4WH0Pp5BvFeRwfAUviHTl1amvUeqjxKmD9
eQz8uUznKhe/f6j///7097Ni8p/fnnYf7Df7NzqN/nb/oab3mv8iP/82Fh9/A4CU/yLZnP+k329W
HkFfG4Ma5DAM7X+8VznuF4fgbIKIg0YMw5eP+t+Dw1+QcXDehHAjqIfmzvWH25X3hRCy7SUh7BFG
ZajCf1Jo/pli47DZ+uXbg+TDfcrnp5//43KHPH+J/xAenpEFLGtBPRFm0TBZuZqazUChlCKGaeMp
3AxG1e1GcieDm5loJ9vZWGdeVHgunnNCEDho23SuE1rxqmyHNRzk3Ji0wwZBpO5h0GOxwYZpR3fY
gbu3cJqwNkLTtVOvgtKacqwChFji7SAQmnET38x0JJyCoOJgLGIUnE3pFDLEw47mvstJMV75HN66
zZxMLJ0mTqLPeIp6zveyrp+GKJd5Kj0bRj/pfJ8Wx3lZrT1eHIjik57hOwHdcPnqhGtIEVu2vPCm
j/GlrEL04oWK1J9ZH1XEHqUsrie7FPBKq7DGP71G/YUE0qc2pFVXzCSxliZtzWDjz+277EkQwfxB
lnmdjpyU2bAZIRNnY2NHeBykzmAT+mKKt3qw2tfJX024WwbHPdijiyMQm17LzDNGPWTNUT9YFdAH
7l0J0NI20t1zR4ZIcfwoO3vjDEh7G2f0WgSPzNFmmxAvMwfZrNhcOP3DEsPgor9TNkabpl+VTL5o
LPVr7Et84bPb83OievY/DfvlW9BwSOmq8vP7pbZW/ziKRH1GVmyhg+MAX04drXotvHsbN29iaLrd
rjYWaYAmPjxYeqQDdy8wSPCOuOXE6qq1Fb41y34kOBq8imhmz4hhMP4WzAUxBBfN6ZvMhuEHlkfo
pHa00GzX1+WH1+fzt9lbTMyVQZCatXfofi2k73NbnDvcbiK3OTNTh3Hm9s6YOiflmTJdZ9mXuEYm
llS4/p3wazFm8Ck3fgtP49ToOEA1r4QW4zXWFxsCP9aPZNfIzqYMNItt2mOgsR3mJrA4bS/mxi45
1GYHR7VFewx7hURA/2h5QYtFEuLowFU0ktO0hOSbs0IF9uspizalm0MB5ikoetx0VGDFX7Mhwil3
BvH19lXXMFODMO2aILvp0XqydLZ9/hrTcCa+tX3Se3vcohX0EVdUEPFUlpgAK4vP75ngrAJfWXEx
Xq4kRecrG4Laesr6RIKDdTuLh6HqpipNahDXEKUqV16o2CK0VmJQiLdjZUUD/Iq6sq+RbQP3uwdE
NX9YvVZAaAwnP9gOFKLq3ZQVtU3Spw7X7QyVLnutMdE03xCQXMoR2RgRnKosaidaKZL6ssXHsOIU
m7Beva85a3jUoXYu9gsLGv/ebtyl2xaaNuGDvVCBeKPUFM2XLHLcbkdBWZTwhiWWxZ1girWX6sFo
+8HvPGLScFtxuLUlFVUlHyI/Bh8dUXL2lMFLTYFSjrGlc842FRG+UweP79X21hYmTS0KlzJfbI7a
ckO9tUhPoUZbcBUxJZn4yoTUnYDcRbFrdO2MJ6cdxg9/rhqSW1HFmjtvALrjAsQme5uQiHWwSSr/
DHQuvOmNaX99yEq0lS333ZLqHyJl4tqBHJal4dw1w73dhpU+c2j9r5GWcbUvkmz+Gi6uW/O5F9yU
MDZB/8vGQF+RD9T6M3fXce9mM99mUZc0wgvW9VDBRy0JmVKq+cDzqWweglKIe1H1ZD0Zh/KjNnaM
oNvP+YzJH0NZtsfLH3ytBjP8WEU8fferQv1A5aI3TweLfq9yXIWUmWIEUSCGgd29dO65oyNfhqY8
elXoDrsk8YDVTCFUSZT8OrLSXhNr+prQ+YMJuAUZtaknhrntaARvFlFy3e3zzAEY6redueUaGHxE
snNdTNX5zXXhJgZXaIj9YtvmLkSmZKrl7RgHNJF6G9Ul5tMlkFIdyimOUWtzMurMgkh2BO3OMMYZ
uPBFRRUTtveEXMpNRQ/ME0Nd26dL6HLTJR0Q3tUVPcmblgM2qLnE8qB6FkJ8H8HOvdQRBUebNnTU
ix+WYZBq07JGkGE9dPedXairYA3JIjhOEy58gC4u7NWsRbKr+Tp/c2h8NKkzg2LYTK7QLy2o0gcL
quKwI2HimGtH5dWNUE1GWlYE0aaN8/URczXOrc7hwjuG3owlKYuLHC3fmZpH8KHttBOICFjieOYk
KCaU7G7RsjnQtt4sD143JTS2leeXiqBMvV6B4Y7UVpDjcczahEsJWwptbEWm6jklw4NVltpj8xVT
iXnpBm7UaVGxewEyKYGBC8JM+QVKPTkJHCiqO5NPCTUVFAA9LR480a1rohk3o+XReseV6x2lNSQ8
nhfuZ5uMBFKTFqWh3LnAYHjVKHuMUAeTFrMwhUK07LprzxSvF9XthLIJ4wFkhUbhz0N4rkipo8MS
2AShx1LFj66s+PyINSX3RBOAgdalKN9rnsxkodaS21lDz/Ld4Dqwudk6e0+zQsknglwPt1wT9mvZ
BcOwo6EAS+PAu/HOiSaw9joal5caruK7EwPH5Insat5ir4MvwcnbeiwGv/i+Vl3ys3Yr8L4cAapw
23g5LyLojBy3+EttHptFfALgd7YH134XXNl9x0c4MVVAVraJa2Fz1ivX/YJVbnDJqaeNcKzgIeY7
Q6CjdYoV4L3qix34qQFmNzTEBq8MyWuS0qHcKzCe/j6HmX4iXUTHtfSpS9zG2km+z+zib6fljEaI
q0Fwd09kf+vmdRVvSx7XkPyXcrpDsOrGw6LYSmxJkhKyKSEXkeoUdcOCgsXwfT/KrEs9nJ34ZS2n
6XYYam2BguXxf4dgHZMqkBPlupgPOadUy1Jk1MEWEJGTOCalWE0c0JBXDcVjOWm6m1VY5mVmDJ4P
AYHkT8zygPL8QcRLilc/a64GJtLlfO2tVyHFSz+DRVjPVebmj7nJFTbSUQNhb2na2XCPNB8owdm0
W7kwX9DDk2avKd266pFN8SsYH/Ipf1McWaKvb14/YTJza3ykuHpQz7ZrbBONGYytvk1OxOdj3CG6
qXEKwt5cuJlsieihxRGeKS+9pcOr0okuw60zd17a9fP49ewY/6nz5pyYFAMxpb7uXpN5KX/m48Lg
aM8RgOpl9sRrp3P8Sw2yPK1yrfmQyqg7NK1sZOS2k8ceN9ZFp/X0xvE14/NzdP+Dp3L/VapwQTCW
DtmSslflNxEI59PtzfqQyG49ko+SvOLOcl9n22ruKemD04D1CAq2wdj1w4dvwLlsyJP3rp7zZxPV
wVs05dQTL9OAOrciF2+nyhAo8ULOV6TEKB7gdBm/NFwp13ikHWrBCiRR9miEdLbtWK9gi223njgH
qxgMtmG3YfISTmciLd1s8dKod0ADuodkoCJvM0IFeUT51UdcFqzb2pyy2d733WmjXaCdGzZEyYNp
6+DMw1zNidGbHVkZV/qZexok73ypWY213LiJ+60eG6DFG2aZlj7R2VSdrxYWQzHWsVDU8EOas88f
oTvQ+96o8UOxPX31rZIyuZAG5zLVRSfp7HVH65nGaf0jlKH9WHLHgFU/4njZCA75T0Q7enItaznJ
fTKG63EFb8Bhgb0UyZmcNS4clCU0RCEQOkjmFtRIZ5nd42wMVh/3piYXvxVsDNq0hYGRHGmXx1xC
jzlNE2vEeXrbl1XIvV76NDZn2MxoTiYV8ZjReE4jluWrC/4VGp8FuOONyzmLJVbbGglrAvN4mo+d
8a/hSOOr6ZM1JAdo0YS28WF9P7OpH5yNF8x4YOOZE/sWkVW5rLJaHu5zU8qPZZnDhAAw590dDbo+
R1actxoOh1e+AQOF9K1IDJ+ZC7P9uliaCXBGjqCJ0mqGgNhAhBFR2fzQVOjF+87nrO5ogw5egGJC
hp6mXlPhldTfs9FlkxGtyRinox8X3wpyxvE+Wq1ivWS2pHaOCYyNX1tl+mO1y8znJTn4BrEYjvme
r8t0zGQyBWnm1tqQNoRBsnHxnZ2JIbaSuxisB6usLDDttqkdNP26o0di7y+aGlIssAyWg8til6KV
2lXHGB9BsaUnAdJMSHOBxVKQe81+COoSSrrIzyv1glTbrg6oCDkMZqEowHHGeF+WPv0jQTguTB05
femb2Lc6d1O7YHJvrGDEFlknQ3ONnXCm35j2Z9zQi5XBQw+4le3GiQXPpp4XR+yn1ue8GbG7HWAY
ZDB9KN8W4QOVkucWRitnJI30KvIj/gYeU0sWsonXMpzLQ7NW8GsWKR21m8mVt6cxruN2ixuXEYFl
DA90GwcDZ3FabXDR8mQh6uAtbXvgMDM8glyR1UUW2iQavZokObOJAyS3Voq7LMgi2hBwZcE8ybV1
v0BrGg9DTy/CxoRTRQrWkPahiCvmV6twF/4scTfTMhed52EMKyrbk0ULiXCS4DMXVeZ04lj74/zU
1dVkHVSo8JnJZHDdC7ewk/zJTlg+pUpUutuEhmq6bV8EJVRnAnnDju8Lu94V+nm3i5beB2aR8xhi
fSMSurqpoC/2fTgLWvTYynPs9GquX98rCmc31E5t7RgJu2w3BxnqQD/Ns7Odi3qKDyTX6uyC8tGC
qaepK1YRHWStE0CqPDrmPJjlTabrvjzCRVbNtdtkQhx5/lNb1nLOK1Kc1WY80VtH3H7ITBRuyADw
T8dlaYs9i1A+ZjewhvGOY7ZWGxw+nfsz8yLyoiq02+Ymp5a13dpWXnc3pKZ5Ujp1s5aHMtBNcVQz
tKSUF1jJPU6E3kvXoGHQH2FkEUGil1xRLmKCz9LWbM6i8+Md/JGVeBcFL40CnlUG8e3ErF7fWJEY
192ydiQ32Vf24pQExqfNrzOLSC3Uaej4Gnjzdna5+r8O8EJwSNdUje4VtZ3OzqImRh58diARhVMt
h0EIKl0f72dvGvRJ433Rt3CL7PmGatipwQmil/prgjVaPOLlg7ABPYf44XyGDLWYhdc1up9Xhs2r
xKshQxhdDct+NtzijZr78kJzVddbjC9BsPcSkWWPE2XXTsxZGm4H8fKOIHPHiNszpqOcpFxQGOmX
kt+fbF6xTuygO5JaDZgNwhCLn8dwjkJFyqEB3nV0WVw7qVuPijVzveL6Jn7mDGkYtkn5XilpfY+j
piHODvEm3qH5yWVneIubfSzacbzqvcGMPFGFsc78Sc+kazfBGg+9himTQDMJY0/NrbM97yQwg/jC
tlOtPT4Ml4VmkUKagpKDjTAE51I103DiAT9xpQV9H953NB2X91PUOqz9glU1h6jyOmcfaFyPLJhp
Otixa855cnu8lQcvWbwrK14ms2PXggeH0tMzqcn1+nt42uUbbRKk4RXJ1mlroJGhaw0ACzYA7Ujq
haoebmKSMHf2kjcNjLl6eo1Hpz+Q6Jrjg8s3KkyXfu3xJvGKZSrbgCNhIbnWdeubB5YhWUyyvlyw
k7h1xyezxuoxBJ2+IAE4RE6RH1uTlgiCIu0hHMRbIZ1Ypr5Y6zvkAXyMQX3OlkW91Fsjy5A2l6Fs
XoDxS+D2OhnxL0sW1xaD7ncYSck36MiGnqeQq3YLuCF6dYRfvRvHrBbW0BgKWGaZgEcEhdUXju/g
z8RkRk2Fza+C30M1zLJLMdXYZvuaPI7bJMkrJDRAHasTclpxOGzxKCnDgQhxJIeffPnpa8GI2ZmL
ecY18YzJOWnwsOfLtwknK8UUYd8zNebxwlGU5O0kUcPyaiqv+TKBUuT9XUZ9AxJATHQnyp5sIUQ/
JmePHtOCxsfQamgA21Cgxdx2yCie7o8jV4m+Qd0q80e8LBwt7nonlN4NyYhktvLd1PgVEaOkUePe
DqcArdYK8kE92FWyYsdBUKIb5AwD+zHFq0ulMiZDSdSSNbbFwT0THWMklja7fXRkE3Rp7GH82MEO
9AWWIvQitZemx267wUPUgawaClf51t4PM6RO/P6zIFwrrIknAOVOxzrysno3dzJUF8yC85r6FQPc
GV+BKn7wWyeI+0NJ8Mh5m2uTzPd1bjfx0Wdl4/Nhh3l031a2WT6GGb7yuWuKtDP8CkEB0QFhwGaE
abo84MnDgFxwu6iUjqcfmPtmfW2rnsmO0mB7ptpE4rKmnStqcpf8mnbhIW2mDl/ZOzwAk72OLlyy
xyprRsRLgi1MCZtJhghjwJiGsSQR2CaB/50DNVifIMfJuF1x2hU/XWFpErncvJfwIVIJh++kkQLf
nj8mBAaEYEtzm3NpSPbsHF26TdOXCs+K0+EMXuvuosSQ9NTjmaCBOfbkWG7iKbqxARShhEUU15DR
h5KASBFia7ToPuaDa06ZXMPuYrKwge7GYpnJ8i1F/WGbrPuA2OB8Gx0S/huhOxviQ8fOnGEixImm
GRbVIYcCRkYU3Lx1wrAMwr+3MJxEauydi1olOJGJDWTDVoPvCzYLrXbLIfaEQ+qELRlwMuZw7mKW
Mg8U2okG7xGlTRfeOhE7iHm/OcN2hN6QJVuQbHGSAEocjDO4W5WgJiEP2d33xFHFT6uk7RQtqbIe
FEhDyTIAIiBRDsJUpFP4Yp+w7xR3s8ufhP3RGq+Riair0522+KscWdeLYAnuWlfSeoH8HwPDgrGE
06TQ9U8Zt8u3YU3oyBV1rGICu8VCEFkPauWrTa+ugwrKrxAVVsUHFMAnQ8EcyL9aUY5bR8bzj45i
OCoC8GBwGMxGx0lLo/vvsvUIaMf17N6XmmwhBnbj/GBMy3Fg1dV91Z77znRcWATVwu4pliWFbphO
o3k3ju7A7OCedyvOrAHP2SrO9+REyKhxNTON4xHvFmiJ5JYkzQgKJ6jbf8zRFI67DqL/VxPZY57G
a8RldsZBHSuu//usjWL6upHY730GFLljyCs+Ro6I98ghvDvz2OuHEUAjYqBFvyxvyRDcWSKHqUSY
N+OuW/JNhhLSlGKvyM4Y8pKiwKljSf3cwOpmxlD+ep1EAqQeoVcOmJbKOImuuIi4HHE/UZ3N4w/j
Z1Ujd1RlH79ZsCIWbnmq+QS3Nn7MHmGbDJFoZzpuFFdWRmEAPrdzC1iBEM2jjLI5a9PQAvjicxo2
OyKTqP0aP84jrd8JibfayjVrKLFg9aU8Wm99K9LXS2KRqaFIrfxgjhIB766Mr5oKJ1rawmbcYfkk
BYWlzlpOLiYhSF5JLT4DyDYCslTLuiZQAfqK74EvxMHm2CtcCDvinlJX1PwKn2V0CmWCY1vP3a+4
6Ccqqsv/zd6ZLLetbFn0X2qOG5noMSVAUr3VWpInCEm20Pc9vr4WfCvqmaSKDM9r+OLFNQQQyDx5
zt5r18yisSE6KQdMAf8eNFUdYT+vFPkYBGkPhSHGeLFxMpvUG4dlSV+VCnlFi5qZMDE6NIyDIHZw
5CyBGvW8lKb54A+a+G63vjNvMkKC7zQy1nmL4jmOVymdpp8JizvtkMFuMdQXPcdx2hi6uKjLJZNo
rMYnyZekIymUDcYp7KG4JgrlLp0DlKwxXoJuFTQtU6+OlIjHGv9VR8NWw12l1Us2TYX+O7qhJLTv
yrHodG8sUv5LYHyQSHGvS+tsNjNTeF1ahS9ONWIzz3rNhIWpD+UG1rZsXAFKnlaOOWVkC/Zxl51z
9lMfOLlZFz7MFH3dAOcaPQEY1OLNYi63UvuYqPfYzGfThfhTx6/NXLRE+vR4ekWW9j8tfc6Se7Nt
WsdTxdIApg3DIMi2i+6+LWdHuSTzBWqkY4zWqtLb+AUJtrgbOH+1W73EsXTV8PddVXZMltjQ+UCW
GTsRdByiTqDfk5efeknmoisGcjVXjSLqccWIP7zvs6Z4MzUDneYkqgb+YBGMK1GmxcfvkfT/D+f/
axGPHBvO59lbnfypGFr+g39n8NL4RxpM0/EmIPIBkYw/7F+9kP2PgN0Nx10Ho2ctI/X/zOCtfyza
4jBDVVwN2Kj+A+829H/455ik6ybbkk5x+Dcj+F31iumQHMKVuZKKhwh56x68m+hCZYyjmT2gYH6N
wZLlri2r9YS5+eyPZ/KFHmd31P/7UuSVIP6xBAwaFDm7o37kzP6sd82IQJM8Oy7HrBbd/dVo9fkV
UW7llrlP+hSznC+hc+EJOZC2qwf69/pEHWDGI7zE5qnvXr+DXOJn4DhdSvEgvJW0zWlN2xH9FLKu
wL9GWY+3Fs1sDBzDhGkRhoF8sLTe+mCY4t+q0Jctj3JcgJ1NDE52s6ytauPTjpIbdY5BFFsyHj6r
gaM73ueQBPvK5pHWSpqFjD0LGGJhXeWfIwUSnVlKKLkKgHo98v7YgVszfn0P4Kk8972hPglm9NdE
sivtekCn/3T89yCgmTv+j9znf54I0cRYRpZfxNwTY02lQC0xxeQmogQNV53Q1be8N1BkT6XBcYvT
hf4siOd9SxtkjCTYcIbG51ISeWTOWvVzxnjPSJOqeKOEKecDENnlRyMhdaycnlmTi5wZz2gaBEa8
TbNO+5CjashtYCTtI005CKV0eNN3owsrQi97HBRnbA/Fy0gnv3Aj05/ujSqrMUrYS1FE1h3mMpim
7UeM7uIRk3uTrRXuYriRUxfe0Hev1ItGL0PjW+gzK9jQE86ac1EZkBZIiGbvz5yS0wNzuaVtMTgm
nDDqcY4bbNEWJV2O4T0VrNy5OcnivOmQ3KEsLSzFaxrN/kF1bCdn9MKGEhNILecNrClC06WPKdyD
7dU+mAZZjLdaHo+q61d2+GbVlmqeUQAa43awRmLXzNpaqJpNPlfrpPVhn5SN0cCGAk/AdJodGRGY
Edn6atZnw4Th2uv4KrXc6eAv9aOoSC8dEu2qV0CRXTa+D6jVh7VzH5lOJNYWzlvpqV0wLJbetLbO
Ijk66gc3bBqXhJRhcyKJI4juEpCYA2GBCtwy5rJltMEaiDo/XVJ/MZPk8Dx8ci5Sz+85Jq3bUnXy
bzGc/yWLLUaGbVDHah5KZQY/bIKFRyjGgMkdBxC0M79v/Pdupj260SF+By4/Eu2gWKnMCiezoxN8
n8B6XNGDsgfPoRIr13oHq1BJ/DHaiMkWvXf85f9qMbJZcqWF5FkSkbC7GBCnNyU9UnlY3ZazXTDg
XsNR+lsiVQ4rgK2hX8J12/QixtKInuLz+PV3dZC/Pz2HzBGBI84EHrGfONJKELIpdfmSlpmv27rQ
L1VkTxfAQ+W2kE58IuZoTxn67wUNBolo+zhO2wYa1D+FVmYVyqKUekdbBBIaWaSMpLBjXEakD711
Fed4X511rwWWTq3bi/OUyNb3YiBQYDNO0lxlsZ9uZkPRLjVO+tbq+PPYC6NZ/j4dDSXJCjgphKpr
e8pVNcObU1Vp61a0qW8L+ogQeGJ9PQhQU0xhIgliaAzP8j6zHDBhKo5eGvYb4MO0hDtFnNitDncL
9mphoJRy2Lchwew+r1yBYSBh+dCM1SvV7eMBmyvErexElsUXi7BBfaCzHzlk0BjG3iKMb8oYyIIS
EG2G/hYzbBODWBi0eJXpjfVLGQugG2NsMKkRdcgIYJ4itmrdxPS0kh1h1h5s1uGlMmZNbjqzroRn
KXq6Jb7AJ2aXhklz4m8+fHkNiUXXsTB8aoIiZPfZ2IbF+dBf/uR+Lt+lBoLUH/2MI2UePuAm0k/p
Upcf/z8bFRZRsjcQ1wrVUEHy8MHuXlCxkqILFHppPXSx75VPVsoqqk18G4gYNM+shjykg54GhEEm
yfdhqDUIBlWjbI6/pbsvBXULlQsUCiSRkiPk71Luz48onI1SljKuXN1WhrsUU+uKU+70ePwqv0WP
f97uchnUmThYbdNGo7n37slhwLXaRxUR6oaZrySU0YeMDvE9bbnpo9OZarRNPT9lSCquaLOrYBZE
HgtUDibcfoXupTwrSNEMujmPTnypuyvn8gyQlVM26qqKpt129hYSmu9qo/th5dZD5p9Xhq2sx1SG
2zzpgQ4nMWDNXnp+lYSXYuqbh+PP5qurS5uXwDDRuFv6XhEZ1WoTYJ7DTw/yjNkGLgmOspHCHDgM
Gm8eC8TVvTpkHsnN3bq25uHH8b9gt2j69/5VVRW8+izcoAN230XbEiFFHu8ANrOcsOQS5SPHeNBt
DM3RjcVpdKYCo1ofv+zeArlc1xAoZVXHYJXU+cJ2r6vRrFTrcihdPUZDwRhSiKc0qCiNaFIk19Rq
1ppwWvnNyMzYcJfGzrhhbJ+khLGnc7kxBeZj7/hfhSx879Nc9k6Id7wT+BccVDG7f1aHQ6yZHLNy
mxJwW6XZd5FCKvoqF4zpqchqD34wGK2ZqAi9uzG6bO2QzUZwx9YGgYLnLI6Ty6K2DJIsOTWIlYYG
HXnP7GMtkmlrfmQqPTTOubpSeHh1NcsLExrtZmg4hO00VFQl4qItz2JG4us8x4EgdZtVxF+TzUpG
QAdRkJXVoOFBJdR9GrRhX3RlRKhJLHQ0r4VRMpfNGkEUco7i9UMJ/Spct4Otng+dsVCvs7YfPR88
klfnpsFbbk8otapBfFNKyeQ8C02MPCQlBCCJevp1ru7I3vJQDEXfVGVAJtrgdzgXRek055RRy/gY
XT3I9KQ0HobCGXxMChVzpFpHfuLm09QrKFLNPqeWy7QaZ65smwsAuu0mY0SRelRU9iftfLHAk1rn
yZRgdumCCH7noEmgrBptVf8ixMzKgPplxuyVqRJd5HFDgYVXfvaQnrSPI1HyL6kfNb8Y61ezOxpZ
bmDfruNfIQAg/5w1WbdXzJZg/U41Sj12ckYWM5vko9CDbNyYs5PWZ1qqDQhmhZ8Em9hedG+ykNO3
vEvlr45xybstw/CG81KvPXIzzveefhJVYdTo14uEhJNSoTJFjyIIptQnKmD+jHyGpYeTJZhvR9Em
+DOLnKCYgNeaNvDMX8ZiUdnMLbToJUtNZ6LPNvGDtngcERL6XY2sUw2d7bzk6gK0Kx1vlPk0uxjy
tQUai3MYBBlRygOl/c8JP8Z3HXCyWDh//jmiKBnTkJ1aSUTyhJWyMgi+QdnTxN9t2lJvcd86uqtB
QH1VKVV+LiZM5Esymz9NDPgvYRLi9UvEiPlwSicD3KmSa4+1klSvRTeIO6iozh1CBmJvxKRhnS6w
e6ySnGeO5ZgwAo6T83jT9jNQG2LSJ+uc+7I+pG1gbHMy1OIgDHXtwkhs099SxnKgqwutq9eMK4P+
MtB7TgyK2ZCM3IwKGQE9xXHjZSFDf69vk0WMRMYVZxEG2uexHZYGvkdF4zY6W0QX+INqLIN9AjoV
PCGSptkPOakw6kFUnyUttFtr4UpzSFR5IUsGR25fjtUnmTPhm13QicaFNDOQmTDfAfUWy/wp6OlK
8CSBbTJDDjr7YqpNPXWrJFHO+0klIAKB10QjmKX/fWHuEjKO56a84M7L8aabjEBuk3BiL+4wQ3BA
L8eYpAVf+pI4Fo3jHHoVyiq6aA0AIIqxEsFZi8UPYbGY8m3U8J6gKcFzv0lV0qvphRfqC2c40o4J
bdVuEl5WkgVEa2ZnqtmL1qvb2CzX/ix8aAe5rT06XcagENaCc1PwG9keRyvE5z0fN4pFAr2vKpJn
GuwDea8xA9Rt/kFGPi/AFZNoVRnQjyivY/P70KQquX4tYC5ADn78omtpwZBHsTvlHLi09aMEpegD
fSrkx4gY407pqwaHk8LMf6tEyIrX6uTnlzVAUDjpBJPdF2YdQTe0wZat0lZzXlVFsz9bAn5eUISg
A4XZszzXcfnsNKd5nKZZ5e9GZpWvJTo3WGkRxNBNY9nKq4SbxvRco4WMbsvQbgMZzdmmikOjPVvs
jtdtoJf22px5NGuwg5Y7lH3FubLs9XuHaepv4FUzk4VTVSHcl254AMDo0HmGWT6tEZh3BCupBlPQ
YO6zK0xtBlRruwV0yX2LS01U820/RumDEAO5O2XKRA/KZm1wsk/DoABHzMTZBcapjWs098oZURvE
fTejKW9KdP+wMhm5nUlSn/oV+erBT0PqQeqOySguIt4INPlpLfVrOSFYQO6cgbazgGkpG7s12Xub
VOdgkjTznTKo+S8xa/Ez/4L+iTgLTjaqtPzVzmo0nemcRJEX+ZFAwa0RJu1NOCA8EZqI9bUQT/gq
anLjfoDeoV2OPWb4jtjd/JutluiYi0qjeyRqx7wf/Wr6DgAVfzonvfGZqOixvJgaXpYzjMBTsjZ6
3Aiu3XIW9JoSAQuBfAiHPQPZRbeitJw/WTnljRMTa7CqGnvAwdKHC1Ms1tp61YHjxqSC/M6V+EmK
bCWKFFw5VvwEka8RlIn6DQZXN1yFUDVvU9jXpjdL9ECQ6LF/uXU9VsTME0f/A60i9oNVmjqGRcLH
rMB0l7WOfbtCyY4wPceaImMgTV4Q6Ui5NXXuRzJ8YGlDAil9f0N8XN+6yCJC1g3Q/hd8OabmZY7Z
3yVEHW/Qe5nfK3VS7uH9ze35nGbJNeMxdkImNIK2mwatYatgBAeiplzROsd9q0PjJsq8vkfjDgWP
dLQMaVxzDYi3+ZURw/Usq+G27im/qWkuyoC56YlT1GEpa9CLxGHFoU+1Dk68HbKNKPVR8SZIf6BD
syAwLGHXgkhxSWsgX6struAkjsWNmbfqibPM7iHudz0JgcEgIFKnzaxre3W8RA0hfM6I6Juc6WZG
n71VcCd7ZtdhQQGMd+JAfVg3L1Yz7JLwQTUprL0DPiQQGz0Nn2Q+VsELBAIdAlg3bmw+8ienjgdW
Uz+9O16ffvWM8ZpykgKBY+hyeQh/2MvorgFo7s2GwI6ovEqdUXmOkYZdzMy3VqOvdOdQPf0nYDTq
GrmI/Pt7JivYUQnQQk2li72DMuJnO438kMsXsUInoQXKMwz9Wa8Tw2UBLXcF7snz4/f823G6e3xc
+gk4PDDx2TZ0wd2bJnTFWuwujaulTf8T/ouhu7KvHccbojJvN63CeN1V6Pz429xEjI3ZJZzeQtg0
mosvN8q9uVTBuo/tHGwqaSx2HJhu1yjHETSo1kIN1Ad7aDdJKZVXoTXsJWqZPs5TSWgGTAmmtAnM
tMLRrh3iY6WXtxbi/AwJjeka6Gd7Gpn2WK6mDELsnBMl6Nl0/kcXEIJvegEN2GbrKEVDN1MocEgW
+Pu6aC3ww8cf1+GZnjBPVRA3bEL7pQWz+7TirA8FW/DgkmroP09xlBiksYGXOHGd5d/Z+1UIWmXi
w+kZjJa2d1CCLGzjJ2BiGbUSDCw7AHuvNOW6K4o75o9F6bL1kemmQtA4ce0vvnU+vWXExCtBrvTe
t8dRXlCaKx0lW4onQA/a806M3Xc91edLPCP28/Fn+sW92rTxoQAuoxYsSbvPVBuJRFUSmo0y1xwP
r6WxTqjBoDzY7UNWwo+VRQj6vnDME8fkL35NrqwxzFqurO47mKF05qlNZBHvMUfPwPCTtW+N6Yml
e6+b+nvxJDx3CY53eK6G3Hugg4Oyx0CO76b4gs5wdvnXGrQOt+pk/tilVr20JN+7hopJzxplFUZW
8OS0gbhmkXEumqxIzuNaz98MTJonWiTycNEzJU5UQSDsEu/r7C16aUHZh+cP6qaaAIPNWwje7jDV
IJENo04+IiPuzMXINn+L1VFmq9FaDpwlCToA1xW1a0hpAR2PS3UgWWm2wu5HXaYlUpMKowBKaREh
MRV8K5g40rTzjr89X7Q66PX9TiZGYq3pC2buz1W7GlHYoLgDEVMJ8qpsLd6WEwI4LJay/Sms6gHV
D7hUOK31Of1r8QEEcnyMtJHBVE/myXjq9xbLbrj79dLwZAE3NFtXl99/909qQ173nCxj13Go9i96
US+V1VBobyb+EdXFZ+eUXqoq0XcLWDhauzqpbFcSWfOd4L2Oeb8te0xqBYf1IcBzsxSIpo3dlRnP
t0aT4S9DNUk9QpaBbdMJYeXQTFIB2nDJiTaKgiV/aM2YzKxw0HMXRTt1VqCV6XtVO768INK0Gly8
XcoZDC7EYr1UFGJM+8l/IOGc/GG8wsEjhODwrRE+5LA26LRPBkLiFY0FPKXEqToCKHM/L5AR4Kn1
whncuqv7NiJzwvEccTYPlowuzSAzn1K8YURZ+lr9GjKoftAkbGtYe31VMwYD90iopUrfoG2taq0z
x1MutSLWZ88IOoP4EROrBdkoyWcEGtVclRFnzNXAOdXwIGACHW5wzV0JZuo/7L6e33qy51NCzWqY
RhbhLIqn6m3AhImeQbYuNQstXFfWtAU4UxOvmZP7scpE4a/ToKueO6eWqBENC45C1jL+cfPGSX8E
ShfQYDCKdK2oSCq2ttUknybnf/0s7XoyWGlGUOLOWolAkGsT9R4nJcFwkJC/YdZABkMHOr3iaGQ3
biXKssFFGgaLy8Mpr+l7GNL1CwUh/eAgIfvrxR23rAbYZsEomubBkhc44EvGkImiGkrCAMZhHegx
xgjHni4UQvlOfJ6Hm4kJSUmFEsGnIPT9yYjoYfjodda6fuDMN7x/VcR4evS/tZRzkZsxrziV43y4
qjMkA62DSIWGl6kuK94fZZxFaqZA/Meg2tRqbDI243qKFVRIx1eeL1ZOnVx0vnS5aCF+r6x/XEd2
RdMQ74CxbmqiWwq6eNOBrKM4r5WXLqPlY3AyOWdT6NdapsS3xy9/2Eulp8CmSY+XVYOD8u5tCuGH
s+hRKCDDtTddpzm3siPuFIB18XL8Ul/8iHCnHIYMHEHYMPf2CLJ+A7wEA3dqzdND2AUqkjBwrWvb
4RBohEnz/e8vaDN55OaY5KBg2b23tFWEUheI5+zEiDdQ87Mzn3bKY0XcwFVlDvGJ66nLiry3YqO6
UZmlMEKhuNqrt8gUMxtT8M6QJwD+N6mwCKDTy3KvUm1rK8nAnbfJ0E2PpYkrAreOo39XEmihK8Oq
cP6YaFBLkF19d9OMDsN/K15gDrYxdvdxqxgxir2JomYi6hFcWdDIUz3/L15HYKu8+pSBFtXM3jPL
uhAZt0anjWT3CfHemHzLMpR6amXA8bGMILgYB0VbN3msnadEjhgnvofDMxsVq45CxFiqOVr9uz9a
QG8RexB2QavxQ1gTmbYdxVR+wrIx6aegIjMBS5xYX7742CmTVTiu6E0Mdb8gLx3SgxvyCV1M6UAx
me5caGE8Xx9/H7+6CmokBpl860sht3drBQBCNeUqZmHNd7B4oGA6Vnl5/CrLv7L3Epq6bsI8Yms0
KL53r1Jzqu+gr6GUre1iA8kQbXWs0f/Jie8u89o88YN9sYJYnP1A8Fpoxnhrdq8HcFPAK0SZ26g5
kaDYCZ8LvJMbSWZNcOJa8ouaCLKMZTGkBGtuq3vLFWuGRQctG1x6VT+YG9SXmOWYeFAAnEdlS46Q
VKxbmv1MR5C4rjH0qzd9jlEiEYBRaP2mtTj1R33x2YPiYGWjzELXZKi7T6Cfa6eKkrFz20Dxv9l6
jtMO6OD3VpKs6ZpiMNd26WfALLBxv/KC55QPZOce/92/KmE5IDCu41CJnsbaO1XmRDKHUU+iu9NV
GBtLxqlPTZKpD9UUNGSJ1I3yigfTXlLqx/GXXffOdAsgQn7Q9EGSWyQ2geDH/6gvvmYgZIyuGSCq
PKK9R9P0jZ1ZWoMERPHfcj2YSPcwtQsBnWZNJk2+HdA8nHgQhyfBRWvCXJBmLWcyfXmH/thR7VSx
0zEIO1fP5/gcUmTqST1xVgwCUPeyz5GX0IurEMfKx1/frQNeiM2cnhN/wd6nh31SqRcuCUVvIm5D
pqvfFHUCKziYwdlk1O17msfF2/GLqofP2MZBjgMHKQd7+P6yUsBZXhqiLCtmUduAMDu1vaFmi0oP
6z8/d5O03eyGlbNkINLU6IhhbWZ0vWrePkPdJDmvKHW8/JMIVVCyAaxt9FsdrhtGGQOJEsh4bpCd
TXddYuu/wtZgadaI921WAS6DzQzSQsFXnpvmNhwidWRfb6Zr4jqaEzXE4WKDwIGCRSCE4VPfPxMp
ZNYjWadRrHS9scUMma4pGhtYF1Fxfvy5Hlzqd5/Uou50LBSvi1L2z9eI+IaM0HN7xvjQPiJUH7d+
PRgcWXFLHr/SwQtLhcL5bmmJMCOz9z+SiKTRTA6cPRnfRN6AWfOcjKLFFYnHdWzAT1Va2dxrat5s
jl/5UPbBy2oDbqahoBk6f8PuTbIxELzmB7hKAPs/QGXAEzsx/ICXV5zB+gAgkqMAVGbmtkzNMFjF
TXEnw0pfdW1gnSdx1dw0xbJ8HP/LDvZKk7+MQQnf8CI8Nvf2SuFkWsGto3AfTf86tDvz0iC+6hRJ
73c3dme35PSCHHrRI1sMe/S93ctIOjWrCvgx4HCBUEfSUUK3tUp45xaz+BeC24oXAasUVZYBp8Pz
c8JWtjmhS+S5cA6fVtAYyBNzQvbkFfkz9Q+H4NT3Ii5GuQ7zIbevVdrM+XpIhHhQlKr/hsmhrTYG
GRUgTGJsHsTHxQVRGZx9CldWcGFAHVdqR6pO0BKXgoyZ8SLHwXANlqaqNxJK0LUTVz7ueouRxkrA
26bDh7mkW2Gho6uazA0n+CjpXhuJyWilEr8tXKJVO9w5xTT/IlomMsEdpKEADNjpxHdWCcOXoe4a
koHpKDbnQ4KxfmU6aTwRioAVBe4t8hsP+nHXnHXMwK17yCo18UMBL8SnVg3GEy6H/qdhF3N+FmZZ
7JATrZXoDOuazCbWn1Lb0HFlOlqjSYaE0vftu5/66g/GhsQq49/LKJs7mPGu0WfVbZsRKAVihnjT
LZTA4Jdhkb9DN6gCUmaYlf4BbBmSzdRW3WtS+Pon6gL1ch7V35TXpHSI03Lw9ZJVmcORZbJ+MccJ
Xn8T7RUKHvAmD0x5CXUUnGDpU4EUxh6HvgV3JI5sDZlow8nPikxT8Yi7I5O60cv6ITeCWmzLAuGx
Z/QtMtahzefvIKnFU4HpH0vtuChLiEGCvssIb4kNwgnie/iFy28BRv0PWyWLDeRrPf3AjoRFrsJi
9IS3BCBPCDdMcUMTw+sq4biarfhahI8Ibsjp6aDwDc8wDCbJtlOD/AzErqjP6Hrb6SapSik8PRYk
Glr4TVGwkHNGSkgyjQV1dat+6lFbN65PD7rj+McStxoRr8CxEJLsjtxIoLgMaoGhCSvoyqS4kZxm
kiFwwwzj2WrMCugsVbvETCNgA8amxx0WGD9cspikH1jaNkyH8b1ktK9dharvbERnNvq6m+oqvioU
E45EHOn1S80qd1uYIfa4NKy6awRH+XMcVupjhxSjWDfpiDm/w7sfLBQN594BQfMYOyMQHgJB/XfB
7Pi9mfuBrCV0xi8ZtZq5miqJi40vDD2nEsHTWVV2ZRiezXw5XI1EVHu1pBeD0lRRnzSD+Xpdz9UH
h5vuPEs0DTAgMdCJBwrI+aCUhpXR9FW7yXGtI/MwdB5M37TIxGsiyqpNyOifn5iYQci7VOdo0m3k
0Ks84ZNchRlgHaMwq5d0pge1akNNR7akyvJSTq3zaxr6gLXADHs+6MYME6/o7KrD8JWHaAl0E6S7
Rqs991rb6MWmCVBrX6YUnzccbXxy75UCYR6HgkA9sUd9tVNYmCuxbuBVRDK6V9uAjWt6xtbCbUPy
MzeBmltPuWnTMYvp85LflcMos8xxvOcj8+8r5ubnOUD5O+zWSXe5CLpMemSyfqYPF3cntosvNmsO
q8Ji+kQPmj1tdx+j3kpzDBBE0Gax9g63HcmNnjevIJNOlFuHG9PSioUbCawSX8kCsfyzLIiwHqfR
wHFHD7CaJXzk21Ip51Mb82FNYLH7oXOloKNlsr8vtWDiHWb1SCO6AbFAzXfzI5Uz2Z/gny/4qJpb
NbUByOnltE3DonpFYcPHU6S2S0QPY5dZrc5gCRLTiOhsi37iFS+/8lTwPtYnnv7vsmt3F7UEBS+6
ZZvTLZOA3YeCZKZIFR+kb8hs34P7TWJRQ3r4Lzo+JqQmp4J5PtkuLdzgmnTb4rIf9O5vD760I2mX
M32klAFQvvfLAEfR2DSZQWSZqmyHyVdXdjW+akar30A7kieONgfn7OVynHuZokt+qP17HnvGZ7bF
EA+rt3aDVzt7H7FjnmNGwNoEquHEK7F8YPvPmEM2phzKNXw/e+MASAzQ9yJac2T4ktQKHbxeKVkO
mV2Ewdp3fOts8Gf7vqE9vK5tn73veEl2cM7ghjncUimpqsPz3asVCzuYBhgII6noVuFFXWZdaPVs
vRlx/AuD6/AyhrrxfPyah98116Qso7eg4yk09m4azg7U0qYYXT9KYtraUXk+ogFCihpYJ1a43+lk
ew9Ygou1GeNxgFOX0KA/v2xAk0qoMwlx6WaQFxmhVCJup9bN12FwrO7SCvvmlb4DodW4MelAmyKK
rmYfMh/IrlC/L8mKeY6I33holQAJGI4TeBS9UconU5HE646RcYP9yb8TjL8AThBZYHpaUdMQUGbS
uedc07GQIyjdprQRnwgQDN98oQZI8TgnXw59Dm8+Av20UfXeQD3XxtmtTRZmvzLHJre8UlYzJDlM
uxictcCG3xXnbzD0QhJEFa18NxoKXCYgAxmKk44cqlVi7CaRkgnVHQRBHVuyVvtP+uogh9RmrlGH
DE4dXMPBGKu7HvA90KumtRwUG33EjoqZ8FTb4ItvS/KWmRxrgVxr+8cSZuataWj4vJmjvmaZqV6N
GXen9AO6O+Q8+YlX+4vrsWbQtOWgh3piH6gNb5s0UFwPi4C2xYqm+woqPKvMXIWVzePFFie2kcNx
LucObDH0sPjXccjsrVb4tgxF8j0xzp3nm5F1nIx1sruRRTVvRRuCySwa6VmmJJ0C/iTja8TmVmK+
lI6YzhApgm6NhUZIZxafQqZ/8dlptJAAZtGFJShrb7NXqgFOn86pqJJj9KyFTOLitrfoYJnmfOKc
/cWygsSab5sJOqKgfedBSxZGqGgW13LiHsxeVV2V3SwukRRX/M8i3PoM7k8s3upXvzgnbQ2xCtur
Ze8tLF0RkxtqcId96GCJqibT9C/zhAyMTamrvUmB7gfRxhpS9TmsFOyTjl8u5GFUrx4EzX664otk
myOmg3TTOsiSj9IGNYmCJa6e0eO1DwYtuNmtG70aN3NWwSFqfN1a05fr1r0RJ9W2LOPiEx044pZO
6SGLHV89D1uCHOxVggCwfemmxk+5u6T1fLijT4fPtc2u/h7RkdrQnIbVV0o4iIFfZ/jxNMUNemSK
YarRIU6UVsdaYzZXdeXUZ8f/oC+KJ/4e25IOZ24h9i1otQTni1IekW5OChBVLLOnFWOx4MS5HkPy
/ma5OLqoB5lo4XXeH1DW+E+dktxngpum6KyTomjXE6po6BD5IAE3oNhlsheHbwR3GK0nzXGA9d1l
ZI2NdK6hHWvheVT7ACb0wszuBbWFdVHplN8cyhtZuZ01jXd0jsbnKMX47s6wnkDnNIQOooIg9sP1
GaBeJkEyQ4TNzeInJ1/5K1FHi8O4MPJ7LLzxlTU54W2SohtfmUrb+BsbHq2kqParZzmXiCkSC9Gi
y2zf/Ex9ErE2U1gFfBpqDMbo+O/zu3++swci4WTMyh5PQ1/HKb77wgStZcewJwwX6bosYO/gi1XA
AA7MqWfihhVLPtOcU+9tBXidRyRznV0gHs8eY0JT7pNez4M7So9G3/hMEDvoFWP2lk84ob0S0BG6
cf76bm01EAEeLCuurDU7alT/6z38fyzAfy3Ot/8bC7D9VS+P808swPIf/C8WAA0YxwlG9yqt4mUC
+y8WwPiHqocxKXsSE32J6+c/WADjH2w2yDZ5w2luy6Wp/T9Zirr1D1WSRfeGipvzm/pXWYoH+4Bg
cMHH6jBKMWjgL2vHH237mYqohAkWgYWkcxCsGjNnftTqROKAFRmN+pp4yBEzd96c2IEOzlrUE4I9
mOqWQyjL7+6VraFJCIsN8fs0GWm5VijEe2W2vrVGaUDeqjOQMHsO9D351WQdQpA/fqHbf7+unQiM
w/kRolxkPtQBSw9y34fa6g0wMjMuXNx/BVCUmCg6Vuym2BZMgZ/A56S/dHWCc6Yks0TMV8pi2zbi
lOfxYE8UBHEwAAXzwKmGNWD3OWD0GjAgN7GbZL7eP9r+ZPOF+7Fy3Woqz6EvjPH2+L0fFBq8kOxP
aK+4f97IvYMjAY9pVRHv7KIMMy5JU8AkBU35oguJXTvxnA9fMK7FHkiRwYmN+eju7TUj0ZoEG4BY
mVMU4mUzGsk59T5dtRYDGd3ISJQ31tyI97+/SQZztA2w7jl01PcuDMl1UsmjYxeg+r8xx5igQm1U
4EIpeKb+/jb5jvl+JKk3iC32HmnZtZo9JbiYkhHTfR+PyTroaQWmQfwzq6VDz55HffwOl0e3s20Q
z0HxRu2AEVdnPLN7hyO4GjPVqgwyqiHeDVnw48WsFycuc/ihUjTQukVivPTqD96WKaIrTI4N0OnU
uMRZ8zMGYNpt5hFPA1FzG2UC1xunQ56fWCIO31OKCNZOBor82QeCJzxR7JvkqcEXYHkgkzhklJZ3
8885DyGYH3+ah2UbGs9FQYWmmrUXWeXu47QUmeSVqhZYwPX4u9Vn4P8IUiTdQEZdsx5LUweomoZY
iOJOUxhBtC3FI4BVZU2epkF2BYOHU0qlw2dAS4pVUqUpzgayfyhLbBEUrb/kGoWVNl2i5J8AJJMS
eB1FGN2OP4OvLoYck242OwJShr2PdZ4Apo2gh1E5DsZlC1V0azDfxtEINun1+LUO395lc5PIylgZ
dG2/tWmy2oG37dAqRp2z1aBhRauMpnZ5ohw/fH0tvH1LDBU9MnabvXvCHjYWEcEF2Jjz/jqelHQ7
D4PhpQAzixUhyMEHuvMMoqHSxyeufbi2W5LXV0ehzEJLA3f3lWqJNFzCUQo3RAbzzuRn5nQ/m1GA
hI+80OuuVNl6/vq50qhCu8p6xGh6vwivpI3zzDczl4yH8VaZ0/Q7K6/tHb/KwbKOXIhDHLsWawM1
6/L//1E3dBa0r5k7JgxKKrc2cX3X4E/0iyTqfHfU7fKB6Zf97fhFD4UoLECLDIXO32/B0PK8/7hq
USu9ovVoPuzUCZ1Ln17LWZrhLkiacLbPlHQmL7ZPbDjR8ON5oabUDH5GeZafYQaZnfNYWIlGrt9C
8Trxtx28z/zQi3QRiSbqt4N6RoOz1mLknVzYAaAhVRH329g0yJ6ANGKDbrTiyxZA7y1sIof8gDk/
b+I+4DOek18APP+bsjPrjRxJr+hfMeadA+4L4PFDZpK5K5XaSqoXQltx34JkMMhf75M9BtzdA7dt
YDDTPVUlZYlk8FvuPbeTa7b6HcI8RMT/23P9Lw8BixdaGBa7tzMOodkff3D454BFWhUudiP3f4hB
Vj+XAHlNyJ4tuy55relnGipuTOpEykBjwZMbYg0kPoIC8YfjEX5ojh4+5yCR5sHz4mkKbTF6Cbhj
oeZNCyMWtimTTBWKfMQijUXZJhSCHxbo2rYuvkh11CE7QFGnm1L+MEVTXWE+bDWbApCRet+vdOQc
Z7by/resgMTt+hjbeKQaJsxkzfj8PnNGOhCaelEekjkYsyi5PVuCrS5Cq1TxIYJxeFCE1tzrVlxH
ZpWxUtNBAn96Rjkjd56qcu2rKk1uDnu+YqZJPP3FApU1VZZ/NBObfA/ZSqqvYbkB/0hqVXeZbqFi
+eu75s/XhVOdOp5JyG2BgtrhT+8cVRaKaE84zhrZAFFV4+QJ7U3DBvSvv8/tbcEl/l21YKOuR8WB
PQmSw00Z9KdzMFejGAKR+ivTztz0XTOxj64MNWMzhrgsm9UietavNWE/YNHbYZMP1n2ciQT1CmCf
VT8I6+SqxMGjBp4Rfyst9NIvUVmkJ0uZYM0R6SDrJkFizTstflhIJO42Fg9eGqYVatelrsotyAYA
7XG8CNa22c/FxGi5QrQC4G7K3LBppzKkZ9ffp36+sS3yV10ULE/8uJgeM1vCLafUYvjLT5O0kNaU
jHyNJQcO0l1vR2IWdWyjd+Ci2/tuMX2JqRQbVOvjjQX1ih5+NfgpZ38yxtaB84AlbW3D0Is9D85D
CRFcB1bve9epFc65KNO1WWi6G40pE4cNeUEdDrqiRXWTziqC4CCAjI7G8gOG5J6RorW8c9GJGemR
W266VIEZ1ZAi26ueN4+IYITJJxiFAbhiLBg9LTq6jjm/GrIF2T/wKUh4IW3Q3QWLrx30CtASwSn9
FRdz+4DMrHg0yZz+viXCVjgIOoRmRun0xjppcxQzY3IZcRlbW7LNMdbqfR/8Eq0hoDLj0HmNZa3m
NR5KAJxYKTwMvr3FLtVT472exd3VcGS5Z4yaneoudg7aYEWuCPxIWAooEAibu3pGIAt4N98S79OT
A2zc0OBJ3dkD+3DnG2DmTy1PZ1rJcQpeBXfUQ6ox1mnGsQMmlYEmKifDeiOg3tgR6kHSUhm/OPVk
3gvgjPi5zS/jRkwiVNwHnbAwtl03s5yjQJTYhxPbM88zAIxjVTnOQxuQaAGXOyHbS+ZWseKbiV9q
9hp/3aAoMLfSH43irozbTy91H7O899kymNO8lZDCoOwsJZw23zJe2qmok22cmCZE+Va/guomJ0IH
BElyikVY7fIpJiwW4I2TdS+zBWeHNT7c4Bdhia9iGwfQ8jf0UkDLG+T5LjfiAJM66J11MfIThEDt
hj2OjYMR+KTXECFPokyWCe/JSPInNvZDcqBpKfeF0NGQVkSpbzEYAKNYhrn80WPX4ydZOCUnRpLw
GoECtFZlM95Xi6Zv2TNAvjSAoiajqw602cSvi+xNWin5erl4ZGA6rIYSgsRoRShYXkTuvICAgyvj
Ae4UWr2fFRnEE+/xFV4QbPsg0G5M6CIqu5Ew+EUGzpeZB2j7qoaA701v1eoCrFwi5E3JLVMF5MvE
mZYQjHS3WgolQonG7SqVoV1MkdLCQwdlo2StpZM+145j7AGVP7Ykk17Hucu+UulWeyLyTvnQPzG4
TzZuhThHOO9YTN8Lj/S2FVQJ+ZNq5yuwebkpTX7gSbZf83mB2EnPtMegVqylrB5UkFyIB62Pemfj
DY2XC/zNiTya7M1YvkSdPftJ8AUoHMwtdopZT84cUhj9R4kmqd92i0H4iNthluzttyRBb1g65sXQ
+mw9YFkHEfNsecNNw6+OiavOdRIT4uQ2z4lmWFsoZL8gGGxa33wLnPaDDLXnwJnIBSUWZF2NWIj6
RL3jgAGFW7TzJ/Xdg7KWJ18v9EjDR7YyDajADnk45ERW3SrvkxPwU9bQ8Qo23UMXw5hPefGemorR
uHFjsUgIwgLAxCZ1jQuRLVyhRSqim5IT5See/rJhzNO65gbDkHZXDTaBWySSrdjXWHwH3TkoN72F
duBUrCqQrWmtrbuEjUkNumzldTFIHAsI4DRYOw3GJGlR+RPKyy2lDrBtAcNb8ZyMWUlYV5s8wi22
Vn7dXAqoUiSLVVTC2befpvae6s3xN6Iz7VsOo/PFrhVWHtHj6msoneHVGYz6EPOcnWyC4NGZFpHR
Znx0qAU7wiAuRW9ogKNM9WgT1Lo2qvoZMNERnLsIRXBrMpJsJBmBlWC77KkmzgvqCkCQjOsWRH8l
hLqwNKsjYqVX8kEOJO7E2+yWGaDZYzjYDIuYrASY67BUJSJLw1b6/V3plc/g9RpIMIbOham8p25Z
NLaH43M+GBEMdNC2N1mSZRHG4UzXIvc/E3eWa87Y5KR1zhC2WvrZm7jzpcmJWNceIAj2G2v4ZETA
mkVyhtf9aabi0KWFfwgGq1mRNP7L14jO5Htnv2gPMXCVsR76c5N+Qa2GDFE6JAbYQfnIvL18XuKO
i8KUmepGg4aDd58D2kg3zMujpdC3VM3bdjLBLLjmN/qjhbvuFt/Tz9k5q2p/L9r5ITXsnTHJx6pu
T8PYPtS9yl8Va8oswUCspR4kk9b/NOaSdEz2G/tFCpPhEkkhbgbj2ehEGN/iMtIhuwMV4D6ITj7o
TnNTPqmt67IRbNTZuhEjnNZ+JpfrjC8tQViQ3OdFeug057QoeTVTEGjjKO9Mu7grvPYphvm8QkDi
74pJ/mqge6yIQjpB9+TcqOuTNEco6aQGQDPXf7l9QOZlwHL5mFk1lh9zOhYNqTNNhZ6H9JcT5plt
VzVkVZrS28e9ulo1d39k8INkIcEFr4Y3L5GsCJW9xflrQxetU4RByVStLN1dmSjg8INWn3Q2BOYA
2tcIAGjGjWAKx7242KCOvfmuI7RkIFsntMbgjQMcyWu2/IxllgEySXiJW25OnaIlJ6ArmEsVrj+z
BMLuL+N1gpS3ZnRBbkJRznhQCUmpZYyAZRm0TdrMMSCXPJJBFnZ6sU19dMQ26T7EYj8UZsCbHDLd
WrTV+6QFHhrG+kvPMBQyDQgif7xh+usUSl0q0GFZl5o6ej1N8ZNbdyeyHRjKmBCuoW2+J5NxlEmg
LkVcjDsnsXE/Wj04mln7IVs3O5fV7K3HNr5rmioODQYMUBz2eklQR7KLp3kzS4hFnXHM9PTspXmo
+4K3cV0jZo+JB+2KrgH5YoWy7L5gx366XraH+JyuUnd5wi1DtsFie/sJ/ys+fGwHXcWsSpilsSGE
0Ieu6W7JUNoSMpRHjjDvIRWtHP2xc+w4gv+zdS3tJaZrm3JczaZ9T6UR6cHCxqxoN0w0vsxSHvqs
OS66thU6GlyNgJpVT9BbUsyR9Px7psrPehV/5bUdOYMTMjkCiUWIZuM9Tk51WYj+WYGJfvPEgsp4
Qh5Ent7IGxasV2hLGyuiKYrI8smloHGJ1EgQlVlZ07qzSpcZWBZTcXI5AsfYNFCe7kibpGB3+1Wd
cr5b8bQLkHmushoxoCNnxPDisev6UGga/GvmaStH3goerXnRBzR7ntJPLNQeUHjc2RXjJldpR4MY
gLDUi+HgziTS15L4AsIojgTL1tvGAUFtDBqCTs0NiFzVrTAuZojoBGRuFC6HeSYx1K9PhaskdpDm
05sdbe1NOSJE/wYm0MUPH6Wp50/1ZVzcdOeY8MB0n1c39FaBx3ZnzbH2nNGVPCV+8OESCkj0Akkl
3YPvak8OioGhZ0CoXPtX5vmSNhTIh/S8n3pAlk/mkjozeZ2xGq3lnCH6XJu8BCix5Ruz7vdxgFkb
C68N3dp/cifDxGpsRk1doudYVH7ACPVEWOVjmmoeY43uSrTy1UtUc4dYje1js/y0J+0gIKUiGB2J
cLI8Mm0JC8ZIFYdV0t5rBUCePlZI9lxvT5G2nXOnj5CoOiw9iENkaH4hn8aDHeF2EeuWa9ORASNG
lJRaemnIEKTuU/gC/B7GklFeq97g8GeOhE62fel1s2KV3n6Rqng12sDet/5sPWsGOZjmNAA5iJN5
PRq9OkjSAQePzatmJjJykhz2bTdDN/fT7j2vxpNZtueMF9ihWwAPWXQ9hFJNONGYBRZn7rvlqDL5
NtSlu8bfwzlHObJwhJ48BKPxBs5BvYvT5hPyhDoQJ4yjLM0u3RBfiEk9TBJZOyj/APUugRHFDAlG
s6dibQjiwAw/NddNAYFLNxcR5ha8qlwUxirIq5du6XeerzjOOFlWOhvMudLqU+kggGTusVnG+hlE
6PfidP69nvTpWfcJSAFgb0ZVxmVWjaGFJTHSZ0uS1V7E+3QytyyGtDdZ843dUtuC1+IJ8idwGaV2
n/t15PfzSyKHlyYg8JCktb2H5Z/TDNwbhKWe0Jtm6K+w8WDDt90JmF0YODOoF4xfvLwocooqfRgD
76khmWbtLOK+053XuQ4uwWjtxko39uTIDCCbfLUpxynMk/7ZXrRnI+v0Y+c318lPHjqjeahGNM3F
kr3psttaNc/d4tinGxho3fTmQTjBATlN6HftWemCtoQOhld1lA4kAWsNgIJRbCelQuYY+xKqIi+W
vr7zHZBka9ev55MpHBl2MthnVXw1WCqvpQe4T5/ifdBWkVVNL1VZ+ZukNEJl0NQiuadTNn4Nrbo9
uyQVpth6Q6gkJMiXYCMagrZNnZ61kSRlGsRbNhuCESY30iYhxjVI1OCZhnF4JOQpBQamazADNQVs
AYZzDu1vBWJmuXNKCugHl4DDm+A8KPsdS/D0DPizuKqk6X71DfCXm9uKkrGzMuvOLAVBfkY22Noh
Vsx8AAA75heTHOcFo5raaXo63RFJmAxbsk7VSxvn7aXNfITeupFpJUjF0byPWxhPyJVl7O6bW6Tp
AGvB3/BIEQym99MYtqPx1Mh0NE6jM3hPbjuk99gr8J8n82UhvgB39hXBlf6hFNlEnf/Oedeu8/kD
Hd9l8oSF3sbMD24yl7zr0zwvI7Aiw5viB8Qd1kNrjxuXjjeVV8esxshjnqX1NAt5eo615EnZsGJr
PrdS5QORCmCoxnszCa4MgrEXCeipVeBcyGVh9EGs0dlU8JbXCfF/H06aF5c0b8MmJ/Ewb0gxWggA
mTv7oxO+F1ZmPO1LlsSc7c1k84cWB4sM9+7aEbxlxJQc4GERTeaq5tLAGZaj/FFkPRHVnT4+Cc98
q/32xfMyhnAERDOxSb2PXDkaPQfSdhZkyzELBip9L/2RQltn+ih0uas4S1ZAH1/K2S9hiSSvJhBy
7rm2cYiAw2imNZDKgZytqPq6ZYWrYSBTZTFoPJMutTZ4p6ZNhULf6+Uevh1UVetCNlm2SZUZH1mv
fzRF3mwJqlKPaatV8jSqsX6nL0s+ulr49wTVdZGC7fOQtCaT3YxMYNKXHHYJE2kLxmZO/EM6ucu9
koDZNJEQij66nGc5rNAxT/OTTu4V+avDey/UfUY1f8F0QKydHzRFCOALbXA5MHGNWew8zoNY9rwW
ieHlxfrUEiJ4Kpclv/e8cT6Qavhj0WvtAM/vPgFCZnMdjiiumzD1guVFcytuBIq2PuyJkHguGzr6
ESIhUZRD9RwAnaMAr5xHA0r7Wri3NFjWfXs1dGASHXe6J54i/US85X46CB1fxhJ+YTnYL52h+0fQ
C+UlTzTqcEfl59InKZrzse1XWa6v8o50vGA2jzgcx7VqHWIbpz7UU9Ktx1595l5/5rKwQZvEO2vm
ciOc9jp1zfTepkyfeGKiCskyszY7PbIeqUOBJWMv62Hc+01Z7TIZt7umdeQzae1xvgaT9moat+BU
iug1pZQR2UFlICVA6UUIFRmdQRBmjIZWdjebOwvh/FqqGX4ZquiNTsQpUkqSGU2rOCx6LyMeQCJn
HYICPYdCRvj96zRPv3BFRDNBxWFJrbguR9MMs9QCg96QDradZec2j4nQK21Tma44E/LBxMqypP5s
O7DqTLMFHJEEZIVYt7CwydXVGjGAcTQzpW9R2DM/0/CspsN4P1tU0iXQmb0sYhwHKOLLVSeUjKTe
9jtw/d5GVRNWkdYstX0zu/mdqIAkZolNCBGavSZqXCIxZz9JHj29cM51jiCoMquNaznlWzlk6RsU
PEetjB6xKZAe/d1MCxERpWB9AzUyWBJYSq6AZYj3IMhT+5QjoQvZo5cpIbG98dneJs30S12+aeKR
QoVnhyg40Js5N+SMX2A1UwtSLqq5da2oXUbJAMn3BgB7vSIW59qAlkGYNNrckLsZlJyLh9KniaL3
GdfJkAfvyNRml+aE7GsqbsIQ4wOKWtHsZTykNVNqZrsHYyCY6XsYJsnTO4wiXrnVUoufOV9zeiVm
lneBUQxW8gHUKlMnfRncbD+Rd5eEOmuFF2Bdv20lADSHY8/jtcpNv9XXvCTYRc5U/WAlR93Ydl1s
OXveFW5DC0S83aNe2e4H4nr3vqPhT3beb+sE0RV9vqc8nW0KihrDFgJy/0oCXCwPdiA9K4qHvph2
DRarH+R+c1OhgeT/UFJZ+bCaFfoCBiGelh9SU82AMObRskAamspWh0nMZXVndba6LwlOEpE16tYO
Y60brIWTxvRXzB2ZZxM1r3+AkyZkvtL95nswtd6+zBItYpg7le2wKnP0ZNMRuakiQZBOt2MsT2SB
SmFxhSwvMdrw5tKY9MiWCGGLRGE/JKCHj6eZG9rtrbFo19lWTGT97qPyvK1lTttgah/UVEyvDSpn
MlE+weIyKOwvgnw4KXqXuXDLcRMY3U4yYr4ujFs3fp8aR672W0pVm8rx2x/0JSzIJH0jcHyDYhaM
WO8TALowu6PjYt4QzhOdz6Dgtsw5A5dbE08Ua9N6tJo/RTqhpNZdjbUR2IaILh4FuLSWYp2Iryzw
d1KbfhrJ4N6BNdTB4qgokUl34Y/Yj4zMiyeLKNgXLF75bnTA2g42r+508XYd1XZIC5ViF+xM79Dw
WQkL8XwuMWPKsCeDl3ldIYOgJLxyaNzrhI/Wg+YpOQ2UcOdtb9/yhOt2VjwibldZp9HT64/EnpKO
mKpM2oeunyqLWcNt3RoZk5lPu7zPaOhtpxCkpaYDfUHjWbQn9I3jyHSnDLZN48/2KevyuQm71ifW
LBVtRgDb1CGOrDOsk6sGFlsVccP4fWRJqfQj8Rmac4lH6d0CLMgcC20NiUFcL05xNmSiu8ep1a1m
z+XNlp0hTRPflCI08OR5RFCvUKuwhUXNkUxR0w1mcaViVsnTUOLmOxVK5yhwpcZ/z5xC/gqtInJG
q+2hOS11fBJ2EA+RqoM+jVLHBrbRxH7iEyFTNNapMpbZeiysSRgAD5y+3OlZuUw7v3KKtiN49nZM
EMY6Vj8lFsns3u6RSJ6LjrXORp/GnqxNq036ZRW4la6dA7c1sx1fOWaAIdLySOKuwzRTdFgEBR2W
6RXzwWkqXomkBl64h5chEtIawFciVJheRqLmQ0soko/R9/e7SqMNBJPVxveF3oodOrLptvN56Yae
8NC47YMNmFAUbtSdd0tSZ3t2cb8Cb/nBK5UmiwL82AlrvnB4D8fMdo+19EsirQN3i1zhpvwAHl1j
rtnCyl7CdEmbda+R9Wh0AbVRbU/7tMdqIG7L91mx11o77mh9jX6uRezM49e4NolrZqyWvlZ9lk5R
TxB5TZdPEPmOETS1pRTDfEKrm1LUZdwLTm91R5IUGQSlQJfvKjWrnZn5eDjHIHdoQ+o4jBsyUzfc
y1TuVV/3T7e1SjRiMn5Vogi4zS2//uw0aIGjcE5JXBQfKjHmK9mR5lX22ZRtJ78Qa09bkv2CaXc0
azQ/jp5FyDNcBjmlBzOv7OP13AV9pCWjecg4IrqDoiHbmmP5XSaAR4sg7h5NgUIbmbVt8zeZl4n2
D4swF+0xZX3yk6jBaaMTnbwZaghbpeeUxkpvNH6mc4axsp4Zby1Ct3dLb8HRNmJ1T9bCdO9x361R
uP8Ac2Bid3NH86NkisDizBsgBCf2/FywaH1JC6u5Fob3ak0Mdiaj8sNKyfgax4B+wsKf7ysR65wM
eBY9s4YeJYTHsH7wL0UwTjGjPK6TPpfYIOu+kHtAKeXWd4vgYxrLYdvihDoZU93fWTHuY48JJd23
Y67c9HbadekLgajW0WvHD1GYZYiscO9lsTrN0Mg2vDGGu2DwgEIkTcuGSbTvuJazeGN0JjxHUd9m
pMQlNRHbRCuEgRdnpDpb9seoYbhZa0HdGSGgC+6wYnLn984j0A5KnGbS9ucwlVjcvab2PLxOOOa2
OJuuWD6tswWk9jJabIYoMOrloLM5Djbkuxd3E6VIRBKS/LKdrr/WS9rfa2I85IbH3MhwJ2/HQOEW
JCosBkVG7tjpumgW6y3tFoy+ZDWHVjPXd72d6DvhoQMg0YVX89ogH2hb5XoZugh1Eg6eJf2Zxq5P
mlGjx3iEEZGPWGo5V32AxFWrmBOnUPK0AktzyswQ/yPONnxR2MxaByIZOlmw08In6w8q6KN1I73N
qDe3LCQDlnppbOLDNenZPa3U18lUL9Fi6905ITb4w5tz6y4v5PeoA3OjV1r29DTJ2mviIduAnNL3
ddWofedSiDpF4BwhS1QsjHVnC4we8Ba2ZfuqTG96a3tyeojs6eYzNlXngQhtKg9AfuGy1NDSHVDt
GLR30ll29G9Z1OtjsWp19YAmRHuaYc5eBVsxytesibj/kUcEELG6MrN+9FBB6dxi8OmJw524IgvX
e0CtXm/IkCz3AUCTXZuP8W7MPSZ0WbDJfb058Mjuizpd3lDTMdVOmD3quSuumh33mKIBrRHxlxeP
ozUZr5NjJncOSfW8m82UOY5rXkwVvBTubb5qYGffjo6RbXSgcmvkeCnhTUFFb9ebuyJbrG2cFuP9
0o4lZUZJaiQrjm9rivuvqqi/y7zG0dmNI1w507vrGrvrV+2IAtXrR74POz2W3TeHHaogfzJTCpu8
PMxeH/mlQZiU4UR2p+1UDO/GcRMct8o5mOYE+AYm3Dpo5rceymKIkOQZq/anMyAzaQg3NubWXpHj
eGqcgIRGiF8+K0+NmohI2xxhUDVEWnWrbzSt3NRz3a6Zq6hTQTferxaVPjAKr49KLx8klbP0q8zd
ND3thDayjsRdFRwaBShh5cy0zEmlzemxFwC4AymTIzqPgQvBmQhYnhdwxQyrlMvjok/NpuAQDSU3
8bqceqRUOtaU0X7y9PyjQi8WOT4MPRaCuMAz45k84h2jdnj1wfyz7Ymq9vnZfBPCyebamjJ77Vrz
8+K3+DzabEIyWPXLXK3IwkwP2lIFP+KKZMyV7s0Zf8LIOSuJK8w3fkxjgFFhIZ3SqbVjiT9j08hJ
eyJcYjiY4zQfsczwSkvHYkeiBLgAS/WXvvMZKHnEtrMmTo8+Nod1ilDzzi8xndqMnWdgUFtmijQh
tF1raI4o/wK81HlXtU8Z1JhVwaEa1mXlRA1vwchezDyctQpHH7OXc2K4zIJ1UPIEMvRAW73gONSC
t6CTOA967M2nZR67ZyemicUOVrxqrrafZ+1AUgBob5k3zYkp9lofxM+MdIn7cXSCo5tXYBkMx9h1
QuufY982jqLT/VOTdN0Xw2P9mGldgnmbILPYygCBJLl+QeGlxSHnGVsH1mQsfZJ67WBF3LUzIkJS
5agZm4UIIbyaIXbwIDJNzSEJo3CG+9GttTsMls0xofF/arXWv49RnIalwSzMTBa1rOVcNg+62b77
Vl+f+pLXYUQSRLPz2sYNM1jt60HNw0cwsOUvEVWTHudyPFfm0VW0XueZMfdDMqVshpcq6TAcMeo9
YLFihEvJyAaogWnZGcUm1j21ZWZiHPB6QU2N+RvUAgFWPjHZjIgZ7g+42gNSwufZPzQF/kCW3M3P
mZNG7Xiqg0eB/TxZ5y2hHanX9zObTK3ZzcrgDMhKnEfI1XaVNw8h2gSetswR4kcMQBNSHCIpsZE4
yfoVkzv9qIRmHxJmKubaGjvv2U5M/Vfqz8FuENRkcsaL+Nw6bn+dbFt7rrPRPIvaE4dlWH7knV+d
FS3W1codcahit8FlNFeE5wI/37teNwrG6CZRIaAGgo1VSzp7Xc1nRvtl6NAYkj/BGL/Zly409ZUr
E4P5dSKkvdGGRKxdd9DHdeO09eds1ekYBuYSP6fdUPyybvG43qTxLvB9Ng3DoHPb9IHMueWzRg9W
xDDnT2Y7E3SPKs70N1nTOdTARn8c+r7YcqBRs5XOggaMvnFC8usZEfGrHvOEBSGny4S5mMfmHp9q
6j9VE6cfREz+OjHhApeOgR4ETCISjRcbTQXFE8npB7+u4zUduWvtzJpBg95WGShuEtvJM1HSgeoq
WxJdDXtMvvUBF2Jhesi02rQ4gMQ3Pqx+6g5DsHA+OIBe8YYtJ2godJog088NbKsf5rJ8pIogd8dh
9104nGMT7uCi8NQdjNgi8lptalkN3rpku/my/Wk/6G28wvV4brzxLeMmZ5qoMpMs+FQiTHJw7yq7
oLFp26pao7qqLwTb1UmICI1Tj2p7Z8TazQmWMVkiuqxbw1RstkZSdQTnzmAxqVU0DwmST8St630y
xssiwiC3gKGmMB3r/lzmZIuIsgDs0GNRQJLtrsAUcf8LJ4jSmWRtk6ZhbSn/MyBreTMhptxWnTH8
yDUj2QdNjC+1HIi5ZxzV8QAhhKDZxV5M2O09P290ROjxjoXKiXsgCU5GC0aciPwMhscLF0lLh3az
sMXQMH0u1ZNs6D03bgW+ll+sz4ttLPd+0FpM5edEWw6cq+xoPbbHVFAMvdiP2iyDVhU3nx+qbMj3
fVJTo/NrethzSLNArjqdiRkSFRqSZCddyxIbR59kmCAsiRj/AU2oJ/thYs0Y4TNgP+TZiLCU81Na
DlY7gypoXcAc29FhDa/EXE07AxQuhYNfg/jotfbVGh0Wqm1je6/C0dAKemKuzkPs5MdJV3wOir6Y
nRf9cjKSMKjJ/ppajDT7cmYGOtbNss8YwP6vost/kVyi0nF1spIsn97X/5P8u2nGwQai+l9y+sUX
M/bHynVzrJA1oh6bEoEz69Z1wjvfz5M/vLOs91gEE/uFQSagC4YvAKZn1akagSunoboP2EhSjeWq
LlbLYI0mYT9Dqn1Xw8xyphibavqnfvj/ZewjGoT//Pvtz3wimhBZkg7/8e9/+Ldz9imavvk1/OXv
2n43d+/Vd//n3/SHr9z/x2+/nHw3m/fh/Q//EiJLGICefYv54bun1/ntU/zX7/y//uK/ff/2VZ7m
9vsff/tsxnq4fTVEOvXvXXw3S/r/bPtbv9fvXzjQ//ml9l//+Nvt9//T9YeL+e/czD4UPvS9KNZN
pL//tP1pxs04y6J4SP/xN9/6+80C4ds36gj/5Jr/bfQz/u7eELXIypHeYYD5/8T//uZs/2/5r+1R
ReDrxysEpA9cpMX3+b10vuKCtrXtJz8MskiIKmnRPvGY6iZOw3qN8yUhokSj8ew+NOUs7Cqz1Cxr
Bfm/HbMXmblTY64mGNbdsBkYs9dEDhIkwPIh6RThhHvJqwpJsbAWZouwGUbesesCd3Zi7ogN6vts
a7tm5/GkltVktWxpMN4hiALZ3CVhTrQonyvBbsDnSohaYfYEa+c2EA+6KjbloVIkaSOQR/DtXS0K
IB+xymxI74tawGiebSO+fTrE7Lcv6IpG51urNJHwcmZ3YPrGi6JKBnOn9UXsPWpWQeGwQcU26MZx
sZZ69LZFrDW2E8EMdtrqnNSIQL+QYRrjFC3D1CgmePaIVHjdxb7k63cdZb88+Yix+CEUwxDzb0jF
iMNdIyph7b3tWoNs8JXoeLNoyDMzQ+vW7qjfPn82jhl/7TRHl/bxu7sRfeScNPXvLY7cfO0fL7lH
hYq338Zcalveny65KAb2CHDTXhZmVGDjaBfiZTro+SRdB11y4w5pSOlXzNO+GXnVL4+s7ach3xlV
7LjF7q8/zh+17tyBpEVCqjEtfKau86/APScdzECp+LmH8sOtQXgTOZ+YwCdKbjQyWEyzrZzSqk2v
GkIEV55UNtYg1v/6c/wpiPP2QXgsoSxgg8BdCwrij48C25ksH9vee/YagmWqOwbStcy3QhAwY18D
LkhMcwoTvyzRvxVL12AZ7KTBrZWR5jCRZ7CMt/+R0xxgsa7G1hmMi5fL2dIuFRU8IDprGAnrU01s
FWe/Kgz3Pzk7r+W4kW1NPxEiYDJhbousIimSkijK9O4bhNTRDe89nn6+VUCfEYsT5NmjG4UoqQom
c+Uyv3l6+y5eUou4CRSK4BaxnZmoO6+kFLQVqAbc6fJtZgoTgyPFAYvHqAYM5pabGNCVM34IjBIZ
l/eps87lyvJAJsNVZWmhnQjf5eUThNCohhgBt29u4Q5L+HUYiwx/7L5zG94h8GL5ci8ZZQ+oqsU6
mJlxNwbNI73krnQ+1vY6syPihJInOo4jo0jmpaCfZF1ERtxivBVbXhp8qgbAePrGHUoJJ9OIOKR3
5bbNInx+a/UAzFcjcOT/hEWWzvWXugxSdjFYtRyERKAHQwUn8M4Zm4wOMF6Dp8WukOq6bbou5zIX
UOJ8cuDUA3EHz7eBKyo6X3alkSQSk0Jjdnn5ZsByIm0bZ/FAA24U07Grm0H2NrqZC3/nb59CBiQf
TVaL4/phVp0EFgE18EPy4khuDyoQf5cmAft+rjrJmVRlWSr+K0zAgSz3ZFDUxofKLc3mF0G05AmX
3UqkZvTVxTYKw7ntWteAYM0Yibs2QIULeTNksuvkbgGK53pPaZ3gxXNT1qAUw6c6G0rX+FltATL3
IhQBv84NM4T6P6PV53y0A+PZ1j/MDBMT6yFP7SrLbtPQBr4iPoDsBgLsOvb806nO5arxN6m5ryCN
RuNZjb1ENYp/uc4G+TfjuawR4+gxp/RwjLmCv9Pior5ggUeDM4HCqoMD6AVmb8e6m5zml5v2Bq9p
/6hIsgH3k94i6txH1fyFeVY3HRs8ucboRoMw7+2vQ9XIy03QV0nzH/04+T7jF2+y0vBDFpeyzqZ+
CNzh3jaXjhhTipxRc3p7W55piy+CruciAQ1O3uSoZXNcbI3YRZ91XX0QQ4w2mTOF6xogJLHHPKNh
0Gke3TFbWTRTmVr8VpXNxNXt/8QB8tnQ20mL3niCPy+HtVPZLW+xBy0yPY/0jQss7fI2Y1UFsS27
rKaqd290AXoIeHPmtFo9p9YsIzIGcB2Yiece/Eu/fjFnkONfppkJsPvQeHA+rZWpWd0gtuRsB6jt
dEx8KtOL+ILtD/RvZX1X22q3xoVq72PqM3KDIqqgvU34xhUj66BdaN4an2HL52btkqCPQL1+7Ked
NaPMiyogPJUByKoRmDTRjJrGV0wLEmRQAPYviSjRcTaITPNUpvFgew/YBbbdX6Y2JjauBQaHM5ZO
8oA0n0EV1LnYIaooDI6gRtZyvikw8XDcU2aFsqk1YGc7Pbz9pi8IVaIkjqEWRCY02ByEGi4JVXWh
cDYKdPbsuauqzFMRjkuWXDFVMzv7KtWePKJQqSKFITAHOR4evpXGlr53FmciKq8VBFv1X55uvtg0
k3CijYYA/+tEb01qWydL0n7TvQ3U4EhZL7/lXRN2AeCEUddfCL5+RbzuTfj5fwU5eujLzQzKPzb+
WszeZGwWWPPguLC1qhFuAqP/kdOlmMueerJpw1R5j4YPZ+SujVI6ku9wzl/SSxGDsuFSmug5Azrw
qKAudtGsJwNubGM/W2hWRsZVglJmlMCMILdt0hNoZt04d7it9lN90y6o0thf3369F9kKV8A+tkBh
oM0hm/kySWhbixlFMz2ThGWe/iGFpF5ORmBRzd9knpOBqo3dtuddW76St4tIurPM/xVDUJ4EVFeN
vrSvcO579SQy6BAFzLb6eYuNtsaeL4PB6nHsn/rQnHktyCXR732gttakI31cSN779uO4SDeoYoA2
i60D0lRawS9+eeKn2dC3set0vJDOqCBZclQbwHYADZS2/49LH7LL7lP6P170joD/qzfBF5PpeAry
izyFizR2XWT8m9GIig3wvOVngoXHcTIKEU/sDs/BxymHdqnuHGAQy/cQt9e8eucJkDq/zHp8C6VF
za5CO8Mmk718BsyxKgZeQf1cxQOdtI/OtsHitOTt3eY9nsB4ymRVy3bbk5iiWMppfIirMJ2AF5RY
t6cYGcYSsuEUkhsmQ8KRh7i3HAiq1ud72j7YIZGMUQPOlxCP2ylGjcU/xE1t9FggGUY1pJ/6sOgr
4wirGYX6O1/FKnPv7XKURGMKldv80niBcsq13lIZdCFtBarnSxT4soprsx3S5QMVEuCUA0hHks5T
Gps2l8JoWFIfKKMFvxmusGYPe/hPR1bfL4zJJcnBf7FJu4cRTkwifrSmHBqWnUQ4swcEUfpZ9tit
1bdyXlvOGKtcFWf8dgJWZrv0Xn3QTdbzdxm9eC5WgS3vp/t1lTLxhL0zGrg/DHo82ccSH0Vrfgxp
p3Ic9Rh1cOZrp6emeYDAAM2NOWCI3vop9BHEDA4TAJ6xuWYgMNNixBSazuXVmqKx9I3nUnHSrom8
7BP1ZMYl0CWLuYRqy1mmtrBpQiVr78WwUpwy4e9Wuyfi3UyVkvOqHleTS0kGGmYzqDh0Vpc7129j
PkzPS8w/sbdS1WB38S/3/2CxrVkoJWcuxSQ5mzzg0ME1ILkh+0/IEYvYIqUae9U6uAWno5pp9rew
LhhQT6QL5KL1HPCbva2ornQl0epnF7eyp7zmhDePlg4JoUcSAjmrkeA1+Do1oznfnlaQJGEMsLdc
Ip1B9Ubaffxj9uxsie6HoUp6+FJ56oXNMRnwon0y+0Cv2akDlTf904TeOXu3enD9wHWrigmwn2ah
6VxF5dhTTKHIyBp3nSTFMMnbtgYALOA+t/2aOXVv4itbjL7xUKwQqqAPI2Hf0KJD0NGP/ymoB+D3
2mjPBt0TMpHr7H3A31DyNsgVK/3Iwi9RBusPwZgQO74bylzHBjckjiXApaWZkmS3gGjN4RR2RbTe
u1WUJfXHIgRmtTyzYwDxN9eoUYRBfGPmLlhxxOdVsybXKG/7urhjDiP7yfT6nucJKqzQ43U6OhX3
SZqGzND1kjgZX+QxXOEF7NXN/r4tJvKkR+WWTintyafsp7IxGBK5A28xeCRbCv124H4VPVEasEUr
1SRVQaf6InA3eWPhIVbFX7bzg44BqR0TiGJ+0hMTGBsoItO3CUZUhsg+WKKRvf32Nbw6PFCH5dgQ
RV2fV3Up6t8kXkW/2xifTEAa81NsVm72uACPArNaOtQ6pzKIc461t79WvaS8c2rwbeRpphn4XoCI
6sW9+zUUncqbwEE6wbouv7o4LmN1jRc5atLfCl8PANE8ulfwFiFmWBwuaRQHvMEcU+5uOo0mg4US
XM6Ypt1VsRbdpO7wU48884ZV7KQ/KSwlFiBD19fVp2BULe/RMWsrIHC3GPAVjw5YF7+88ldwAPaT
a68+yMHFkp2qM2Oh64KmjepOYTvYklRPlN7gLLf8MRrjmaRyv6xu6QKOfZVaEhFyAwp/++wvhg3J
dW6GBtVMC2ynucB2CzpllQfMsf3UO6arv1qKerY02/Cd8/n8GH8reeiEuY6FJhnpcCAwiAsRg5SZ
gQbB3X6BeMYY8sYqgiRI6SzZNdI4k5qnuHu0mrgLTIb3cYP5FCEvW/CtyUL09b8FMTCP6BaLdzbV
sQDo49cnK5qoD247PK14UvGa4v+LzeQa9jCHrBzGYLTolhfYpGacTjd2reCKnKIYyAtVJhW1ld8w
lIhqkLoOwoLmO6Wekvb97/dts7Bc2jAIDdCBAUr0Miey3GaaIjcfvgTl6lotGoaoCEx/JW03sK2c
yuJLIbWAPKMATxZb3mMlc7LrhLDmf+3nSPEzmmXSELDMjv3AzMnkH1T1PHn4Ti0hMz5aDegNgdnc
PhhQXpq2H+BtzkznAwOYIjrxmUkYu0dr1S2SY9xHpIl3Luq6LJdi7Boedl8acuhbDowk9TfoUncG
VbImXElU1zMuml1CJ2v6MNcTPMIjVIxWMWOfOOxDHDhsa2Y22YQmohtP2AnQH72lkRKMxokB0wh3
qumCAfmZg+ZYH7IS8O8ibxlra3yxufc+scwTIbLAbPntrX5ZL1Bnu2SnbHkTkb1X3e20m5MgXIbg
CSnfcaz/oHGSzU8rkypCmqSGHJJxOmqexgzUg6t5+/svIxwNZ5i/dBQBNxJvLuuVquFIW7LCf2Kz
5et3sPQSUiHNeSwBO85HvpE6idD7X3+vgzw1WqpINYMFv8iNdT25yaRW9WQq6NPfVd1Juxz7ADmG
YCcRVrwc8fB3W4AXHUCEqJgmIBHlqkCGHJflUR4n5dxO6/o0oroEOsPuga+Ch9uqAs6B2K4+VOCB
YXgtND1q/bnJKY2TQ4ssRNHRSVCp195V8dxYiCJ1pJt/0MnxJyg1bz+js2rVi31qIx3Pa6GkQ0KL
0/DlPg1msxgS5cRPc+gPFON+FstCUK3b+X+SaqXM5O20CNtv6djRGrsqo2VO/6LMHigp9oovrKcA
1nmc9MCJrh2nRq73uq09edBvX+9F2x4DJcpNbaLthgy9TcP85eVCm0n9uSz0Z82wj0DiJrGsolk5
C3+qz+dzMjHBvsbPyi6WG5NZHasts6F9xu9czKuFbdsuum8U4/LLu5whSDbWoz82PpXukLCXzEFJ
DuvozuO7On8lj+jKKVm/v/0QLrxtKTVt5HMpOvHIYWu96q4E4IbXtlVEGq8x+jux95atjKd4mF3Z
vZYu7cqEFWklUvy4yp721DbqHDkw+qALybomf5H6BfDYymXvjc+iBlY30I2Zpd9sj0s0JB+tKAbM
AZG7qMjPsFHLdPLP2zd11hp7sRJFHMqTd2tJWna5XQPFuFnjU/60N74D5OVBQ1rN4sfHxFvdur4d
6Rmv5TWMgCaLbhPguuhkuGBVuakISAR307fAh4zDSHmYV6xjuoJf1lp5sGFpfkNgBnHU0SE4OGpG
OuDUuCDIjINXxDjv3Hm9wtrkRvUYg/ffRvh1YP23nMyGGMwTSVQsAxoYqOcaY6Dn0P0HgS1X0wL2
ujSaj96C8axz4xqJ0tjXlq6JjT1KQLYffBiasTee16rPVf9rfx0r0i3UN+sAYIpWZ1dWDlWiQl6b
m4NPmLcnGFTyOmhkFqzmvWWfzzFHIF6udVHhoWvUnCkPuVPJ9TWYRSzTDeW0j7oQMizQ1I27qDDr
CugvoA7EV7wRtOB7UoGvThvGscj10D/Xtv16bbo6juCYZ/3TiAMxe3KtaHD/QogjkMStTuQZwpEP
+7sOk/F3g+/rr5dNIT6D0pGgJfIyQJBrJSnTlPpp7xgrgNKcL9ngu3x/cp4kQg+A+3IFu46X/s5h
e+F9xt4EV+igVM5QmYTi1d6MUcJAQK0ZP0duJMVrmpO/0Yp2ogFQiMYQYcYMfCDjHe4bOju8QHtV
rJGjETQVtdteAhv2JO3ZgYDMD6FayrSk3EYve9WE5yZrKex0a3qHvoxG5FHQ05Bv3VdWoXIZJbXR
0AuTyMN3cDwEZj+k7nVvwTCuD7QCiBrJIcfRBZbW25v6VbjG+A/hDvpSMqbHIO3l25hzN7M7ZuSf
9xBF1ad45Xvi7tAVaH5lS0wMc11RtLxa3LgU+F77bp11mZAq5K1YD0zmPNvH2Exqwd/k8VA6zDUs
0vlrUeKFAL18LviOKRtyQnXgsx7fvvVXLXA8bLkbjChlGBnQKX35hZOh3QgCWATWKEwc58oyGYI6
wF5pEpIyVjAyfk6YX4Gw7vqwYdZPrMvB85i0gtD/qJmLvbc5X1V9zEZ5BJIPMoJ5fWQhB9AvqEvE
X6MgkkiyOJnDcZ8xqiT93RK0iVnc/FQbA8+kmE1JkNbzOcOxprJHHS+TnLy0gniM7qppYnSJIW9v
C5RFhJjedy8F9lvfIGZu21+aCTxlcdXlhUy1twS0IXdmF3buQja6jw8Tp5Nl7hYFSyKH/JAWh7gb
keMICpQhIbJ4QEsfmqDszeUqMrxaX3eoS7K1Gy/Bi/O2HJKCYnmcmnM7qcX5jMpIFSguXvko2vPb
vPVI337dl7kAm57ZPbgHhOSQIbj0Xhlg2pkB45jnvYAvWq8fT1Vijuinw5hM0V6p2d7vJUQSz/7v
qallmoYzrWWyugm2r3IQu16wz/Sq+fNimMFc/12CfYO4xwyqyIDn/A+A5/8BmaCt/fLLWDPiSec5
7CPbkrb7yyWtEIzyK47Uz3FVgVZB0VCNjgnkt67b8lrHapyrW8wJpS2YaZP1E0U1VISrUA/yW52H
Ff8wZHzMG3PMdjaet77OaDkoP1yF5zmphpPOH7QFl7rlLSvX/dO1QRPqq5QoQ7VH11fqRyBkQRjf
o9c6pM6HfgLWaF8PmIjyLzkaVy7DZwphPFsd868W5jGCON8nK0nRAhjTtU77q8Kgg4jO4XahRjzI
jWFBKf85jEwv/xjnlO72XTG1NMAR0YBmwO1Rw8BKAk/cBXznNl8tmR+14Um3EcS2b+X2ICaqonn5
AX/X99QVpNzBdD6JHkeyfCjSznWHUx/MWjUAhREQXp8iusrcQKmaBmMyt81inlmC6xc3HgcUTOXB
akb41reLmcpBNpK/u8WtBhSuYgZ6LkNMkVsy8+To6HnkqtFNa4bsIWKYygtbpYdq3sWkAWv4OVcu
mPNTNaKPhAgmaSsNPVzS6L0+4aDkuH+GuS+XghAQZi2I/oEhbU77O8iQ1pePrNGFDL/s+zgwM5fe
c5lNXVwfG8dZHefjgJgKHgcwACMaQE5mrYAxoIXL9a00Q4E7WUE+FXhNtr28cmOWW6Y7OqWwQEx6
yfDWu8zgzRPqJZGoNFDXfQkZZEq8GBvxrcE4hv2iluK6YgbZIkUFrYGHqKy6Y4WCm4NEcpuFS8QP
9znR3JqQgj4kJmm3gKhTBmfX0WB4XfRojjbABOQaIlrrN9mSjIP3sTZhdcdfobIUXfvddjNBZML9
63katTfoabljWMvKvEvqRtZ77iv5u9FZAnXV4w1sPexJCsAKUqZH8enQt5jVz9ExQunLTT6lCFpx
jUOia/7rO/v5fAT9FjwozAlZ7GrnrMzNFOTlfubbQQOhjfd5JBNQ7fUKQMlAH63QESKfTVnNpI5O
7zLEuNrAGDtqAx6QIBkW8OG6oCVc2YIrsd06arzvBugUP/pjClk6iD86rhFQDW6NacAhjOIbqFtF
CEmdhlwFZcE0Su+Qqxhsx90M45GnOzL3kzFS18iBsOPfkDKiOTrrkGMoISAT79cNsaf5CP4dfki+
K0Z/yWw1x1ih6FOIPhVIiGgyMoalDHICSh/qBodRBJQkWJKHwhila573nYwP9gF+k5Y5w3YIlvT1
aKknZY3+PkPqqe7vc8ty4P/u/3GxYR7AXulZscjNNKO3NNd+vyp+01iXY3m2WqjE/tjTuMipx6I+
zY4uRhiqBqseIM2W4sXImXFJ2yRoB97YfijgGgRSwvbTiqQicHUkP2sAKmUaNDFXiU59yhupuhi9
s/tWInFMNrVI8rjnkN0ahUaCmkqB3xpFIFzcKvrkun3RsjrrYOyZ0ez54w4KQYxHrc1nWEoaNnK2
dDKkspHH5xyjyHFw2UQMAbr6DS2Chf++Y1vCLXltytnhJe4DvB1hZMNs5mY6kxFJfeXEIeC8A0xF
Fw0AVC3r8mh3es2ruzIjgfGwoD3PDQKW3OIAzTTALbxnznK2U3+xE+jUEBARqGOebVLQv9wJKu5d
cq8++oQYNlPEIycTQnwnTiWewLGjG8EjYqgoQWfNmSF93HdzUMV1AaO/I5iBS/ebDMea2hyG4QGM
tVGeQlfjdX7gyc10mp0RmUknbuMVbj1lQnqiIUvna8gTwR3iWyjfINNDnFwUACDwMAjv8LNAhdI2
s0J8CSbw3H1SKOitZJHLcRzoOAKwGlr5EISgKFJF9tlqfim7JxkrVAFd7IjItgzBS9+TygzKn0FX
H1ChoPdARjmkSs2USvPCmLBv1VTRZ/AZhRbXmJrs9k/sFObsh5I6GVEcLwAQe+8bRkssz8f8DHGb
IwfFBviyIfycbB5JsU+DXUufz9QdkC5zAmm/PjkMY7PnegIce7elgXORyeg+EYAKEmz4XbbraUDq
ryqO+/wg64GYJVfLYHRMjWdeQ32/5a21MuX29WwIDMIvWjepUHWyPFVdt2NBXVEZmR9P88Fc6WcM
99FaSHLbpYHkim6Ghv2jMuuFn7m5SRrBwPrcDdt7lSjxZeSWnZVHqFWlbiPJbD/bJqeUB1MuvqaF
nQe3ZRBawQI1sz23nrYL9hAf57J6SJE87Q6sJN9pmlknD87uQk8dijLPW1JYEaWDmwxtz7BhnThR
NHzSZglW98afzDS3T1BYFc3jKVPS+068OeK6lu3hDWUwcnJn+L/DRfXAICbGyU7yRTrtlbfQtusH
/s6+TaNhCqKnZJzqqL3D7xeT3xhkMmd8vQ4oct6zKLFsuDYNBbH+huDfkBosgcHsfKwZ0iLTl5iR
0bbfWxeJaptdfYav+s6I0+b94oUlF2ZVxFf7dn+YAFMUClY+IyUo4+xun73eroZkA/t/t82hQzfY
4S9xnysYuFafQq9ltB/ktow6HM+tua7ZL2Re2M/SY76ae9erv+DIMLvu9VbEeGUoGBDiJUts/0OV
r2gPX1PuylvvoWnMwN3OEJ59kJJZhg9JFjoQ0mKHYbHg3ZxGn/bpc00zLSOd0nYrsykX9s6Ia2zV
lA5u0BaSA6imnqdk+2ZEyQNh8EPdRJZRX1cLcvr6Ptpe2OwqWWRbJRrUzIWy23ZAQ6VYIL2e19ow
ruoOwkpXIL2tVshPy3WVReeDaT8wcoTLeCRWD3r0NOYmAQnHJjvRzVUXp074zADDmswPeKsXi3s0
auAK1fV+x3pqa3wB52EG/YjuYCkhiWIw61Ebc4eh/JWfw8jEtiQecAzU8/yZMxnRHZRQ02gN/fu8
5gCbb7w4Ytx2SMwCllJtG6pBNhSY+Rh87KlHWJP9qOV9pb4LLwob1nODyMALl3eEsFAgZTkGmcw8
jYnXhPoeTsJujErweVYzjqY0nffpn70umsBKK1HazBYBhTETfGGJ1AtzJd7xjkFGLk5ij5Ex7wRT
zT1yEfvTW3uj45ajujGHu7Xu/M8gMTTiXlMpl2OlSjq70znlKEJ6o/RpvGlAwSj2cMQwj5WVg/EE
nxuOUH8Ko01gnnTK9tP62Yt4ZeYxs2yQo8dsGCJv+PBv55ruINcd+obsyCxsIaHd78OJJowlMDll
jtVeUrhz8FNlrU10sjOscg69uzTRiAZt5/FUrRk1YOwZ9m02GYhBOvqQTO1Ku+kwp21i5Z9r/hkl
6cHa9vLoJy7z16TKZAU7dPu1dwchVW4Q+KwJ6LVFR54/7XvSW5mh24js5nHLT2sEM2XppyYn0clD
nxmCw4FMIB7uGj2AyvXRtGCDZUtTEAoi7pYQslX2bTIGdXbvkpI15ecQAUluo8GKjSuaqZ34uz0z
24c2hmtmY3FVjXaa+98XbBD6O0SpQt7Qfj3FdqbZ50HhHBoojX/Z39eQg7EBiDakihKJitCQgB0z
kRTaRApcvT9NBQbS/eMOFssjp5EwuSHIxjqWBTqVLRnPlypokFg9JQ3g1b+jyaSJFCYyvMJzlUYG
Gvv8JG4jwQtMWxeiAxvNmiY8nx8yoZ8/+WkEk/ehKIYVcYl6puQxj6iL0Ay6QkchnaYbNy5k09Vj
IhKikYzFf+WUhs2vJVgrH/mkbZvsN9j7zJtYNWZxhlrmpYSFDthD82sPMTSw2QBOgLcUH7sdl2E+
yTcDGVI8/T1iF8PkcssbJCHbmrZopcgushPD5PJHF4Bp+Rl3tZRDcKwK2XbWNmzJc0e+p4ZazIcM
2wGJOp28BcBOkr/sk2vs7GQeAclSYKF78dhktdT4GpVWMvUI+gB/qlwSB7Z5WsjpP/gwA2U6fB4l
ZlsERCSTM74995OWbbq5quG86jyc8doDit406k+24fcEBz1Mgk/cB6CpHcWsz2xW9L7sDfxRzLN8
S9r0skXzPK459j03H9mpKATJ/3aZ7q/fkxm5OH3XETXN+YMNygfcyn7f+yLaH8a+s7WqZOLdbSMy
f/ZKVtZ++3sQDjy2oXPoScTc9Dqa6OOTxiA4EHm4lwAku7NHXOrC07QlfyUm1hzci6ZnVt3PfW14
+YNuMUcfQPqjRf033ViCJfJ8KCwpkuzGc/9U/JBcdmunNGPoOB0CFxlOYwjgaml0RGqQSlhzeNCU
8GmBSdAdcp//Fg7yauyIpuufnYx3EDMvWqSvDqOPh5k6sqpb6lZVhdjyPE6I7kgro3QcPrHVufwW
qAQQGz1QFc4/nREQ658CLeXGHH+Wjdpqn0tkUsXlQuij1kJfiUwTNQ90uutv+ZBIy8ZpfWnZdOss
K3frIJBAdPxh7xlEW0eobms5+IckkTYVbm7SPXy7sn6JK2LmDJoIjyAqChtrKCCaL6uJOG8RVO4r
5+OUcMygWZZ7c4qYT8aj+QULRVZOZ0+o7YG2Q5I/hYoq6+7tq3g5CpGrcGDWUT2BxfY4YqRl+VvH
u5V+dxYF60dMiwQXu01HzZzkj1E8JxMZ9jb9x0Dq/bH/y94/X28DNaAI9yzQDvarzuQ4GnNVKH/+
aJdK5nMD3gw86X0EQJOKvCtKCpPLCEp3y/dxziE2/C9Gpra0Mn4v8GgzgFkGsawcFjn81ZcPA4CJ
R2KmU4pRFnTxmPeU3lMD3xurMONqKNBDQrOqrio6AMHUSxBH7IO6nPGNQI/2Ghz8YOiln5k6k/7C
j0eFEGxamAmwMT2DViPvDAcdDIrtn0PlR8X4JctKKdB23GhCW9EtjhHtqOW9scOrpw7MI2BK7tL/
Yiu6F/Mvz4wNVxmd/eg7BTFij5dZTAig1jzPx9N5lLSz3KJ0sU3GAX/Jrnh7Bb5sirMEGNIzazBd
04KE9WrmkoJHbToI4o+xRoQM4O9Ias2xci4C1yk5x99yEhLO21/8agNq03Uth9KOtrhFj+vl27Z7
H4paoIZHvWVZXks7LbvfR7iDasAz7AngmAxBrP6OtmLt7cu4vH8JBBzpWK5iJGi+QisMkzV2UTHl
j7CPtq5l7PIaaGEnpERsEEgF12VxXvVvf7MFa/bFemf7gerAzRnoFV2Sy4ZGMyYRmN7QeIgL7J+m
Q464G5ZGftrUiHT0yPU1v8B6ylgEET1pMAx+I4cwm1aOcoXmePgVabcUPPvb13a5RCFe8Cw0WxrP
dkdfwibcbgUG4IXmw95W0Ru4sh8CirRtiU5lRJDap0GQwiVz0P+bIHVeCb/HBZtRMWAVPIEY1oLV
uwyS6D76YPrbh2zM1Ao2d3smQC5H88sS9Y0argc8ls2feeZKOmM5bWn9xB6tzKKroIEIQxs6guqe
3uIMEzv2Owidy6XsWrbSPv63jC21egXQ4ZgZAewH3uO/pLhtodYGqRMtKT+lTvIThHcfIakCabLW
QnOZb78y/RLSxPjWdnhQvsdWBhH1CtJEKjBKN3d5TNsq52wem67y28dgDHCmiebZcPHmMRZofE8o
XktrYyc3Jy7YcRyDmQCqj72nlzq7qdfGxGQaJ5fsZ4xiA1paB7ezRqAWPkKCRAO1YE9MbRX5YLwn
y46Iw7Q2meQoIFt8+p69NwUxHF6e6QnQdO+WVtE89uDmS3q8zS9wEADE/sVr7DEdVdSKjxwmmJrT
wfBHjc6271dwmBEhbnB0YQwLIXtlPfg+WegeLFxEJY1n1NbRfbqC2Oe1o6jGO51fHhgZCDVzzBah
npljY6CVVkXxMBQ36J0J1CHyO1nJuR3HsXn0NLkssvna6fr+Q9vEoNWOdEFi8/vbb896tYagCrHn
AOTSybKoPV+GQ88nwk1MCh/3LnG93T6pHwUx2G3XDH14oFMeMMXDdJRnojco9n5wNRslNUsHOcbM
NRPk/qp6gQ5uHLj9tgvGUuj7z3ZkTtdN47vhe0PIyxkktH/gHUQPGEiAhC4Baw6UcxrAZvtAMVhr
VPOiKEaDFiIQ1dHOwdzZcmtpCAkBKifl6Bby4tETBNM7z/cy03IxDweTxaAZtCGP+iKImKFJ+4g1
9TAVvr/GPxzd9nV2B65CGc8+eTaJpgcwuvjDJoixYOcxDSg++2jGVOLj7KkCx7iSTMHDi6M5U/2m
vJKCB7iv7/9JDe10dysBlVUEszI0+tPb9/ASHkF+BlLFhdblQhLDUfQSr4uYrG49Rm0P3mr0LcCA
Liyc6NqY6XvhH/H/kx14JmBU7TBN9oSubV08NWYmDTW5Lh72geKewTdbfo6OAIrm140L0Nl+B5tx
+b4IY5pXBmkJxJnzKj/PxkaAG1P9kMSpR7AsKL7dP//9/twDKPrZCzqZvIXWCEn89u2H/er7gYT7
jj6no0o5+uLOS5RVEOSz4vudGjER1KSmfsHaKnAao+xsbJjB76GUXl0ArxnAE8wQmFwmR8zLgODS
PnaRNOg+gKQ7R0B1LrL3wy8yeumssf5Q7bnRbdJ5P95+AHKDv5+6vkVqJsgFDpbg9aGWzRMCOiBJ
71MC5PrV94fOP8WdG9Lk4aKR/jq5NmThdzbqhZm8tskEOQsCkEhkhqy5i/vOtIO+bVG19zCLMH3/
6Km6Wr4HRZuud/swvUQsw/nRW61Mtdk3Uu6Cl5fSJQntVPrfTTpQuHYeQL0Vb/CZlh8mKoV0u/Zp
PZWAnFLMJgvWEEQsk4R7dDgeMQNWQvhiqiqIiLcf62VmBTCUhQ3IFOwd2f9lkRPqENMr28JLMxid
86lrJxliSxzVWXMc8APT6b/cL70wJvk1QKIbTamxATS+85IvQwra3OT9KA9zVRSBl6XIlPdB5GDd
h3auwHkQ4WaotWV2Wxvw7Zt//XVELqZ3ECEBxZLSvVzTaaI1M8xVf0CWxKNRliL/GF+rfCSB7VXz
foGrL8QyeMY0GkHesJN9bUKoufjKDkm3JiBH/LADgNMzX3GOinr9PnSTzNqERz/m9zGivtq6aku3
U/VHe+jXGoM6hTxpe6/w/6SVuncrd0KVjkCt01vBlZKZeB7SZdqRRVU4BWICBbPrMzYzPfpHLp8q
B8MCLgNmXLjICKueOqk5yFRk7eZuIcOxOGR2AwkLWAddwTMeP98gXnoYZZzl4WTF8d/HTF31tb8h
pqpykgohBTFIa7YKsZV9SrY8tMRziFnmiLoic/TRJhv1rERSUxaU7Ii4xQYQnauwYcR3BY0KVFCy
Dd7G0hCC3uqVcqEwW6Qt2cKN40v2oqCKSk1bcqwHuSVRifiXItWlrjTo905aqFfZcEgiryRYLaJQ
XM5WUeDcSmawRIWLZGVrqKg/oAXWLu5NV8DIwfe2WSGcb80Z08R/Q1+nzEhQ6NURFPvP28Pai5U9
HKcbx3hvnO3Dgmp2yvX73m2hrynVnX3u+Wy9YZpr0ic+Y1BNPLGX9CaEHbhYVxtkbq8EfTuQh+k1
o1CV91lopSbR+EjOTebfcXZ7WaBKlain3GclwXGgw4kHpbQx63/IkLFXa1cUQH4iWZnCK9NRjtwc
VC0NsQiv1zKlN5qcl2tp2TxAA31hEmrwAW15qtlWgfsBN9opuE8Grxu+pmhEgDZgvqDX4HpLraAD
lSRimHB3BfNQ5AGwL0xbpWgUNjD9fwJ8SvDTZODiNsfRrKVDHiHcyl5Z+piJNVMPIwJMDzBzPLiW
prF5rPIMSs6BH9HB7LMUidc2KmWuWtJSQP8fPMms/1i3qUbuGr3zKcpceMHXexN+b3XZ2+B8b0OH
A7BEtDzVKKkZLQj1sTWbKYuvmnXI1m/oyHNdToOz5t8FKE7kMuJ0jfV3zDF4gszWh+EvmhmW+s5Q
fBw+IY9T1PYJBylj+e6pdTb6T7D3KuI+PmYyNsbOZcWRlI+xOjwhtznwPiFAXUDwl1CKztMmP5FK
E2lEh8VKrexapIV1ip7owWPuuJ52MADRkFhwg4Ko245Pnp/1qKrvHXYir/Ra2i0K7AlcsLgq+VH4
ykqftmWNCSZbNjtv3NGkxx5dr6Nvd9Vx7E1ZhhtYAVG/cL2tMcYdsYzckD1bqZ5BCmVhbpjO1LZT
jRq1h67Fel2jXs+MAFadzC92RpebZlPUHs2m0AMt3DyOMFxL23D8iNtshEV8t+M5yznmsN3vdFti
/uJCAzNzZtlQM3GARPtl66ZuWz3DaxwvNd2OzjHYQtc++0Mur5Twd2ZX9mccq3nmW+6PadcMaNNc
aCIZRxXfvU1NaPVyeu2N+9w3icQ7dBVzpoEuPnI2kfl97skumJ3tqgfYefTPdWF78bFyNFqf/w45
tgmV68/S6hymNecF0q2RJ7TO8CxAJ/BksMjZpmirbeIZca+2SUfRDIJXwhkVa0zEBWUWtAv99BOT
XX3dgnMiwC/nZerRagdtEVsyZGksFCofdVK5K3ozW6BMytAniBZzpdmMWfV/qDuz3jiObFv/lYbf
0zfn4eK4H2rkTFEDLeslQUp0zhk5T7/+flER6mOpAfc5jxdooCGLYlVlZUbs2Hutb6Um0WM1HMnM
hdruolJp1cM2q993mXZ0DtjRTzDC+HZ3cb7GZM5gmbZM7gKlYVJfzfd7+7Lq9VwFFvkAbTyXTK2U
GDV4e1bYSTkSm6zcBfIhlTMvNb7XogIlkXFJU+dDky/GDTuN/mVzU60jPWt3LmdAvTyoJiNh5vIR
dEFF8L2S2yalIR29X+7Luu3jEkpq0xAz/hy1RpBjmKw5xINdNDrpibEYwnO91SKOF9qlSod0II+Q
RAPIs/x37+Vl+v6vm+1iAJrXree5n+pC/ryjGhdg4+QFqFVFmZQm95b+gkxzkU0Pm9yELXuf92uO
Vkhvc24wUNPM4Sb3Nd37KcRwaZervvq6OfLWIEeWAdC9Q5nBsKpQiKJBrSuNVaLkO41yAm0c0SR6
pkDlMMhZJ3U6A73PTTzKXn1po2CjTFB/slQDf1Gvrmo39ETy4KAb+AQlSjF4wYLKh4vHmjUST6oU
FAXKncOJs7Luc4OA5LvWv4zamqEJv3Qy+/H3hOFyvRtpkxgQqf1QO63LcpK7uh5KNsws2BB1S3t2
E8pJiXNAvpGPkgww2RN3rLZfRUzogDt7GPFo1MVJVBfOyfDRAIq9qyTsMCblLuc2s9xP6Bm7JSE4
axUnsD5pAI79cTRNYDzHQQnX1W0bKQ6BrgT0dg8wiRXgOmvtESUgnLitjvZJK3CXMzKtHIMs8E7I
75dviDeuF2RdOOobnWaA7NkXqxRB6fls3bFxP+kTIomlq5wdK1lSZAA1wI7V4IOyUbJcatxRFVVa
44VFR8qNojmRSyaeQ3nHMDHjufNq26PQguEn11myVUZuGKQx6fJhYP48iEOmTDud0vTENqc5IdNn
By5a4yTQprX2BBGYrCpd/RupD/mN7OiyN1qlg5T7aW1Y006cOkKl4jHZCnhXPTNqnny1H0V2xBDX
QBPMAEatTqp46lR5iDpErhZ68puoOTvoJrQvavKrb88tu2gc21kiFlRBqhpVvaps0R2TUrOfUgtq
PZG+mxQ1sMjT97rOKz4XwgsjlFQgdTePiSVP4/h05RXMpcC53THacNB2ktlScO3CoW5FdsrM2Hdf
K/VlCx+t+fOQQ0WAZJCiMXxyfFMO3J0pSfrpY5xMtSfwJEjDPxBGKQfjCCAFB0rRY+SXJr2nRtJ0
aKoSISHX1AYy4lJN7/UMfu29ckI7F+P/Svdj78qJjza75EqDZlFe8O7bnsgC8c6cMwffe5UxSkDx
VqCoZbJ7Wa31M4ZsfuvGQxhmW+lf62aFkcxDQZo6YIrU37X5dOlksUsW9X6YWIzm/WoyyGVKr0SN
Tulxv8rXAQSxC9akJGFbv2ldvRYL+efFLZBfue/qi6wtiOzQ+GH3Um6WLg+9khBhSCXQ7MghZCGi
wc3KpM//+Pvz5M89CuCHAc4MplYeCFL350bj5vmLyJK6vKnKBnG2TBa+1PObnBevapKlbSb/qxfG
KcQRnvYMbX+P4dXPrbiycAaiDbf0Ji/TNnwlLNEMEPk3EFggUbQEftTHmq2CZf7vX/jnYQgtfg60
ocvcjKmH+28qWMMIgWFWdXoFI7kJ3WsaqwO06gjGDBJuJA5jEJ43mwAYdDTbmPZlvXez1YFm47On
dvZdcVlaBhPySPGIInCcm3d//yZ/nuQyvg1DmthOgHLF/Hfk0YraJQiayTlrYZKSIy4aF9cR9hrt
zHBpSuMEdubC346XMAg/LMPUNM1ZlEDeCEupOlr5HVE+RCEimkNrTIqvaztwIhWnr02rsoQ7lJVG
Xe5GrysXEENUqk56rMC50MdVT4t3mQr8/ce0Lu3Pv/TImJ1bPs55i4RHvgqCmX/sZxBDUHJvTvZp
8NLNCCmdktqFmRcRDAXGbgBp0EKayqj999scLXFyBLabCkIbLhw536Hi5vwYdJbxao0sKoCpLgMV
jcXTemz6m0hwd1WADpz8ADggxrBP00109x2zbFI6q4AI8hzfrCl9H/VcjgFMEGg3nOzmcSAxu+bk
QqCBbl0jn5KDc3dqJgyGEQ4Gm81d7hGvmgskyqZujT0au82azg1IHZLi07z3mnuSSJ2iOtP07e0X
AKNoF46rVznBc7HFHibbwDXGvjjGE3kF7m1rx4iHztsI4+ABNdZacYBBqUM4Zk1ohsjP5RrV8T2h
CrKdzlZjzN0BgU4TrQ9r14dOgx06k10Dzwi3BBntBPB0vTZ7vG/LgaCMzCiOutby+p6Y1d9XouYW
woWcDjIruXKA0j+6s2kC2ubERwTZqYB/YwfnLPRK1vp5xQyA0XobZOx3NvU9Y4GLxqBSE5UYp1Pw
FdxOmp8TjiAtTbuixpx36Nph5rbbFIhTT9NmNM45Tm9j5Rk+TEsftMl+IOKc1ANWRlSf1xXYorEj
bZ4ClSCbNgJm8YT2Ks+I5sxFYPbgfsemeBnTZTZfqX7t8HpsOstK9sUSgyXfN0gemJxpeqc6NGVh
OvKFdEU8rsXdFDYSn6S8ChppqmsBsowk1Fid26ZNSIPzUDSymp4wAo2EjBizN5LCS4U3fVMPUpLX
zPvSgDSb8dZfoZ51h9kRExi7PDTy5//wiIGB+LEPTQ+YJjBLOxhqF8nAz4MxLHs1OoLGu55EmjnT
DiVrIvKPFrJKuJishPFVAB/HY7pZEnxMbgzcDjsOruYSFOphsZaMfhi5U9ahAY90N89DQ29utJKP
RF2BxYncKpnvbdLD+n26uP6NyTUYeZjZL5PiBrErfbxiX0ZDT1p7x9+lpFcVhnjMC7A6N0YD9eo8
YosgmFNk00vcEyV1crxsxgVnW917MAiZDDIbzHLfbaG34g3w7fnaR8NZngjwippDGyfBsM+GBUHq
wSJ9mJCwqG4ejGANpp2J2yfYjVU6H4jT9TZissPmQHdGRDeJh6MGpk4d3AENINFrRk0c8mGL4ENZ
j9b92LnTjDPFsb9YfpTdlIvX+zu6RDJ6MSIddsis56UiQqgYuhc/Tdtnw7KLh9I1FgI5BxcRCPlz
dI0mcF8pYNI72lXMwgnddLcs2udOV/XmHR4c41s0Jc4ZvmF1WDFDHNE1Ewrk9eEVn9U6mkbKGiTo
f3z0garsegQggLqi7U7GAZHAVgbrJ7N0txNTfVfsJ6vsH6esbd7FTtPdJ/huTsU6eO+H0CA1JzIF
wa+NJBnSPLhlmFefTU4OB4verUTLBPeQh5IrEi2Hj2bjeX+sdph+ivuhe1qZzt8l4Meuy74bih0q
RPcgMmFRL83b0V9yF9XTli/XpjOQCokW6lHYvXXc5i4/Frlrgy2bmmSHsGv91oRz8aEd3fldRVje
DZCy9GEOTPKpjS5vj2XVbbc4qqIPULfKGyuJvXch6miXsEZoR6jFw1sT8eun0hu7TxFYuzOKG2NP
nyS+8rqRfDiqiWpPu8hwaZqG7pU7+fWHZpiJpJUa/JOzTsZLQgLSXSQaOh4cGj+gzCZ6oemc8xwI
+57scFJrt2l7K7pYvCZ+BpuHgPKDmIqOplRsvVoQ1K4CsRZXTubJ/F9juPeTvjlb6TRdpzPxjk68
rejJszDfE2bpvoNUHC5HOMc1r2LFR4Oz623TuOsuD8MuIIOoiP9Eafwc+WJ8tdjezugUo10B6AGT
l8d6mBXmR5cF+CgTmR/J7wiunC0T4Ml6PgBtYe9jSDGPdX7GZ3sQoahfxir3SFtvc3HHrckxIWpm
nhMi0hH/EoFqhoV1lwCYeVkyMpRbu8P9xXHn2mM5eRIiw0IKT+sZxsxGTsiUv6S1jDqf7Rr1vDfX
dErI942IqZlQCU8OPtS5rF9ZUCtnZ/N/+Y6Np6C3hCVvt9pG+3k1gvHk4Vm9LsZmZM1It+IJROHw
NLPZMI3v6/MI5moX0ob+4CO2tHdxJayi2BsZGcwJ8VQNWallUvV/WMFQP6QUa0djZupMQFZgZruE
1twR/+czMfQTpgDxe7rZwzVE+69T7zz79P1hfxfLyRgJRN4iuz1x8GmMa2toi+iOXl11xQcrnT3l
UfNARZFGJ0ab8YQWwGZLTg36O1jXGpbXGg3sjmGV+YKCguyHyCMiwG2MP4xkINiq6TK33vGuym/+
VntXeWq4t2Jb2y/Y1oybgiMND5e73CeuM9+MWU+aJi2+6gDZov1jZu+4tVbP/wSmrn2q4tZ0CYQs
hpO/zv6zbfVVd4hjo7sJBi+A1k9B/GakVbqiiWwGSBs2ILFj6vXZfbs4I1CbuG8OTeEFtYxyjNPw
M0P7cG/33QockCt8M06VTQrXjDR98/v3hK0Zx9HO0+xEF8N8nzAJmAhQr2I+kGAtQcz7Hju+8WTB
gHsTzsryE2XOHV6UPNtx4c2bGR7aMXTG6iP2TLpsyxa+xI5IPhVIGvqdkBKVHVeBIJoo9075YkFl
z+KuPCcizL64/thfBeRevbo9+gE3Hgg672ZOh/5GKDuZXTGPJpbbE4C/9obUlvoAZIsumFsQL581
2bewSds9hW/4RMJQBB7OTa7KcCNyZuoJD/Ls5Lbapua2zdYH3vjXvPerr+1m1Qw/oQSKwmHtbp3h
iDyXhOiSGd1N4Q7RA6YllzxBj/CZdk6qnTdnzSH3DO/ObRafzD7zC2wd93YpFjyApTOc58iSknee
3UPWNeXnzbVT2N+e6NHeDAStkSfy0YdBBEmtKLIHIzHsPZuweF+TEXzlR8Z2TW6Qe57XNb5yee38
EEyu8T4Npwm4H33P8rTkxB+eCRFJ8zelrqdLKBXFG0nXdIY3SzJDsq2VjThlGWuI3uS0m0EYp4q0
oyTDr6WPi4osoboeGjuiVW39LPVJ77WSvWBB4Tyn2p7hUKQ0DvHlAUg9DtD/ymi/lMm8Zc8Bxlnq
WKKmZ37EU0wriit5KFXzvA1ezFjvzGbEOLWjicB8jgCapP09JnuP7GLdaNmIz3Qo+3GlXUe1V7tf
de+V0QUo0D3Zv5wH1nGatnvUNUl31cWMN6BTJQ1JzTx1fv2QV+MwjQQ4E7Z1HIH5pUej78ixMYya
hoYR12v4ZoKIjG9A1lsVJqaCEs8g32A+tYzf6yd3buP88+AlYiC6DZxO9h6YZ2xZNGaL0iZ6NbAX
zz+DP0gIERpBygI7ngHor0fCtowQ5E1biB3ghwSfVjznbFw74BvSDtUvTNz0hDOPSix6o0Wlc1Ad
I4K3kBkST9ysEYqXrBreAA4XRCMOGBK8b98hdHYTFvcz8+XkZjV9HrEwEM05LmKG7PTdis1/oSAL
suOYz6NxRtdS1O80lb/aGI0Lvg4CHZ/VlCRCAEcWTZxyGYN0svo/ObNKmY25zvK4sHiVbMXgu8B7
/KBKYyLZZBtNjxdQ9WMH3eFSa/snjZDTjq4odkvfP8YOm1/3QC1Ft3zWZiY1OCEUZ6vy/RYa/Zqc
IXw1vKYaLBobCMFr1R+UQxD4VZdZidYKI0OS+lXucykRQzsuraVqJJGq/6bHMdp4JWZbMslTc5YD
YaU8V+cIbYdQRtdJGcHarJYtNk5BsnVtzrhVQAUpD4yeIal3Uzgh322thMu6e6gnO5MlJ2cYRuO6
lItPuFjXaTB5k3HNrM8hkSkKuDTizOl77ezHeBIdmT2RH3T5LedirGi7iQmw2dxsCREc097GCNrg
YoFDz0OuMitqUO09CsNU+aVCwVgcm6PpytFFHKBAoWkdWwY48M6eUGRAPC+whJ61a0S0oXRjtulM
u1ePQFW/zjdDLrq2EA52lTKST2xOB8MxzEA4vgFwTwQjyzisvYC7x5ftxYtyVioR0vCawzqo0Z0g
MQQswTZvgFfOlujGFdC+6rS2rr0siD4CY7LB4l26x5Ny+k7EFqOGNkRB+3ZXO9RE+PWUAUY3kR01
h6lFI2dQ3zW86mv63pZlWE0DtYrFxkhqSiP5hRKQvpXeXV64JDJ97zoGF5W6ttJyspBtQ39JrSU/
VzN+a2qfuOgI18vAQvJWXBu/F7a8mlEgc24ymXGiUpjKrqZUP7yuimA4bgxMBI6iOU0qCZxp3U+g
ACU3ckA/Y6b7LOfkgNvMW8IRcOPFcKfn0Nr057fTxBllcaPUbHYlXLXleYEL1r9qG6eIMhzDWlnR
05XKeBdz3649wJOLHiHK1mg9QH5cly85y4L50YTg27A6R2lenbCWTtMXTm3ZSy0pwzPz8sgq3ptp
OYIcXpyOPj2Rlbn7nG5JXt5lPnD3U8d5zH9Sa8ngM9lnoHbpqw+EXGYvhodplKRiwu6+d9LVQ6fH
jNqIMSlbXDVl8ora5cBCoY3O2mNN+jivT0ITt2TdjHJeD8YBTxtiicoHyqN0xx1PrfdlDhYr+ipS
SulXQhXlQb9T0jX90F7MEaoL1MemVHVguZeDoKFx7eF9tYq4emlsEGWkhq/jspq71QWonJGRJucV
GkWkNDYgjOXbwcA+bWeSvVDExEHtNpwHL1ynhkg4jHmX9b0riqaSzfpwjbkXOD4un9Vk1OpFwpVy
FRt+u2Ai1fxA7dgFQisWrnpx5W5vhxeHvENDhf84x6acGik9k1qj9Ta/BgxsmqhYnbfeQ7dRYfMm
GeBJe5dxBkmdixoD2SuZorhRILPayyFBXO19VEsZYGLprNPTcDV37lUDxQSPiLxgVrr9aujlD46X
UUdMaA+qLmW2p+8l36K1rPJJbSbocuOjhu90FYYZsYuVvpPGj/QMqtuEtpncfkTbyA+vUMQkHsjt
R3s2iEdfBMOQya4WEk/UQuwjF+BpxyIsZT/o7aUzJptAcaSHCFUzX5e6XwY1dsuzWYoXHMK3tmd/
WmHZXy8r4y5ooAUN4Ip6XhS5HxCwfJl6tUuO2eJ68ku5EtAalDWPmqCuTSR9RDViANHurFJkMntP
+QYUh/E7Z3WN5Vx3wkXLRjYroYX63rQJSn/ZytgngN3ze9sukcuNP8dye86UoyIQwWUgcJlAQk8Y
WfFqIH8GOHoMrRHF7wXt0F1gDu5WTGN3FWd174xHoDGiLG9of4Ztd7bIeA+ZR0ekekKs9In6W8/Q
uwoT12pAN2e6IdpVug4n0KJI7EcUCeCEdoVT4uK90jMxLQ923E7Oc9BFy6oUi76TNvuyLpvha19a
YrQ/OJ1buSRWm9MazCfLWiUCzAQNyZVRM3QxRdIL8l1DRwEvp+cl5eOTf9lyjLKXGy2SLgqohAOo
tERedNba00hJLH8rNEJ5AYEjyAqguUzDYmSIXCtT0TLV5sWUzMc+7Ug/LYNEBe2bxFYHOMYAd4jm
Cj0HMLkbAdmXt7ZdJHHuYG7S61wxeC4Pk8GR8oDsgAymBzIxOJoeEiddguKgcxG0lysK4VbYn3JY
R2WE7PbyJOvbWD3QdToNTnyfZMayoQkC+yfaL72FluooCIOZ1gPjc5dPoSsdUq7l959VRuAMrySe
XG6vi1wtSYTg1i4ipEbV0Q/6jGtlup1cdbWHWYMAlCcuUwoI8ChSkKUvYNHlUirnzaUUCImxk09o
TrIzf8qWQG6zTXehgPZMT7iEnZGDyoFE2efoA2EgcbukF8ju6EYzdmstk9BzaC0TYvApB+7asafp
Dxr4ZvRwR7ErKdap1uU0OAf4mh3X5OjyVBQgq5wHQdFHOF6d44zAFMwWzL9LRLWB2yrycqRFv5BJ
IEsDM04Y+A0IJrlEtQ+QiQCTgeoIWtuC1djYbwWiLjrOqBIrYqYuZbSWFmLyJE3oejKcLOgP34l2
hGHxTVgqXqqlaOGNKZuM2hGnCOOVd2tgu+AdaNO011dyWL2SBcQcMl/dwu5eisK78AZUaUsTpuML
VIpM0a09N5m+Z7rGloN4xDwSdzPEHfT8cxjFzBjOGfasizm8phyjKpOPjRKRhaUpHzJ9XUF/yycF
cYF8DJd4kE+vObOckEfbg/EwD0vXzMSuqr2NVrrUWqw0I+dj4JhbLZAtOjlcVH3P6JMHsP/LAaSH
Anmtl/1M4TC1yJJcCWm01cekFYxvbx1qzMXMP9SJNBG91KcNeTpwzdQmr59p8uDUZ+dMTCy6Au6t
VkD8DHtcDPWFmGhJBdALtqH85nx4yQ/Q6WGVEiFotU6g5A3h6shVV89Y3ZVYnw7bLL8RAMgFHYnH
Vm45eslGiSTX9tGE4YaEU5nCyxysiXdQXEkEDW5zRnTlzNZ1c6m+tTrQaBySk27TzGLlO44Qy/gw
6kKrWy5Cocg1Uv/JVrIgxXyxld/++7eplJNJ18sv33QX+k07BOCUUFsPOQL7/SiNqEDo2apXunij
QVb0FqHc3Jlw3OpmlzDZoo1Py8kEOqZktOp7cIZQfulK29SFifTwKnV1okpuvZFHnJ14qUghGPSf
aB/Ir0hrtBDPyg3a6oktJnIhdBMPtIV6KNoe51R++o4IVwoOQD7ydq2VKT5V8t8OmjoVFLpNg9f7
rqJTb3loFloAWnCpZIQpYBy+Iq31UhIeUg7kra72AV81NOhRXjK9tk0KlnqnldfeXBeJi5AXUwpW
lDscHaFcaiNsDlzvxBbyJKZD7CYrkH0UeF+SrbF1QBXAq9LeACE8jYv8MlaWaH6ZoIPNb9Ewcs2S
0IfezUMtwZtQrP1Rue1Hgkb4nfK4Jt/LpYbR1eIUzYj1DhLqizBuiOekR3KjRNacv9C1ECgjF//h
UrGppk3ihHQw9x7dwYDYBbYbvhsOo5I/oPEGlcFtC1XhwuWcF1vqUFSxq7dusjmpMl3l32pT8qMo
w5SwFC051X1LV4Mbxr+0RpQOUUNUVBXVX9TBlar0E7eRUshcrRRFPk4NvVHKm9i4sVSMF+A7zj9a
GaP3BUZtl26Zutf1tTNSZ5Fr26Uc10+cqjUXJCF8Do1r0GoQFB9SuqrKpxhvdfuKzJwjf8BCJr9e
1e4yM+KwaZMpDojOATCbYqop8Ire2HqAo+lYPICqMbd535pLZFH1yOMMWd5SsKZKbWYKUnajnW/O
FjarxHKZIIiQ/srdFEu3LGMt5O1yZ1L9Oc/JZU1cxBa3udIospGvkuuckMn0rDkbGuvgd4Nc39VR
IFSrvL7U+Cjkdp7SxeJbD/yLmD9Y4tRe7kPaib6791WCpWVTy3sHDcnRikgtEdULEFEHsi5R/S91
ADIWhAP3ZNxYhFwzcJ5FqDeRqrelE/k7leKvYQuI1i4PnRIlojOSl6h3CgyYNfM9ZKv1EYy4tHB/
9+kqIRFnMVnra1mRdEXzI991PkqPyGPKKVHdDrqFSZzjCkaKmAA8rNVF86ZbLk2SD4F9WuzFPKW+
IfdDrd9TN7KCSRPkNnDxADDJ70S5AakTPSTzjtH3GrLU4bju7yuWb/GEIaJaH8sWsnu4U4rVreuk
eFbbffTuqPJgdECChrZlLccU64iOceumG6upqFVOuN26iUQcI5GyT73uBbOQGkNNqmoVc0XL/ZpL
jZbgt+Qp1/0UwaFOlpXdJB9VfVRy/FmWDUIFwejFSuOstNehVpWb8EJJBEsRt1BQ2eYg+Rfkcjlh
z0aKv6w5I1mQ7wjQmrQXWF6YDgsklbigx6TfbR9leLEftVyWybL8QIm/LmZ3hu0fWuuBHp3kapdI
iXgularXl4d/Lp8CbBG7xV1Hb4yv2oHax6fiIZaZG0pcr9oCWq2pHqIgp/XPobR1ZZnRmb4E/OCx
l781qGrGOwctc25bljI26v5istG+NfqlGx/X2zp5K+jCZFKomE1VUohwpYhY4kHk7zTDkX/Qq7JG
2y8MkkMDJmJDDrN4r2wh8QZ5y76avSGgdNRnSa0pV/WBdTnijyNywuSYtpY7FB9Y7mRhDnNZXvDQ
dOVXaq0MRmiGEiIaxqg8Alyyeh1PS8w5/OCAdY+uhEIXaG+368oiuilIoRM75G5ycdcydP1QBAkc
v9eIni5PnxY8xwqs0StpaFena8CTWTg9/XLdgFAULa0vj5Y+GY9VOOD5Y+50KUV1y1mr7qU5l68w
VVVfqMg1s2oe1kp0qQkCM+4F19yLue7X6dlIafJyogxry1puNotYF8Im/Koct/sG2f/iPWAXAz0n
e6Vb3JTp29KZ1FCnoKjt/P1QoK7xz6ntT16IxckirP48BCCVdx5d5HHc5/6wtm+J3YhpOeBg3IoH
jtpWefAbIobH33twJW54sDG8gJP1ts0Jjk1Mc+i8TUHjH2Q3yrrvc7Bet1OLKCo9RyUn8XdrOo3O
db3WonyuuY3+9AzGus+lP0bTCdbuxlwzr1afdjzSqRsxt+Nns2k78YArLq7O8cT7Q0XloOgWPHcQ
v7wjEAT3TM8vHd8tHffWqbLj1Tw3wpy3WxsqzKEQuY2iXtgBdUHC8ovcxI3EuhtweY8Hc17Qfzl9
Ot903uQLOjWc76y7eqvrGYNXk/sn4DYR9B97m8VtmJWb2Z3cPhoGhiUh+WfZyS1ngyymTBjjvUEq
QLnu0eai6N9ljAAXY+fV8Vw45JyZtRMwrTVgBO7HrZtXpE5h3k+EkiEsc5e9yEj6yXcZuVLot1PW
B/9g8hg4GOpd07uLkRnbYmekxRREN5CissHfOZNlLtthYmY1P5bCr7oX4dWoWqIp9eZbXKSjOAHy
tWuS6ErzKgNHAdkZt8tjA4C2uW7peLr3UdkL49YTcDC/hizKzdfG9P2cHqiBR/1LtaF3Ko7puEzu
tOuRmTd0hqEdvPrlzMyJHsbv2FAYX+08jdy6qJu5RaSk3mPjTgd6jf6W7eYxcMQXb6O8kha3hW6b
Ds1RjcPAShLjDmWM7b9DJMOV2XVutAqHfIqCWRSof4ZQ2Vp57lUiaafrrsJNCr1BLcsGIhbWVS3+
1oWyKvGVCyHDujH9HtJp53CgSiSRSEvgWeFnbBWtpLjsSk294F4v7pWcWP2SXM0vWf2kh0H9Fsva
Aj4TmUpMdfQsI6+cOeQJ4zmI14MSKesNR7U81Yg0hvx0WZvha3GzBijpzf0oaGWj/wd9QlCMvW3e
p3hqOzN8XNytNsJjMVgML7IskEekzULp99aTEiWQEV8K0X+d2WRxtFgtq1uP90J8HJowrl+zofDj
bzMJ8RgkzcmsnoZycOFK9NLbqD7tqvtOl/+k1PXZOmd0mL3SHGyGQX35HLCTrUdBd3EMwTwayeIc
wNLK/kShGDnZpSpJ+JA2Gg6yqbP6zhvzJjyvy4A0MzZtEvceW2tMSny+TKNJwxk9jhM98cTW3FNS
4L599J063j6PFB5kkvkIKac9zjD6BUdnKHCGvNilnVvGWfRlBh3ufdDz64P2CqmPFU23aTey/Bl4
KddURMCwsywhtHLfNhN06qUyveY4dm3X7hBN2QZWNuJIH5olahE/rXOSUwJ4YXECfNWdvGFOy3M0
rMiT4AEEEcL11P5QmEZrPvQ4rA6T1y6MjMryjwLz6jPw7uJK2OH4lc1naA7BZq7HOPJivDtryouW
QTrc0kSEeN9Nzfw2ZfTgrjjXifcpXcyHKp+cmzCfpuM4RzyIA/1l91tDenF96Amm7M7pVC5fOxdJ
2S7c7Dnbz/3YvLZJA59lRQN0wNUdfOgwK9/CQXXvgHg49W6b83Q92V7VPvjekr8iF28fWd1KvuXc
TWnKVc6ntOmMqyBmnccxuk5XdmnNeLE5ZJtfkEWzqpWNGH6nlk9uer78stvFYnSCQ4LW89qm+/0N
58VyA4w1RfXRRfhVGEFw8Yqmt18ZQRTevc0xrwb+PefWPmWg3e66LqNDbvmTf04CKr1dxljLv/a8
LSswuYRJjhjM7l+3ukKBlNi+Ay2N+R06ihIIyWpjxLJzs70nOoFpcR2UdnHIOSAxt2vFdVBlziG3
nPkujxPrc2iK4AvUoexrlhbjDcpH53FeLO6yyI9PUWOb6JdK98ae+yLcD/Ttl51txt0NqA3xB3sb
O8OEaekPw3LrU5rw3HHU+zSivP8ccx4ijXrO39VmVJ0Ge4jOnmcuJwfq/he7stPnOPP8vRcV2Wk2
tvh9mqPdCWa7ZBI72ssepEv7ULsOS2pmpNMBhV3Vnp0qyL4twrA+9GGfLsdiMruvaF+X4ICykQag
mxpTs2uKhJUlhmK5bzt8kGQvwc4qjaJ5CIel64/maFfVYYpqB6GpmU1nbOLzSx5xFjvUSW/ubTee
EIYs7m0OmPneY4+/3ZIR3WC6eh+sui1PYx4THA+p/xrcXYImcpjn+Brt5pgcWZfEh3Bckztgr314
bKjgnuYkm7/ZzZBweptCJvJO3vTdgQ/ifHBk6uk7cyGWiEl0Hpr7BiLyPS+LaTWJt1M7DdXX0gAx
/TEPJxK/+RenUM4H/szYM19qw6zjK9OY/PFTtCJm8u7DeQlwFHL83iL/oxfyDS3FXv5IlpwBqCPo
RbDOABWTkzGm9ki/RsSWc9xWWsH4LIdqecQPVQz39oyF5Bp5TmNd00crrNd1JYcg34fRHHrPCT6L
fNwFFk8ba4tNy3g4LMRnV4+maVfQklCMguyvDsVq+NHmYAEkQi9/zAgEQEk0cKKhHrwB/sP+Xnbr
fKjqeAzuFzM3mUQL0zTv5jVhtFtP+FjP9ppt7wTokWBnFl7/LssjPO7EGNhp1CFQRJK2y00G7Fcr
djpBlgSzogNZJwOGmTFpzWtug9J5l4+lt/3HOMMfdcIQVaB0OLQXAkQqRF7/pMUHQrJaHkquK+di
WdQHxIEdTseB/p+vy/9N3oRO2ej/+V/8+ato6Asl6fDTH//5UVT877/kv/nXz/z4L/55n33tRI8y
4W9/6vwmHl6qt/7nH/rhN/Pq+t0dXoaXH/5wrIdsWJ/Gt259/0YqwnB5F3wO+ZP/07/8x9vlt3xc
m7fffvlK5PUgf1uSifoX/VfX3377RQZK/yuMRP56/Xfy/f/2C1qzVzEO2c//4u2lH377xXV+dfle
qEmwrlgIIvl60ArKv7F+DSiypWMEOgOFB5i0WnRD+tsvlv0rXyXbEQE9CMChxf3yj57XkH9l/kqY
NQeZKPTA4TBr/OX7B//hC/zvL/Qf9Vi9E1k99LzmD/cOeBkLLE8A0ozf5EaIzX/0cUTCIPmJDsau
tebkCt8P6q2gis5/uR76Vf/jqwCZA3Jo+eS6SuLLX2CPLcFo0bzyKmHhrndYy9Ln0urs3d+/Cvf9
T5/G5fPYMFu4PrYN8kJSOP7yOiUTSMeefWTFhK/A7U+7Fe17E4fvwhEt2xkRhntoC4AjCCdsgqia
gbMM2/3wromAfO2Qi9Ufa4ow/0jBYon7KU5s56aFtzXtnKRbAqaogTMfsxq9+2EYwAPTLB+XHkW4
PV4jy4yzq21bxrMVoHMoDwlJViNO5EUEvJWpb+qDOcbe+ywtzfY2iRon3jtGTvHecIp+igVitytz
nFjQkAH4tHHixfnqRhtCcncZrDMKoQ4NQlh3684Yi/wxFm7n7IQ/L7cz1qn3XpCF2aMpFvN5te24
gCmcF5+mqWJ2kCy1eHDteShPaO7G+mSgN+jPLWnkMIRHc5toNs2iQErhhQQTxvI8m2/s3Hv+g9kc
O+Iz3JapHgCyK5qAMYfOYQr3no2U9UyQm2iOWRnF+Zl9uUOJzkx5YpyVFdVusIOoZuFdk+sOvuhw
N3t4ml7IDI+qg98Pon7GqtPcwrtx26sOGvy7ODMBpFjdLO0PEZgSvAlII8kMq9uXvImjFyYZy6c6
7Jo/0fH5uHySofySQAz4QiHtfZ2Qjv3pupFX/2EE8dayMi+ThSnEtMMrmV4LpCM3xuzK2iwoV1Ax
GnjHDNPy95HPjIAPhuB1l7Rh396a+UKOe0WaanEgY260vwwgO+qDwNQEYc4e3OToWuVin82obebj
GkVmvmMbj/DvmAuC+g6IEAdbVAhYV2gdmlRoiTV/prgfLKT8Rd1ctUxaH70tme4uj8f/avH+n63M
j81b/WHo3t6G+5fm/4PlmfjYv6wU/7Y+f6qz4e3bPz4ML8Nb/9dF+vLv1Cpt+P6vEcuhzzIs0Y90
u74v0yyPv7LHcuTGc856LEOw9TIdWL9C52fnBWWL2OK/1+jw18ix/x9lZ7YcN45t0S9iBOfhNckc
NFqWLLWtF4an4kyCIMHp6+9Cpiq6rOqw4/ZDVZRbFjNJAATO2Xtt8q8iOLNs0Mnh+3+s0c6vfEN9
RYsGES8B8q0ohr43AtUWYGKLVMufoZVyYtkTmCyMOjZhb28vF6OUy0hGdYi6a3WTEUlqzpa2S81v
GVOqNWKGaBVcR7m3qqSKjLY/zVFTD3eoV2CC7Lpq8cQ3r0IJ1CXcq7oENkmEnPUzWLpVPdboFOqv
YeiJ9LvTOL1/j4WihwDdWMXAR3EFMOcPOXXGuU2y2pOV2HVM7+bWwqvPR84a9MI3duO05V8kIHb8
nX880v/xitGvkP8aEiHDEaHLNPbdyOfxkSr869KPerdQuZ+HP1Nq2mV/GkkXdE/IKgcZnLYhG4s5
3mDmFn/VeCbs9PD7y79zp3L9IGALxk6MzhVOjPe0JWRX4eCbfvHjjSwAYFkLlKIIdwRQh4sx/K0h
abjGBuJhds+5sNi7/ZmAMADhA8eurtdtelbbnuLH7z/kr6ZhF/CUxskxhHxqcXpY/nqPlrww7Fw6
xg/fkDrXCrDBOVkopBBmnsvO/mt1Tkb7/XXfPRt9XfYWvJI900Yq/P664JHoChhO+COjOYYBayKB
dPhM8qBNZWAuC1V8aNN8HMddnnfwuv6wL/gVPKa/NpwvaL9sDGCVMod+/dq4xKDCL7nzA+h40Dvo
VEzfA/ijia7dVhCiVhhWZ8Gf7Ff1VA2mSQl8IO+Jm/L7G/HvT4KVF4whr0oqILDlfv0keZCnNdFd
8gcVbabcYbV8MiQOYCBwxO/JynP9V6m4BYBm/CDwX5EuTTLaT0Vnivnq9x/mVyQZt8WDqBh6HuGv
Po/GeTcaRkLWyrVq0+/sYVpPHpHUAefaGyCSqNetoVwYIr+/pN62/nOWcs3IdJklTFSH5TR8dwPg
fZdeJEYDfLUMSDlbQHnRoQfxkg9drGYgGi5ehWG18TJGNpU7EGFIJp4aXoor4BNLtk9RQwcJ+KLX
SfsRhWg7fPv9x/yVSIprjU2565q8hgPW8H+x4dSchtKEu/VtuRDiTVWZPB9zmR2ATIt0MAlgC+71
pAHKqv9VCPQrv/8U/7pZ7JUDl5qKH+F6x3T/bkmD9ErhafC7b21NVpMRl6xelCem1Rzp7jspYqCv
dERk9RVDWMuKKgXaMu+EGRU12g6HuHNe+QkfAUgFJWG6IUBddM0flpX3ic/cL24SJHc6/zxh/33y
4uLMraC+7nwbYCnRsirHQdTqod/IkWvjuV97PpwRNJob0SHT79YkrLYVeC5786shQvuQxQ3RhetN
k/ftmO5aFJPAI5RnGvWj30SEIYFypQGEhcUoV6u9psZQ81urAj9y/4dp+o5PzUrlc3jwI8jgCAJo
WLxbMRiZbY/RWrwGXucBQhS6UdzvUvrtWrawBVo6lq6X1bOG1tXvsHKynEB/1aX3ZR4dUtnUJfPx
98PCfb+KU2ZjMwIqF1yknrvvhkW1VEOT5p14FZJZ1O/pl4XunW3lznrjDGrldkSUCDE/5Mu6UifK
5dznMQv+7D9m/ZYaJ9m4FLclVnX/nqgVvUFY3Kmpo2OlPP14uoFKaQVIIvCmRyFLBANANqq5widx
5lsV3H0eELaknD+8SExCIil4do6H7Y8a2GZmI2ZcD3PXwQ84Itl4tzMIvEl/vjx4O43wCqlt8ys6
Ng988sJo9d6A6isJocuAkEUcokla05PrdBwZJOZuSWQBQSZNbGSUw04ZJ5bsSxu2qfsymZMWZ1C6
ZJ8xkRHIFuX3t//9qsndxyIRWNRuIONyfP51CXfStc2sSNSveK0QrVF8MgMx4Kwvu/rKQefMQvH7
K75fjWxgpCanWb0r5d39/oqDhHow0+r44mxKD8ZZuXr5w+OhgQf+1HtkYJbOxiCcYTeSCAnNVps8
fv8x9Hb2l7Wb2Co437wrPDIKiJR79803B4m2EfkNeW1tMxL+0SnP+Nn1udYa5dXQWnuZBl3xgClb
K7sFHm2iIsPRnhDjBwENBc5IWX9Tp6H/hH2gDkmSmik/a0+zSbqbB+rwhkFkoh41ySXGx5X6lp7s
uck47PBqhM5VWlajnvkTyOMPhA0ESH+cSjrL9Ieqxft1LXR4QbHd4FvzbaHNvHtb0cHJ27kfgmeq
AiabWE9Km03stOlx67LJck+5de50LlXkMHqz8byzNXyhh7SD4cpOn1JUA3xem1yqRp4KYWsNBFjH
wbQOfT0Juu8bcExmXTo3ek9traSiv8jA4lj+h9H7jjHrQiSBeMrRxPd4ghSl9GD7R4Wkd1r6jWVr
P4dj7jC3RpHpDzAajtJT9ywVI4Nw5bOl+aKnOGulXlKkQFXy1cgRZN9YC0qJHg1+NVRf66gM3FMx
17rj2680EO7Ji+anClxX/JoL27IyAukcRAj8bohX3hd83T+Mz3e7TL5aZDmubTFVTM9lv/frVxuX
ygpq1a3PTjbplWqUPUNrq7Fkfh/xRIP5WBHggwC1W/1+bIzO4oEstPmzdb81vjVmh8gx1PzMLlVy
OzDkOIw+Z9pYTdrCiBhi7oxWndWNXBe+NdRJlrWRHQkXLEjT4b84Y2kGSpO53IpxDDSxhB6lVsQR
kFvyX5f7o5fCP6Ugv5ujIdsFdlfwGUKOnea/trrWvLn+CpT609TgAOgPl+2tnYeEW8ScLDWD4w+3
/d3rSF+S8jPof15LFPjeH7zAdbBrFUvwaVAWI4SWnSZw8e7n/riloLqzT2ejg8kDinDlhtcTuXtf
qfzo9X6WCFAeUJWFKeJPUHAsBkzI6VGCtOAN0OAXehzRBPn3b48t62fNgCVbkViiHbNIPw4CGfSD
eMNREbEcTY9m12juvofbFoakj9joT2dOYrR/XRP58volwCJhWZQ2/3WiYjs4GJm5rJ/yfPVh3ZJd
SPs+nc20vMf97Mp135NIJkJ0DnZEz1/KvuivMRs6CyFX7HaMG/yAqATSJg8cRDPdkn3HVm6e5lS5
flIFCDt+uPgk5WNzliDMZzmCe9EmhGUbeQILAF5+dZhpoE73sPqpNu78xmysW2KsrShpW5xbcbmM
SqaY78IeLUR+UUZkSzUxGaaLagLSVekiWLUt5T75+L9d8EOLpWZ1RFycwzgg/THDdJ8jyq7jYKvn
bUtkzlAUV0u1prjVzuKOCeSek3gNDoVPs9/ZxYtyyQVM6IhgOFwvWhH/LByJCpt8g8yrs1NgO6Ag
zyqTNGpN82jNVm4fMmMIiSQQVde4z6s3ZZXxHHXmsnxaxsUZ74xhbI1H3hiB+uFJ35fPWzBlLa6i
rrPy4WO0bHV1TAuqG4etc8mq2kVV59h5HMhtgGJlNWXY/iDSSqtzGCpIdSLdXjPjqp7JfT2NadtT
CeUcoHU+aWNU/j11dQN9zuQLm3bozzxsnZG7vFhOKN27DTIMQ3oD1Y3E37lg1VpMYCK4UlRF8/q2
9ZAMZ/tyykbE5qT4ZUVxSDHuK+8xRbzfX/mlm2eEH+AwBk6Gm0ybl+ohJKIcQK6rVWJ5KnW6Dzpe
Iy+Os86X7OiozvSRk0kUyvuMfMb30NEgRjPSeHbYtlj3SrDrinbjilLZ/6A1ZfyLeqf+Q6MoNCHp
TRq6dQi0vm2q1yS10pcCqZm1gPkgYRnjKGkSb3Qrz530e9Ek1YavkzkeL5WvKDMALaOaIuMn+4DW
eRbBQ5kSfVCjnXIMWwCMWKNw+uCXcGOiXX+JYg4QpObVCzEvqbGRoV4P3Clj7Vmy71i1+xyPhJNK
UsSsotcJgpC1yjDdzyULAckWhaU1aCxZ+iOtk1Gb9t7M8lUDhkRVyjBpIch67WcbNwgLZVPWUfSs
srDvY8nRmzuLmKDgDRJbfq5/CZ+fLcuu7yN9LnZz9FIcDHKLMNjDWwK0U48VN647Z4G8CfboLaAF
igltojG431r2G8cxkg0/Jy5fNUcNBn+oLwP+x7tk0HY+1F4cMlur0I/HEm5ue/+hsmzxg/AuSyCD
hoISaJ9wsod4YtHpRZw4EC6x04pnRJBBH8ND8hQmlc5VvYLz1yqkIRbt7a075vR/iUSGZqM/ckEo
itiefEYWV7j4F97cD76EdjVdX4jsmKz0rcGPy4/yig2hI9hARAcui2o30uUkKR0kLhTccv7MWwD+
PFUeWi8ndhEC8etFgJ/V3L+NnnQbziLm0tBfjmT08824iPTf9rjRxa96EfU4ZiGNp7dbbVx+/O+b
fPk5KgUoigJbIJWPrZZu/jcAyKKQx6J1Vr70W2AInZ2sMJ84gGcd/KvLg4KHMjLUOHmT7HtFXPua
ovKsMLj5H6JGddwljIU1P2JfoqIpc6QTTBdz1ZverPHw4MSXVI832lQnmEGsa5fvlNsFZ7RYgNuc
rdOqQn06Ny+P9jI8ULtqJx8wZP7G3rugWbFq6LTstyQo/M9nR1DXm0H+vCHGVOM131Rz9cVlIG1q
xVJJVLujf4uFM5jrOMiAGV3DmGsh8ptKChs2/9FhzHGDvWF6bVVebfQrF3HMdBEJ71ChOuZ0VGa6
8nHWKxVTgFnAugScD1gD9JeXE5vdD8MFydnZk/6M7pRpBHPdmnoH1Gyevk2t8rN8flY1YbHFoT2D
3/LesTLnVA1rYCHVuYyVokQSGBzfbnlUTtpduVx0+bwBOsZuKQqd0TVZ/eabz+zc0CskojfGFi8K
WgYuTne848g01sT6XIGZ1ZWbi1UqII+H6Qy4WPJn1ar8MjzAu0DKfu1EQ710J2RbJsamOnLrZtql
AwEUV7RlFT+fjzjKTGxRBrQ5WAP88xIF6JmzRamop5Zf30+IqCgKAE/i6laOdurFv0T/plhrGBkI
jrRNZHFA9dS7UGKwDgEnnX1Pi9Gm0XBFqoLcli8mcCbWmzes61s5uRxJPYWcm9ecd7+v7kCb9IRn
idtxdBxNde+7UGsFB+SSKdL/PESP/qxtk7N/wlmtv/oSZQO3yBHLVvGNqmwevL2/mToHYpSuvn30
vfSooV6lh/ilfhoO1czftpStv+94iS1E3t3z8z2AOf4QaSf5JfSeqzbaUbJYfQjAwiKFMPFXS59h
J0/BnHsrsqC+1RlO6Oshc1+9xSJul9JbyrGcqmEPzpMSJXIojr4NgaJalQcNkXPoG/kXjV6BvI98
pFHTm/105Z03YKTgNnPW0z4NbNu6VGBDT6cWX9YEfng30PH4ll9QB5PSej2nAxKp+8jB1YPl+GyY
DeBq+ONHlzLWmu6XtARgc/Bn4dVDQumC9jeyFA64r25Gr7rnZTprhSAI+I1v5V+CKhsv1fdcEt3H
4LvcSZi2VKKdwgT1dj1vHl6bj9WmZjCQbKapKmyi1/GTGbv+V2MWOpG6dElra0gLbtFmH97SLeuC
/So7a0hEs3j1MTz01rdLlKZPtPGaHly7G0bjr7mwyiXd80YDggpph/q3gcLWCuQLFcm5Gj+ZWV9m
8Im9FSnP44yJ3unhnBVTb38Z0pDSxFFWkIWiGAnlUL1srrJhhyneDqBcRsvqUOIGgRfBNWGUN+QK
ATbrgEVNu2CmM4UW+vJNLs+yFyUFYth/jnYUpOfl5g2zHK2ZXk3Y/evJWwyN/gk0PNyztLT1n9FU
NfgJVDv6B1OH6kSz5+SuextFrcNHTognx/R+GwnN3pdkdupZGTX6/3kbsuwpWeGwpOn/61KC18sp
rmm5rBKRsWWjEX1QeYCteDebBM2/uuuWIlaaL2rOzID8Q/mePhH/ctmWgWffTMa3a9J/uKduqT95
VdBpfH27kCcJlXnqGSrG0+XEBkRmC6pdCdjA/VhdFqzqUmjE4KCL0Ubd6yLkIH1CDJIma/oOwX7v
gw0lLEHwnceZLt6E2inTiWe5u3AN0j70x1LnCffG0QCcqie5gHbFlGyR5DEm6ZWTAYvieGgbHUdc
MxsPlxtCHVgvehU+AH6vO0ASuclthyyoPxS+3h3oqeWwPjCCgSwSIvCvsjJuTjanlbCfcpjmfOog
yxZmw9yxzPYGogdzVxPJyl2Ak6c/++9PtrqO+o+Oor480lJoKpGH7YKJ+2s9Afl0Z8x4W5/elkb8
/XpecQ4g8fX3l3rXF2I2wVJFMeFRsuKfvj7W/6MqM4dVjz7Pav8eI2YFwSDuReq6H4KInhUrsp/r
h6qKkieM4sPlkb0tjr//LL+WEDzTZPzo7KnQpx3OOLd//Szp5NiUb8vsKaKr5r8SDKM3daBFA4R6
SAX/eJ//fUE7iigc+IigKC5G7+qKVS5Nq27M9LEH9Oe/ZhVv/KsAqY4ua55n9u+/oKXLdv99sPob
Ursl3suyQxtZ1vtC5lKXbtaOtf/4tmJAIdVF+9VH7OgdFncIpwPakk1+VLOzlkmDaZtpjn8KNtSw
QW7/Q1XufVQPTGX6shEvrwDBFyW6d4VGQKnGHAA6eKwvk2pmX8ccX1SVsq4X4VTwCHL3nHUcObwc
2FoYuf4gaIR7tcVTz8n+AIi283iVs7SsMUt9z0RmfqTWPRhkzpPxfOlnicsy+/vb+v4x8uBc0zE9
OiaWBVHi/WP08360F2O6fws03lhf/VcxeK2COBkq9yJn+UWK+E9N2f+6nmfyIPX/fN9/d8+Chd2I
HZrq/u21t2Q5ImWzY2XtgJ4X2R+y/d5fj5K/FVJZZOFmqv5rOQC1SyV6KkpeN3oXzCZZJ08HVc28
eAtM+P0N/XX9oT4b0X5CMo4ohU4x//3rRCSgYSnk5lUnEohk5eFVaALn9S3D6/97KR5dSNsrRPVG
X/ndUtekdrMqkPNaD8/7avKojjCObIL9/tQCf5Ni/GP+USvkUhECmXNjPnzfLjRN+jJBkQ9HiTk0
H/a2h3mbPbjp2qr7awCrEfpxN2TUVqNdA0HZ8rEVIaRrbnhbI5PM4q4SVH5ubZfag/nQpB5C6tPK
3sDr7lOwt1BlYjIPBrYpPTlxCKRL2237vXZ02SNEbdMfmiSUHqW2W2exOsd/iC79vMon1tP5kLYY
1pY73PAToFg2OX5hURMhe8k5cdAIiiapjVKwGr5tUOBV6RdyddlWsEMPeVlAIGESXI4a1WyydM95
QwpNzNFQbwPmyYZrqo0LnBNaW/EDbLF8Fdw7YPD5BcZlBSRWh7oKnLYQUvKuGsbGgoQ7yKgtEl8E
NWLov0sePa9NHHyXjcx5qNJZg1ySgHXTL3GSm6gscbaAkLoXYcclm4pTxXQNzyEtMniKaMqLI/X8
uqyfHba9kXPvI792xVXpm4YuBgyTpNz6xtxH2jk4fYKov6HsSgUmoMuww7YYdilC7y6bzWbXO6iH
7Ieoj3Ag7LPed73+k7eSidZ9ot+gO1rsAXFT3nfjQBPhU4FLys0SREjICQ657C2rjBuLTedfKEn7
Ibz2/GUG7Ost6xjeUzZLxcc2isrK3pftYJichFk4ljFGcUsvfd/CdvXDBHP6hnTSNKhMTLhQIJyH
MS6udL6tomEEiaqt+AWn6YhArngpcnM4umY9zt98rC4rqWmAI1oiVQPy8z63VF4MtQsvLbe3tain
H575t2HDug0yJCfbXrGLPu+zKHzr0+AKSIR/XYZGfd4N4p+oOLLJCEWM2E04TBuLlSzrAj6GXVX2
bq6MKfrEIt6FT+JMhGwKDxdqnmXzk3dmRq7FnIL1mJxTYTrbVaPhklQyusdA+uQnR15+H5wplL0L
kDJlUJ+AK0CpZPbl30qNrsxMIJa40eFZhhptyWGXkpLdejeh5l5WTMd2Fv4tFFeMNm6e83RNQx5K
Dc0su0J92Mp6BILUQ9YkUgXPQ6XBm7lQT7alBZ6uAZhzwtLrwUiN0b5kp6lTUZKj7v8YaKhnpfGe
xdCnCbj0DNZWS/irxoBivWkO65kN2grP5VeHsOM0A/ow8yuv8C/m38hdUGj28/RHH1X1EaQ0WMQ1
gk6Wl2b3JC5k0jOl1NDA0lmjSwHpAzPRONM5tIu9aY/mNdGIebHrQMXcupTpDnIc2p+4MNOPFA9J
KctHJ/ph0erhPGMJ63E6E1WFhqtaICofh8ml4MBSkAzroq6dQfNYPY1mTS+Y1mKyo/UKBYL6Ptga
6tqdAa9ZoWGvk+OFP8PRAwEL2EBeNxFyhMSFHvNxIWqNc1LT3XjDaPVxClv/q1kO4pa8VvNm8C09
QlNP91Czab5e2M7eAW2arqh+G9dF5eR2QlxU/QPZq7YpbSR+7kZ0hV/A0c0/e029tQtr+zoMJShc
cDHIB7dt0E7OGlguiinCN8Q2V8u1j8Mh25mWKO5XkFAgEBDOTrNTO9eIwWtxLZdeHmyh7BtPU3qp
9L548/odIXR671pMn2lQRAMGvcb8Lhr562FK3JMr1N6L3JVfVs0GLk3a24CCVYUGooqDIvPwRyrH
/Upnmow8PGrHjkIBrqFm/LhYbfVxINqwiqtxzJ77fO0/y4XUq12/qCVOLULLADWbNR1XooArJt6S
b7GLC/8hsoe8jlvNRi7B/+xo8jQvSL77nRCT9TGiiXCF7yuMlTTTa7do3a9D6C+3JfV+GKYUXLlo
Ou5SZfScSFV264dGV+xqq4q+SoNNTRKyPysRHw/9gz/71YGF3vdjYP/BabQ6gv26Bm3HnMtnu2vF
ESSIdQT47X+VTvpMUF75vPXNFh77M2+6b7KfKzfkmI+BUnu2gSsKX/xvGDx7OrYVWW1mPk1XflSJ
Y88+1Npl5Lk8R+0YfSP70/lEzFn3bdKMbMUAT8gitu9chAVH0mTspF/68Yn9Ja7buZ1uDTlUr+jC
26NTWynKLMrJ9/lqurzLwBbyoixC6kFe5Z8CGjOxGFrA3hrxjbbL4fNP9rVlts4BKtDwhbpc/xAR
bnWyNCm80cxwMlP6/RJokHjZNgXeLJMcas0Zb4dUfiKhzv3uVBpDbvfrdO+uDZOHmtYHywFavshg
virmxYGSocL2mPqNm3A8RmFJ2SO62jQDPU1z+XHTXPSwkd6XfoOVzgs/OzHZgrvNMkY0TBiR0bN7
t3S4LScem6hOwm1tHcY78YNbZnQPFSX4B6K/RB+jDDEPci77L2JUYN1BLW63MnLVDUIl7MhG033K
nC0iai9rlr0TVOHJoucXT8Refwg1Qj5X0vhhpDYatNv1gplfm4W9bhIoStrhrQ6KDca92ckKVmUd
ifSWeLXsgSpLfW+4a/tSQ7Pn72QUegHckySpQKUAvV+iEvmlJ6ziGlS6/aqMVM1QfmbzDqmPei7s
aeqxsdeOG0cgcW/ctJPhAStcG103OeB9+rjutps0jj+MtibYlRtxrjsQuu19Z9Dvv1mNPuBe++Y8
yts+mmj0WIu05qvW7ZsPzuIaH4M2KgQkTZl3e/Cb8rHMigkwat2t+Q1I9K5IDNl6iBBTOKXHgEiK
7XHF8UD+gN56mEn0Fk0wCXBe1XXFmVzW4OjYucReo9LpjmoJCQdY7LNPc0DCQwx93r9FrkcawnxO
Rhg5iI8vJJBuuAd2hhTaSb0zsxZZ0Ymcz+Dag+rRlp82Z02BY69Lb0bq2j7buUKXjsCxP9u88mnw
1FNkZBXkXzsjiGEnjTSrQZu70fIE4iPyd3bu1h870DHbceagSWBJ0NuYzKJyaXFsUse/C2qW0wSB
3JZ02p1Wap8asbLVtQ6vx71Wv5nZpou3jTrN2eq2no1v4+iWIdl6funXNgX2oWM+EDjax8pabXJj
LFXnt1WO9X7XtJR5422EkrVzmpXGT6DK6tQWrtftMxqFd1VBmTQpl2I5AUqwwsQPzTygJFZK66rK
pKAdqbxg3RHjuX7y8T7cG160BHFTpu5ADErlUIqjZvdiCUP+mCJw1o4Uq33szpa/bMpt/H9s4bQb
kN48UjSIQbn/uMLJC9iYqXCFSc9KOvIDnWkUS/GdRYjU9n0uarHzst5aIvAhuOLyvYD5iAXROvsR
aeY26anssSlm0/S6bXn2nOXiFbeNV+44JjRPM9qOfRpi6zV5eZgsEr6k/RVsN/Vq1/dSux2nXEax
6MUGCBmZptg1jdc8ybb2EykxGamwcFlftVFy1JbJAGoiZENslHQYcVRaZ3clXqDFfYi06TJAQCST
4uzFxDhooB7TFk0LLNRHcfZtDkGQ3Q7azKn6Ycz2asmm9IqqMX5PQ1s/ifbpE1vbQSsQfJxCTWsP
/au7qbRt1NYGUlvQtOy0qbQ6+0vxAE1fWxWo47bYgNXNgJdwYkZTP+wFvJF79INg4YU2rkbDbOJh
1XZW1x9wtkZWk+IeQBCprkhGzZb9qt2wWyqLHyl97x5jP25ZyaTEJr9W8p63PC//wq9qYPfsLziZ
pY+8dYqDCiI/ViAiX8ois16pvC0HRDvRsdOe3UAE5YOhfbyTdvSaWHvrEiVYxsHtEJDw+AVgMxZg
z+m6L472BauzRRieXRnG+Knd61R7iIHPU+EugCNz2HU+lNprPGnXcZU7wWulnciV9iRPdG4TT/uU
HUrGLxTfMS+zpi0CnyyeZj9NHfat2ujMIHS/u5U+DK9nK7SnXdEdbvxiX/sFjVCKyRinsW4VBO+c
XdW0VXBY92e3tXN2XvtGUXp3tcCQnZ+92TiLrHZX4kwP44rfG1P+YkwA3vauGtxFQTJevN6AtrLr
RjvABae2PK6ENobz4sUkHhnhPJ0McAPJKErjVPSe/ax1Awdrmyq1I6xVfPC081wR3MDrgZPnoVMp
aqgu9ZxbWnfyRqyISrBOsaW5XbSrvbLHpYiHs9m90L738WyBZ1JyTlNna/x0tsnTkSMapcQ7T5Ea
RMV8ttVr2ehP92y2h/g83rhnC75xtuOTtWx4e6Nv0PziN/NeyPOrvwRiWuJqcIaE0Ek8/moOrCe6
a2GEKuhMATgTAWY2VdesfpDnlz7PSQY+8wNQccAScPLZMmIFFrjfrdj3cKud2QMoUhhEWLVhqwB4
P2STTyulqeLygjfQx9iJqPS+AHzgnSkI7ZmIAK0COgKnCvBDOwZvBzhBXjAKxgWq4CsnhXRq9YXz
tUY2arTxZJCemh5omMG3u6vyzu8iTNDMTLFTW94MCmz4bHpEANO/CsnuQs3trgl48bSpbtYwtR0z
HhQHMPFQT1SHcC8j847UQSrRF5+zrHK7LJmZKrRRcOPAvN5NS9/54yFjr9ZeqVwZzV9DPyyTt4dC
Rmr23sMkXD3BgqD3AiapLMY2katrmCWmZLBk3otrIJdSJUpmegAEbEi+/s+G6Cdg3GIo2zWJRL54
nz0JO+LpUqw1hG44jDXUyifDttJFkN2DVYeWK+s49Qvm4Rb8yNzUXPwjuuqN+dZbIJy+KDHnBvhi
eJibwck2LWefVwTL8fhCeJvTh7cjG8rl3iwjc3VjIkJUDw6H7hZPi1de2ZXfnFBBuE28eoQgfuMo
vh4RExCA7SFG9OI06ZMzegI7p49QtXCuTaUIFEWHVIzscTg7ZED3BBHUNjK9LqlQId3ZiLnYuouI
FXONCjZRoXssxqAhWYsq7EQlVfvHpapnd5/BdyzqvZhR3Jy9oF14u7H1C/epUeP2w1JKyJHa4ZqM
3H2wbo57pO/XvIhQ1c8G6ppxZ8PLgPKlmDt71CbND7Ot2GWhfs9lte/8IcoT8uvaYNltEGg/YhhS
61llfx0V2fTgoY49UQcubjszdeLK9tUdcegrREinQawFNfLoCKN+KqNlDq56tnDBzmkFITxY10kO
kiMw33EJxdxizpmqH3ByMI6moHjhs/IeVcnobOsjyIN5YYNg1Ht2oJwQ01J4ZF777gi7ugmXb6AV
llXsLKBJ1mNYFZWXzEXbfpcmDWzyYomyMNvNmDiNyNLK92wn5HBSOB+nH5mx6IoLO2qibLYqz2CB
pGQoHBplhYhz7B77aGq6RHy5qzlAh+yCL0R3utYQB0TZd0RM2YXHCTVYh/sm9E2V2Kanxs9IH2RG
YUegsovRdPREnSjLRldEces+4+Td7NyeffjdQsNt2ZHLGexBhNXX4NLAyCO8xlyBtk40SDfsVQ0J
hPuIlpQx5kd8CzyYYMmMnYO2DgNn3ZexomD2DVSSZGyk0UdlEGer8k0cfEssDysPO3GjNIz2JdqK
nwbiJYqHpchuDZbh4ZXD5Zx/DMpG6l2XYxcndjD+tXQDr/jGEknwljO55SOQkfQOmWT2I5MWdz6c
twW5WqqojGyEmuxEYc7P4eKphxmqL18BGxvd4aDpjjNjGrNC5UWPFuXDIInKbr6yKFoUyYw25j+z
4+Ij9KrBPbVuWSJPlN4TeV0dhI3W/OzLgZigAEYSSUgbCv1hW3dYjtZ7PJV2kdhqmDB11S0C+agA
bXuV+RJ12tBuyEHhAi183KjW0ghOw7Fog9U+0CGiz2o6GAuTbHJgJbLzSanCjCJAXuhkQ8+moF2H
O4ekodvMtqYwISVMBAeEEOLTvAQjquOx5VuiBgheXZkDiQABAgPH0DveIXTDdseeei2AD6cRcpSq
L3KyoMIS5RXlkgdCy21CJH0hfJgfCOwSx2yK/dYv/J3MQ06HbKQRyeSIv+Yhb/d2OpASNHrrl4DV
YrpZxlaKpO6n8HHwyGzmcp7XcyAoqAI1dnfn1Kl9E5KeEnyLjFTHE1ppdANgCVxLXVTXC2EmD2j1
yhgNmP0VV4wiWHMIYMkX3lCSPTG7xZqoeS2HXS3DMd2rnBQY1l/p1DelZa/eYQQUTsxJLpZ7KleV
QzGga1aC5BrrC0SsDLwTQoz7DoWJCV7PWzkURDauhh4GfrNvrDL/VHmLnGPem+zq2J8nuSNhwnHf
/A+zM1OGBpyV3oek6n7uUVlku0nVX5yh6T7Lset2MMGpPaKojIFFTgz5Wn4BxwoeqhoWIzbYedxJ
hb1noO7y2mbKuCLnfKoTWVTBh1GN3fXo9Xg9ZFDdUhcITkZqhi9UjIuAYZD534S9OfvFNYfHSa5A
Q4ZutONyCme9WzMbpDOwUnfBgIF+cPLWTzadsggCMlqOrWdP9SNu2SKRFLcSyVAHWeR4as/2xbpp
1y5HGzhbn/N0XT5HKS5tMUA7zmjMgKKr07+QFZuJ67njczjM/dFyyRLrUKB/Nvkr3s5YuHFI/j/j
uQnvFpr8RzGNzLpQfUWgDHhAmWu6C8fOtJgH20OUGRVgXcttjrwPJNmU4eAkZMHeUEUzbufelv8p
KXYkIKjpg8N92KCbWN2LEdbuExwzt4ldqvpXQoDUJBJ5JrPV+b4qqv9yXwnqQfIbL6iqgXwQ4mcJ
PnOi7RrxKN2hc70PcJR7Vvm/Ud2XAG9W9bLp6TXQcOw+uBcm6ayTOuzE6cxlzK9MBZ5su0LIvY7P
gPVn7zu5PV11KruwGd04daU5Gkk4ee4sWbzA/rzS06LfVEZW4RMVOfbWxrYxNNcilpUP4fmKbAqq
mDvfXryD67Zz+OoTUcCi0gOTWcC8BV5ughefWnQKCYz/LEPQ4qKxQo7MNh5V1YoXmkmDjN31kILm
ovtp9sYKlJuGJkK9/SDmtcrR6BRZhVpIZKlFc+MtExoM2mb2HycHrirxyaBipXzpQlLDSgLlvJBz
H5ahYinvYTkPqkuGGYoG3B7hqIGwg2r7P/LOYzluJN33r9IPcNCBhEfEjbMAytCTokS5DUKGgjeJ
hH/684PUMcEq1mFFL+7m3sVMT8+0JgtpP/M3g5iDVUwtnUMMRgnJgqVJuBkuImiSmR9SsV6/xHJi
3S/2yJEPrvzUa/FioJ4eYR9XrPaOrjNda50iYUYAHGt4J5x0lOKH3dudwCPqG80/CNQ+XFmanMD0
AD4cdh0rnZwjmxr/h57BIvmn6204uU37qcUPBbTn6A0VthElUv6YvLQFRKQA+T5e4c6sJvcp+93o
evt3HXZf+VkufXroqj79V1DgKwf/JUIitWeoSXHq/szrZuU2oZK6Aj/K3EcWYq/VtMvONOUP0Sfr
iNC4mY2VO0zL99jomKKh1+nwJZ7LPyMOf1A1JsZFtOaVm1g9ILhBn/DxStKMZuWfpfhXeg3/X4rt
sLb/u9jOZftcfKt+vpRxWBvI/6g42H8jP+bq4EnQGARQYrGP/ojt4MPwN6xO16OpzsJ6ps+f+kfG
wbb/hvtim66HUg9/1OVP/aO2Y4u/rbVP7TsrIIY/b/8bJYf18LzofK9sESh89Lhc8BGOu/6El7sY
JI1Sam4hbBjGF0fQUPKbmnblUmp7u6LN82JmHv78H7+ESBzjSn6Pxy+3ERgivnaOifeoeS4TVfUm
VFUex4EW8c42IN53g29URAdDt/cjgUq7abd4qjr258yWOHMCeb2kYj9fdePE69igmVX0Asi5kW+z
glL+mbN2eLqBo8Ci0QVLZvOoCvuYb+v79QLFqmhC/KC/ynpMrhJT+mEKy+zq7Sl5vQKgDbnXdBYa
vQ/j6HoTvRL6oprVZCWR+3EiKzUyz90OmVd/dWmPnvmyw1tk/TI+baWLCnYXXtlHK54aRQpVtQZr
nY80zFG2CfFOxiIgyefbHghkQHnYO7PuJz4SJ09GA4jj2PCiD7cZbftSFVbahsiiEmIVmNU0iCRv
VpDjBS2cX2/P6bHp+e+PZIsYHCwuTNAxh+N18GDxeslliHQmgbpK8+GJ4gZtxVqv1OfMIKkN2EDA
9l0gxBugVc57WXj2T1evC590q8HRMyZ6rLYOtFF3m2h9k4V8wzJtosxyPhRiMH8kY6V/laldQS41
Fu99hoGovHj7Y07NHRsEki9NP8PS1636AorXplIUdkInB0yKd1PBN96Xalpuyjivt1VvONu3x/N/
P12Hl4JLvw/sF8A7sLDH6i4LXQhTFk0eokqvrqI4q6sAvEL/kKZ6g22BAIxR9zquiRSF4kuHtupn
JHX96xrHJIAMVmlmtL+Iq2jGYD9IBlY1WMNpTnqlZbEzb1MUJFOYNdX8bJbS/oxbr1Zexlac3Caq
XK1XUW5W+4Zqw1WucOTYoptVfexbo4OziAb3tE88ECphbFFjr/K2Vlu36oyrxmzjd1nkD+SorpPS
h/cSKlp4ykVx4M119jj1S3PfqEH/hqucxbrh/6jRiqdGSmlS+Y/dYlcGCqPVvGyNukNUjyfV8NDn
6uRHH1Gzdkt5PMYoCsGtnTQAMASQkPwuWLJI2hdW32g/iDbtj9xpDeGuIeRnGinqIe8xuAqlm7oX
NJatdwuujtl2GGP9QqEZQkdvKosvNcaO6JKlOoZcpFFPVuu7y6ZMYp8U2ERkuHShJW6m3p6AMOOr
9WMEpv8FuIlWPEiDmvImmdVUwgBHaxD91UkZK2iJ1Ccu0xTpReJYOxygEsL+E7YY6VJmQm4FMAe0
vqmC3bqVazy1ZUM7RUuHETkevxBpaFcm0q/zPKoynAvbu9WMbJoDyrp0Yuoi9tKLfmg0d5NiitVu
rYzIe3Vj6Z9GgwJniD2fRs2xS60vlPXJgYdGx/1tVg1lwZk+2tdShx4XouaquOBpDm4Tur7RbgFC
kASpIVQSLols7prKU8yEUWVW6Ep4cWRei2XtlNl1I2k3bNiAYDQuIMWYdrIBBp+WSGGyiUbIYPHG
y9BGJnvw+yigVG7yny29+uQ3a8drRT9/KSq/TwI2+OhRmuqXMfThh910Zd+DrkF56xP+MpYf1hgI
UQWY9fHLOKz1DeAy0ze3sXE8HKtOPiS2mh0aF+jwUkLzljghcZDL3ZwQ724Jb7lus34i0u7hz4Uy
6oEBDR2xO3QEOn8OXl8OYpsjrcTGlliTW6kSD0aB1wG1gC7z0YFIZnozSTre0hXOfw1A8+PQFEPx
qXDs8QHaRF9ygSymFyKxEt+BTMATeWZfj7s4qksMZTtZ3INFMJ90yqD9dvZgwiHYQbebzk0flJTX
B4xDppE0o3Od72Q5y4e8sWwuyrZXKphpNvx0h54MPBaq+5J7faQ2CYyVbmfSvxpCJ7VTh9IzzD1q
HpJkKl6kz7mc7GqLEbGGX3KW6L+YcmyzOzQXFoxBRvGLbCjVw1XmpNt2fTH7m8Vd2npr56bTIwQn
tGvAXaLa4POJgeFU6csSlklq+4ExVJzyxE6tG4eaHtDsnlbkBq7ihKoDRli0I2NdA+wxd3ocVraG
qTPaJfZImbWZvwMNAcCB0UH6gHZxN8GoVXj1gPenv+R4tfPZgLuNNm5e0ImoagN7oYKEL4ST4P+E
ZsCPpVikfai6fH5XwjbU90MD2Sgcm/ICQFj0uJ5na+/MlXSAJQzDF81q/E+KhD6lbrnaoFNLRt7X
5V6DMt6U/rPvdQk0114fr6G22/RovNmwUCuS4GvGEcfSUNHnep92GNIGkKWASZizoW5o0FPo13p6
z+CLW+edqij90/quchW2Kqmf8HpFGi/Tdfun3S0dinJGTWWOlnJ3GXGkNyLWEyg45uBnQefOk0nb
ou4fnQqztTDuqgne7wCjH0lASK/hOCI3fZmAnLrPrZRW7NCQXoc2BnLAEbHTKQKBmfk+WZ1GUf+P
zU8G5bcP8EL0bk+a1X/1F1eiZdGNMt+KUbM+I+iMKFOSl3a7LQ2xrOLCvbztcINIgwrixzPKRv4t
J7H5Slu8/uFkhho3uOUaPTe+Oxabwigpig2jNl8TTiT3uieLfKs7FSqQXMn2TzDNLUaa2opKwBAs
DhPlN/dZJ03QQVSqqlAQ4t+K3kNGIiHAyXdoYCszdGcQO79YzrF6HLvcFuDzqEdv8pIqBZsqNn4i
Pwz+q2XfoNJYuk9K09DvSFydwqUm0KidirHXr1A8trqw6BIfZiNFn8+eF+cRL8hi3y9Vm5jc1pRN
L5Dw86CUIM2E5M4qcsDT2k43iB/ipiiaCNVBz8+KbTRzGIJcOpGxQfYBlcTRo97O2aadu+KwWkoB
2VrtmfRZu5RDTR0Zs4HFQY2zNuswadDrCqJsqW7AnVKiI4GgJy7JPbnM3SVZAiUrTdtDusnvZb7K
oMs2LTQEtaPoaSYyVeFUyToLPNssPvFoUaenJthsG4LEBEWhaPnu5JVKtuzQ+X3Z65LZKFue71mA
rdnh4WROAZRsoJg9fR7Mv0qnxjyrRP4IjFPpSOzr3PSyjJSzYPdEPdNzo9zkDcBhIoiskWtdJFTX
AtbWuEGiH+MA2qp8AlFj+1FaskZzvnBzFBRW5jrY2JlDGQ+dF3SqXj6bztJwnqwCGKk1u+avckCj
KjSSJteIMBeu014rKshxaAPB2K69H8JH/vpmGd3m6yB6WW6WeLYerYVPgKRmZjfEVi11uWgQP1zp
6s+ORjcYt0uI8boaol/xgDcI/FYguduirKNPLaSq1YzTbOholHl0k3q9+dNcxm5bVEv9texn+x7J
DJoCC9iHhyLXjFtkD7KWp47+pqNNDx7U2yq006j7raDZbblgcsqLLQ8L7lq73I3ryxRnBYrqeNRT
h6xolMQQuJ/rJl2+2HZifdAw7bw2XAlSF4GoFr1lt1dfRoVof4jkU4/9BBD9W8usLHWRLfb4CcWA
rAmZOP22nlxjDgVi8p8GgqRvU+8rPIjlkn9AedTgXqXvgLK5XqCebhWdvJG2m3227KhuQh+Iws6Q
+cAcVnlBIXwgzg36OOVg6QBurtrGxeQUCKOxbLz1nwl5dOdfUV+CuisFrD8Ks6DWAmRXARGgJYAB
A/iTTzQvNUpnE62DrIbmFrQ5PU8EwZocgmc3+e3jZI0w+oeodj/IkXpfALzbsREERWYmCZWIlb/L
qqijrZIu0TfAAe1PhZT4B3R1Vodc0aMphlqFeirxIM4u4PbZn9m07ocEUvoV7xwYC+jNkwbR0UPO
nXBQ+htLTx03kJh2yo07riqdOi04nLwztKu2mSgAu+F8kyaIOnj0NpU+pXsEuMwU11rD+EyhkQfR
KfFwC6W25C4vipHcGIlutoFr58Z30xAN/UG9Tf1tCkfuu/QmZQNOn01iKEp0pMWlTGmi61MBSKrw
H/VeOuB2FUZcgB1t9R4dWkyzfcSYnsRiZxe9PsxZoKys/ILPl/FooUH8syn1+YOgFo/mdZbqU1Dp
aU741bjLTPKhR1+iYhgsDAO6AvOOQjPii9Qfq3cqxSRvU6ALnPJSJSb+8coSYE6jTA/0MeZ+B7k2
PqFX22OnmczEaehzgwk1CARkiMCr9tBmMSGaI43qcqhjriRT0/KfVq4T8MHIa97NIqKeWAhjuGpA
CukBTpYe0IpVFmA/udkapgHyltt8JdNsKozKHzItgjGbKrf5qTsiIfUQYNjDKF07UU08iEsvdpwL
py7Ufso9Y2vxkuQhJVnnou56wcr0/fAwzUhHBtGqzos8Br5hG91Q873mjMMQzkbsa+8QizOXADLC
SKtmWMQzrUMqTwl9iaDxDKcDZyupK1CuLrGggj6pNvZYJ+NFna/VdKtLp61TFBRjXNj4X9oWwk+o
DzpzSt9fPksvdjeD1QswpuhtVZT8y1Tb1ihsOjtn6BPU/rHMjQNEYmcqj9Bp2UtgNr8NBEPgkHB8
H0Lf5GYOMcEeoVy3iXubSfo+O3eYJu4BIsKgdXXK4QjpTTmJeGFm9GB0/Z2Vrt0KN5W1ifl6T4mn
mJH/2ADr6G5dc176MEaobaFtMwS5yXtPVM4/TZPYBjgUaebw7MSWiVZuaYuKaLhkCad2QWGnpvNI
i9CMIBQOrtCDwRkmZOXL8cZr8UGHfOzml7loAEcPJMqXshrYcFHRWI/9MI1X6KyKTyie0PnrOZom
0b2cvkaGUQZG5elQXyXxIOWVxtgpW3YtCRxP9bbRrOld5KL8G3RO7n6YAdiAbKg9UYcwH5ZoKyg2
rZBB7pwQLRegZno2TI+AKLnZltQSD3G92M+d6AjrcSLL1iJ4+cs3OwWgKPamOyx2mi92lfXEg24W
J3s+s4NOL+umfNcr2mJ9O6cuaKTE0gJYYF0VpsixEFDpipMT18gLrp5YEfalK/JoE6lm+aQgXU/X
RjtRrcNC2bwTRWWj+Wpm3MSFq8mLpaULE05sewfyrmtFW0XMi4Y1lhK70WsBsyB8gss7VJP2ozYb
Pjgtyh73BY1igC5DO2yKXmXLptGVfUVBFCs3IxsAni/Iut1gkVyLDfiVkagSyWxiE1FX9AMTWBQl
cks/ZCH82ymrupsOHOaANkbrLGGNTuGX0W0nDAgi7TnDgjUNZs2O8iuaPiNUgnLAa6cmcr1d4vVO
GcF+iC1x0pqoIGaHZZHEvsSQrvriu1WhLvS5Si87U00/MWum9e3NOE9uFACsGLMvQUkB7d74u9Wb
OgtWV1XoEB2Z4SS9ogsHkFL5FkorEyqF5pIqSx2EW95VMuQ3xcCQvd7XN1SCtWzXIb56kVgSoyEH
pvm3hVOMSafWlzeFFjPbSTKkd4Y1WL8yIDTPKjVaHIxcd7ggeCODm0Y//Wgsrv2EwCn3hROVERDo
pMruZ4IFH2CkKlRYySq5bLu0dgJAm9Yv5LSyfgPofYq/zJVtTRvPQAN9M6hWv6I2YXtBW8dLC78a
uDJFG3RfajnlFimjo9u7IZPg7musGguQsybOFt2Yo70GwDXF0MZttWuwKkDoSIfQ98WGgjxZ83gu
CeGaH52RgC1Es228y/E9/Dp1XXejwI99leALvhZw8TzQ8TUuM8mMk8VVLCViRz4vZxdqY9PKK4wY
53hHxth8a5FxdNfzPxth09VxEQJejuHpIL39HnqzO29p0TaUGcpW/wn2BAhG569pco29zWOhcD/H
wK1w+yBvRfZkd6P1WXGIp8uykxZg93F5lDSy4tDHWyIjm4qdhs0n7C6osVOn/iLJQIKCssx1ziXM
f53X3hMURvTtU8sSNZ3LnisFuQVg4RRUC/amNQ/55WgO3o1fAYLlrk+SS7M1HBFaVkLnu6t687vr
AMwAt2Op6tK1XXvYuKgkXqm86htu3zpS2IMXLoX+aNJdtGZ84e/ckZIbGJis2+NQ6JRhnzl9uWlL
Xd5RP07wzrHK2d7LblEfI1e198DKpAr1vEkiKkBOZe1KSYUmrEqj/ZnOBJrBQrCXIaCq9+9KwOgY
Ycd5/hnELplpOna+edlymHljakOn/AHUS14lmSKUDFYSMaZSSgBMmHlsRpB9CCbcj1ltf08hMvAS
dbPGY1j12Scj6SrAKovVuhunjArkPuJZg2pZwyPfCwp9v8AiAH4itFcBx7r8zhM33SgBnBO4TEMx
oNJHGwCOxONkI/i3bYycaLWxurr0ATGIyKVPa0UPEig46UFmePKK+kl2TUIxgwNBGrcPgS85y42G
FKoZzoBvAbogotcBvfchNgXTgLPT+4lvq3Zjr1mhGFwVtJ3pkByBF7PC2ByScevMxvCd97fvdr5r
JLcT0FBwl3XmVpdoOdpEQK6DeBktQDYloOoYD7Bs+vxfdlnBXOg0Fpcq4kMzyOVx9OLu7r+qKJ8X
pxwphBeVUSD0n7gXbUGNZPd20fhEV4GL2rRtygI2eroYR7wsUs95RK4nKbg3aNdcAVwY0cIssmsA
8FSRQORve7d1zyi9ra2K4zo1Wrg6Yq+0wtDrOBzULMekERwB6nqErj0Q3x08B2ff2tV3GeG6qAAW
h1HuFmdK5Ec96d9NFMS16aSYK2MbgvzhyLoWrcWUbL2rMYYJ4mIEM+R4jX0tGt280dDgvBVO1gDw
avvrmlK0DrEPtsIClurMLIhT04CmjwCGZCN4e1yut1VJkbplGmBTNY+AWIqNMVBJgEP23A+o5JSa
ibfrkuWIfnTD5YCZ+oVvAQ/KkzVsHdJmh+gi1GEE+h7ozRiXYJKp+ZqV8++3CfeGSQ/KhllvHM+b
I1sVLXDJaTlpFjWlvrqBydZvILDld7LU0KbMHHWm43VqtZBOsGyddhCweHftsLzooKxuP8BVUwmC
YoR+gxpiFo5Z0e5BnmRbZOOiS4RRYNXQMdik1WTskB9Bwq+2rTN9sHVfHO1YpPMtkAzIJ/sAZQ9/
iWZ7qjYhiYVg8I2rVPZiPyOo9d7Ru+WMgsPa4no1FOgEqJD0DmCkHg5l9C2a6hbPoUXR99oC9ov+
ct+ckYQ+OQo8e9pTa//SXO+FF1OLG7YSEqIh3hFi2RZdDQ+9ztszPdLXo5CvQM9GQpPV4/U6HIUS
M8X6llC4l0u9q8zIoIFMb+qcGvjr5fFs1kVwtiFcwv49HAdabAS/ravDiX/oQq4fUscWleRuTv/1
TgDtiWzy2oZlfX6r97+YOLDCFIIT4KMQvuU1xgjupQG7YNtK+DFv380nZs9FJWCV8dD512r383KN
fFTaPNBvTchraAbmWmqgjnhOdvP1KQPIIIhHV/azBUThaMMh664ZRcswyDFN26yhOsyL6n2HGCq2
MKha8sRo2lSJvWztoibkaGrqLkbknNn5r94ij8qXwNlnldg37WO9kNhFIA7R6CbUBggT3rC+ShVc
4WICAKnS1a4w9sWZg/DqEmZQE8VMDA2wE/DtY/GHkeAEGTgioTWBNYkh8eUFiGN1cR4ow4n3g474
dAGL+Mzynpp4w14FdHGpB4rmHe1aMZeofqZ8b2KtOFVQm2GWJQYZcGnctFoswhGtzzuUEo3rfqgJ
4jNM00H1T2f29KmJZ4/BT2fSV/3Rw40m+gjWB8lWmJepCrW0vimztd+o6NrFlCyuFt1rz3THX887
mi8OkT4ICgwMvKMb1SHZNitJZY6nvtnPgyFhken2VZXFPpTmWpFWm0uYoL55ZsVPzLttIS2E6xVr
L4hCDj+3izQ6jwnilrWD56xfts01BRzS7SpOP05dm2/mHPPvTsuTbQpIbxv3Vrmhhx3v3z7gr64t
bi3DX0FB4ImAGB39ENhGedmWXs06g5RtIUuQSxOmZ6NXnnlLX90lDGUKR2cUgg37WK0ZpbrBgP4N
ZLry8gtZFNHWNjG2fPuDXo/CLuI4WQjYrpHd0QfNIgHLNo0V8aze7rFWTx8nTTpntuvraXO4sbir
fMMCgHWMferEOCELrqoQBVQvHJIy3ydWDn5hoP//9ge9PhmOsT74FtoQyF66RycjyuSQ9CZDaW2i
99uxsbRdl0IcLDOocf4CPzQsYpXfvj3s68PBu0wIYKFYxV3oHQU+2K5rqkLsPFQIw+5mWzOvpyKq
YJqN843qDD0osXgLnO7cbXhiARmYcGC1WAHTtP6wF68b9sR65HV9HboAcj8U0Ng3s6nnZ87+qVE8
ppQ7b3XxePWGRpNqcKuu8a83vFskXD5Pmda8e3sOTw7iIj/FUbd9wz26YIaeUEDvC8pzZm5djEIW
DyiEnFMWEyc2IzhSoK64sYDwPM5lkPdrIdFGWD26vXVnjgPdRGKiGwpIWoBiIpIAfqvvHGUl7yAV
ZeGCMbOknJ0ZmyTLqgtkPtNrDwT7U20P3re3JwELv6No0nMIDJATQ/3H0pGfP1xQY5hgvlDpC5vS
/qWnsYQtJR+dcamv0VzLrgo11+Fi99T43dHtb+HCV1vh9uOdE88oFVoTPUGRjZ/e/l2nNji2gw7b
XCf80I9e3dbvZ4tGch3CGih3cY1MiBpEvPFLJ79a5PAcF1W5E7P/8+1xT6wWln5r8sfttkaKh9NB
eQ0dTcGmQJGfhjbuLPcyoqE46uW5W+pYHAyzLUIZe4V62qsHjH90iGldDpDUoHHKvAQtBJ1/Uxaz
iXIQsKhuzvVwiFP/rlaVe2fDgId/v2hn8jZj3eUH2QQ/giBjNYUk0AcYdvjBQJqpI3X0vAfLiEJQ
l8a2IPAIXB3/1oJlvxTz5F/RsJi+NVpnfMUa5VfbOYIAZNUoNrTkPvdUtU2kdB/AnC5Y6ZbSeZ/M
NGhi3IYFaIYGy3uJCi8F+hT+mSP1cwDUExvGBu9qA3rTecKOF45O4aw3oudlEVb/DH7be4woDG3t
zq4eFzfSPgnQA7eTSeXu7S2zLtPRDCLwtuYwACBt8zhaSBCLaHRaBWHJyN9HL9L3OsDXR8II/VHO
/rmjceLEol2HlLVngxskND1cMcyDud8TPEkKAISPRNn9/Yyb8JmvOnEQXObTpPLj8Vwf3wu8MGkm
fLBFFQv7HvkMyY0Vp/de3oj7tydQnNiDvCdYRfCOwgiwj/bg1CE9YfdtiXySSEKBsjAVtrm/Rpca
cEaHX3c36oJ2NXa3MGebfTuWH0Ua3VCNijDJkGcun9czjM8QOElyjTVXtNbf++KRg1MX50iNQm7R
RLa3FGFmA3jxzNF7vW+IGYBikvZyDRCuHI7iG/FcmJyhMC6m9FPVUqjEgGtEGsHU7uqKlsDb0/x6
RRkPlgUXjQnw/Nh/1dJQlLcMxrOMKt0piw47PeZol9RK/9ebh6FcyLfrX9iqR5+W0uwr5NSg2t/3
7aW9xkdL7k2XduplZ4Y6sVZriAycfk3SCNaPZjEHq+EW7JihSGtkCR0L93S42W/P3cm18h0eSYMg
D1DP4SgIFqGTOfJBEdAZlslurys6HWE3WQBPnHw4EwCdXKsX4x09Qy76H6nXSr4Kwtp7iU5cAJo8
2yUT3P23P+3UUCZvHQ+taQt39R9+udlbROBHTfBp3NUwgy1XhKor2mutj60zidWpoXjo8IUh/Kft
uM7yi3MVG2MziQGoRtZ01uXQ5djATKW4q1ey1ttf9Zs8dHgrg4Gncuzhz4s9zrEPcGlXYKI60HKV
MMR36dTk6aiWPDSOYWa7um7Rhyit/ik3FgBcqp13a1n3AWnJCAuBRpZBJSNv0wEwp+vfNRJZrVac
OZKvN+/6I9lUAlg2fCPzcEL0jrix6blknSlvNpOIol1M8/TMRfN62j2DQNpBCJGg2jlOumhHUzoa
XHyBQBjuk6gsLqV0lo2V2/LMUK/TIdgucKYIqIl5KQQffhCCbCjC5GMB8mip8g1gAffj5AGsmQXO
KmjPuwL9IW8+F8W+Pp8ehSk+0eavZHxH40Y+SFqLYDoc5tHB0w3fZzrXorsYRHTNxNePLL66Yqsv
d8YAaXbOXYwJEvwbkDSsuzBzh/RpEvmDDmzgg5DjcmapXy8CpRiHWEunpEov9egXxn43NXoHpK7F
7OG9psf1ba9TVUpihBze3vuvJwN1Wx4vOCdcwGTZh4sgyxxGPcqUYaH5/lfDyD2M/Fxz2rTdXD/I
OZnPHLbX29gnh2ArCy5InSL44YBZA/5AoqkCEsFST95ozo9euzjnbMHW3314pAnsTKyudJdNhqvG
4TCNHdk1HEWKcDQSr5apBJwNaZdnmkr7isIGHwNjcLzU6D8GfgH46+2JPfGd5PpEyjDfdRLg9X9/
cX/lahG+AVM5JIz2tz5ylds8meL3b49yYqcQSboUn4gmvd8MsZejcEe2oO06KPCROTx28/COymz5
2S54at4e6dT3oPzqCXg7PNLOeppffM8s41UHfADIqPvRLmrK4bur+82Ht0c5kQFTuaKASv2Qmo/h
Hm2PpcahUaCRFU5a22+RmgIXkHfetHHnKNukSAdtHVXMG8vogFEUc7+dnPFHZytcvsHu7gB/AYSH
6hsK6txnDsupTcW2WhMwz1qTh8M5AKYZEXTBfdfSRN0r8MBhldOvXxTGRjSycSA3nKjaNU4BnpxS
7ZnxX60B88Ku4VZ2XJOVOLoXuBzbqLfNKMiyIX9KNB87ERWd9c08MYxFfEQVYq0kE3AefmaujYXi
QU7Qo7WNmcJQkuyzMQKBXhX0rB105S58RL0A+AO+3pbJ8s0SybDPwZlvtbTvtq1WuE8J6ILN7+3x
r7in/496hRtstv+dXvoBu1T1FwTTv8Jv6Y9a/XWpVrqpesk3Zcn+QzjFAVysLwg9JZ+UzFgTzX8I
p9iGAz9xDEqr6/XENvoP4dQQfxNHEiJzvmmRUk/7D+GU/wnVasrLuuFRi4BU928Ip0cJuE0cAwtw
ZZtStVm71oc7bNZm1B+6Jd4Z2Dl8nEvwJ2Ks642z3luIA/4a2qz5aIr6zNt/dF3+GRciOaKxFNjI
Hw/HXWYXhVje0x0zZwBgMtH4UxOOREBJhn93Yf4eC6V2yOFkhjrBxuFYTGU/DAO4owK4fojmboxR
AQDkF9vg4c+L9pJLu/7iF+/c71EIClHidtYFPb6SlLJcHAIZhSyu3HaqHHcugsUXKrOrq5EU4Iau
4tZA3EeN5eXbYx8FcOvYVOjJA9c4DhzE0SraI8Qdr2DsiVbQFvQ/ZZ7lFtxgujPaFNtNXPbO3IAn
FpD2Je8CT6ux1sIOJ9W0I/xI9CLeAbgFT1vpJtObLaEt7eRMpeHEzDpr52HNGNeWytGDB2gZ6TlN
07aaatIHA8DUBkPq9DKy3fxaU/NXO9evvWUoLorO8c9853Gp9ffc8giuX0la/Kqs4GgqZ2xb2zZD
7cG4cJe9PkuM7YfEuyhH0W5MkHyBV839DlMOxGW7AYS4h5fSkn+mhssf0lP7zJycmn6T/i6/jOiU
QvDh9C+CTn9dm9oW5zN/58iF4B09sCBO+3PZwakZIEAkw7LBvFHdPTo/QqJ2DdM22Q2xX1/jWmd/
T/AL+loN0n6Sg45MiDOCNMoQFstvEG7TkdWMsm2KGuMOt6zlXS4iWGhv73njKGBeFwapMFjMnk7z
C5D+4RTYpd5gD2hxdU0m9MIW+PnKk/FquDQ+nHWQnd4HnDvFHf6cZhw045yE4CznO782x6vRGLVP
vTPxp2ZRJJsVNBbGVdXIG4Qndwi4onHblfFGtZ51k8bad1TQzRBlPrcCMZsWF1BubMxbeVzPfNox
LZ9Po4eywpnWAIw48eh2JMtJIP+zugC0cX8flv7a9bNSBQolFT2Makh5UwQs1Ju1adrgmRhNoU+3
FX4kFKSgBWJ/W+LV2IXN0PifylKt4LYYzstWmHO9fXspfsfwh3cfj9eqhUEnAh3z4zbkhNLkXE92
hP9HVG+6Fmg/zs8VFqp2W17jrSUeIfSsmOqyAtObWd5DZvQAgrM50vJAyIjStWXiGdxPRhcj9gZc
DyPV1UTY8FFIniD16YFnxe8BKYwPqdSTd3CQwIvDoHFxks3th3Tyi8e0wPWkqHb4tqF1GvWdtYeL
YFzZOMk8pk7kTaFQcGRrmhDBuFTLE1B16ymjl/2js7p+J3pYZm9Pz1EUx2rixq3zUNObpo5y3Esy
B3vAGhD4dQTp8qmAubCvPGmfeX9Oj0KobmIKBNDo6JQ2S4Jroq9HWz/21GY0ZihBjnfmU16HC3wK
6JUV+uP4tr1eSy9yD63Go1gC54f253QbGw+iz61hliA9K9Q8B3AMfQOxYG4r48wTd2JkgdsFnX3h
r2319TZ4MXKmOn9ODeVvB9sEOZcAUMdSF9H2VsE2dJ/GuE1QOKrOgRqPXK35xN93DNubCMIGVnV0
zbSJAykrM/0tKkag1czJiz6auBt8A3AIstpvbW1T4iy1y7FGzEN91peLeiobG/Suga7Z5LnNTYL7
389MRTdIy6qNEXFrBHlVoK+P3+/1kLjmhxWKCBK8qpJHDbHPH06hWfcmsJ2HCZeX/dtb8vWT+ufi
hNIlwDMfixig5i3nptF9lHJhEVuj57+Hyvyo8o4L3oUxCuDgDoOqZI8aaH5mE52eUg4cuAVAEtS4
DtcyhxmuWXrrb3Hp6PddayVhpFWoUWiNu89yOdwXyGAHzTxGGy2reWGFne+WQjcfSiPCMbfyPuYu
pfYpiSiIGTSvXN2tLpBVd7Yo1MqwbEdj0+jNc2wiAd+X7TeQPtFdh87Wubt6Xf/Du4+qBgU67mm0
Y2iIHH5MPFEchRXvbmVsuI8grl04jX56nZSd6IJ5bI3QcBEUx/zZ2oAa9i+hT9YPEXD0j28v6jEC
Zt2qVPEo5xBYs0DHvfEJrJOJODZnpM1bHuS+Rfh+iQPH7NWltwjt3k0WyKhWjCGDaqHpzO6NMNvu
8cwPMU7MCSEwZRfbAfJ1vL18VhNb3IQfItsbNDEul8XWL9HdSW+I0BD8swDgFmZ8MyvNujAb5e8F
kOpNkxrnMvUTO506OccYByDipWNdqMQ0ItyTDZYHqCciz7l363BSr5Wo5KawYnfvxuIbwPD5GgSj
vH57Jk5cyiYrsgIlQeo4x+lVLaPOzSSjT34U3UbKx6sXWaw/e/D/RjI+PLdd3z7/dfutUX/t+urn
N+gj1f9Zh/pRN7i3x0n334d/q/78ffxcb7513w7+Zlt1TMy7/rmdH58VNI7//h/GzmQ3kiY7s6/S
0N4EnwegteiYI8jgmEySuXEwJzcfzUdzc3t6nSippUYLAlSLQv2VfyaZDHcb7v3uOf/73/RMt3/z
f/qL/+vPP/6Ub2v351/+6ZeaIXbwpzFH3/6/d+rQYZX476/l/6edvoZfU/Hr67/8pn8jP+F8/4+L
9z/+97+jnUTk/HNI75m+LPtKSs+Br8Mo0yT/5Z9EEv6zE/LUEFrgouOn/Nr//Rv++42QH85/K6Ry
sV3drkX/uVpwaONV5+Ema0zIiXDY/3dtYu+vvK5M0nYj57UeB6+5VBCui8RtLuiDM4/R0jHgrNo0
jZ7+dvFYTM5TRvdVPEeiL6u43yjSZRAXyfc3gccamvujuPoy7xjbq5N0LvtLfAMJZQ9OYQJ2mjDP
ZAhcdVWTfxxqbQPzOkIkLMXein42+oKjuG3kQw5ZD5JK0A4rgy0Bsy9bbl5T8Kgm45prl5VusLGp
I91TKYd1+O2ME1x+ygbpyvFJA9TI8wmsbKnt0O3nJh+8Y2dq26hLO9AS7rZTNoobObajqHeCa9y4
ZrMi/63KbReVC5RPI/0J1h8Ew+owY/a9B7jZVw8doIfiMhZ1B5sTdE2vfo0Geu27VSZ74cNLd2qp
51juSndhXCMbFU38agzXvZvk+S6QkEQ3Ol/Tfi9j0XXPqQ67N75C+5WmMEyMkAlg/tKXdHZo0KtT
mMXrZXRvl4eWco08ZsOkf9ep3093ayOjp9FS3Ob+MKqsvA+w7B4BYCT6Y0rr/kylwN3bMQq+qmlg
Qg6vKSnQ1Qe5IRpHMbKaC2c7s1F/pzyBCL6AqrLGgA2XfD3xw5q2lZlIjLdOvcD01gyxZYsOxssk
B/W+IIDZTfNt/AZqV3xn0tmEWwGIYzwAhMl22NDbQ6bG7IYFCLP1VIbjZI9GcOD1XgfJ8/N9tFaU
f8c5ycG4cs3FxANxPn4UNRXyHdIeJNEDAVvvHOEVLPmkyerekbbpq58O8ckjvWhv5zBQeAJAk99p
j2ne3ETpqwZpwWS25D6GSb6Id31Uicd5CYvd6CXgMNaYS/Mq0g1On+oJrMiwbJxKNj8SwnkHpshA
ybi5dDYWmDUpZgHs+MYhAstIOMtu6kxkDMSv/tnU8/DujT2SVxutA2RmrgdvDbTNJ5rqzBaGnS2+
2cHoeSu6YTJ/W7frJpKSzCQ+t1QRttZTy/jYrz4f5154K67Mvd8uGcPzeLxP45pj15hoezJx5k/u
vTs0Yi9tMxRX3dRMajGfFzl3YGJX/64Y4gGetBTwijcZmIoaAriok6nbN6A/2u1QaPU9Uk2rvxq3
9g+O5MyYLXAoL7OQrt223pJ5f3iDmxs+Ors0fHTiXmaMk52wieqAZwK96sZ45fC9oe4kn4yszA59
lw950B8PYz3Zbo/6Rf9ZQuW/p7ZoTl44iQ89c5wEbMBVbaOZz79Onq1f045cfcbiDB0Dzs5BYSTl
4Zxhve7i1I6PlSRnfjdI6C1bb84CDt0kkJgd7WPMDcvCWWCfzsvMEHzW5mBiwVQBUS5Gfz/PNjnZ
Zen2xNYi3v3ZZxcOOsAlz44zL5B7QzCbvzhiDe/EtevuLlHMuJ9yoaF4IIMV1Q2m48udZGjzhGlK
uVv8u152f2NrX3WSFC/ER9V7r3P1Nq3e8r5WgF5AmIbOjkUC+A7jrtG2zZWkE7Si50EOq8CVoBTL
Llab4GijKn/SNW3fY45sIt+WSa7wGHULzPhSJPeqM+XV42LEwGiZDtcRYPF7QrUUlNPSTdW0i6Wu
djHEdcsDscYPcZAD+B6y6EbU1/F1lGB2dkGTtOp4o4TPkGTibMshbeg3yYwuqM3q/CFxqqbeVSrw
DlMnWu/HEFid7sO1Fx0DyawdWz1C7dfagk0laGb3uB+ggoDBqlju2Ut34JTL+Eo+OPzOqCMflIes
aNyV6+q5G0Or6toKFzGLMZkJP71BlU+2y/HAZBVVzG2ojBsy4g+c/F5kpnlV0TreYwAyrypOq0M9
CoL7Th26L7IHnHxzonxvs6YXf20zJRXMH8XIOxLkPCJlBtZ8L721znB0VZm3bewaMoqnmsLMOSNP
ymZYaHxmggJcl/0T2QnY8DhbR3UAnzMtz3HoltHJaxd9HIsi/GFVLJnmjMgYbZ0czOchasr+1ErT
7Vyov3zirctYYahF0G6rQPhI7D2NpXfDG1+8RJMRd9bv2uozY326iIxT+TaFHmE4OWfqOQq7tWFc
HlKM5lL3rLiTJtt6DoPnNIbCvEm6Nf+MYc290fLzbqCbvrZ/RqYlPyTrEopfz8AW8ur66NxeprxK
k+Yw8nrCSEwkCLNw4iGBXoG5BT105+wzU8orsXRK4CIC8LTXXjx1uyW0rX9KYUxAJlPxtIAjGyTk
g2mcFCkJ/AhHZ2rYfb2qzE9eNXTuaQSThpnMnzF6pPxa527wl8mE8J9bsr2PYTDW7qbMTdGk32Bm
BVBYck1gfYiDWlHGpBXcjgmodb61IWuOi+8oe4njcHlMCpXcABii7Q4Gyg7f0cwaH7XdJOd/UJUX
Vj5fyp0rJ//AOcke5oklgpaae0D/0zdYDoBtuIegcvUlGUfj8bMSUX7OZ4fhKIQxjfNzUa5T9bu2
YYPeZjXA5AN7vPtkGsbE2HfzeHnkzLSy/DHTvFgYVbu8LjjzlHhIv3TTBclRqhnuuXWblGlUfJDu
CSFCQXYyrfjZVGyEDNy3RtRvdJ+ZlemFM4OqZegcbZzXpYeQj+xBLE2dQPxaCb67ErPfdsiKqsXX
XubI4mN+CEe2XPrYvU932xUBEFjINRU97RzxRTaFjARUnhyHy22SHaFKaF1cY6EJfrWuHfJTDri2
UxDBJv0y44msr9SlqyfGc63c+B5OnhN1dhVuqL56z+BtKDKEc8rK7UJff/d4z4kBBey0bwyaOt+c
zvKtzWWQvjl09pNtXNfti5RF8mPRtfgs/SLtrpnW4fAIbidjvHhaQPA1ZckYs7VVsfc8Tz+Rq2jY
jKvFh1IQV3HxfpNg/WwKQErbDO44FR+GY4P7WXhzSylecPPVwxCyT/VONG9AVvu/+ZPSjQ1N0b4k
KuwNyI6cUwkhseADAITjcB91pr7k3r609T70HNiOyeSv50k4NyAZyA6KPuRxog3UkZt0LbW3CSp2
uR8d9ipvy53aiMOCurF50f6U13BVErO8Wm9YftuiWD/AFrJCttpQ6qvcnstxDBYL03qXRs9a9Et4
HKXbmbe1nLJuP4Y25fHtbIlmxM+j+lAuQ0qN24fYvuBaOQ28VM8WctGXiW7Al0KTdNlWsxqoYKJt
5vsTM6obpGj4zoY5oFtCsYIlnAlzHe3hIXo+59wyxoIXGUQcVZNQZh+c3hf90beWSMZmTun6HuvO
QzcSU3f+tsLn/j3G4yi2sanFjgivZjy8lYm9aW06juDLlLwyHSLcCwaKqthVjtOqg25LSJJ0tB3/
AS85R5N6hFIGFjAZrjADMYa0qc7G6+QG6otmaMQZhL++3K6ul/8EkZVPT2ErZXaZws45rvWUvQw8
PeFRgc7qvvqpKWyOEzlp94IGYP9iotn2z7WNLIukNZVwt5rBbSA+TG3TQbAL80JeOMi7Mcxvox9R
vTZHEsvGAR7S4NSTcbL8zFoRuhdDCYQRkb6Fsw+YL32DxpWKA6Ic7z7kyMXAe0kVfxNZoUrKlFoC
lyv7CLfxtOSEmNmSqkOew23Yr8YpTkC6UnOpi3k5wkXq4mATg1shkQye72Uyoyk3rbAJyBEXIg6H
erhGVLYK59AjjK35OHR4n9VgBXgs6KIeegZ4/xbgneLNAmHrm7rtqJs07fKHcp794jMS1qVNFLSe
2SdhJ72nqoOoeMiTpZeXuPWSn81UIweiop5diEmWwaYfpi7fsytHBfnWUv7w23YRd2y7fse2P8Qj
8CjH/zNwRQRR45XztYe5PpzjfornO4fq4hf+OXlnNZC5phSiOLQKR9kmSZbiyrWTqTz+dBgIavR4
Lajn58W5tkUa3HtL0uJtQ3To7+ZRid8Aimb/kgDqq34GcPb0byfPCPagu/UHAhjFwolziZqfa7ms
R9nr+k5DHLxEtZQc1PL8Z0yKrYfe1YTvVFQntKCOoH4b24imAGbD5wil9Xf+zs6wibCOkObr0h5k
TzNCHQigiLk4CNT0ph1GFq91OKXxnlWpgEIjhsa/uqkI10NcmLr/vvjRWHyrZsb6d2SH3eqFPlEz
XBonYkKhUwBNyY/YpKrP4CUd57oYnod9B2EK0GLWc76L2Mw+GLgY8yM50/Vb0FrH2XeugBoRDUmp
HzwTZT9QWymOuVp6E8yF2a45Phr0xTuh4tL8WQidh28mqrzx2Fjj7sop1EcoxvnLbGPnO3Vv763R
0XxunMJ23wOAULsh8qZPuOkieS6H1kK7S8KFZxrh2g4pm+VA7YJQ2WIIKIajWtw8Oeex3wvUOR2a
Ptwljwbowyke2uRYhEJD7pLxcSDJeXUNNCSCZ+534TQNT+WYhdjMGOFj0Zn1uLnhuPJdCNppBoW0
hLArUYfuh8L60+Y2nWaPPYIru68ig1EXRIlDMKiMU8ixyfzJMVTSFIhqdXL6db2fJk5BG1j8YZqz
d3kxoU7MIts+GaJ4S7+GuXk2Qd7oFpdp/Q6Mv2mvXehypTAjV95T2iAO3xCMKL9BUhrXAxAgj4vw
wuQWBP/ymLUjCBCRVL8UZ/5dBl3hFU1f5jyUJoJLW6TRo2Fw6BpA2uECYZqYC/nq+Bs6W032dRsk
0RyX8/ERtI27lWjc2kvIzMwDfBszfyp8YJcQbM3Fq9dY3iXJqO/merS/rV9TCJ5Wt3moUb4eTZrf
KMWlxjQI4KJM4GRW9qVlDhkMpCxwdTCcO70Sj+tAY5YdZDcNLA7XDilHkIdyeMv8WEeXcVAy2HaV
0y9cH+P0DWZg/jpLCGB+xe0FP2uAMgMv5Zwf56Bdv0Kxuq9iCdzvEFrybT5YwUS4ktMR26wuNmaR
C0dbgLls8qV9GE3LJ4rhEtSXV41Em6Yo4LxW55yCh2iZN15vSn0UrVweV5D4x1RDJNshCxYHvuCY
nCdp/H0K38Pcz94cZmCMghY4a+hVVPjJDG+LctD+dnZJVDrdCBhxlDQAP8JS8ME5CVnmXVVw9n92
e06xT1yqk+xPq8v8I19C7pyGp/TC/Lt6KT3MlFzJ+67dcQ6c2kfl5mu+KU2dentvcpyLxcc2HDkL
dL8YTw7ijwn5H87CmeEaJDo1buKs9a4Vt1bzwo4W/ujBK52TVcNmA8fVfLSpStbL4A7FFm9Q+kzA
Z2i34CerVzTDPeqX1ajwlI8CapEtlvkuXDPQlDmyt+Ccxa36sKQSwaQMRfaU29nEm6IeufFAqWdz
k+z4J5vq5M2kvFz7cQnW+g56L1iIdgVLtStpfH6FJvSvfiSyo4vA9CGAmPuLHkpXHxU1pX0+pfkx
LnT+nncZCMTZW2Dq+G5u7gGchSds0Mpi7V7D12bx8AvGOXaddC668YEjcXxgv0/do4owILGwAiMp
4BHheIEwNDw7XbH0OzsPonitS+gUG3cSCzjWtZcLe3MfhfNZju30KGeqCXOEOfgVg2qH3nCR/hcF
5+GugIjp4bJlnOnitmvy6jucfXhbyqMX5tWZOnz2HIokeaJhlC879MxNdBIOTPKJIYwLHoy2o3Dg
KXQdqkKLJZtT08zggSxqawqFS+yv7Mtx/6PJktr9PkXx4t11I2VgFosAtW7uIzGcWaoaZIC3csQW
8GnClxrS7Mhemb7K0ooBBGCtlk011/Y5m2T5Q2Qh6+2t3HAd0GrAkQlUPR3ElJb8y/DCTqKqS35c
SyI+OVK1zTmK0vY3SZFoB9cXAa32Bm7rQgwXGXhGrJuVKiQnh1Rll76lqbSlnOhe6eACXkZR3y3o
PuB5DW8xxqL5sbLC2L9KLSAi2ZVgINqValjUUp5bGr99sBmSxfeydLoVjNQS7NYYrO9+CKGulzvb
RMuwl/jIxoe49Kd611NHvXYTpJo3X0Lgo0VkZsjgLFJ4K2PGB5NtV4iImq8XDX+6tnF+yHRI5KEb
nMYgORtdMG81zvH02Y5uVuIOoCP1pLpgurF7M1RzSG+9TWBl+H0tIoT1HpGGzRBqB8pfIUBwJevY
3kdNlzA+tMwZCeGMLilVFjyLMfdf8DzWKTeqTNN7DvndKfLwOh2Aq4Le09H6RppjYWIL8RWL4iID
7uSx3hWOXHHK0g08rm0iA0pxGO5YG3WO+N0PPkwcVfdVAaFmw46A6tldeUD2S0p36NR1pKk2hjqU
OXsFr9qukEv9QXcPcJcGOfzke/hrJDO18NNsElTnxF+7dNsHWfGtkbSGN2addYowiCG83TA0kb4v
ZDttOu04P+qxKoL91AKEO63jqpe31U3mH7pLmo+FmQo4yf6YbxiQ4bA6+OtFOCakntQv8xvaOdZM
GKyMePt9kpyAIVXtDpoUjhOW01Y9Z5VIUWetBEeeiQZRfhN5yuINdzT5KiXllo3KJ6hoRVx3j17V
Lccm6toftm/zexE166684abJZUNvjWRKfUlHEJepgYSnQrqYiFdq4RU3prj6DTnVO1BMk8e67MUx
8SdBv28yJ93O4TkCZ/6ocdf9qAa4N/y9ukcacuKkpQ3vwNh78bGV6L2PEfi3P22imM+v9bSe5jWC
HuBn+Z8CGddb1eMNuLZGGSZqljV7L5u6fc5bAaVzmlou1+kwXtzRz6pt7olFbZzUwgtTI5g5ju8F
BQW/9iYwT0Ymv/zaBj/7Soxnn/LsuY9iDtvFWpQHeOrl96JHU+Bt0wWWN/MlsFs9ivG8RrFySZ3g
grpQ0lTBpWCgsaSPP8dmn7YFEtxmKsfTlGi3R510mwXF4mr9w+R1Xn2sA61G6gAeuqZayIDNXykU
ez3QpPQuW/3ovY0ygFQmsAulP6IB93Pp9/EfCo3wbDOTpMWWmHymD001U3pGgWU3Ui3pcTGceX1h
uoe8r8NgQzk2Xw79GkFPgTWKQJG7ek+rRfS8cnOUP+tynjx6w61e9tZ2UcE1YvIotyde/aTWef7I
AFt+K3oCECxbkkZEOCxJtAtdGNBPgZxLoJ4c+szWdgF4rqKWRfHELHv8HEr2i4egw4e7GUbA6n9Z
97IPxgUjdYHOkFxB0XlPVNj5CPxGnIZcBWhr6RAznJwF5HUKRFKfsayTLyzC9TWrVQxevOo/QMKD
xrZpwgnVCo0d229goJPadZqDXm5lS7CJS3tioRH3azVC23RrHKHEWWX1GBGUfK7JR7UX0SdNsCmi
Lvnyeb3dfU2im12mcwwRsozgFYHLHY0mywZOozrGWtu6WN+mPjKbivA1ewsCq2SrQPATl+VfN69T
nGOEYMLpsvb1+GUtzjTeUijVuReBlk+l8E/wToEtJhhfwaBkCkQ6iLkfEiKJ6pe9xot80KM3uLsq
mMoz0tnV27CGr4cu8cWf2V8pp+iWhdQWA0UZrtlzv2mbidQE5/31Z8Ih575wRkGtV3TmEfJ88Cv3
ZnWyvYANPjBXsgR1w/yAFtl9CBe53hN+7OURjBZ8RdtSKNiHHfn/Clpf+WKXtsSC4i+jd+gHhzKB
rRnqMIlTvw03sHwz+ulfp5ycF0BN6r3OrTyQjk+792JyUU+oRjQAvU0TPoNlhO9IkdL5OwTReqV0
7ivYjx7n7qhdJ8NqWAfq1Kd51UBWo3hJuo3K2zOlEQO4ppT5U9zJakTGnI7mTo43CB9nmenRT4WX
fGsZke2fQreb4Ebxf0VPN8DtkXKHn4B4inuu9ipc7qYg9ODlJ1mcH5Nct9syKDgCIHNoQ7h7ZThz
rSJodpwSXhYW4Yx21811dXD0nPifMjV9vIdd7gK+tZ7Gf+4KH6Z37ZYuPOxwmv0tpYrobiichnxh
nBKE21DInDhi4vENrgtn5F+ZTfrioR70os5BR2pnx32YJGPc8iCy5FXyPQ36kQaM0POrjw3lNgIg
ot1tipm7MWpWnu+VxlCkq/JVVnJxd72oXM68ZaJ3kT/oPXfCCcZeSE0O+nKjQmrSwi9DmJpznaF0
NNGKvCAU6YIcYK2p7m6ZrFuOC2//K7AYZ9pIvj6mc433ZIvgM+dJrryfqV+4gE9lH3/we+cXWfnd
GWIjiE5bz1/Wm7x3Jx3Xbwm2ZfjLWe+Rf/Lzad56nW8JnYOfbS/lLcf6vV7SRdwnMSPMz2GQ0/X0
itmLaNRF6puouugZR6RuYUkGQJhh28X3q+4DLv5EgrrnNk1EfOpwT4tj1nT6phzu4vkzGzNP/Qjy
0TZ/GBOxKwtRzPU/cAtAgH2FLu7ZT5dkwWiBbo5dv5qW3wMUYb212YyvdTHwGLeGDh7dTIiwYrtm
afaLOhXlMg4sy1c3+Wl8whQBQz+Il2sWVpN8YLgN7wdbDVUpzLvs8IzWuvvEXcP6Mxr76MuDomj3
KZNsJwWw+Kda6aFsgnLuxm4zqcqW54EyeX7mHu5fyJXNyD8iKEZ0CodyZ6opvkJ/NORb1zkcuU1r
9Ui/wXGPPm4U+Y2NJh6o8kTME/JNFhxRqGrMbyQPMntxtGqO4apN9JBPXUqbErWb2xBgnjp9RdQZ
pUg/+c8hAWdHbZ26x1tReTylNtfzXwPO27uMulXywoca3NFscKG9wgiDJVdNNtilddi430wE7+gC
cK6/7cqr+szozFMn/UfB/fadMrIdeQAXzbLMC+iyxtuT2Vg/uqbiYrQW/igvNasF8r6+WNwzyUt5
jpD1RXTrqFP4IIOrnxTXxX5OO4hKqeqI3EOdrq429LGBAPledtU8IaL3R+7yA0XbO1Gn7stK4m6b
IAH/lIx36ZNX98F+dnAMFpw6kbwarghZ18fjtzDO1mQ/120hrqASlvrsgm/fhka7+6V2nTs6st07
VuqYt9foNV13btW7V6DL7ksF/UbvFNcHzsHrGkY7Ic24cwaQ0FuHENfbZBzh2A0d2nBX0x2q2GzC
/MOoqr/jKH5jWAZDudYcd6P6zUtW+wVJ0vL+kFj4zr6HKTalQ9EU90YFjnVPHG6cxdlEAbXoj7xG
xXFoar+PHi23K2728ajWA0m7uXjlphp7mw5+c3DKkJjWhBLTRtsfQCJ8XBW0i7riPp8Z5Ntzjihx
poyZ5BZ338zoS8p9gFRbjAfrtkOUHksVpdlnHOul3YWCXG/w00AEBenc+NRgJqqd+tmR7BN2l0ND
ztEyqkLGVCunzl6CwQ1GVv88COc7qespUXuVk9Rvz5I3c/mowiL3npTScfERgaiuCQEAtCbDwZsR
tVtlPUc8eB436x1+eoRm8M5vXtOirJyjBRlNwZs+TfrpjXPKTClBB668QL2dbtkL8PckWIoxTmnj
Upg+LMHcEcEpzTC+9jRgKvq7FT2gb65f5RnymgrwgL0o1AwVrN0Q7+e6092icsAgtiZLuvMIPKb9
MaUojYpYhe5yClfBCe+hLf1Y/Wx5ajjlr8YqQFUCEfeGrjS1JB6XIFzu64zTAg0mmmVcEahh908N
hlLzhPcHB+e27yGK7uRCLCfemcAJNCOXY52X5cZ0lNlOgrur2rirU8/VMS9ql0OyoTjvks9ep/kk
KVmb7RzoqrirPLzYj6wcE+dpWru0A5upKt0bVWxUS4hsBDj0Jhdur7yNtzCx1h3SdsJ2dMlq0ymx
LYpJx39UAHH0DewssT8usn2zX9pI5ruqRO2IYmiI7R2unZrtEVgRQ8BeTX35uxJlM+0xnNbtnmY/
i1sbEh05I9RxqwcKab45pNOwLGcrcdweVZ2l6Z+B0A5BWxJMoVInBuyUvwvWcE1DpEfhLQ6kcsm1
fk/zaokvkUFd4pKuEdQEaRMz9/voS4N4k6tcXZb+ScYMGt4RIJtwIERcijk6kx8pfg+4+W59eq8F
SMzhOWu88FgblCwLcdoODONr6gx+eCRKQy+ek9IUOEcsPCvaDJwk2bDJU3yy7SbGRORsVdyWeosi
eJrvgGxJlEvk3GV8pnsxqVOc5mY9ThFZ5P1Q1boCtgrP95XWX70mRxwB0ZAdWRsW/NeDw0u0G0VP
O/hGOV7+0IKph/wA5VYwLJSIcIAGS5bkeVkK4/zFMS2obfNWdD8ZM6Wx8jcsenjkddC2AU0sDsvQ
qXPfQ0JBZL9z4HhunZAdVDAnKgbxZzAELXdME7fVEVmAGg4CSftCSZhSME056npw99d6fgDqyXcs
vUGaC8PlkYCUvlbAHq1bpU/MLrdsozeFB3zOsYM5/NrHpUr/ijEq1pMcOkfdI8/jhBpmExHgySuk
91VGjUOzK6Ka5d7l1Sg8WqnhEP8dmxh6POtg2+w9issjg+7Wwz/T16aar1oF7TfH47K8HZSb1j9L
40wKTfSaoLdGYkPxBL0EMZvcVWdrSCJ8m/2pySamiUVYPlQU6/Em9jQKgOs2hYN0VHXpnmzYnH+o
mkPQOZDCiB+3HkHEWCHlm0+Wx27aJgt6t+8A7NbhYWQmWzSbBmGF3iZ1l9u7tDEj4nWv9VR3mAvW
OnaLuTQM3iCr8g44rIpO7TMvkQgjx9whaDzUq2CrtNJ8JdGYe58TxdDwnkIUh+dN6rAFvBLDFfWx
5fIgzNF1u9FiHrIA32tWrJhGMl3BNKWL6pD3qeFsz04XUcxvmnogTMCERXuIrZvX/X7m2JteqOWo
6Ww5H9uPLuBee+lFhticLNWAKqPTa2fO5HS8/qrnIEz+8t8rFy0nWNT0kMR0oZozpREuZ0aBp0Im
xIAIg69LlpTnpWxacSiohWUHwolV/eIoFFHN3HJLYE0UkaLUh0+ZW4Vf36wRbcaP5gEpcJu+R63q
15RhYL2OlyXO/eYyEl3Ijp7LWv1kIv7hFDsANUscFuPNmo14JuGMlUoSBE/4uHxghsGQDxR1Vm/I
zoDvVXOoF7duXru2a/0X1g9CFUf67LZ5KatG1rtVk/ym0F03zXqfi0Q7nL110WBZaeJ2/o5ERag/
upFO/ifq+rl6YUVWdKK6YMx2A2uNxzQfRPMDhUpmNLmCJfnJ5lSYvuIh46hyqPAcVI885Ev/Zk2X
1vAolmAwL7OUU3AP3H7C08XVn8JjZAv3xjKP1+ZjLRRd1FWVa24vdu4KFMpoI9y/QWw6BCrOlDyH
dAKijh7LY5xrbyRiUoZ8k48YprNg3HJm7U17bmI9m0M0Tc7Q7ikH9vpLd+5ExIwzzJzxPM1uhz4r
XFdZ3lEGkZqhniwK08fVJnxOG0vSpJC/qqSwWj/qWZn6l5fFXAopQxVqiqAFc+73790E4TinF6pW
26Lvcex6lYOW3Z1R6Owrnc/0ojy3csW+LptgeglkbTvvuNza868ehPfuhNltDcjimLrG2dOmQ1t+
RtpmXbdPYKJDbSSnoa05AN8pGRnix9v71zx0YcFxi2qwn7iS4MaTItfnEvsgulWdiJ909aZhD88/
UE+sKAW6qVlzWvp6jDisah0n5jAGM180JVD3XGLtiHBqeA49lohknen75o2BXSwNgx3933KRw6cu
xuC5ETJipFCK6X7uuyjYETcH0NMOTpk+CF/6BHYbCFszqQgAKscMUoHdD0mDfR3Y+sIseOQMDqzn
udLyJfP8wT2gK6+aP5Om7PdIlstbPpnKQgOxnfo8YJhnjLnnbVKbRc2RyOTMQ2srF/NguzrBeu8C
UX8wjSoOQ9avCx0jQagTZYzYgj1lGm0UhaAy7AbDUztm6SlLenrow9TLE6NXw4MhFwayxZ1AefT4
fdAR5PmmLhf7EpR58ChH2la0Yvryc6jK6FhoP7qEjBEE1DMH/+yGQnxGUcBvh3XKOmGz/Hs3pxgP
I+l8cdwMjiPGrzuXT2Pr6C5ct4ad6DArmn4RCoXL4IT1TlgUWlvyxf5Tqxv9KKUQ+NLs7KQbgcie
xuIaPuQGo5znW/+arrlD45ga9Fklunl1zL9ydCbbcepaGH4i1qIXTKuo1uUutpM4E1aOkyB6JAEC
nv5+daenSVxlkPb+W5LS6GwT3+iAcnbzllJTCVTrK5buFYEfJ8R3KuOmg6i26adARkwNQ9mdiGMv
skHdG5Vya65OSjkBcjY9vLE0dYBnjichZdMuv7WeclLKeQexB3BsfhIyCK0suuWfK4p4fYbawdax
6SY8yzqXfwzdIeM+4hm/n5bS/2rCTa97AkGKk4rXUR/57xF3FlLwVkTlUzIF1a+2mFC2eNpEHwhm
0WWEa8x0ME/UBBDuin9S5jf6zIEYnQJhim/Llt+wpu2H83VAbNlPSGjysdCIJjV9g0PVHqao8bFL
3rW5wOo0mq9L4++4FNynYGHtxPCXixfpl9BoFDHod3eM0O3yA8vHgAgn+q5KHsRCN+1jXYPLXDzU
JERA5l0AKSq2gaoFx7f7ROstox5sfYrHGaWEiNqTTz/ewaP5kZ2D9h8eDbUEO5l31R6hTxKeO0tI
fb0mBWybQM6Ng4idmqInJKANvPxeBnXJpr4gh4/kHKK7BTQ56VjSm5mQ5BnQv3IKki05wpIBFk6h
B05gq/KyoMl4xuveXdeUMhjY9HgDn0TFOt78jdeU5a59axxIexCDZIsyoaLmgXxrtl1sTjSJsDLu
LeQuQKVs0XjF9TSx1dSQs1JvC0KCxOm2Y+6DG+2jwjcHmMKoewKRDB6sH8JS1KtKMscfEidjmW8y
1ITBpQxqc57de3SGApy95Jw9l2nUw1ls9UjlF6gkaY3TAzES+ifi2e6tnFhOky0MsnkEFWZnSOS5
bAP7rGxd3vJEpo/ulltkX2laP3kzzU9HN47FN9kSU7EjFzk893PvXHOxhP+5IDw0NRKxMYSX1e8r
l15KHJl97jTvLlY02lHW9OovmnRD40GMeutWnJlaYTXyWUbyNk7Jd9FYhkx62cJi9LbbAHRym2xl
eugbz7vZUg6PJXKWnwlZh/5Bt3Vw6No4oa8Dg0NyDsdUYyhsovqKfYC30KON7Fk3I4KihEtG4uuJ
KNDw5E0jZymPY+OZbJmTabqGKF72DH4ljbx6GZ9qGL2fXYCYfxFRf2Yx7o563XoI1NRX/n4eu0+e
5/qhzE2x7rGdhgd9Tw8ZyFyiQHWs4qeRywltJzwntwSc1DlO8GoAjI75O1D0dpvY0H+ObthcYbVp
v0VMWuyCHnQQB1q+l5R0vaSUm2YkUkY06S3VEc+keAoZUW9pQ3JWuDUbXYoeg/OLsaPSWAhU9Ua/
oX2hWI4tJI/84uhx5vwlc2kdDuRt5ScamcVv5q90PXd+52Z9VTjfOowdBJgLlttdGxPJsimC8aig
TD7LZi0l9w1NGDzAsG04ui1LdRMvZTbbcYbKj6OvQef5mxx0CFbC4ALSYlTqnwNYj2a/DmZe7r7i
sMsE3NYLi5NlH4jaD4NW+CEYgvR9SkhBvhiwrNMkKDR43pC5eDubhstHQTbBU4HNBYJiSF89MKSL
u2h76SESBgx6JvGOdFuGpwK8+S8CzCh6WRYzvoFAGgcnsZrSbGJ2tbyjBfDltlaUHeamoS5Jtd3f
yNso1Iwj58r9X+l3XbVBms2lq/pLRQEfY4AYkneBDtOnlnfBm76UUvK3zpGPZdtV8VNDv3Jw70U2
/81h6n3cFREJxphNXvpctoeywBN6clUq11Ph5+72sx3JbgKTXPj/z3zxTZCBn4XTn2KRPrRaU8ID
wuyj9nEXbHVOJVwqkla00gcnTBtj4Tv6kGFQpqbqnse8mu9tZ2lVv+Yu3MN9w/dyuu2iaWWNzN0i
DR647iym11K0CA3ydSLb2nfQqxjE3U2ZueFApfyu3cpi8vd9ivydiXEZwcyCNSpvCT8cUgR4Qgth
zH/9AyF5y7RST2p6YAJL890wxcFLtFC7++rQ3OMeHZHo5EKahQxZIDkLr9yCC6UAEwqQnGwyF2t7
kjI9OXZBvzwVINtOEenmO+2duURYh3z+SN3QQjvZOBEWQEqzQYuYpuYzLAWLIqnk0dGpymH8M7MU
7pu0U+OVs8v57TJq0GEZTXx6p2f4MQg/ebkUh8gOs2o9IeIsVnEMq1DIc77Y7QrYX74W7d0wQqv0
GH4Oo1LqRyJLFA2bddJ2L7XjA446CYQs9xQjsACkLR8m9JkVwUnhXXm4+LlSD2VhjXiXIV/DKfK3
VFFwOdcO0gG+f2ZVxbF/TkejxC+wWnsEzED02gqRSq6Soam/m5Vkx1NqYWmzseiiY4HGV33hqRlG
bus19r4NGpDwBvkydaAMixFe1i696C/rKDE1HdyJDi9SJlYdRRdQSP3OUupLTB91d8WzXUu06a5n
XuRybzPaDTk1zmTGcv9/H6tWBNlAD+j2FXkauLIWLb+QDQZ9BUErwpFuFr9Mz8wgDl2es+GEylxL
qSIliH4e0kMlwCM7/BU5frfhQBaDzZ9hR51jRLb7lw5okOqM67a/i21mZ91KMJQdwQC5xkfVfRNz
t+zXsWrivaXQND1Lj+jJaSIi8uYAvlKQJ+msPGA2M/YL7zt9xHmVtw/DElbiNUd+8xcBsq0u8diq
BcaOC/puj8N80RfFV2tCw4fbamC8xY3PIbVLfyvH2CvkGhWDY+quN9S/f10jEg6qSpRB97ktGg8d
8FdEXkyMTpXK3pDgW9gVWC8OPuVI9wmJFRWWki+w+FJbGJnT5AhDUYutYGZREa6tOQerzGPKX/vI
QX/OSpe65ylkld1TL0ZWdduGuYMMhvBo9mAsVEiz6iRtypfOwjef2nQb25/OOKywcEqnG5HXiyjX
X6VL3v+uZmwf9m3rz7i1fEV3IzEV499NpMqQHdyFlEzM974usPMNwY5c6VybSebI4iWiKnvJte6+
BgrFlwd00QJ/R1qMkfOB14N8NoYZO1NBCfm4PQ4Ur/FA2BINy4oErH6UnSy7zJ2LugKy3Kh9Pbkh
KMzB5V/HzKKmSeGhUd4v51K3aTpSY37vHdpGwLyrXdBk5pmN/dZcI6dN821vKrcXLsKArQ7b6I2k
kGldH2JBJvx2ZOyaNj8jmGJGXQ+q2S1P0uDW6qkg1qGiWXGlJRoDDzh4N+0jDzUwSKfbZHG5rT9i
YwbzFkyULh3iKPF4jJleYjq3OmfWzaWux/Br45tq+Ktct1gOkUoc/dkRazbvog2KXiP5DxA1aZGs
CJfICBj00dihGw9ydlrLK0GDcffs0ffKXzuRPe49jtOwOK9uL+mL+wCsqqj0SrS895kBrrMhhaNG
Hb1GvVb7RGIouxWolMc8a3CQtv/GWnr+l5dKeMxDpxD8uoRXZAF69lfVtEVwZfH1IiztADuvPkWE
E7dWQO/1QgW396YBw5dDiPJ1ogW9Di8RnQvTzu3v+JSyi3v0NAAp6vilhbBshv7i4Ll64Ewq9skM
N3VFp4+KkG7OrxpWkZTPNQkyn4EJT5OtrkLm1j3qlK6zgKqbW4+sff6th5Ez6GCCKtfHSE6WOrUl
DA2XKK606A58rNJehkFGzt7n56vxRTjxn63qseNska5+CWccT7Pd1vJEpIUgvyEGyOAhXeHWKXSK
705Vx/P2xZrQ4V3Z6Tg0o15Ae/gFHKJwGh91g+2RQ6HvXpHA5ld/iPq3FWlszjaplydaddTP0UAN
ZL3fh7t5KnDyQtQO9vmeKtyfVx17yJ9QwE4X9BbbQx0EmErQ4lLHPE9ck0DEIATzbm7TvjopV2v+
Ub2NF93I6rlODUvYuPjlC+h+3D+EfT7z5Lu2fCVAQA67SLjro6/QpLBEQ5sGUKLzHvDPuM/dBJF6
pz5RrNdswd8Gb04wuzaa0k80eT7dWknV8WKb2r0EsveTQ4sxRh27GH6eSnQ5ZIPwyx+BVzUUYEyJ
xw5Tw6TRwTc7T/FG0WozoWI7UCjak+S0oIBHApM2e2KGSYQ0iSmGYxd6kqQYE7LFYXUz1GeFNVQU
RqKFj8vsln4u0hnehWwTeoBx53AOqtxsF+pXZo+WitT+Xnu8BnhwUOkMzSw//HQljJrcWtpLEZy0
+mFGwYURdEszaovLORuaJbwA9lK2nBvy1QNHQrdV0ODfY0umDObiaf0rIxy7D0qk87dW2shcRLTN
72SiCEAWZ6pO0ZDL/kiolOiPrRjDsykrf2F99trw2YCkvNAdqK4qtCp6UmLU16rBKRhJpuqx1cvF
3Zr0YkcTX6K4ib5EKiz4hAQeD8N6eGE75te1L3OiLQ4xzo4vMRXVucWNeeZVkQe2FcsAZgDdruXK
bnfxsIVg1Kz1lj4OGpHgWTkoYo4ueUAY8qQDT+qgbEUuk1uI9TaV0UkoqQ/0QEY+l+as/o7FwmrL
Dh+D/G12yzwK7h8qcHne5mF0PlMJbfPmtWidsnw2AB4hljb8GxLamHvaZ2noxtMwCtoE7Wygesdi
YGqaa786+BESAtCCdLr0E5kfWco48EZtPKhOoHLwr1ZMjJf34NIdDF363FuTM15jtNzNZRDTEVxh
41uWtaN1u3AJ+pmc6SV3quq41U57XedcH2w4ozuaSDZoMT/uHV2gMuxmPT6tTY2vhddOsXE2wmbe
TD93pBg84IuForTDb2k3bpN9AMBJ/yYNyVfd+Hnmoet10PmT2QhhWkBjQZUHHxMHkwFJFSRcJw7y
ppJWzTv9XkwgwEGDqgigp3cvOhkrJ4sdRftnPuXDaYP+ujpIc+45RhiAj6hhEDhvouL1JeaDlgUs
iViXKh9RoHRH+GR/iqP1XCIQx29tp4Qpww/TzINBOI+u9Y4Ud4KTSS93/mAUJ96lieWvSKPJ3W25
G1z8ySCI6QzdczuyRpC/BEH+K8RX9D2s28nZa1RTVxxm/VFGkzq4YZdWnyMpM28RXc4bCgFYiu/K
8ZaLUaEXHDvYIjbD0if3g6eDWIColM0fZ5riF0oanObcYgF29x3Nqid/qO1Xq/ANhpgeX7t1qLMW
NXO3l2ZB1zA49CopGNqLgsx9qepVv4xj0OTfSljR52GCf0HOELNL1QiOAPK7QO782RTRoWP963el
h3zWuD0LoO3a4Cu23Zr/7ro+v8Em8JZ1BH8FLCFFjBkbiOtMUTVebVpzE/d5avuxwvSOFMJZFyhD
ToPqXSq3o1I7pz/TgxNi+Jn8DDJ5AS5DHF25In8LI48FeMSahRCsXcp/VpvR3TkSrH9HFAqHKuYV
J0smTIZSBat79NENvK05cas7ADWX4ECdFBybfcuSg9HiK3E27GDunFCfoMyzW9EEfSh6jo29qpwO
FISR4xGH8UCEDkTL08Ls8t0qknrJEo0kX1BuR+TSIFx+x7yhR+KzLMHo31h6ZfIoxrGg8VIHt8TX
S3VN8VKkR0W8EX/APOBOcul6UT+gSap7xzrZT5cl0Et3xDjUIuOFXk2qDNkqYgUcAe5jzvOhzigP
pt/oCJoHI1Zaa7tunvB2E2yV+fnczwTalQKcoAqf0Ho0xU7SDFheiqU3ZztW3e8+aGu7AzZfL/zr
4CnoOzSz/BYd/yoAoL3HAbvak009eaVtsT07oxh+srtSRbyqdFkvdpgjEO6BWxQ3iQgtbi2hClBy
8h2u431ZbXuF14uc/bm6mMWOIM9u/a80HdvFsET634ZCNdyhlKHJD4MXTq2d08z+lbC7qn+3YnQZ
FMK06CkWGvISX0ANs9XOCi0E0snq3NCa/OKEfVic2vbutrSexUbl4axTH0auW+nu1pFYyXLXrl40
/ME0pR5I+DDrHhsmkklj3JgsBCSrzQENN9OI68+jOuFgIweOyIGaYbCdzBn+LsVTQ1gIjc2+fWZ4
1fonnhGc5wjUgv6SMDsl5y2cKQxdneVXbICL18FtUQml+c9mxfHzegeR7U8l4hU3GiwvHYC5X39W
K/jFjvV1+/BQ1PBEw/GiXszZx558ST5WVmNnQCQXB+VZt8JPjmE/zg98RNIX2BD0vyRJ8g9/8wx4
skLxVzWlT59t45FJgAiz3uhj9kfyeuBE8oZogaHAp4F0psCGiL5opq0nBi/dPjkcSzgctvKggJrA
PQvhDuN5LhYc06c0yq3Mgm5GfJdsLmkTpgkDE2Zqwghx2vxS/+fH0/A6okkgYYyUoDOJxrTM4JV0
29c68eJvlE7ne4yCUzZ2q3dwhnk4cL5U2eonaHVHlGTLezQjx4g2+nzR0qXqW9K5hXyQQsrhFHAB
VKCuNMJebESEx6FY8fxm0Ev+zbSwVA7emAtlxy6GN9GvgL4kW00p8G9g+GCkS0zPOVK7awEw/uUQ
IfNTS4IIuLRm2qTXBJVNi9fo6M7u/diUZDmwcIQ9jE/pHGMTmfi8VOF8wC3FqWMdX7fZum7YSYiA
wR9j3HJC9zvx3VEkyGKImi6eIz50D72QTQVl682OUL179CIXTeLgnWdiOqHXWH+L3NizVjOhAoyz
5NuEdx9Uj+jhLy9iJ3HvU4rLWumT+0ep97cUXeQf6y0RzxNAK9VpzXza+nl8RNECuUtvyHbAETA8
UyHiXCIKek8UatPKDF8IwFf4kJcHvhfnbRwjPNNyQ61aJTD+QDtjf5hHSmHPDZvAwcWd8NMteDf/
re5g3F/OimTSHzeE3t5aMpXjS26zWczqGdNRcqHJARCpnsmh28UFKXm7skgN6lhKw6eqs/sRLfeb
Zqc5G0W/HdtVV53IyaaoOIxWRKGD1o5zJuCeuUJF+PWPDja4MdsUmDj26pjfbGSSiPGpJjMz4R/j
bjGWr69J2yc9d+Yx5xd+QzeEwazJvYjnTmMolmuLOU0VWE1EMrZX1s3wgCUk+WMmktOoeaVpBhWO
zg/WuLCkBG6kuACNRcCJ0+A9aqNg+F4NMoRSSoTd1SArzTkSVA8EtTQN50KCUR6yuIs1pVIBIbqD
FxIgwFpj652AAGjePT1GCYQqvz2oeFiG8xwIk9A81Xn0e4+BTM8tUHJ/aIhnQfoiYNXxws5xqjzk
3FbiDyJN2YVsjpriNDjK9V7wmU7z44Sf5LmVNXtvYgH5X1xhUPAjkgxRNcCrnTynIKQUTAG1e4J9
VZH/MS6UL1bbc7FYwx8RY+TBUP1jgSx7Z85EzBiGMm4fkDWX9uZOa41Az05+dWqHMUmOfRI55lZ6
JIre9EYWK2ylj+g+H3t1jgBvfiBWrX4taT2TM0dJwAwS3w0f2mGPcrm7S3R86PLMyXaOJPnAi054
ZAEfIxhSvK/DgjDRrx7qKa8/S9uIP0ESxq9NQXLs4+a1tnxgH0DIyO2+tJkESwB4BXt+6sia+UqC
pnw2/DpfkbCPmLxFUyVwYv6yzvt4Cr38QvSLH7wKtMjBIfBHTT4DmPhIygwmhn1s0bxAXlAGv7ls
ZGo3M3r7YgfdQIcGESjuZdG5w7CeLsecP/Bv05JfA2vuEAEvCJxlF9AeVsZKjuSbrSUTH64XJCbf
xYJc/ZTkCF4Owk3TyzpVySkI5fBMsXo58dUQLpLx04xYihDnXUxnV7236zb9IN1x+BcnaumzZo2x
MncxE9pO1NP6XPSICvaLuxGX0KOAuokY2OlpKTbLtxP0KE5FT/1nlkgBkE3o61A9bknRvDpiaMSj
swUoWSIeWnFyrDRXf3PWQ7968bUJkvzLXRA7cArHRjxEPZK1RzKv2i1bXVeJDPlu019lM7rPTdnp
DMoyf+37xbzXSIrNLsqRfD30zBcJiUlbCEVXI/WLN41fimZKZ+p2W92CmxVg2vbXNPEFNXcjZ47E
PaJm6wwLb5+LKs8nnEBtf1iLejhHU1c99pRZn0ldWv2fkPUJuuqayUFW6JIZ6kY1fnPY6MM9W3+S
XGjv2s6wWisuODWHb2s45ekz4gg2uqHH5vuY4r/YgPqdIGtn/AhmIVx57xMEHFyt44bHyvERVe2d
nCzzz8Zbgupdd6Zb4EXpZq6wY6U+83HP54Ut98IAI5eS3jtuHg4GJA6+/+BNafJU5/NC4auZWjD6
GBYEW178hsQ/nV5R5wuWdE9yDCSgeDAV5J+pV3qnNvWAX7SeQ3YczAH8VnT9z2W0Cz+CdnBS9Hhx
ZNPdOLvJg7UF+T697FFUYMkfDSdtkrMilgQw/PHC2RxF0rjRo6NGVCp4oUyER2BqN2isHRgROX47
kqR85FZp4JY7Jab1kRdFHaLIkFHULGnW+Cny99KdptPmgCjuWhWSItQFaZ0fUWtE12plHifOOr61
GDswVaxB8Ypvd0Bf4DEkxOydj03ux79tUqkuZF7Ap/LiO/dEfwKjcAwQfYARuN9NyPobzJRt38yP
tUgpwxT4oHQ2g7MT+eCttrxNbBDy1AYjkHdFt6Xd9TVhs6egd/ADV6MSt1r3rv2FTSYKPhT+q98q
4geVuu2q4zBxCGKCNiSsKevdLxwRH1C7T+IIjutulxC86F4H04xXuqpwO1oy6W5TUCCvJGgnhOfo
ljX6NS029s7FKFi40TrBcEgTc28QDj2tf1Z6yN40BNdKfJQ1iAnp560B7teursW/Zuz66gcEhFuc
UTZU7f+Jb7QiKl5ChPpRpY/JELDt1tEQhplppjaBXhfqEjJRwEgTuNpuR42gi1c/xNmSuLZNH1iC
t5nPmmy/Y1bZWz+V+gfRjKZ8ETYST4BDW53pWSeUkVSwX8MeP4bzt7Vae+hzhL5CYnKSwQ06t0Zs
ywGJZ4NhVKBw9qrxrE0dZ4QJ9WR/IGCvUJH2of/hTC3arzlsxW8CCu6Lm62qovo0qbdAShK/D4C8
MFDHvBpF3sPjkC/DEeL7+Ji/o6lF+UVMF0fzkdwnVKIK+FYcUtdu03mJfHKkGoDlH0HdAasALNYA
RAT0InFqt1sN8kOsl0JFlfHhe3y4eQouM1WQ31rz8mG5+FanVXkyc9EOBLBZYInBs05/mQ2fcxep
Yk7JwcGS+jx1qz++Op7IEUnGcYlq1PCfxKV3F76M5pVXeXkli8m7VnPbvETWim3Xu3n0BcKfPKIV
HzParzcqKCMmS6LbkHffo7xM/NNX0x0RKe88qNywrF3BhcvPYEhFtMNSHzwNEXw50MnS1tF/EPyI
pHK4tV3Vh/Vz0PYC04ofLr9IIUkfixr95GHDbuLi0nTX0xIyNZwWSu1DQloGFR2atXK/G/T0AIrE
qKtLgQ54PPOiCcLhBlm2aJMQTbTXLbLmpqpmftcJ8mEcJYVtTmTg2JoQ5PZeLr1U98JChEyRlc2T
hvhedim5+fscYQhxEWjTBKLB04hY5+Cw6v/l9ccV5Rif6cvDDUpg1ZTkl2GZluRMmSgsO8av7WPY
Zruc4pbM3G+1ruDuCsSrzZ4eQDILUHPFwPEJMQqf2Ms3XlhTxOmrqUCx9izmw4+EH3wh7MLlhGsZ
Ka40iuR4Y6UDABouxpv3c2K2T0T142+WhHrnqnElHS5fSJASERBigVztuLEAvlE0Qtb8nVhwjyMG
s+rQQqPek42Qk+fHwHMRx1UeolKIFYlmnIszOo4cUMPrUIgS5ZkbV8cu6dTj4nH9vWJhmv1HatHD
a9iGLTHfAq7sgtRdBw+OF5O3RDuK/6sipSLx8Gt3A5YEh0bxoxQqkU8NOunqZxr08UVFCD9JsJqM
IIGh9Oy3efTaj6Rn5mvSYjrA69TDQ931W5WJmByblXCp0P1hZb/8l7e9c15M78v9Ztf1W+NEYoRs
Nv2/6C673dtGa/8FY0HQHBlKHTSBjSDhKZSlXA9F7gy3hlnmkeQEOIM0CCmPD2YkkpeknfKDyAGs
miM7KCPXmNiWTsSRZRJB/haC1hLf/dp4292duwbNgI7KLuHZw+p5pR3KZOSXDSXLx7Jd5pzekGOO
IhGZVMuzjkY3nfpL0S3pOejT8iWK0B4Ry+V17z2S7K80yJO9j/bpVg5G/12iOvDQ2s5kbBSu+8hF
OkNfqvSHi9Vy2UmFHImnK7SPM8L1aw9iuSdyxGDg7EGcX+BqcAh6Fk7umkrwyfc17ErUTT65J+2v
dXPcY77giGREz13+apdIpYP0B+gN9iEEnQzt/XBbCpfc0tLi71FgHP4hidPtR1NP7Z96tc7V7VwI
DqXCCIWZZiRNnWINYGJs+lZCTtzosao/ynlCQMyXT8pZxAsxx7mrs5YsJvFeGQcSdLAxTfBLhJTx
7r9AODCO4tLBRqtXhVoenazQzR+yEbBLyHABDA1ccT8oV9gx0uqG/7ZU969buW7/Efgcfjip44gb
WY2d8whsUvKywAYGwB5dYA+Ri8bmw5ZhwuUEtnKPRZuXB4h7MWDo4VK8tKWYLwUIYHxcK7U5WYMj
48TFKgtO+Gp65ipWMNlF2h6TpvXWHTWe1UlM1DIdK1W5t2iuuR8c5iAiHXmiHCIW0+4/IGISR1OM
FwghzB0Dk6M5b1sKlOjOpEfgt2wuvJgjurFAXTRqz3BHq2zuH/IOQRLRVZqrkHwzrDJFM/ZxZkja
kPAyQfXlulYekNyLhwAdAHN0mKLtpUgdPZwe46xvFeY4HgZaCYs8xdSdEJR6HbpUEGdD2FGH4RZT
DYMbXBo0kYdT6ohbZNl3YQJ6aZdyfqs6JXGxDbhzXhs5Mprn61od3QmXezy5k/9MDMPmnzzdGnnZ
PMwZ5GjF8n0AjSYax9NKPjJrFI+zxNRCHClDBMc9CdjhkKbdC5Txpp/JV0R5RSKeSW6LFvB73dqq
4NrDqvPsEr2IhMsp1HoIx7lXD9u6tiV6HKfD2xakGOZzuK51X8QBTupREXyLnwplYYZ2mGosIjNQ
SKZu4Xf/1JZ0TzHX16+gMsm3xQnnc+hYzqVaImT2XJ+6vWjroelDhP1PZGKr4YhYJnkeI6/7vkVV
bQ/DrOwbeKKQ36gB4Ezdt13pzp/F5qVUfLtJCvcQewpkg85v73UOwR3+JWXRhr9CVo1/lrauYK+r
RXyK3i/3BQKSBEu6pkg+bKbgNegiHfGp7bK9MycH9xsLxKbJiths4tywYA0f8Zz3+k8zJ0X5HxtG
ib3BbEV9TTaN6RxiiJtXwPdtCGWbJLy373TEhYg2+TfYKP0eFZIADZhurn3UFjwXsKxmfgcM5M08
jLggniKHKsBnJIcIEXetu0Iar2US/YiTJnxdHK/uz7Nq1ktAL+qZXIb+LSxnhFVumGJfNJb0KJXm
w7hzS71eqyFKfg2KAKqvDifGf53mGIXMjDv9ZaM2HZ5ydBbBhSzDqENZlrALkGLugXJ0aMyHX6x1
av2DhaqvM2zJ/l9F03v7Iu4pHy5cQIAessvH7qRRC2ERT1god/SIJNeKk/cxsquJyQER/u/Zn+Nz
kAaITMTQJYcgj3nKzTR0e1cI66HcCPSBgAEWsH5JMc0QgrFdKlRRy081hbH6JG/Dr5hz1mL+ZXxl
LbdyGf9Aa2DNN54UT38nRFCRHbGk45jsF1BADNx9/cIZQQCMthLphwGyV7EuDoa2lQfFHD4SgOYR
iIXdbQrPlJ608iIrv/iHpF10GSe1/8LgOl3TfhN33Dsd/6tVO/wcqgXTRVUU6ozDY/xmCAo4DYke
fs+EPj0pdBPmLXGLEvWK46eP8egvasdP4UI2o4ckrIqpp/oPLN7ScDtVCFUw0gZJxx9TrtEBdpSO
ka5H8sdvLWgj+yffyoDQ4h6Z4JSlFfHan5zc/JUbAxOdoFUePinJ5rQyOflXHUKqIH7aXFgX2olL
N4vIm/5ek/FRA75VRFdgNhFiz9fofTLsCZJYZKMqssSwFPNEL84kM0GksD1WBTqVn5gYKkSAzhzO
r26refp3Ps6a4TZhAhyyzqxk0kSjNKeUvkoAsx7NUIb9sCxJ6zIYscJk7ryXqJwbBvIRRLDXEWvD
VjaJg8fW6IjgVjP4/cUNti5C+zosf8aOcfxWyQQAeNZVcVvwQfwuU7j24lBA3aFRc3041IA404Xw
iZzgNNNs8pU9HSWU0TVsmFmW1zwgPNvu8TW5ZwBUGJQOK8DvPtHF9lZ2YUvuK7qOU0DrOepoycFD
klvuUjKiVnWWXLoIl3mi2/FXV3fxY4UVpYM07Mvo76yq1uVCzWvWNkSlPDP3UEiVv2LC6puPtiTF
8UCFdFsdV78uDo1PPvGxyIe1OnS6SjsiKOq8/XIx73k/gnjzkDCEJBR+TPgW6h8JGgRoUTSzubyS
Wem/QfpVoC0l+Y21K9JhRxVNcwjDHF7CG2R/6gIO24Gdvr0Ju2CxLlG6vraeEWYvrBO9gH7n5aH2
yLD9Gn058YCQJBqPJ0Yb/CYkLrL0zv4lZ7DxM2gnFHvJoqWTBemETQG1EcbLqBQ7F5fnqWu64cJU
6WznzU8c570bifE+Jf8j6byWXEW2LfpFRJAJJPAqIV9etcu9EFW1e+NNYhLz9Wfo3tcTfbpVEmQu
M+eYY5pkt529SO5WxwKx51Szqy/9xHz/fuDp0Yei70PqQJfxbJQk2XDH87u+AdrqS+6gFjGyHlCc
NMoWrEREpn/SuRuLjXbqvMDGkea8FoHrmAOhLoiFl1FMMNDyBXOFQ6cOuaheTs1s5zOcMlnuQoTf
DM8wdZyE40FM94ORXUolsVBuShE3u85pkjuWIvm18loUIbnjVm9hCcSEDqdJv9lmJT9QPW0oJJNB
mo2Gk98WFskWVaQDZMryEhKJDuPqlf1X0S7KHPOZbr9QzD6JL5swMLGzwANb+tANQg+839sNc5ZT
O/M27zpqnXDjOOxCeaYa2e2QhZoIzxcUMnwWcJcYMN2W8RAjgXw19boRRgX1I4N4DP5ZWTOODlB+
oQvy7IwpisSdVTMr8DB+wtbcOMWq8Tj0holKrBa7362SuSXPVbeIOCLqbAo+Ww4ksK0ts4wrREEr
e1EZw4sri0QqglCAZz9SdSzpn5VzMNnJJMUYRdN0qtgnQp+JzcFLG3bphbuckeIDfoMyelzw/Lbk
dOQsNUphfIwztzfZtqHVH7gMM8/eJOgPNIP3DiYLwpF5+gn4Dpc7hrAryDYhcLShtq97tqwDT8N1
5bEtTgN6BFxwA25Z9LIq+BOU2fQNH8Vp3y0MFZgZaj5GwlDnXCvfv8uZ0Pyjs4xRKXZ9yT5+qJ23
PJaxc2S6nd+ltMr0p4XTJU+IUyRKiWViOZ1MyT3zIvZlecJi18MHtmF8TfpFYFz3eagtUJGemHEb
EZ0HDwGf5geKGeulId6ZOQaJXJEAO3I/j5BPUnCu7MintvluQHRd+rrr97RduJVcu5JHg77hlXSu
rrkP8DdHoCMssk6Um7lbNC7lY6o7ueLBxj+8LcTE6p/dl7Njy0sgFn+guS40t68I4ZV9UFge+Zom
Ap5Xey5A/3t+ce497Vv7po39R2UGn6XmkqBBRF4gh7c0rJrfSTCBxmPcNcjzbBVfMn8Bp8L6Qf5x
WKTXp7lap+5G8emzI8SD+D7pufxww93mZ5shxEV0e9t68dH4kA2/qULd8HFAMtpd52Qs/EsAr3J9
DcIu6z87kKH7ug2B0pJ5VriRXKmrHlcmvlEguuVDSrydt+XXPxiHCJNsDZi2Vkis4rFrv9xqoc5o
67H3tlmbF3dQktX47MwOE5OG4gbklWejqbS97oixNpGnrqPUGAOPvblu+Ac3pbV0X621zh+WhfEc
pJXGjTSYA1ART/E06PpkLFkzzvP4iGzhlkA/+IFBb7PqMr8XARSaF0gYMkYJpuSRO2OtEgSvaFh2
DBzUpw3S4hm/ZgHspAkZJa29pF9EYh1V1Atwc4g7PYAroK8H91z8l4bWzErZFMnDNNTV/K3zAJHd
rNTiQ7oZ+4MrxtLsTQkSeDsiyne21LvVp1YSxmpLuF40lV7gbJjVuY/cEP61pHtFeOKkeD7qoPgB
UKvvAXrPRFAhx32CYpxHxEsm2Y5KYr26flhES+db9cHBzb+r3RhTaSyWAo8JJBYOJvtgU2z/SSfs
6ptEGfdzWPB/0wjzM8309ZGw6PfoHa3szSaZ4IqzoX3CDfONJnX6gWafHmdoMwzvi/JcIpU5OsAE
GcG7bc7wePJOvu8D+sluFuZNYA92t4W3Pl1En4XObrBIUkJLmNjPrhuo715zWKP8SbtjWdU+8ItR
vkuGCQyJRi05HoZYHYn0ZrHt3jA+yBT4lIyK039r5havuFSXHzCTFnQLL3bY8WFekTZyajSTWfg4
T3Z97fnYn7BruycqVEoxF1wQrjQ7ey7N5H3nuWwxCPgmvA9to5ZL4qTKP2C0xbYyW7M6kEg44Cxw
4GT5uHIeXFHTfFEp7NwULf3W1uB3Ya6iHDXLei+R3FNpQnxmlY7EzIRpxdrKToiPsh2jIjRF2XuT
6vStpOvnkO/Dh7Qt+2vbZmCzqGeK99EfPrKu9Pi6CgQNfe/U94S/u58NIJc/qTPjgPSHPDuqmZ3+
6i5/2zSYDnmyes9l2+XFMeDF2zncesOm86T/qOsO2Y3CdHc32jTiu2lQI84tpU9ETPKt+u3wQf2x
7DqcMXvZJOH843WVrfYWzJV9AzMg3yQ6Yz2K7BuVrIVIrufXIsgkNPHRmutQRtZgX4PQnR7sW5OF
boTnN53AUCIwDi+yyuMXAtSLDZdUGblsvdhtkGBy7lsnOzGl3y1uMe2r1KfOwmJOQF6etsHZGD2C
NHGfzUwucekuzdkas+RtMeqK1craS/h89zaq52Ndi+DJx0x+WMtmMSfRAAngLGrpF5BK15FwHHnO
+H0gGLE9EBvXmVw2MaOgzHDL+m3hGD6Du+O3ZdOUsuPpsuC9YY+5Hl1kGs8ul9UxT2P7HfkD0RWI
nlmq+mA/VLeORTQ5buDSPQ7fSDP71zBvkAKVKn9HiClPtQeDuBylcVDhg4ZE4p3+silKdxl5RZsM
TOZG9XyueoZllY8C3TRNVdQ4DhSswp8UAN6JcbD07OIRY8MYkQ8avqQsm2jpTZYgC7MUG/vcLVNy
eqB3Iaio7COarOmvmdv528lFRTk7fKE3nHeynGa0qlUcvllBjFotsZ7X21+KCLJZiMLgHbkRYLBd
VL5isQCCG1AvHeyIHmDozLEgYmcLrk5ekFPQiAb+PN52nrm9KecmO/sYbfioK7TcKkPGYUtKHbCn
294w0XYBU28ECRpPLKiARTP3yWcKpk4WDsdh0pGI0Lcn0Ac9OS/j0D+FyXrkuw53rV6RA/oW6z8s
td8SaUDUCWOd52w6Y6lmWtmqIf8XiLTfWIPk8uv5VlfoysV1Xcj7jkY1kXsC8aDHyqS3tJ9EjQcA
uT4S+t1bwTZ23W0lRHmISuqJHI3g0+q9+9TT5gIuIJHnMBEcqgKE9YM9IuMfoD5tccdDMEVVc0+x
VN578818rpBa/MQtAZW4gXEghUWg9iSFdAL6Bk+0Jaz/cg0eTGYLoEV8BnvmLoaVI1KwUjt+vQUg
ykUc+NW1aPwCzmVRylPAtPkz8HVzmf0RCzrl8A+Ve/1bVc1jeXNY8urGPv9nwo42trDE19SWj02v
k48AjvlmYCP6GAeq2kNGF+lmSsC6bnMvJA2zjRsu9cz9qS1RPnNhzWePSqvdTGB5NmNHts9RO9TP
FLeQ5BwfXAixO7crtOTGenMSG4Aus1y+wXA4MqWwGUDyMVfN7EIv2XJG2YPaOs1xLyAK0VFa+kwP
qG03lPThu54TrARj4x+RAQHgyEsstnmpX/uyp9kkEKhHfOTdkKnrlO0a5WUcMv//RlSm/MtyKqx3
7pKIB23WRGJoYGY0JAO0ee3A5pqy+gfiCjGgPH43wase0j9FHMsHclzyF5e1eVT2cwB5nPp/3mrU
If7O6cnCjMpqTGlZEyIYK5gNGzb83a2ySH/nWA5Xev3PNnbiQ5+DPcZRT4XAipQIgkp/sYifMgq/
Vl9MnwfuNmWLDRuAAd3XAmUn3Sqvrc3F7mn59dj9ZTocR33gTMCs5rF9yYg+hDoVZjfheYUCyM9v
aNER5DvucPnqORMhO17Xll86F+lhRX2/zTuXwTZss+awQDJ7SjrTvtClcJYo05q/JHqYTTuuSAlM
XTFqaT0v3XIu+MTtAPjZ9atKh/1NrrClq5y2xgIW1CyaFMXKQt8xJ1gRJbmTSO3tmm2Gss+SGNmo
w6wVISbud43JNIaGCquqnZtuq+aRRIi8CfSwy9aWUrZBXUUiVxuNACs5TpY3YHPoH53JGrb9FGJt
nd7bNPHY499AHaidYN8kH2bCVwpFL8Tki1I5nWcDz5w9u+I4w1MhrFe5sLZxHFPc2b4jP5jRpJ/G
t9tTOITKHERZHCBE3uRHBb8P9nCZPsU1w7C9L+Evdhrnzpa0MaQxcUcOz4QBO8/0CaybdcpYPDYH
a2A86BpfXUtc2Vff8dIoxP9GLlcIA83v5Xupe/vDAtdmHcrMzn9G4yK54daqfguvn+4z1FghcHdi
uraSef/NL06xTwJHxckxZg/1oMqLOwXdVpuAUT/cBwwdwHfiQdEuN9iFMrTx7k3HDqk0G9tjlgcY
BTJWXZWfuCj95v+SGWEUbslzbmMsb6iOUVTlHwxe+I+N4XM1sDkNi+qMSSDctMHUv+fQ6PGozAuj
9bVI+j+mWF6T+FYj5LxphwktN0Jg14sWmEI7NQTlCeNZ8qRZOXzmsXNL3ah8xtq3XYOcU45PPE6U
XEDXDywZmGoEdkW+jt0+dAHkz3wp9OsEn2JbFMbptggTxE2nmL7etH5vWB6W6hwz9KCaStKGQCAQ
r3crGPUdQSj9Dwbs0LDMSmoOuDBDCeb5zkLvJi1n1w7z/NvonN3lyF/x600ZT1ZWxVurFYD+BV6d
r9YU06ViOuMcKIEC8NxswvGi8YAjuM0qi4kuuhK43L/QJ+Z35if2IShDTxN01TvPY9B06akQrLP3
/eq6GHkwwpmNwKb1TwqXq2hGTBqNqT385fEV9aFiY/9H5tlUf9nG1I9rt7ZPPsyHpwnZCb2dDgXO
/mAqbph+EDYn1GwuqVKhDaw3h8U5RT00dqw8SnaqeqFxdDumHS03OCLXXB59p75R9OJquph5msOv
kT7PRyjV495AtWRdV2S3y1+d8Qqsvg9plmkTMpFxTQEbriavL9kScPPyA+Z59exPowHCsbbFOZN+
CjOvyX4WmQpuVbTV3h4gjVc+4QGQ024CJ/ZOGh21lsEAt09JpT3SHaKRzsfafxQT6L1gcHMa23IN
rmlSeADlDGK/q83oN+PYgGdDNTE6Ztwhe6h38SCs8A4FjFTboay8XZZ79m7S9N3oBeEXFhmRf3sa
15RRHRIZJ2yhbHqKCDWX6xAVfhPerWld24fBzO5/7E2bc+EMGR0gwR4CBbWc7ngLb8hjQgj2UEv6
3wy55iNTHLJ8qtB10QvHDtpMiA4sIAOMRSYynWECZMMqYKyDzX87ugzV917gr59objyz8d1V/TF9
udRRYtdKP04D5lFC6jrUuKSZDh64QK/L8hsZTtLppRFWV01a4YIH9d4BjFe/ssiyFtQ5N/fvl00T
23ykLuoCJAYtyxR8FfT9/OOtxHbqzVZFyUWCU7+VPVMpjZI36ZcTvQIfE3NUfoVmwjxqy65D8OnY
h+LySt1CwZECtbrF71PHz05SpEkeIa5KCWMnl8GI7MjRYCWCCamTOC8hmgosw+gj0z9wFPP4La5G
E35OmOSHs5mQ8+NfaSyDUNtAo2smbiNyCuUBdcAwHVPe1bxix5MaCzhHE9vZPQHHjg2cGq4TNLeA
DIjiVCSZP5Nota72QMaS7uaKyKwhKynh+J9yVOdKYGen3EhibGC0ISb7xzbSVv9NJRyUCdBClrst
eo5STfolLWNyx0kO9hkcgcOD/dLtGS2DAefiWV+QhYQ3/wpJmC9hblv9UceggwhR4TrZ0IQJLHet
HUaV0qQiJegcNhhlmYulc8IAGZF0/1kk820vVUpzT4cbg1SHfEEFhsPE3Qydp4vjWE3rsDehW30S
pmFXJ6sgqUDgBxojmdtFfqSbJjtRLdOaP8C5y/3Don0nOM1w1mIknTU1J0AZeTbOSI8CpYfFk0f3
egXNA/lxY7ntMFyqIWaCgza/qWFsBdn8gq8J5XBtFC205GYfH4ph9r1j1dXhtA+sbNUY7BrzKeUI
n3dDwTS7d3Qv07HHHYkcv+z87trdaB2NuEU1onkVNM43JTDBi3GGSR5VQ7/F55EMhKNb9leTjYhD
XPDW3DWVJ5/81FtuzKwBeVOvSE45IQ4LllPXOirdCzmV1R3/SaWJFNUIcjkOFJGm1vDWWYv/jADK
TK9kFPWPyjcufxQxNIBKHEcf6r5ygNqFTGSE1DT8HvIyCtrSnjjb0+YPxUI9/o4wf34JqMMNJVmO
B9jJMPDfI1Ho3tsybUHbMmx/rq1x+Be6+EOOeF6RtJZISh+YIzr5o6slhY8TzDseu/Qbd4Xfnyym
qxvVJvljznFQHsxUpsW+JvruRylycqIMDyIxF4wuk2MB1y3FBprxOeEPVxeAYYqoKktmbrQWrVz+
MY8fX7pEN+MhXLrgB2KcjaeaBEXGjM5ADa2Aa9hRmqjm1Lh587cHLsJcybbIpuvXyb7YbNm+8JPO
L8vcWm+8tqQ/oRYi4SwY89E/9V4sHia6FndfC1Nc0gH2L9VZy1HPL5+7e1cXbIg7BgZYNrD9s8DQ
eXhfQmKzogRbBq0iJ5C4TOXavOHQUQz9aZRQVQuZ4WiZfUHfJpVDk0RCW/dAEkLuE+HUIhwpldTf
MSEcd2Qyx+fRw0rOhT0VcG9Eg51Q9ewtI7+21OuaYOvg34ELhKjQpAGvNAr/jjwFvFLKghx4c+ik
hhFeqaoIdZtXvFVw0adjNY7Vj1XOiNNGZrM8s9kssA8BKPpxczyq+OhF7L/CMC+u/KI1O4Gu7M/E
fvgfwqOHOzIElGiQeoP4OKuDcd/VrWftA3rg5rA6DNkjnCl0n47tuvO+QwJn8LnaGPx6PN+f2TrF
7aX0oAOfEcGmyd+uS6t8Zw3TkOysSevyFANnzCDFEsKG1WIWV0DnsLcVu75bnieF2ogJ8NnvRs1A
RMSi2JYlJeFm4ssEFdqCGeeWm4bnHP3WxYa4mR0Et+I3EYr0zOxv1QtVCUBTU94+8TDazCtqqyYO
x8tLXPHTGLK9CGwqB6fMZ7TFleDcNmsr/QM+F8jNnJS4i3tO3mecBNWHaDwyb3l6MRQkBkZSRFIY
JDauROIhNAfRySRZlrx2C6Pn3Qg+a9wyPnCeMsBhTaT5G14TA50rmh032YKOFffWkNl4U5K1uGuG
mtKrZ+hafXae1XV/GKfWd9awTgn+ranNzrR97k7j1BgOTNZ49liH1TMIUDiRLnL8OyZy9lkknBoi
jc23qIISI025MvsUeOjYBi3wL2/PXFKfNPtC1DPEmwkklLh786ieZPcHYJha/hIRTiDIphKM8L5z
xyBToPR01JGC0KhN39kCzTQs5vRlKGq+jWIRE+lHrppDaDwhk6R5bsJ+t0w4+jcC6um0JcLeLAd7
suL8YLIgcA6DxThMap6dTTvp4ScQ7Lf3qmynO4Eop/1umScXCBqSbjgxHbeSu5ZAUXVwTK4UFVQJ
RGZiuPBSzk6Auqmj5MZamkPlU7iGCDZh6wbrhJms4KtWJpnsI2uBIftiwzvqe1fhNz9K6TbeS86w
2d7Y3diux7LpyRhzmqn2jovd5cGJ22JiIJ7doKZDQj8Mi0ayL3VskOpbu2391xpbJHlTQKGS78GM
dXtOuP3/EdTCnoYfu7taHerNqIcSsj64SW3/Q5k8P47JBFS6zSC7YHwQ9tOioRlE8wQ15tw10v+H
joEtnXLtzN/6yB6DM2kjq/+loYdGY4AEaoBiSPVQldmD37nG3hluYou+CDOcQNa7XcrUP69BSBYy
pRUTuLxLgfrBfI8q4iU5DIhIFvvcZt95dQCunUqQOJQPU/07+4iiN6Yb0JAYD57zTiQ1o4HBHQEk
1qUeHju4IVSUlaEkznTmvfI3xdfZs8HCcWeHNpi5mDCnPAia8TlDKnjKV7b8N4ia/YD9Pb1rtPiw
NaveaIDf+LhOM9wVsvD0xgPistONvWLHt5xzAGQw4aBWKN3rIBbv+FGH/HkZbQ9AFXPwreTcZQ1i
yUcfupCN87lSDMIa60mgQb/LmacW24pB3761cgIJb7kPXY1oa1cyJj8hl0ghjcxVeEA2xl7fCfPq
Y60M/tbKITLqMJnZKu66xUGoZATEsEGHfBcmjlexg5amW/Zc8VoWKGNX7EhNLv8rNJ6otJq5kZqm
vlVTweeNFfPAZ9APINrYpTpsWlukTmUhN9nUwDKrq+VLOVUHeHfFqWJjTjm70nlNGHXv4iq4UauM
OKOcgtrQVOEH/Ji/sI5cMKxmekJvyPufjysvAXNb73GmiXoBGzxz4DFR3SN6TN4Ga3APRcBjWExL
Ss5FlQkY+iltgNc65T0UA7ROSzj813pDca5bW7F2LZBq7sKsqO5CGRfHvszVWxOU3IEssvEddZCC
N5PGMY5aMEjzDXeCv8s8ZMmAh+Jwo4dQAk3DQHRIRxKpUYLjmxvWjhjwYmr8+0zgcQapgXjNYJZh
kwKlxHHXnRe73KTADB6yIlWPKcK3u0AQNcR0GnqRz8gUrWWrf0aqjTGibltezeqAQaISD93vhvGq
Q8nLH7adHcloquGyYFDWHkoeAXuPcj1u+PY0d8fSawg8dVvM3W6QYzafWOfacWTKagA8S2WBD4Z3
48prTdwio+Wi3Rs/He3Id3VbfBeLYY/gWTNHbg54C6BARUTha4YyCr1Na2CToY1WKfAOAt9AEKAe
OwHp9RhSz3bj6r0QvH4RzUe1fPR2m9ZbsfZB9zhbyTDdMWvB2KFw7Lk8+yHKhk0SY0k9JNaNc8lJ
ALWqZZDibEs5oQhg6BMio7Td8OC2prwxbEn54XpJvAfoFLc12pD+FyY4ymAHtMstAIgThBRERPNg
P2RMGsme9TlBt+glKkBlITlo9NwjR7JT24a0PIZmpNn1FRoZsyifP17Qfd7myMiVtlla6YXbqBIj
4yuIZyjMEUxHtUz8KzQtNmn85/N3XTccZ0sQtl9OzJpvC/co5AbBw9u+9Phs+Xlnojl3M9pd/F7Y
kbGl4pcFHRL4/bhHbuleoZGFrOZQbiTo/PI2O6QFJc+OM5sVZT6kYQAxN0ZZ73Mf8ZqTxwzVMzUT
LMYUdFDk1tJdjniDJrPt6nlwDnhUZXhwQBydmhDAC8KO1BhGJ1rnd7gjtD4MBTuWnehb0ihC1bdg
UgKrf3THWz5GQPr8W2W1KPkGbCMv2i1gy4IURBacmyBbOEla2z4QI8MkkSeJzNmMRGLn0pGtKLFy
1V36C6oDDHMdLPGXDcYMucmgMx3lYVmyfXLi7tUmlPB3XXoA2uQ6cd8j2G1o8H1X3D6bCfy3NRnw
/lB1ljjqOii4Z730GSmCBPA5+2ZZyQuiFXHpmCSVG68reXR7QJPDGqGIpUVEnkwZSLqvWSO43RI+
n5NP87EFbPFP8sN+1Yx9g/t6ya35wqGJPZpUOBfDHQ3WM683flZ/7gJ2ViFxL1QEYWYRVKNufACU
C88hWmfoczF7HZ4nuzhNGhzW1vRL+GnF0pJbP795hlCy1h5s06WTrBr69hN5KaA2KgR7P9JSEIQj
USMQbd2Fw95F44Tg0wmWBgXG2AfMm+hndkPjwmuSJaiozRiUMDSMlmlx6RmOeAy+Gy87snGz7JMn
FQo+E7cVUENjgmA3twOPEDwSNW5ZcTUOe5uqf/FyJPI39+hkA8vj8ONMcRAV13lNeyuo8YOIdRYn
TikEIToJPkcFf5o83B3fQ1NApolb94R4xUmuboC07pFVe0/Ahtd486cnnEbvgX3K8VCUgQy3iEeU
x14WORbhW0H/nXKR9BGoAP82ciVob5uiO77OWUkwJB6+wTskypq8HUV45/zJwPPbr4KWy4IQ7Wch
5gWezwghSlncjcgAwSFRCJ8LZXW/szPcUObVXB8oBJPr6GMY2bWNwFcOmWYO7mwlsqCCSW1KOA2e
qZedmht4sz56QJbzw02lSkWq/sEcZplH5eAF56WS8b/ZG3MyqUon+11S0d5VhFczSoHywu++umVM
fihySiRBIVqgjq0qSxY4Y5/I8JqeMa6EeYTVFblamlgWpAw/+2ZmYAyT2hadUqzVuUqQZmGoaJcr
/5v/HCK8bXerg5JunzKIlltM9f0Pi9jZiihVtBeNVtqPj4xti5RN+lADYRWTRzfZo0q6l0lQeR9W
jInntBQ5Ax63MwS8Q4Mci+0c5+OdmXD4Rwuyk3rHiKnV2wSn3wuaCLrfvIPQZ6We+1Yu3nLp0Oj3
YGRb/wlSM9E0ZG/o4bRQm3LQdixbQGkhK4Q6OaZH0gr6f/bY5D9Wn1ELTz0yypPEYCyOHrf16wK6
8h+Yolg/1RKj7KaV1fowUsQ8dn3uPdRJyzoi5jAFZjM11nOytI11V/W6/E5Jhv/PHRICwHSLOJbB
QEssA/mfbgS/XyHJMz2BkmFnQVUztvNzEw/yulpZ/qBYKP6FayR+0ajXT0GyIE7LMfsdUDtBrbUT
hwQxFlaQ4DqyRvD+ZTewVuirkTWaU1CvuUJQzOICdd4JbhnyLaWz+1xqAOe7olYo1lrLZbXZtSC+
rrAzZRt1iA1/Wpu+nCAKu30ThI75W8Ixsn7fBT3LnLxjCnTTnIUv+LBJ6/JEnmAVx68KhSRDW4dZ
2Nh+5C9pyloVN8LQVuF3rLOOGQpcpdVZKOk0n1CzqtlnrVIPyurdPzAyX4pmeQXE+FRm+fxkzQvh
Dd0s7tCWwfrp0uQRv+zy0PFIZaCt5+JUIsQ9KWmQXKBWTk+96dWeW6Y4IsbWVxJ+lhe2+euODo+Y
ytm3vhAw2hdCejmf5ah2bU9mVw54ai+CfnlP1PA61e6EbiHPt07q+JcZ69C9qnt0z0VgnetgtiO7
9z5XHpRd7A1XDbAmqgHvoU0g2Q4lT81ylskj+1iNiSb0U/OBUeGdhX3wW2J1erYGSAXU99kxRUlJ
7nMZfrUKVFIiDIuzluHtJm7KklN17PdL6KovD6jSu5XWN3rVKKunWvj2vTOl8RY511ccEE4DLtJv
kay2ECAYheg77E6vKzf+ZsAdAF3L6iLMGjmphnP229jQ5ZZltM4FcSnPVQ6hwS675QnxIOkYnUWi
UBB0F3TY1aUoxvynbRPgH3mVHzsyAR8tM67vipcyoo31cQh56xct+3Li/sTakIIdfZ8znIvM9b3/
/NYeLjCVbrDLLv7NqeSjJFi7S6gDfSdxI2GY7+sjIq7xbUQixmK314+h9umuO2iRlu0Prx1RcWA0
cJyA1ln4u+qfPPXD7dBV8o+NaHIbeEqeYHA7R9cMzlucJ+q/EY/boZOkAyFBEE9S9MUfz8v1h+MF
9PeywX0sWWK3nVVeyQnTh1XbGBpwSe8skCiq1flBVO1/hK/UOzASDPFKRhIXY+CCxw3KaM84LtNe
JFyHGG4C9he3J56HeKPDUiKOpVRBG+YgQ4tMUYj7UpvsDSZQiViawhFNybgfhRqOnqqne5CuMH1H
xQCALCIGiSHTRdx97C4Ym5ygHywIX/IpYMUzBxvK5fCJm0VVcK0X/2Fyg+uIs+S+SFetOJX76SRt
q/xGj/uCf6T9dEZ8OGE6IpNt5hP5TPFbU4R7iyHap0c7dFn6Sh4aBBEYTJnW4p/rjzxAT7iFP7Ke
y1mU1vgPGyCeVXrG0p37J864T79es/fCc6cIOC2jKAkDqiZiEUpzz3SdGdfbnEGuT2vcP1T/3kG6
mnMBwiBuVaf3nW1MetJLCUbKANKodqIJyyPoYP1E9hhO0GryTyveoH0phhNmOxvVSBvmEanfNG1D
7/1Z0IR88lNMJC5Y1xZr3qdV0DIgnqjvCIYjpcZFUwPEb8RMVBP1fGxl6h49UGzEe0MqZMlcM7ZJ
pvW3EumC9H8w+1VobFTT+C4sG9U4abKKbWwCGSGeRuaUNAJcb1O2XBXR4ETgWsm76nS8XYjsey1M
SiDo6mn/BwrK9Fg4bCE3dbdiUcATx0Qenaj8SfreixQ8J7Hx2iGH9p847dfaVs9p64EV6NWdBjaK
1KYiIYN/R4FnTNtbAlqH9zytzZXfRG24r/2DwPXOgNkzf23XDj/8CSFkOkO719qr3N2aIOZPoIjB
/UU0E9VrIl6dRWPi8CQmT1kTe0oQ9ovIG1TYOQy5FSGnn/+hB2kPgazmqFxL2HgIzduTSgCWly1q
BbdhAqtQMWjgmI+lZ7MO7Zv1057JAZljBPksC+WF9eywcydSCYVEcOFDWz/pOPyYPKD+A93TS5YE
2T+Gnugn2oz+3y6afO9nyo9wGOD1oCaMmbm2w4/0GVpT8ZJvw2SeBB/tg/prHKRGPYUq5gCBUZR8
IUQQ7Qq/V+tzkKK7KVRI78fke9vFoT4mU/V/DSmeDHqi92y0zQc2P2p3FlbNmdM4/SoTJS9dZ/6z
DeoE+GhfmSuci5ZEY08EA+xjoHNbMUgD4aNOHlhhYQV12JlHqLXw9Zf2sreHoX7AqwJ+ouhYpPQp
ftEmV7XGKs1qDrye/h7y3L3PAxM/Cm/OkQha6dYevTdQsMkbAxhW0CjeHi2rzD4nRgvPs+hwElYw
4jUsyntiBx5JLXCeSuOLQ7fM2ZNjCfMuS8S4QyGGG5b0hnq12uCig7w7hCHQXgpBB78XSIkHjCU4
f9Votsx4mtfGtVHDFpPeNWEst3CdzJ55m3rKeCeollNiEJFs455b/f5fEQMBQ+YzOS9sZ2KM5EYc
NYPBSJZD/LKWAaiGhHQ8dIrxvfGJF6adJh0JoZfzjQcMW80895SJ7shphTvzAmUF6g0qjfkNlFqT
RCqk49x4Nqu2IXHcu2XJ2nvci+zyRSKjlaH7g5W04g7KZH+Z50Cf8VLod7+jgVTC1zsmwctXl6TP
QCJR0ibBE3jcL9v1WnSoDOs2lcSio9JavsRgL/aDt/QXR7bcPlyDe6VG5ySW8uVmDt4RZAWhvpAW
u5NhOiwhX8j0P47OazlWZAuiX0QErgp4bUM72ZbXCyHpSFB4W5ivn8W8zJ2IG3NG02qKXbkzV3r5
0GzrMeZm5osu2GgcYPeKOOVZ42948kRvvfR9K6HGmyAO9xFpz35TSi7AF5kKefS70jwxulvHaW4b
ejK43p+4M5mMHZX9IRcnOmUk/c/NwtUnYM2wayOp9wOGDgubcts+zlXRH0s1TW8k9suj35dA3fhg
PQiDLESfpqZeboOWlbo5GcmlDSrnObV9flq/SwNkJX7BK1BjuDfazNhmRvI8KViH1AYABpXwktzt
aFIQoTWM2YnAFrZXP2ap7yJFgmZ1k6+mi6qdNUbRuzb7O/Bh4tFWK8es8KLo4nQyuc+roXghtYYN
NgdmGgz0z7KyHarPMkWkYdto/mQ25SplXw271mtyiNAVPRfGEF2p9GCjCPX4m9pt9wuiy2Hk4kqK
B97GjWUV86GEU8JFEYt0ifY4OLtupsbtnHbsqVbk/k5Fykl27I+obsSqiYHRqGZs2JHtKrbQxbI3
8z4+RBNCKN+cdFumljPju+StEjXMBc4iq58k0f1BTL332k9a/WAPxl8B0msnCJL/zaWFDYAzo930
1AUflOe89SPh1k0wi3HckTbPr8gkGbxwYRpPNkmUj6HUGoeEMKJQViK6U6NM8HlzTdhTbvya9E1P
ZYZ0H/A3QR7jBM+Y+KaSlgCXLEZKxQaxHDY07xFFCs9cSfHCOX28w53oh20hjENcWNZfkI5gPlbg
Ok0ACbN5JJ5d6t0JAdnNE/blFrpgNAO0oJFbFVNPGzAdPawN84HJdWyvhGWWR2BqBrf72UPZy3N9
UpCHmOhmjy6H2t/RLBjh4IyHL+EUZlg5dXmtlAwUbxAz2cWWxeI39qk7qKKK8aBVCVTmQJ6ouQ7u
mrRvv3peRTdj7nkvRLCG3Rz3LAW4eAsanhy+CE27ZMEGMbnaRqjXX1lNezyrqOnGQkw+KvIl1zSh
I3HnOGb5kbJW/SFVmYQUYLJmy8z+oavBMNhZon5q28EFZQxreVbkXrDrpXdLMFFaORvua4n3dVf1
xRDGgeWt9r/af8PQ0b6wmoxOjlNEr3Mz3FXV0p/7FIh/SenNd8zFeU/Sg2Nj7uxNAjRjBaVYoHZ8
WqCtzOjPWCO7X6/TQ8g/Fz0bvsl1uBHUzg2w9c8wlkVoc9cn3eXNNzKyplMZ894eC9Y2SJB2f6eY
i2rKY1caly7+jXM53JUQ/G6FID2G2ROqujkRMcyL9IeNP6e7SoyVo6ubr2GiRBZB7zwBy9qAfI5/
UbKye64B9cc8aZppGm2VL4u2XwnToV50dA9u655hO6i94T6AdpytyfASccgVb9rAZ0co3xupWhDy
3C5omzriPVsORXy1a93cpU2vAdRPTbGhf218BKGoQx5Rk+IFwz+jrAf9wUNpwszwf56tsZfuOvmx
PvcgR7ozLYnDkX6Z4raFA7qRI9esDWDcHgpZXhqcuyr+yMRAITJBNLnJ4ykP1Rhzw0QSfhVdWxKg
TdnTQmm9ZqA7D1SO+ZChTPpHCYVMmE/hHmniFmRGNjbouf+7J0hyOJoeXKyt5MmYHLiU4x8qkig6
4jIMpit9J4O8wUKU7WiViJ6gbFhM+hCTKjD8ay9Zu82BSoetdFpqIfy1kMVP6YO27O4fEE51T0+W
UJ969vm6TdwTeP5fOlvxI7VO/846JNvlfFj51l18uU8Fr8UYmfnNB2xKQegUV5vRkIy6PbZuZKXR
rdEULOc4ybI+TIHVfSe81P/fnfifeARdCtSBR3KEDPuFkEtxWoymVai1AUsr9jPUPzLf1Nm+Zd/4
GJE0+olaWKhZE0mYeIX7F4uhRZBBEr/h1AmMjeDJIbHSNSePjL0M28n7BFsKab6aHcqGQMocHer1
+EYljG3sGgjH1bNpLKBVIU1KYMi/wFNq6zatCU9sAQC1l4WunKexBwtB3iy5BGpqfpO27a5RUGZE
cpv2Q3EqnUnT6l1MUesT9R/pKSDUe8MKtT8YknlIFQIj5uwa5d63e3XMzbYt9oFbt1fLkMurUcTy
MmeG8DHm4RzE3FDgzkNKkfxKOjOEE5/s+kmos2MX+Mumqb/iCjVPAUr0e9ak9p4wXYayXXbiLk+N
HmMnk5l8qB2jeVcsKjm0kFDqyJ2Jkyy1Ok5YLz+6OJ6/pZ0vD43fZ/dzvQjOBHot/Ma07q1O0hOt
i/LNpU5110fuP/hWHb0UIE27ojO+jJHym8nR6ujBEltN++VHN9no92tHRVQkEulKJN8Zxg82AaV9
kRQ6bkbtKLL4JM7gdcQeSDPwFQ9RgmNqAzZSnmItHXA+Zfq4Arg2OqFWSo58s1OrBq9BzKpj1rRz
/4H8dP9MXLm9Lbnj0eeZhfWIjXdwjmBhnMOC1wHRyJ1vaaDUX0uXGrAjFtT+NNBELvCblmXHKIXI
GBM0n/zyZPIyI+8fRIlzO9RYokzEf2ycuXzV3JqCDTi1N0IRpKkN0iYfUVTrO/LK4+OSxP2p5NVW
koalNMSVpModWBo4fME6sHQZ/T39DEs4FDI/qCAaX4Co9BdKr4urtfaPgOJwsbyy3GWTCEgKTa2z
gqshcHfAbcaamJISuIqCtDIVM9y8iVvrtA+pPBWfDFLjFJZDT1cgfmTrIvF7W6FtsG6Hb8Ao3bLI
Oww1lGTe2e47Um1KAFrpESSoP1M64dr+zTxOHiCNSQnU904NPwA0LBtrmEz43PHi7dtK4eIJJkkB
xpohCV1cUm/lSrt/RHC25B48nH3Gb8YOCBm6ENT+CWEGe8WI9MyuEeWpLzy2fyqlrO2b0OL4iAIe
W2FSjU29HXGfTBcn6fD0UlkXpw84b2walLjf/DjSMp1tkbNIucXz31WAh5P0AyUSzxNlpMmyIe6D
odnKJlFsi5oPA8FN5g9atUQu5rRwCK1lIzxEhHEs+DzH+JKpGMKnHHA57JfJuNX5ipfBJYvBrOXN
Rg+Tlz1lgdujZlmqYDeT6TShkyfBx1AEbfw44ka6wlDCIJFkBlFo+Cx7yIEM/Z7jlMcaawcTSl76
Hf48q2W9F4BJOhWGtfIzvWD5JbhAbshf+vHc6sVazrAs62dAzADhWpbVwBOqdRJLPSvyH4C8svkl
RcXb0k1gDQEpywx+22IkPxlwu0L7KskyXmyCrjwMqi+oMPLjPj9qoGDg7yegYCRAa7BvENrNwyg7
Aippmb2PmFQZCwnNydWTTCecrurgsqiW34oy7QVIH9zfLSQ+G+mM7T0OWq7AXhGw89RuAumjMWBb
7KfZN3+zzqAKhayUeVEgAbhrVjVwSv4jSdp0arbg4xVCnMdx8Lw7kjo1z31tUaRsGp5xmS1dRHtb
WmWxa0Gj1JfCCrwjlWxmcxqzHAqeNynra6WbMv3qtvpzxOiFhaQKY5OyX3hm9dotVNFATQgbKtTG
i7JM98/UA1eXPPHrWyAQ7j0dLd5bzGHOFRYd9LmLuCTtLazH1PoCKzuIogJmE/B2hdxpfAA7NU/w
aTVCq11Ufojp0vL3XsFCdYfshSODnqPD2OTjk43e+mP02Qs1weBb4gAtlSw7iQYXcoqev0ALnzHd
4smOMnvGVttMT5BW/AtXGgaPmKv5G+Z5ChyoR0VVAzMfZXofAOPc5Lbzxs0RgUEXxoFJO3hV7fQ3
O6kK6U7hsicHtHW3CI4NNntGCWIOqN998ojvgupVHAjJrzPg6+BhAFwtv2eO6zegTmdBjHQzUbVd
OeMDjQ7bUpAQBw73QEjy6q9xxYAhktztm+wE3sVpbOk0h4u7L/BZ7axBEtuDeUjdYmyHOKgIuco6
Pdpdl2MJ8YeDTSkiWErZ3JFp8R7qHgl+G9HKBbpgHkNyJu8YHMdbdGvzksa1dzKFb727fR+d4eTR
cOUbQfWx1E1wm+nVKxW5z/mAsX0wA/Vv5mJ/MMlYk6sFNVJhsMkDFtKu3tiZf+NP9nRrQRzc5pUp
IYeSYMPTkDw3LMzExu3xh8JAvCIvW68Igv4tel31E0eWfvCrdUiJbsEOAbDEweFfvNyq75kA/HYd
pZZjvzr1M6bSybb8xwT6K5gouAmF5WFdaeuCWP3iQqvIgV0BiX4r/PYvYK8eAraJPmcwSr8RXdzc
jLX7IIAahllUTxvHN45sw5C9C58Xtkk452aQFpEz2fHiUWX1EhvicWDEPFmwVcKWnsg7oA4Z61SO
KPZcxzgjVdIFkRGWdlJvUgTrdjcBlb8ttSguXGbR4PwrO0KFt6KRFyjBEWHYxEyYC8cna8lnd+O3
8IvzkSLTkhNnj6LMzgGn3gGDCddFdlfoHQOOxFl8tKQiNv3gvPrslvasdYoN8fV7rw6iO2Oyb1NC
c5uBzHUIKImPqsv73bx4OpynoN6hBJf7xYAjOoiu/gbh14fYWfuwc923ZCYOSSn7ljkesCT4YiZY
FguB6fk3eEvlWWjsx61FhVYb4bfTLalnWwfPeQwzjhphiDDyeyH+CNRRl87Fw0h9KpNEvrESv4gF
o7jVKkVDskBTHayPedb/7Ca77WAgdI22HSRUs7k4UZEeHE+ecKu6O+mLCk0nSo5Yk/N93CaoiJWY
w6pv7Qckf/8i1HwBqofWHI3PAHVcZqFlrxN3vuCz/EyswSN20wLHxq0c4nn6AgLJgi2mTxIbJ7gI
Sr5We2FMMHSx4/FhMNFScirfOSXMM20cuHqm2tu1k2uRsXNmt9l4Sdl8WHiOw7GpoAM3I67hCzWd
ntxqj3cDTwZQVsvaTD4WXhY84gATyX5sVm8D4yvj7Jy7+04DnhhXTh7HEy7qtpJ3Dd5P/OhWsjPp
w0VWo6ecaXVnkYLGDW/3R8JiWNNGS28Snf8WDl+f3l+Ma8sUePbNtjsCcxm3ra+qm8jpXwJ2j09x
6yA1pVgcNb2jXeQcas+Zvi1TcJ1w/RsPBYw7GMggEBdtCHMNqBZhvSPUo+yugxpzqHvjWwMv3lCr
1WMSJmvhS9nRlMFRdPRU631TL4hLJMvHiip6Yq+mZv+UB5a+w0B2S2CZnnFhssXx57LaO+4cnXLP
4LbL5KzOSTkgbwAIOIyeabHCIMRQUAIAOTJt6K+lqcAlZ0t1dmpRd2jID1LdPS2lQy7gaXjWwGUc
O+YGtldPgNRSdw3EoRCwVLNrglq9JJbxDax9GM++MkBnko7+w25sgpOBW33A81/hm1aUfBvlJMKl
pbwW4XScTszVvAcrZ7hAszGOqTfUD3SxpB9c6PFHqcbls0RvU/VcPVAF4d3Yjg6D+cetlItG1JKP
XQFjgCgWsocVMUUpbXnSAbpFag7Zg587YhP4tnHldYNxZfxqMN6khwmB8MN1evlPDz7eGSue561O
484+sf7lWq8+hs6N7iVvpQu6YoiZwL8l5XAjHI+u1bR042HHzuCt1BjxecOCp+q5Jig6f4opx4Zd
DURI+e6zJPunOg9HedBkO/4mOJvJUs8XaynjN2XQW+1HtrdFoPPpBZJfszP/NqPWj01CjbkLjATJ
IP82/QjfR7Lc+DQY3Dc1Xi8zLm6aomnZitoZ5uXM3BfU9WwXnB/5Rgi/Dudx8F9YC5PmyAeulAMN
JofUbnkrNV5w469L9kGhPtKuBJQjjk3rUk8tL8BaFM/sV+ic5bGeXLOC25FkL1yvOJDYuBFl4/h3
K+SAVLBjAjsqC++eHf59vI6N4OHy22wZmrNT9naIKb96opo7ouiaWqadbVLeLmMClgXj2id+KtrK
h/6lNTDFFaUv6far4CXVHrOUyZa5CVbaCNvn62TpszlMb34Th0GPxaokXLNMzgR3vazZQtvFv9iZ
65puDwPiisdIiIp926vUe80WilumOb03heSV1bTiXI5RmLfZd2fkIG6g/AegBOXML5OUGcGm+F9n
LMOFRA/cpZHzGq6LvnODwEGmV+1hTvr1Z+jie2kn68tPOuLG8OPuEFuqe+ZVOu/NsQIE4hZ9/u5J
KX/MyUp/8JdBVElUtaejrvqLvOhBKcIw+2Ho3ztnudcyRVyY2GJte4oBkkV2V2nXh6GHW+K13zFe
5C2rqpTA1GQeR1HqG5Zja4H0CnTJWNeMid4LrIxbXiHfTHBnkKTTqVo4aFxi2Se7ncmMTH2sNl1L
Cdug62KPBFsexGD65MiGdd9Rv7AFepJtFpEIibtLZpbZS7ewhxk8TYEnKqlmc1hlL5XDueoZMVFX
yL/HwQ8O4Nh/0boXUNbdPoc5dlEZ/koF3PvEY+LeVkZymGbSX6NTRumuQwTftaUN0VoNo8EamL2G
qF9avDgb9uZgVSyG3sksgHQKensyd+1SzxdxR8JuNLk2Q4WOuo+g1kcwHAXblaICNRM8ZClxLC/C
gUGYh14ub1YnmvPSC+NXfJgwTdzo8h0rDzbs4dmgqkxCF6lJHWFRQEVfYJscYq/yGbzLTtPUBmHU
gLh3GEbshuWYHc2uscLGc4tHTV5wX6lVK0wLGqC6nGG4kPexmx4tAnxES6fuC/9+c3BcYw5p+2P4
tj1YfcNQ3+olufrQaRhJIDoX8JzrVQa3LVF9k1FWP13WPfEAWbR25tNz6WJ4Z8sqfrim09DgEKu+
ZnXe3tpkEWkZRTq2/eGzFYKwy0Zb6pqMNi5qGcSruskQlQHchK6NUCNVfRP0+h4P4WNtYXqeaS3c
wCz5DnRZXcDQVPt+TpgW9do6nrE4vrRG3Zx6qYLdFJNA9ErmNhV/z0XLy9Gd3BCjxnNilfd13fIq
RRqdgHDE3nFkHLoObDPJCU24kNlD5aPyD532jCfijqt4y57axqC7PvvWq7Pi6dKAMQeLZn40RPK4
sN7BiZNVuxjv9KMR9Q95BmWXocLco9WY+9pv0n8mPgKOGR7cXgTZYULA2nOCtBCbsCjtqbkUNNAb
w6MaBk3ND6mNDabfNMZJtJb2Kanea0FmhQqvtdS7ucQzq0wwAKHm56xr1wsJlHDTi8HwcgEGvr1r
lVse2zSB4BTBmJH+X9QlNy5easin7Gcy/4vrgDwt0EcO9uiIW4+j/WCkJIAnvhdlxMsRgom1x7PL
lRaxtB/DOvLHZ1/E1U4JP32m++DcsM25dbzG+SVXw6puSKN3h6juitqDAVcP/p6d2mvsmwMpWy5F
PtmbecKtUy0o6sE4j6y/cAPvzHXo2BkRUyvBfKq04yA+gyC+Cwx3RGWHBZM5VCWcF3LRtzn8/LO3
gE7km1t7n0HhddfWcO5qaAasuJDmTzj+8ScmQa8uiQ+R32bg2OBpT++XjL3JMNAqkPJ0vERtobZT
bXXvCys65A8KuKHSqLMa4lieCoFLtUIPYZZHEwMfDagPdg/XTTtPnAPJqnzHs1YdAB20JFrg+rlU
zYFn9jArM3fSmASElA9lmox7GHZ8MiI33plCgeETHdtik7xbqZFsYu3iXOOJJF0y82q82N5UPLlT
3L/oRjR3VRabYZcs47NFGwD6HXLRuZPoFKKYL7mmUKeyC2ZD+oH/gFgHjJPjmqnyKHbaYQsEgFXE
ashDepbqu6bunHDorK8sKM/C78cfzR3uQgDQ4uwl/DKx7XK6v4QPOj9khSvxFTYNXACVLlF/oN1h
ZLsaRQ/Yt4dLrGOZXnPEGjccBWrQSVodx37NlZmAJyrEJqm7zmI1U3mvDemJvUtd9IOnEKSNpcfp
jeGxdHkHZN2j5/k/1qAStKrWOeTwtPaTnPEkZ3Yg4DLLae9y9QoXBolD5fPcFIMHQWkiRBTT/YN/
vVn3deYEDIfULYZ1N1v+6V41X3Ph/ZvLTh5y3WZ79t9Jho+w4FlGbTsuoGMeU1EYn35dRVRIrfl1
7MNETH2bPl5oxw0X03zYAJf9B7uXfKXN22alq20zGjgPXJz6bdNTJsMPDw0jWe/13OWrc1fFNdl6
guVuTEcbFure3i5BehKlwizXtBpL7NzccGTCIsAtjhXbHOa3brArAEOkqDgsqbnMnweHVeXZG8cU
20Zb8jWFboVZsU/YCSIw0A+j+ERCDDvSO0AO6E55iUVoKzGQHXCutaw1VdG+0gpDtBemjCvOBeSD
arzzsGex8zUGnazzGMYJTeS1UhjxzOFmwb4MeEV6Yr8U0QfT9nJ1yVGbG0Lq9hGJSp8G8ArPhJY9
4CKYAl8bT8Ppx4pYXE09jocsCbBc9vzjptnFf/Anh31AFeaZSPwnyY3yuGBgX810NMIWay+7MUMT
DSGoNOXe8Sr3yvTeX7IJ8hjmKwS8QFvxfSRbuVcB30us7hg06hGt1k7f6Ynpzolmgc8FtwVb6rEO
I2Q/nE14oyzT0SFZ/LNeYFOeYEOkjo+2DFbY32TIyMo6iW9vQE1Rl0V3o0+KBXENxWSD5pAdWDw4
6T63MG5g5k+sFzvTr+lcIkPOM4wbYv8Opj3R/HVJAeYTSCmqu70fvfk+o2d3MyTYjHh+dlM5+Hd4
beRti1MXiDGQxsZl8TsLOpV4H/xTzmCFUTEnbMDG19h2QLnCmYMkwx3u1CzLgAWkziJUOe2NZ7rp
l41adL7SfizrMpiJd9sxCB+Jhjh080AmBVdPlU4DAAzz2nieLEVOi2XQPqeYfXGqBRXhaDZsAcog
SY6935C2VhC+3bwLdi06DDZTTt5PpivM7FHvvkSJ/canuirgeHM3sZHeLJG3vJUu/MKqG7G0tTZ1
mosqH6zM1Htfz/ip0+ZKDylL+wis89p4Yf3F6B+wANd1DvqeRTAeEgX/knXBgGjOmwqoJ0wWj9OX
b8/c7vwWC09tVkxKKX1lNL4FtPM15YUWkoFSyshnsdRl+3SdRCNohVRjTD5KCzb7HcnYTeWkTJHB
SGsUpPD7OvX+5sX/7QnyE6iBTNIbdF7hUMpxW/YuJtCFevZ9Lzybu5PA+wmfEBanSqvQ9svVObOU
/IGLeCGDRo279KT64EXySMiTfgWLEDuwcgZ+Sr0W9hi0T0fXGSYIiYW5n+54/zaPE8nM+UTk3CFK
xf/MeAxmTg00wJ7KGPchta1zj/P1iKhaHNO0pyLEpqSPDV6wYz9Qsea0sOracXqZsGdc/WDaJXCF
D57psP7Oze8lNg66aWmxzKEsNmOOvpXYweM80qvgTZSO5HN98mu6qDCBGe8xZb4gH1sz4mmSC+TA
xvosuyGpQ9pFwYaMkEJLKfoDQ2h7LhasXlRj1vd+O9vHVo0rxYGyuMDWxAicgB1Pml7YTgUPaWBc
R8eudi4UXPyxBhpuPtoTBUANNvd27MDH9DRq+itudf6s6V0DuU+B/aUvoK2skQj/s3K0mPdTOi/F
xYR5/uQh1VZnzALoFbrtTrqoRmCmrR/d6Z7H9p6FbpXvpyqD9JDMxTCGQi7EYnfs/cqO2E1hX6Z2
Pbwb3TxN2XRNbVPs7EZ/Eyqa6u2scVuiDzH51Qs9kEDPCcW2McwdPFIxRjYBemA3cTM8FirgFziZ
4t/UB/U5QqfD1oj01/r5i2GQPIxndHQTO1gCOn3TEniPieRObLSnKUabzDH3ZGaG3cLMYRNFxIFR
a1orv/gL/a5izsebzM2hvlle3Gzz2i9426ajaW8xK1DGPY/2K8d69csUsLzVXC6nfbt40xNaq35y
F+jjKTHso4Uiec4N83UlZO+pl+j2sWkHz9ife6I+yYg53Ok7VpRmfZZm458YJkBeZJO3x26OYGdT
0vIAUWHOySQ3KXnoOLoRvJWye8PR1nhhBzyfIatIrFt+3R+xWYwBqw4MTCn31KOnx+jWshao0r2X
vc9FLr9qyoSu7pI7rzS7shVoCu1vbNDQPEWa6qAty6qYjEhED3aBJBAAOAA2WbvtS8of/NbkVR0O
2t2jVtCWuBDUDfkRbcYyLQhBc4pHy1l6kboqYGy3ow/EDE0MkhaIyHQK1TwRWClGkW1nT3f//Iqt
fOc1yE+cVKEvuWRXfHeNQs3JHtwE4PeGPNoRhF3Dd5ArHr21OJqplU3VDngUVmjlzzuTmMhRFYF3
Vy3ZB3TxeL8QJyYa5zXnRLZ3Rbc8V6CqbM3KCCgT9TTG0v72Meph4FV4seUI7Vu6HvvFIjc2UhYN
SIhEDOu/6zkqVf5TYAXZB83Q4MNSwUKI1cjCoY3cownfGc9mXr0tMj24qniQifrLJIcAAXzS2H1K
OIE1BO+vemzWWgzhURGujHQbJzCT0gHsbgwPdF92CGgE/LriVfcyY1cGfhsdlgO2xcsUGlz7T6Z2
sttFk7bvUJ9RblgU1VFw7LCQHTNuCR4Jt/lpoO39gdrkii/NjAo8NDpUQS8uyDdcnb1iOFSkmW9i
AEO/CqYAMGGgT8jJAdeP3K7uvXkOjmylbRxYhNCXqfHCzvN/PQq/L5QAMXJAWD9w5EBoFSkfAo9x
6E3MCDhaF1Jgsnqv2ST41JAu1M/0WmxFO1jHyrdfrGDKKzItefMxYc8hvwtJKglz5dmPOMsfKXFw
zt2KS4hs/86vDXGHR5BtJotlemqtDGh9Ej0mbCl3FFva3g4nfU8TyOAEe1iQ80sz9NZ3LDEB2z75
qCGtrPt6sJhvGqjO5rEMWrkTbVXcF0E67RySTVeAhiIIZ/7vctM5joaTjcnpwpKzfnWE17Sh1sn4
lOncvlvSiK+ro9Ijycj8zCzIhkTaBMSBV657dYZbVkf0O48GngTZ5L2+jp6ov/o2dj+YY/pzFs/G
odZWegmSvpfoHYZ7ALJl/SDiJ7/mbGF4RyTP56689ab8dnT1fcUiiSh9QGR8zFV+XcohC+nzWLtW
CD1tg1E6sHgNyqspqzoV3Hj5i1uCnaZJmq0CxRxV86sUOCC75VhHiOWFR1yeLWGJnLNZyhJI7Ghd
22biD+GZpb09f7fSrglHbivp1jTpuheuF4XjVFIjRoMHbI6AZkM2n6ekgQWKelUtMywjFtLHcrLi
iEhH7xgng9OcDFjVjNfObowJDcaKbpqmtIdj2vO7eFoAF4HlzCQ3YxfgNIU9lGZqWBs7ukdxqEQe
G3cXmsxBAI88WF2EbXcRnAvNCL9MUEqGKq5JhtIaLK2fhK3lPYAEyr5rPoq/xFvy05CPnsFuh+Ou
NOkH2Y8k4e59XGQXaFVByDcwf5gL8U+T+ttHFizkRIAxJFXQbkaetnQkPD1LTaM6+In8NxCEyciM
sIbv0ZD+0jpGEO+tfDx0wjjaosiJ75WPDncLnPBEGhB0KGyI6wTPC6gwVgIWSxBLGvbBqRs+FJJT
T6DWyezSGYQ6Wk+gqFhshlj2AGlMJQ5vqeV0u5DXRQtqRISAi+SHKRHF1PEDSFmlrI5xxfoA37QT
LM+i7xK5b1uv+9S1WeR0NRSz2kUTJtgtiTgeOswRg34FpoTZxq0G88ajRfscpJkRPNHGJvee1YBj
LcGn7OmLtv8swsCP0o0jvZmwLu00xoL3pIO5t8kS17ltormneQ3Td5gGaokOONzLFg2o0GvnIFv6
bOrRTya769UTF8DJ2YPFRM4uG7/YdcaUvovEzkKHW4T85D4+DidD12MaumZHFSk8LRxqklP7Ys+q
eaxa8FTQjyPvE/69VzwkCJjuUydc9kpAHqrkUfMyqPZBFNTlPbBtwbWPHumhPmvCn1OoRWqIVURL
bjpFlWM9qtR5Yq9JtMUxY7/bQEKhg3DLPSQOVURgGZmGImmEMZuC6HrJb8iJOpRZl4bPjD+JWY+I
GRT8sqlCwDgVrpeheOCKxN5baShaik5mv3Y1keycO9jGq5epvczStvKnCXSLceiVN5rRxtJNhR6C
S4uerOWrLWinu7jAi76IqNphXop4ucd3mbb7Nuri+YVRjQA/Orsqf3y3E48MfYV3yF0/Ito4ICB1
hejujNzMLJres1G+k2uu6nuntsRyYB2Au2WzWGiD2zmBtVJvEJsGyIcZ6M/IiAiDKdvljVfRAlZv
jcnNJx6/Hqma65bJ7IVhN6DdvHJORBXFl+um1JpjYxM7XhH0vkapNdwpFon5TQyuFicNxrDTkraF
e2dV4Hhv6Uoor1z+MnHkAjRy7GYTueHIAjO6SRJ+9k3mw62CHDPAfhx5XczICbwtg6DIeVpdm5qB
watqa8epo94ZDx0qFc26eJnbbGjeANx5Kb9B7PFgCfShjVIW7w3ls9GZDjHTOhVJH083LNpnQd8v
160tcP3krSraytuN0UCERfPB3xRKuOMZz1nZQZJz/CMWsM5+Jd5Lp6lLdehBMhv/pDR0vLIMacSP
mlx1M4qeCVWwQ90Db8nOMGz6+3y0yqO5hkkqkzaqjVEjsSNoyNXaDyTnFUUto4iy9OLos2JiHR8l
7mPOMNqlncJwqXKpunK97hYDGSbZRWr8mwg8V7tSJF4TYsCZ+u/c0EH8ndJyPp5Ne7Szm7z3hpOW
KKY0CbX5mkUfWzzJRhydaxxH5hVr9nQlkAgMsO00/diyWIDaU4STcPu5w7xkY39THBeTo7B/LcId
1E1JBi69Mwub/sZ4ttOzg2W8hk6TuGzJuCvrHAGRDodjaaYYfa0mznDJOPE11gHNBCJvydsPRU5L
ZJ/ONwYm7p6Fs1BvxlKitLsl7cj3jRMZGGAdIFqStm/vNp0W/20Y8A5vjInS+AgJ/rWpa7Erp8i8
+lVdnoSS/VdsB9KDb2ILC3MlubBLsECZVQq+LdS7WZcDja4oHujFaaUOiGLU8406NpOD7RBw4GAn
bsCJQ7NL30Z4tvEzV5+O/I+z89qRG0u39Ks0+nqI4TZ0gznnInxEeqdM6YaQlBK993z6+dhzo4wU
MlEHKFQ1ugyD5OY2/7/Wt4JOsVOIe0x/I736YxmYw08CorqXOaGiGWJ5S7txCzmcemgdwL1ZZBfC
L49+U0kkXWkzowg3K7M4xWA5AKwmQUexjaCXbKTtAlMaZBBWeTXL+YforHb4QvpE0OzisYgXmUcY
keFRjZEb7+vB1Fc1R/H5XglkcAmEIydf4bux8P2Ty0O0UV9Wt+FEFgM6MkL7VqIzSP7Jc4pA255e
LTVYavvtRWO0naagGTjutQmV3wcsEcmvBYcZSIvw7MQ+JFnrVFHTHtGYSuMJqBosAsI6Ohfe68JT
Dte1oF3NMa6RQGRPboJIv6KEFBOoncYBsgLTL5Zwa5HDwVMwg5EpsHSPbV09JhV8BWsR+H4pu1p5
v3vMwd0NftMCnrzVY3YxaG4ihbkWU2NSzixMJ7VOLlmuu8JHNbmuO+hVl9HQyZ5MBZWHx9Jlh3Do
6PNvUSy2T6qOAKOVQcHhdRHaHB0NsQHFLoAfgqycn2z/my3Zb4iKAuCat56kdXlRCqR79629KAzb
qZBwSWtam2j7SAK67kTq4rmOcICTlkXUFBkCYyZVgfuu91Avp3l17MUiDDQXJc0uLr3wNwkZwr2m
XGln18gtNSpQT7gVZmBB5Z1SZGw5mLnigaXHCc1W7BQ9T+dGeUFIZ4V2xUbNsFY3bFKT6XJsWWBv
zaKm6oXQqLpwsqH4gr9jZKuUG81zaspqm0RZKV7Yt2XHiN0JnWcrsIG+INZunkqs5SGNF2VvzJqO
5F4GPhQuO3SPcVb7rw6ofmroXXkBJts/Edo8XDqRyCDl8As0icaNqpF3ttg+Yvp7kEIt5AQNBzGa
XfwFKJ4KU3gBTo88nqNjuENM34wbHVqAAdFQaeRjStOAxa0YbgOBUfgiz7xwSbxou9m9sLWEwTV0
eFdaxgLmt8Lq0n0DfYAmUe6YT26+gJuBYFFalHOUbRO6lNnaqyZw+TguOcelzCrruK+clLS6Wq1D
9s5fos7xbrhN+nood7tFZjqFNw7NLbmSnWrDPRvvBhExoRvWTY1O92i4NGYxmo9oDkGeonULKsuk
ZaGmL0po+4sMe3GXdAlt82FJJLhya1W3VyZZJ/lVSwnG/5nR4WPmkA7zKTw6gq0OHDGpOFJrIqUp
cKLUiDYeNsogZZlg/B6MIVIsOYhSHoMxcy4dpx2MeEV4jZFeTSZnHuhUIWD4kXm/XDWZ4bywMxXG
nWnSJn0xIYrukTqlXzoMdcNPRLmQz1jPVfjitGxP9ujYy+E+j6eQ+JfRQctjT+W0qUvCQEi9dTQe
Hae4U4BqJ5zVnF03Ngk6vLYCe8XFnMU9+q+F2frcGXW85VBc3jMm/P4Sp558JHuEBHKTQ8Mxorvq
0NO2ghdsU+20QSHn8Wnxyv0LH44kTs6y2oIB6QhGGgxnrZox13SZpBXa11bPAekEhjGz5hU4lQk9
VBVEC0BC4f1/orARINdW1OMn38MAa4bZqy1c/rMSEeSWftag0HyxhT74k/SOoO9bWvx8Jltz6qrg
Qo2cp9cJOvvsJq5s2A+Ustj7pkNlgztsJW08aSZwPgrHbgwUXpbl4KlzJR5cp0GTC/3Ss7fkONjj
Nw886bUheHtyQ+V4+NLlraHyDclXzQusbDLDq5KNiMJT0VwEbeWcKBCE8RolxFIssDUDTse6xpEo
YE66K+FqGR0tbQvvmMeRk6ylwYqxogaLHDF07GGLvWu+pAQ8vwSNMOt9N1U2pZd6Igyom4mywps2
rBHv6cscYB6cPyvM401CbuiMgddvjC+oPf2j69QOkyHYKnVfyLwa7yL8nkW8TqET4RNLqsC1dqIV
ZX2XhdNA6wISKiYCCwkqg6DqwZCo/kg9tr9EkCWJTJ5gixiWdenAf/E2SJUtCBVx0YhvFWh5e9PV
7JrXMWySCbmKiLwUBJWTDyfhLT2qIpRWWW0K6CIex2hnsKZuEw+MSbpf5E6npHDzOXD+2mEKDDbB
2Fk/Ylz3Vy6j9EAwt9MS7DcX4702TOrB1eADQm9xoAAUTmONvb6mIG8rb6w31gRXLq0rNLWoqocf
NInC8Kdbkjd8hUs6xXgqSQfcSQqZPirMuEnau1B3NNNV6+bpHvaPsO6pkUOvHxyV78PKN6gJVH6G
NY4Iu7LHLH+wTdyl27iIiwsEBOm2r0znEIzITjdZQf2pGy2YU04eOgtzMuAxz/UVQcTspQNraJot
wjq1o5Q+oLmiE1jBxYm77LEd3SS5TEx3KBC4z+arF1bilUINRN/CUJ7gXwc++K3ig7E2cw3IJhhb
cOGryM5oLbepfsLJqTdYJjpwYrlxYWJ4ZlNHbbAwNmXqihwmXJpCAvFBLqDjkbn/fR6bYdtD6eg0
OLJghtzZ5oY8VYE2F58i/e0OO9qTnRql/d1swvoKQfgMdKks9sgTSD+hjRQrdD9Tt4MyNtLsLzrq
NtACdcjziGW3BTFYc6opm3ZnVUjUqVq6wz07uLh4gt2G6oBVtnfwDrbsakprYhWoetd217lGuzkV
I7pyiP/BuiA9Ew1zaUzJHcHRs7vvO7Zqx6bVvnVwi0CUj+niLKL0DkLm+9hPI0zAHNJUvCiny/I0
gyjDDu6YsuNMMAfRHarwWt8B0Brwg+ne5TDuhQasGgKty2E4wVUMa9L5crY9j7DjOEdtpL2AMAvP
sLaWHXX0WmdWx4ZjTRmHt25LCOGq69ESJkiskwLfnEkLiqgQIimbbekM7S+dLn3wmPLMqXZcODcc
SYm9km31VESBt48soapdIEXoIuSy9GM2Nt5D2yXto6i98NcIVMH8ZgFnWFDvrnhFdjigMk+s/pZN
ewiSJBwRJCRWNbCQh+B9av4rjVdQODXaIHw0usn4SpFouveCWPsETbjwbcH2Qf669OHJ3fkc1n9V
pkexiLnAfgSHTRpSmgzddJMCRr8qvZabB5qgSFzVfRZsdVlpSRZqRf5TZ4dFvc0ExtC1Ful0YcS0
F0khFf3jGNbhdw8FltihcQ+zW7c0MZT4Hq6sLbVjZjVzZB8RoD5+BE9pWKdJu93IvicFzA3Xyipy
UN8JASl0PujVmZ3nXeF1KUuCXStCgzKbUtlFhgQ3JVqVmE1cJ6EW247cjgtZ0oAG4EbGNr081r0t
ckB/vMUU5L3gBEmfaEkP/bame310MhvGP0Cg+1nSejlxJLWzU0Dn80do1v0X1+zdKxwNxkQJw53I
wpZAQr1ADO03Ui2robyYK2pCBSIq1qrrqKfzR1qwUfZfCblBoIKIZ6ZlBmbQx3LpmYjHwNzOFMiY
1iGcuwhidGFUFyPpucWaxjytoLBrBvqCBFUR52u5dg1tGH3eeN0Lr7/pq9a5llGRPdiwDP0bY0zI
p5V+P5KaXDqtJza5KBv2fX7pFVsJ9TIEtV9Fh6grrS+hJqvuSJPeaR4bdi+YzlMZio1HhozDUbqE
nrvCBzmAmDFA9QuiBQ9+raMfViiqJ0vXAG7i3vyZxql3QgZT/W4js72MI1dflGkQpHvp9QQkeZgj
KNcNWfSaTc2CbVVz0BO4Y9jXjk9z67oJ/dDjbMiW+GKyzFpeonluqoPquWMUW5CNvDDHpFWMblRB
Q5a2+qb71jhism+GL3jSPJOyOwdSIO41ruNfhcvif5PpjFovXYm58F4t3ej4Kh26mAqTBO9FkABL
CkI7X42sL4K1f5MTHyxWHuCxQ9/PUX/FsQM1Nf54jghjHIMwJMi0nAkOntlpHm07RhM7TKVHzvnU
B/c1RrNu200iASU+h0rdIHYxOiSpbPlPI5EZXGOKMcv4yh2ue5aHO+nM0w3xwXZ5S95Q+jXPA0qq
gxfYEB+iMsKAtrw7ALUolXKczJsG+4txryXAi/wgAoJDQLtPtVfeGdoDg2zEFuC8Vc+cI4slFjgG
P2+FHkgPx7cKVKnOwClhReN0MKB3lNYI24vfe/IhnRLfYJVd1j8bdARDtbbaEnsY5ahoDA7UmsFF
SzUvnV9NyOmlWTH7IGGkIEcZaQq/BEDlStzlxVxv6KvjAaeUMjpPmkg0iOBIR+JL7TVOG8ELBDpT
rliyvPrSouX0bPsjKI8WRkRKpaQIOORnEzGpMUwHsBGjLvA4A4DnZGlZCWkhLXZM8ZxldQu2ZerD
wLziGNki3Utxa9JEV4VO8EhgHEEq5+rZoBqPM5a+FbWhI/vdkYfXFPYhEzlOjaAeDQLxXOuobCdp
wIewK4EGC/jEflhsx+UvULnZPhiscq8qjty/HGsZJB0BHUfHk3Qm+zLKfo6xkjGHezFveqLOnQ05
3ozGoasotIYd8Ws/5gEH6yEtOH5cR4ZTFjdSGl21q5GGBWvR5zo9Gs1o2tivdW5dJUGCYJI0Pown
ZPYcRsY/WEw12OYvjSQ/3eNkY9qMOdpf2EMARTdK0uoGbDVLuZ+U41VBx8D0VnUbVPZjiuFSP+Be
yNJghfjJ2CJtQ0ZYQrJC8OcNz3QCYTFEnolMnopRgJajNORVytb7SbAHye7mOI8ebCq2nN2oG/8k
qIOtnauD+k40dVxsyFZwL3K+66/YHWeYyfh3txzIKBbRyxRjsrI4eoyQ1IvMvoiKgL8B5R62IKkL
LqDOxqjLa9prEezTcFaV/cUWznQATaBxy+aEFFLMU6vOiSH85kl1bFSZGDcNZyAkHEJZ403BfEpH
lJZCNm/GxglsVC+eeoxAAaKIirw8PUX0ztcewuSu3AxZLOsr1LRR9jUPUc9+07bdd4QYInpf237T
DuskMg3/NjQwCNFZ1+wQ8MMW0n4pQHo4xiqAPyafMQHRJEPU5SVHxEfllRw1UBt6DdZ3j4Q4H0sS
yceE/DAb2XtjpniRccqheH9lCD/xf3kFdStYZUzKYHW/lbxR+8BnVbckF2SmqK5UQxLyl96iAL6L
O1kKTJim42xpR+GcC9ph3uJCIHvYoQ8F7qXVs3PpTpAPwFPMzlVOxopDG2ii9OFtU+o59G8AWz5S
7wrRr9EHZRPiYsnHCaU4RBWYIJykO8UukqEjE9ps3xPnXQXAUQy/Yc9c0kdMie1TN+ms8nXpCySN
bBjD3H1qqFJxUi8zZ3ylfI6MlZPnhGqBcmOZUIYkEmvsfymPO1wLHVGj8MaueUzSMNfrjGrQy8Rc
TDvUsMOMHdg0PjZsrm/TuTf4ssLqGY6OPlSl6ObLyuo5lkbgXnc22IXgSQtzpJgxi8R+5YyhMa/R
3pIPaVi5zzMREUGwk3IG4jEy+4P9cEQCF0v78WNeFIF/0+HR3xGZATC9SeaHTkDfWzKa+6B70mMq
wq3XT7BTiSyr8vaOZSdG8JxlefEsq4DPExdM+JUpxn1ppsGh4JLORNGSQ65vhWF5JmaEqu+pqKUz
golM67uJ84F5bInG+Fa4nRs9IzCCYDZadUKCtOur+77wJT6hKuFIFA76RRJUf8KHjKeW/aoVPLbw
utw7wkk5bfHleN+nfuz3nhKYlMcyu6jFIrmnSJo+s4GdDpR/cVG6ym63hDWDSgTs30ICQzYwXWXW
VD9jlIjGh8RNh6leFb3kn1wqpBQd2dr+bOllL8p9m9QrGDWQk7oSY12e1c525sSM4SXgLLieW09F
v3yAk5fjRFLjScReQa8uae1yL7uZDShUvnIfRl1MU6au4LtINq3YaOl6keM72nqdD417TTw0W24c
IHR2kyJzv9JyLu86LXsIG1bWN/2Wx2+Yl7nnDPVXAd/HeBowiRvrGcfXumSS1kfhiBr+V+EYPXkM
qg9fHfan6bHu4UVI8jCcS4rZfX1QGJT7DZC5DG2U1yTljeu5A244TlqG9Zv6k4Wx24C0UN6naKaL
rXAc/IhgMSFkYy8eaK9aRhrcKgO6mxmNZD1sjbmp3PsgrrGUsofx17Q4AX+A7gJbFeGZM7b8Pqe8
KgezQH/sMjOTpwCdsPA51m/82XJ/zrSUiGrmK3gKwG6gs0jgLuOnMAjOZFco03UzZ4O34Uwk1Q8v
x8C7hp1MlxjujzmxGUabT68JggFwIZyAlAtokT2o1iCmoqILCvfRpk05yGxrgenq6Ck5nAOAcaE5
keHCqHXMFisKld1gNyhM2j0AU7VWdOMe0cibyS5md7J0yM3J/Z4DnAVrFcoq39GU9jGwEgV7Goci
f8rauqbhEXdTgLJywXZyukXRtwvZoOLw7YCqgNQL0m8dM9h44yaeTC5E3EVtszOn0jGeS7Bbztey
8+AytgHrzgnqFuq8SvC/KeJRPn2EcJCyMWbzfCPHzkzmlVbIuH6Zph3z3JhYPIDEcNnmA3L+1gXE
wit+KQFgz8+4BewAkk6chd1DQWrgA73bMSBCwQ1+A9jukruqcjV4b5QK+9TgGbIrdtA7EeZped/I
exJkEKho+j615BuHaUCXFVuoWrlTgAbbMQOOEDQoFm5SEMRXZRcUv1Lf9SgACIs/Yzewd7bbU2ta
2t/TCXm3VT/X0ej/ooXnFt8HFgpCI9F1sz0y/Lp+zEEzQI6nBnjvWxWlgQRAEOuHdOfviRGWmOLY
2GHsI5OczJqSScfqkKVe2aM5HNLZLC/qcPDbR8Q+o7pfIAH1vpUtyIJN2VUTaSKdzzyiQxzzD8QV
ZeEDLSbJNc0Ez6kySKvZE1Zh/yKZiINo7LYhraW421We69xUuk+O0kmqbSVi84eDrQ8vPcp85Gjk
2lSX9izJqaIshkBr5pPc4VMwTURU0bwXRc4hqOPbcEdlUN7RPiUVCk4ANUxrvqsNZFYbnVnDSx5k
o7dPCK6cYDf5HpkJKqYasQbJnhNFyOQBngGKvy/H+SWnCYZQVORzPGGDYG1f05OyF/glO4xVLy23
fKRB587HAANowqFnckGuMS9Wh9Dqa1pHU3lFOzKvseRYufrZhXb55Bqd0IB7psGaEd4Y/IttPvW3
dl53l4h4nAOJOQbenUQiuMgHUAST53hLyT8H8erl/fys2jICYmWOw7OJH9qiwoQ91OwzhnDEc9UH
NksBoYS590CDiWecGW5sMJF5FvZOcrksPLlZLIqHwCszAveY4pBKdgX7ax82ygkFKtXFAEJ2umW7
NaPD8HSp1gkq3HxfdHRBAzTIGj46+sJDZo9Wwnff19ZX1JVF3FJtiCvqAvOMcFIdNHYDrhBPZuje
oYCNruYmSwvABm5v3PazOxBoVnm2eTNWojVPzGWYCDmF1d9qsm9uE9Mo/S9O2RnWgpyQ9TH0pdxV
GDFOROxO11pP9GSNyL6aOFo1L71ND3ZNJU6+UmUpoifSGOanynDYtXEWdNaFy2O9Ix0xemro4qzR
wZbWK72HuTyRneldZB25OmuYpx59qJggIqzEJBtcgNxPblkXsCZxJFDGNnIqj+51nOFr3DWZM2Nh
GSI+0fFUgcwDAqyp/JJ8RyYqSdLCJtwBFKo3xGuRsnuQCF16HJSHpDVtJ94EfJ9sdTOrcx7igZPl
punmgdO9mozb0p0MfMbZUtC+nJGTB/shxqlDjJJn9d8E2MXkcWrGJABBZzaUJazBwyaD0YpqcgBr
atwZPVmb5loRZ5AZq06X9GEqlywQYPal9Kf+HjNAMFe/HbPuemyLfTlho8QW1Y7ULQt0a/m06asw
b80HeLkx+d++QWu/eYwUqLwvrVv04xVCHaMMXj0227G/o3/GB4bme0Quv3c79MYkrGVYeq85683E
cGjH9IIUkAUgiAN5IlgfrInT5zU1fXfedIUsvkW1KPp9rI2KBpKolO72MQtZh11vxCCUr50MCac6
0C4Kw69hr5mxDhPZoVO5Ezn6OKv9/e9//e///r8/x/8T/Cpui3Qiyuhf4K9uEYG0zX/9W4h//4tp
ffm/j6//9W+OIVAqLQeiC7s2z6LCxd//+f0+IuONf/p/qSTIWtxX5Xffbqtqw8ln2KdmKp5tyXkC
tx8+bYzzhHI3pjdxeqldOvdjQl8rQp708a9x3v4Y6VDkJivCw9Npe0sH9e2PoXs32QPr/tdEIPfY
CF16LwJPS7uVfTZle4JUsANXSciW4h9eGVO+ZUnTUbaC2q/02ytLTQ/ICI3hmb1isq+ziVgWG3Gc
49jBJebIn8IHcPXxNYX39nYVwDnlCk3NHAacQ7j724sim6KU5KD3JgBkaK5c1dmAI1ttZSv6sbSe
VgOfDVNz2Vji1pL4TgHhW17K6qwcykIl3dQNqa+FebAp08YUseqOTQEBm4s+0SDuOhnjsn8YROe7
pyDjYHP58U2cvTJlegqksGt5WmqUVp779h4kD2i2gt68nxzRI08qx2/Q8/ptI01QXYpNzcskZXD8
+KrLf/WPUauENAUBK1QxGSiW0Muo/mPUFnOThJZvFw+gHgmxKHM3u+wTnIXYiOd2TTnYob9M4uwx
dEnn+GSYWn+5utKOZrRK/mLKt1fv0MrWTWMWD34xtPdJpqyHoFlkuvARP7nUMuLPb1S5llQI82xP
62UI/XGjjVQGDQFdPDQtJ8sc4ccaM1G96xJv3NWO6T59/GDPX6eQmgGJ3tC1GJfSPHudFsCeasT+
cE/qJL6F0FvaLNQxAMtF+YGCP30jm+3xx1d9/0C5qkUBXwvJJtwy394lNQ5ulObbfZGwRV/Nhv0j
bKhg0zUz5p//+FoMUypjriXgnp7PMYzNyqTE5t/TOldPbBThlmBHi5ZqFG66jy/2l8eplRaOK4Wm
0eqcjRSNCdymdL0EAy12fuh136fFjQMKSOJf47BOrGQaiWn78XXF+3GjubBr8xaZRz21/LA/xo1l
IB6VXurfo746lYaq012tYPEG1FqI2G5A1EfDXH/PbPGsl4yeddK05Az4ECtqZlsb48PAec6D/3IL
suTR83r9yUf8l99oc+CkCm1TdDTNs99YhWUwNMAr7idNMskqzGzKcvil9UXekPsYpUX1/PFjOZ9w
Gd2OZJ5inPFImELePpWQ0/Lshoa+l3zbCAPxD7QUBdBH2xCcFRSpg7YNuvfYT9pdREDu+uMf8JeB
znwp+B1Ut4StzgZ60gtsIl3g3NvdKI+pbqgklamPGLfvPrnU+crOHKkXSRDzLII2cBnq7c0G8eh3
blba9wDtvE2Jr3aH/J4zIe38fR6XFyU7vxX+V7URwoeyURSIA+o5O3x8z+/nassTnsWPMblz0zpb
5VrCXNDxj9a9MXgS3u3oimOZpi+46dnpF6BY+9ScNnhko0+u/P51syy5XNR1WdJ5DG+fgDcPtWeV
Wt8j+aADalijsxmpP+3cObEuaUrdpGiNdn5nL+IQt7z4+Mbfv2yL5YmlUQi2FKgt3l6eFcrFM9CI
exmzkxXxUIxAn8J5o6Km//Hxtd5/S7bjmATVaclnT6vt7bUInCZ3o3H9exM5485svOVAF1p7JNLt
OjfHeP/x9cS7t+qgrVQOkwyOZBOU1NsLZiguetfM6PIFhigvCDeM1aGn40lpOPKteme3g3nMiLkB
IjUFxNw5s62OE6F2820DcvJHgdherXLdqEtrToaXyGIVB2lUYzwvyzC+9kLLu/n4Z589JttG1M4H
4dgmf1bCOxuLfTN1UGNFfiHnfD4ADasPhZGJDR259D4Izc8+wvfXU6a0eS+wez3KtmfXM9EdkYme
VLQoPWJq8wH3OiRRH9g/XQsQ4+7u4xv8zxT2x4aBO0S0ZLoOSC+XKcA7m1R7RBMFKqbqgmZy++Rp
I9trLfO1HZrjMVKzejEGnRAGN6IJKbM22c+0rzcmh5itJeX4ycp+Pgv9/9/jsG1gVAI39M6+QZEC
VekkTCVEM3kWEuxZq9chLv3wt1/ShzvW4biAfsw03ueoZiANg0d90KQUuSdF5OnTJw/o7MDznx+E
DslVijmR1srZV0m/TqCZbHklQZb2a6jQKBU0YU2MUCs2b8iQRElMdRaiEXGNk9pZnWH+TksZhZs+
07QbP/5FfxkjwvE8z3JN6S7D5e2X5JnGwM5/bFEE2OnOi8X0AGBq2lN8UL9MQdXo4+udfbnLA2BR
EJ5tI3eWpjwbk0lHBk5HreOiAhsNOxiU03AlE5sOd6UQ5h/cqrbH65ry9iMRm339yRCVy9RwNkTZ
zLL08/wFG7GzzXvTpcTGNGFzEY7pdGzJqYMOao5fvKi+ZsevYWmFN0t47Wu2NGw4AysWp4qauU16
6oG8JAjjNHfGlYMQCjKwcH8HPZSlwB7ilR/a0cOkHOcQqRQ5SEaZEd3s948f4vlLczk388IgQmrW
GOqrb19aowEacnRPjyU/ncgb24Jg40Q3rIHOWpBZcP/x9c7WEtt1be1Z+KNNSUfcE2efdSjr0AEI
bhxd1+tNnJ5UoEeajVWA4W2VZhMr+CfjcvlP/vmaXJcjKeu24j6FKeyzL9fGoEDB321PujXLg0PZ
m9yPCWhRq5u1bVXjFuBi8cngOFuyuU/XsTgMCFtaC87xbHASmTdlaD4JJXAdl/ZhhkXNurFTeiaH
yizraQf1yzCOYyPKlq494oZ13NH++eTm1fsf4plwRyQLquWydTh7wbmJvqfG+HUi3sccLmm2he19
hqY8Y/m2u+ZFd8LG29tR9duoAFJPBmytHadHp4+s5rKl62p+obxrUSUBJWxGXwe1ROag6AW7eR2j
9EvuK7Ac/sakueb9bDT0za1At8/EE3a1eV9Cbg05xlbo5aBaQLJHG92GbNPKKSItOhpKYR4b+ECk
+2R6pHE6xYWxHEQjMzoNXdb1hDhGSOzXmKWM4FEN0JmfYgT26S37a5iE4zCOnVwRIgGb++Mx++4b
4YDuWUrBq+FMJ+3lEf9xBpFo9shEQKdkNzkd0sQf7BUtRpA4ci5fKay4n7y0ZXC8HbFckC9E8IfL
m1smnj8umDT4t8kjy07mMLZ3AHPLB4JRg0+u8m5J4xPjMpytJR8FK+3ZfZUgXGJE59kJwQZZzlQO
j7VWpLXoXhH5XMqjkQFaJAQ8xPtEZklaZs3aCafkkw3m+UzOD+FcaaGREZRgPH02KYyJAnpJRMAp
8PTwpKs02uVkU59y0vh6KPMLBzIqyhNH3uqTh/CXz0NSmrIpFzgcLs4ftYDOV5SRIDcEe+HazvPo
JoNltB2WUThi7Dii+XEIiySEOKUkc/vx0PrLm+ZQoxhXbOu1+s8S88ebDrNGzlOGmjLIBbJXNKHZ
qxFl0T8fwRJhm8kyiY7XtM/2Cv1QdA5p5LzpGXsieNPRvlKuP1m7IB6CZ+T8JAB8fGd/+Wh4ow6s
RPZMwGPOBlfchGMZZmF4ajSxOLpvLnAQIqvvUJdZkkyMjy/3t8EMg1mYqMD5g+H89pupzWRqaYmF
p8FOWUbHpGZ+85k8xjHZgXogKiUt4WxMcXkZ+LQIJrcVN2Zd/fz4h7zbFTCYKZFTd3LspQx8vi3p
9YiCoA6yExhVSb766IzuCbPOmLxoAkvnVUVulfo2Nij31pygZLSxCyrGq9m1jOA1cUazvPE7CXIV
XEs928aK9oalNrXwAqlWBXvJ+BRH81Bez8iS+ptKONj9PRPQUbPO/M5ThyLXNSocZLUAOj++wXcr
OIupotTO1pOtsNJnR39IkYRIS6oxLor1Xwsxdt/2PYhXxEMEAH58sfP6D+soT5M/LHTEVFbODx4o
G3I3YpGAnJeqfBfCFvqJzxNUduJO9oFJzeFISgjnvJNoB6olnat/LInkSS/5V/MHiSDGXztuE12R
mi3KHUG+8mfMHlZ8MgT/MuI5k1F3d/jCbMqAZyNwKkyMvU10goc5K8Ta5NXqwGmerFm6xVVLZ+P3
x0/nL/OmzVPhsXAEVPJ8zI92LKm3G8lpmLx+Q7aQhSzWiU4x09iuVLK5bFRA1mEZxE8fX/ndICAU
XMFSZdpmgaLz8vZem1SQzFRFjEObqFmsPDLIUH920UWG1Pvq44v9ZZJkg29x+MLmpyivvr2YsnAE
iLIiSk+547HFZLkWU/I/WISYp2gfOVraHKzOdvMDKQ99hOv51MwJJU1UzghITWEQ5AlYCZpCR+rQ
hBjOT7Ptxzf4t/fI1sy0TebLpWL99gZnxDleq4v4RKJQSg1PFvsW7vAmdLl81uBcxSOl14Gch/3H
V36/N6bvsMzTDFjWB3H2MSNkV0PnJcmpdXXh3IQGNaAtySjhgwwknd2RuEbyLYrR/+dDd9lLLes9
p3zMO29vuS61mmrDj08lGS/bZCiN1YSk/XIcY/vXSA4dcRhBgbGFgmv5yZr/bvAu1XIq9CbdQqpq
ankdfyy66MeDyO1mebJx0q0L/qm7WfrwAGMz++R49e75csKhJSnoBXKTfKJvL2Uh7MgpEskTmc4S
Gx7BTg6681VgN+N2gr9H39fM/ulExENdrsoqhMiffevbi9Ypmv3JVM4pBeBxwTELlBXBQKt8bqN9
SwPkk+f5fu1lSeCgY7sU0UybpeHtBaWTEaCTZBZLHv4B7JEkiMfx78omi4AIk2mVRxl3X+YQ3EPs
Htgd5a4YAdf8w9G8LE3CofZAp4BhdTaotB0n2g98fWrayts3LfJO2BT5RteOWiHXNR9zTGqf3P27
j3e5KOvU8v1wSe/saUc+XMzR9NUpbWI7RMHbzShmBvbrK4+t+wnKIUhqx8qcQ41+9Z/u7Lg6/Up2
GpLtD3Px20evTVEzu8cW2CW68c+1Q4IACJCiuEaYlQDKCBoMB//8MdMEspkj6eRRn3t7zdkgxzEL
ejZzRIfhSqnirW8U3o1L4sk+WHhvqGKz+JNR/Zev1lt2krS7tBS83bOrCrocQ9Dq02RmygRJ1TTQ
nQKfiqwIEdN+fI/LUHlzBFueK0xIPiEWc5aft1fLUqeLDSPXJ10yM7Shk6/p3ItdFE7fFUTD08eX
+9vNcQ5gu8jGgwX9bOR22NkiCFAKasSUrVsZEZZnImrJQRR8cuT423hdaqtKsl1mp3y2Ma9ENcya
Lssp7YiKMFXnHQyQ3bvcydWxRff+1EZCbChfQkf8+C7FX2/TZXbizMWB87yRUcM/ACIbeicFfT1z
kTjPZbEGjzPWqwpvib/1IrRoW/I2TAJ2CfDVREUE3uRR/2qVDajfx7a/4t+NAWXC2pvM3ZwDnnhC
YuHLTzQBfxsEDjAFZjdqrEzjbweB3/p+UEc4gmcXJWKPAhRchpMd8pgjzRQmxifP591Gh0G3yCcY
cBybPOfsDDOjxC+rKYAwnrXtK6GO9R5Xanb98Vv420twbVO4/4+z82iSE+nW8C8iAm+25Y26R9LI
jLQhxuIhSTy//j7Zd6OiKorob7SYRS+ygMyTx7zGBavITlhsbbv1x1rXpX1pq7r9HZel4tq2SDwl
zWyvxMb7peheGBZNSlJ4EpzFA2FP4GhIU3gkqL2+DePW3He1jeBz0lsrgVBt29sDqxolOtRj33Dv
gS9Z5DQSSqAHft8HcxWhheyZSfsNlHh/CMnA98Dpw91kCUgyOsosz1/q/UXP8h4DcrBHQJPfdv4v
OYWF4hLCE2VwmWJ//pAL+yUTqN3SYguxowd7aMbICDxf8/4ksybwIo89SmbsL9JGFBkxBZyUaAWt
us/6PKJl5g0WJo1e+epUeC03Qw8Lu9L+fr7w/T5VuRM7R00kFdjo9lw0/iDqGkjQxU0L134RdoNK
OprJdfbt+UKP9o+q5lVRRRthiafoNaevJ4t4ESMSccG/W3xI3Pir1Hm1z1d6tH14jbbq2vIBl3Vm
Frd6MpmRfxGx1ICxuS2WlIlMr8YwoBuXlXX/Kcu94sfQ6em/Dnfjp+c/4NE7VUkEDRrXpAhY3ADU
rkLTism9IB81/xaiEYibEfX++2MM9Rrpoc9JYVqzRBz1qWdrHsIJFydO0x5507b2jxntxXdHGdbh
/gSTR9OZIcntHqF9O/uz8HC3BGv607Pn8gqfSFLD6f88f3MPjgHJru+aoP/Uf2oT/XL0PDu2AVEH
zmUUk7YPdaM40OMet31f47ANAI0cG+tlh1Hpyjd7tDKpHyHH9Sw+nvr7Lysz51EYcWIOvPHiB7pJ
6S4oW6ge3Kfo1qZecUTbr9sBLFsbPj04GfQmGX8xkASBsTwZVdJDKo077xIHJVwsjenW1ObZrhv8
5Pj8/d7fgqRbAUxPgo1OQ2VxX8Sp1r+RLy8QiBljhVMynAqbpgp9YgRXNOwCny/4IJbyWD4DIu5d
/i1fq4YylRAp4cWIEFTunXPnBAicJBY2ikMldx7aH8+XfPSMHkHGYKuyixzr9ktSNww14mzWJegR
2o5A0V5tEwKD7lU2QjNZsBJuHn0+cA60KV1qUDA0t+shiz3rk1VbF8s2gRjwi1Aim3ElGfz3x2qm
shS7Fh2p+7ZG0k5jLfTeusyVE3w3+rjf+c5YrZz2RycBvQ+HphAhxVvO2MzGQAkQCZaLqJFQroNC
+4YhQLmL+gqEu9OYzRY5xp+JF74Tt0lgoQ9heb4P2M8G7rfI0dCwz3DpI1E3AP+WG7iw7remCr6b
BkBre4QcIVVZ9u7tYpIOopmpigTLVcH814NftV4s+oweKA2rYxtl0c4OqvBLhzLJroagmaxkhg/2
p4kkIp37gA8J+Oh2QSQKYHEPFJl929iYXCf92SzN8Iw7EaN2p/n6/Pnu0BfqraL2SkGJGjCQv8V5
0FM5OUnQWReUfdqtE6Xo3IA33CXDADdhJDfY9ImF6kZve5QKvXypFNNnYPaLvkPcDCsv/MH1bNJg
YEjE5cXxXHzlEbfFqXIH64KvbcPU3MfgfQMmBZ6qiznkSQ6BODSQGU41cKzPvpvmh+ev5MGJpeZU
SBTEc0DVqS/0yye3w9kPk06a+OEM4TFhmn4Za9ns47qKVh72QfyzDNCrjBx9gC/m4upEQ9BCpbQz
L2nh61eYJsiidp37rUrn5N/JS6eX1ur1lSj/4A2DHAcAQEWgou4i6LaB4/Xe6NiXUkfNF1nxoJsx
h0DIZZPX2MpuenQFX6MW7ZstAu3e1bOHuFt5cnVuFkk89yk4Hod5GGd58ZnRn0xR7qMAmrBc/JE0
Q/hp7mNzfv9pAjfj0G5VY3qUZm6/ZZUPyPBVhnUxQo+5S4eoaSUaE3o+tDyrZNL7/r0TEH1BqvA1
CVW362FTPOAgy/RLakbxz6jZ7gUTee21gn+wcnc+2KZq0G+q6p5UcokMRcIv0qSd2xedzu0WxdcR
98oWEeXIjBEwf/5cD6ISyQcQHFWCgKBXn/OXMxFk6dxbgluzAK3+Jeip6jaQALFasjBywOs18MOV
JR88H5uTGotDyJ223KbQYlKuM9+8QODSP8jKETT7GiT8XDROnz/dgxNBK9OhO/3/o4fFLmkSnN3C
NMTryVAYHQf5jWETYQ2+gz4Hz9vqxx+aNbiHAWEDSszJ+fz8BzyIAxDlfIZtnAYgmIsgPCW5Vyah
gF8ZD7MGR95S0DeUb9DeMEcDkSKQO9kWdpZfr5yQBy1doi08J5DXFEVUtLefFiJz3dRVnJMGOd4E
VzBEbU53sWCaMdDGwUvzEelL4ux1MI102/v4eftz7P9rt567f/4eHkQFRqmUuECd2dhv9JNftlk2
ajpVtZ5dZy0z/mVnFFuRp877k/lfV1l2UnvkiDok8rOro6fhzgxGG+8PpKFbv6i+eU7weU6EvHRJ
uQbmfvSZuVg8ThITLrggt6/aLgFyBjDXrwO8MPs6SbQcvgSRY/zO0DL/2Y46WoCekXvjStL24Cyp
4Q/tEgp5BLcW90zaaqaLOmV6RQdCnvyyMY9pamBcESVr9/fbIGkR2X3/LdP1PThCywSmHfibhd3F
1ZO5jaMKqFase5KiwOSiE10rzlj4deEhwisSc9+xBOt9qmtYxzP+0dCKVq7z+9AFbpLpj+rZm4TJ
xXVO0pPN4VQU15S8v8YnVE7JVifn+zQJZ/ita8s1qs/921bQbYIlbA2FZ1+EE6hRkaNrKb608Vgc
y1xP9rVTNDvPtNdylfsdZTkB7RlFxgJHHSw+LD6tLVZDcNtSt27+jI2kRM6TI4qsT9lCPI/NYqdP
AdKJzw/qg0dUQEJucPA80GcWQaN3RZdiJhteRlTpJDepLF66JC6rrcgyRvbPV7uvOejUMA5m7xqw
a5erWRBX8R4BXYu6rf+ao4e2D0WHYQxO30joTl3Xbk2hwOq0u8O/ny9+v38Y5ylGAs/r0V1YxOYK
eoc3YEJ5cZKCDl/eTRvpiB6ivRts8iipV1KI+xioqhsm/bQYuQ3u6I1WgYYdzjyXNqxpojq5eRxA
seyfP9X9B+RqdWkMqzwQBtPiVAyeiY4vRuaXiaT6Y9X486sGkfySt2WwVtI8WotrTadtQ6ubzP42
7HmJlwvwTtMFoSEF7CjQokYCHLJyttacfbAUhZOCzHOYwHot8q8UO/t2QFT8MnVe8ieGW/nHMtXy
nTbP6cqmfLwUknpMAsGdLuMcthxCR/Gqh4dRjR+RFSlPZmWXe7TF1/DPD7YgPAkFOSGJVUPP2xfo
Nz2GfUExXHokv46+REK7SAYwHxUqgfPQdiuP9kaFuI3hDmNzBcjxGNoj/Xi7IHRiPR7csL9gKljg
uOk7yXmKx/D3yq6dH7oMjWMUT326kQWtEzfiHtuJwhxOZo7jDKFc4EeL8+7zPXsf7BwCDpULYCR6
cMtOWCExiDNTbK8QPEBaw5yivdeF2SVGUAY1jvGIQOg7GV80HSAQgl6mUazC+TKh7wp7KHPUOS8W
Kr5/aCCav411jHwmkhAHo8Gx7vkzPthVKjUAQADXyyXsLN58MKKvUyTdpUEs+lIiinymxz+fPK8x
jv/DUhBiAC5QazOlu10qMbqxj3OjvSDWlVNuR+HZ0iL7EFOYrYzXHj0VYcZWbRTVW1zsJ2y4O9Sv
0vYy9knz0deM4EjCa3yh0eGvvMAHm8SjEU3jhJrIc5ZDzwSlDaHXXnvR6xHZeU0Gp8HDVtWL0+FF
1hOCVXP1/pKahhtfixwalAsV5+2rjIJG+l6hy0s1zMBNdmiehEDRcrwbCzyqYxSXcUEb4yOjewSx
qsDKw39QZxHNysj3QaQg9+JeNgAl0plY5ANdl+N1LCsw4Kj8Tp9aPA/icylrFOkocjSEUDs7zLfv
3ki+RWBSoCbWXV7PXjPRaJjt5uJZxXic8N46JCjBnGwN9aTnSz16PvWKKUMDsstgcW1hzTVmmEeR
nSvVnVAP/innJNyDu5vQMdD6w/Pl7hMPh6kXtyNDKSboSzSt2fWUjbEjLwEnH0l+aO4TphknUVaf
MBlKTo3y60Ljp1k5mw+fkzSAApgmwh3wAsXCctJw6L2MjZN8Qd4j/2NwnWiHBIPSVhRy//xBH1SB
dKjVqSHzBRKwvGJS0gxRt6K/OLCwAKClGW7lOZZi22lo0ZppJDYl0ZT46EsW80jBVER/ZVLLfo5G
1pyf/5r7cMFZglqk+q0g1ZbhIp5QNUeTZqbvVg/RDie2+TXos3o66o1Rre2p+4+sTi4qDopeq/bW
7eHtY5lOdl7rF6Ou8DNLM8Tgd9jVWV8nhMS/BC6621hPpdlOdplYQTzehyvGAm/TbOIi9+3iwAI1
Mib0lfQLM5J66zWp+GkMMvm3KjWkZQLlF+y0qf/nu18wUHQSalor8KmWOMsUwVbbGbDmjQyU5ey0
9X8rC7PZ+VFTrOzkB9+SBifAJVpVZIBLCJHfOHVsOzSnhiqzfpbeOJ1RTkGBUEeB7/lTqXd1m7XA
V1ccLZv+uc7HvP2QEXekEtafLhGI6QNjVQf95tI55aD/ThjfAgxoNDAwqRiRmhDlyhl68KQe8Hc+
J3cB1cLiEvDR5C0Us/RCylQdG0qRzYA5yQZpubUE7cFSoIeYhgCQgoa3HCo1umaRe2b1RQCG3xvB
lP9e4JGEDapMVkLggw1KU4i5IM0pSoblvEzS/sEeeuSpkEcF3j9qzQXMe4GFPVLR3wvBQb5Kjkv1
7quMeSvSCgb1JeR2X72DX3pB4GOTKY5xgLTwCAG+FHmTR3LtzfOuRTDvbxHIIX8n2RasM3gZ17JJ
6RWRarFmizGhji12eSmCQRTHudaD4lDHGdKOhdvhhFLR9V0Jdo9eMPgsNXRV+g5LDCd9QdFD6i4u
c4Znalg7fyZoRm/8Dj6g6Yp/Si1Yg0Dc3y48JmoSwB/UTbqcpBmjsiAKwuIia6t5cedGHNrRLCBh
1cVx0Jo1DYHlesCNVVdPsapo6vnLrMTo0NR1R98+T0ZeRUjUW1hZYnIbR91r2up5V27UiEpf2UHL
eKCWZbSgxuZKMGhZ4+pVVcbwpa0zZldNfxITarXbwpIuitgd2rFlZECEKxx/FzPA3w/+OOyfR6S7
a5XNj9gjDSiwJoSEJSpY1ljxzkVknjEQamnm1mM5fJEO+KVDMCe1/nHEttM9hFoQhgeBdgj+WbnI
opdB0GPfxyjUJyu5+F2Djt9Ew8ZS8Fm4UNAlbw9WHLkRIFYxnXNRO5sqiuR1ZLK6daDNAKWIcbuB
4br18ZWih5dFR4HP2ntLWvUjuGpVCgdTCYzK7Y8wuOG1BDbJeQCms/d8FsRRfLx4Xvu3jqPxSoq6
vOPVcjTWKT0Un5409Xa52J4wOSrM/hy7wyg/ZkWQw06KJ+zADw3bJPU2KNhmuDdj/ZZMjDyxRljZ
juqRfr2e+A3AxmhNcMh1kH+L6wnZ+gQnDbs/45Nn/ufOU/4tl3H+Kpu4X3ncZQ+JpWhAsvNAOdDg
XHJSZ+z+9GZwOpTySg/HibrZuxRgK1fD/bGm1cL8UOURBLBlzhgUTskkfujPfS+mF5lD60WvAmua
fNQ3PhJ3m+en6cFHVNorXLKqFKfvefsRgxR+ZmnM3dni6w1f+qwiH+8KaxoLLA8LN79AcTNDbBJx
L95EeWvrK5ODZaxmJE+2RCoDsRkwnL7YRq7IPKTHo+bMJksxKkjtcsoP0Osgk2S1h/xVqSUdPpSF
hZH3mrLSHeFMLc+jc0XRniHRUS/olyuxK4Pew5l9PuPGFZnBqZcU9tnGxwQqP6CpLf2rz+xP/1ra
6OXRTvdbEQxbOeu9/6PDbsV4HWbft465aybaDw2VPXGwejTQ95qOfMGxgWAWyW000i74Ow5lmn80
utTDoKNSRKiffoAd8+cG/3LENJMYKc73fmFQJVwTBvMZjskyhbKTIAHvGzH7SuovZdzhB93ibNNo
OWyKvi+vnWe2B8tItJUs9f7AWOBxFRyPCKGq+Ns3m1k4V4/uFJ51HSRpSu21jd2p+Pbux2MVJsM2
RR27Z/H9JNbBlWl34RnjOjPdRE2nBKPsfqBr2DnCP/ou4PC9N2amDZa0iH5/7/oASuBvkGaAm8UD
5fYpY68qRyhWwXn2QrihRCq56XpmTnOchX/iERjtsijvAgS73HaNn34fLZC1oZyhdQeVkHTydnFk
+QTyNnNwHnsDkyDdKT6ktV987A1UH2ufVZ8/7IP1aMQgyqd4P7AX1N9/OSwBSrd9nI7euclqjI0r
y+pxPJWQyxqhUQA0Ub2SPT64WRHNIeGgDFGYhuWl5rohCXhdeudobhUVBMvzuaL80Cdm5F4dWkhY
1nHFIAMwTZKQPE8JbNXBiIuXrAnycuU4PXoFYMtpUHM6lbbS7SuQOXoADOl5BfhQXLRo/IJkeL0P
ez17KYSWrGQ7D5ZjQuJCHAPYqigHt8sNZeq1WEA552hMkcVpIYZU0eTujcgYN5POdOH5F77P7wC6
0bSgfDdVd3FxH4w27xJrmujSVfgZbGZh4kkKDd74063C8kPdOy5GX5Pdf0UGHmuiAM+S8vT8N9zf
CNwGrA9hEZWLu8BRuAySQ6sBnzUa1alrsGzPkjjHqYEmSRkhc5gT7t45zqWHyjgX9Uf+r8pNFc1+
2doFQy6aBEN0QVIv2BXMTI9B5ZUHiP1r6hb3SQtLqfJE1SfMwBbf1NLpO2McE11wFNfMA0qUUbV3
dHia+z5vgveCXXky+paqgEdxRM1xbp/MEJnA0MjEoNnTmjOGl9qmLNzsB97Ga42JR6cVUBDtJfpd
7FhncTpEaGEianT4tjnOfLAyXDxLF78yYaAhLofB3qYj8qhoymFqDhMJG94gPjzfPg9eLzcOZTUF
goLBLp43zLVIF30QnNuuqw7D4Hzypzn9EIJAeX8sIGMgeSHw83aXLZ8kD5zZQcbm3PM+jn5R6mIj
LQwStmWfy20eFck7RSeJOuj2cKnS/aWIp9q8/ZjJbCPQP2hop42G+QLiwYGZb9QnGGXtiq7Eg4+p
Gni0mZiBq8O42KdmNBRGhJnCeRYNfYK6bvR/Q1Ebf7h9hj9KDW/6Yk/tiNHz1Okvs62l37EDtFdC
0n0IfKOQsYmBZlHeqJD1y8kU1dxa0Jbr8yg0n0Zti26WzLIXv5LybFDhH5/vnzeV19uiAsoaKQuF
FKNiquzbBasWp0N8TMQ5wL4GyRI3L7TqgjC5536Z8aTgga2wQKVcadMc28Cutc8jrij1B2fQs/q/
sNYm5+Imk+Z+HnBIxcBGNoX1p5d2boQ9z2DFydYOu6Q4j+YkukNgDCUqzYnEzGiTmiZmnrgP4u67
GRnn6slmiqLA+h4HHg4+R0PWTXxw7KwHrw+XwvyhYxv3Nxpb+Cz6aIV7+3xIo+yjX1ZFt0lCWWr7
56/oPkIjY8yu4KqAcEF6efuGSqsyeRH8/qQR4TEY589MTMcTg5Hi0EzgefUxHFdyj/tjTaquNPzo
eaop1GJNTbNxu3YztFxxc9wlEg9nvXRcPK5oQr738YBLkVZBvKDSY/i9eLx0KspYK/LzWE/mNxsL
i2jXZn4zbkPP7Maj6EcwyrMknq6sfF+OMdOHsMOkkrMNfvV25SKICilxzji7KACNcNYjHfSJFuHi
QjMkO/h2gnlk3WPgOhPjViLn/WelAoSqQGOHxhld0NvVYX3VkmtrPDt9YSHPDZeQTsK47+nsvJS5
P38qFRH7+ct+8F0DRhJM1mi+whhdXBkdUGlm7phRe+YY16e+hDZ40s0qRiG7ef9diMSaZ6G+qabe
zLtunzCJsICYjKY/67Xu7N0G03ASnGAzp9Zan+ruZb6Bwky0ATzKAoZdt0t5KDdPYxW3ZwHWEjvN
vN5j9je8jpFuXMo0z7BUzdYwpXcvU2FP6P0w3QIlxlh/sSh1pT1USXNuwwjte9phzqtXT4FAP01E
X59/ObUdbuIkCktk5KCVAJTy+RZPmEwpvpu4s5y7Zgj2I/Ot12IQwSZComw/wVzcTRnZo9+Vyqm7
tldu3/v7SRVeCkmhWva4ByzupywBFoXnUX2uLAjryOIHR7scclSnZxn/hqpxvp2YO9n8AlzFdxgS
1ybeIu8Gt5Ocg/+jm8/8gJ281KzJggobZd+Q52K2UKFoOwf7A9zANzmStl+ev/O7y1CtpdRDLCbD
9NwWUbBzTDQ2UeI9O5MFkrXEOTPdlC1KpgciinOw4zo0Vk7oozXBlJPpMFRDfHoZFmwUNqQb1ue6
cUR8EoURj19dqeFqXdEW+uxBm3/v4Ee9U5tRJZFIjYqXqqmhl49a1jk1jb2u+teFQ7V158j9OnVo
fDx/pfcNZdYiuWAjk1uReS/eqUiT0HWKTp41vnDaMZ0VZR5tc9k2tGy1cDJOJARBsfeFCL6SqAtn
H2eJ2XzWcDEN001j1VW7EosfvHQSSyBXoN5Vl3Xxo1AVaVusrYtzirnbdyCJ/U/q+1jbANvrj/Sl
oub9n5kmNoWm0iVS5/o2dohydjytsopzlxd1w3R6NJJdjEPb/DO0M/ub1WIduZJjmuqM3sYQ2C60
HyFNWGzpZXGiZ4OVOLTJzjPAjsLbzBycRGwdXAsnRExUm8yMczHFF8vCr+iT65bpcKhxaXNep9pE
zKZ1pqH628Bpx9oKx2ijN7fFFIefzqULEiSRHnT7IQ4CNOfwARucTSywLfuie+MoT/Xsivb4fEc9
+HZKEJccwncBHS0nFHFlNV451jmo3Co5lZpjnjJNjntTOF+FH6cr0wdVmi7eIe1iSlal9U1BuYiD
oigqQyRpc9aZ712ysW2upTet9RHfJFEXy0DvAzzBlcZNvey1yzhAYWuuhzPWK713psItkWLRsRg5
1L7HkDvUwPK7u1HDKeFLjV6qcYnI1ZCTtvIy+5HN2I18xCl6CL/Rngni31IbD7hp5wSlZe4xFIzw
+8vIlJVv6ygwZsM80z07w0hMhw/qoww/1bm1d5IsbI+g7BPtBGWUjlspyxomIJAD85QIuzcwgxae
s8nmfPI+IWuro5AT5sH8s61wqsUJE2uvv0rN0ON9EZq2eI0DI0n2OYIdwzZpcAba5X49j99y20by
JTHN/j88KIrpdS6NtrvmU6xZyNRa8WyQn8dlqV1kUCM3tDFMZDWyDbgOJ3hF8jD06UdOWBE932T3
Vz2DD3JFpb0MYXoJ6ADLwm+gCDi3iOmOp0aYI07dUZzkWygzzb/PV7tLTAEJAzkgF0Ydjm2wSCxg
kEdTwND6PLq5V8c7NMXt+iN+9Z53LKcxyf5t6yjtjJ2PcZm3T0YMVj4//wkPHhhYNoRPmMp0Fpbx
SRtkDhx5quktjOV3C0rFd4nxDNan2Kv8D0upk8TEBybH8sYLysKb3KSU5xZZaOP7DGFi+KFlZKj/
jeh02Z+eL3efKvJq4SbSUnzTF1z0sIeuTgVAAPeMJVzzUkgc4WC4nnNDdi8Yr+Yb0IPOSuR9sKZq
HFPWE3chcy2Chp2CUcWZCmtYOZXdzuxaU25dzS6+9lGjbRGn6X6PA6xvnj/q3UdU1DGwD4qSg3XM
spgnrXEZHHsuQLbSfvEwvb4kTKsxtWzX7vW7KPy2FDqCEGsVN2+xZWUahw0CGu6pibX6T7sJZrnH
azP7aCKGci6suV85kQ8XJOgroXea8UuYpFXFDX16zT259vxXiNr1y4Bl187w538KU0++Pn+T9+kv
EoIEfBghfEOgAOpa+KUvgjvNjMekZ58qXcs+GZ2j/7A7kol9mpVujHxyWWGWnA5teDY1rzU2eoho
1A7/WXP//KfcFQIW4x1abcBDIeFwld/+Et0Pm8hvPPM09Ljt/qtN8dR4+8L3h7T9IEYnjZQeWa6/
zikgl61bA/o7pJlVDN+f/5D73RVQNKOqoWZdHryf2x8SdA0DzATP1WFuok1kxfrRdJry2IOlOb97
KcpH5dzDdtZBx94uhf8tXvYCO1Bcb/2Ktk2cW+7vpozc8Ttpmh98eb7eXQBGRUlJ/4DQZP7CHrtd
L2VmPI261h3d1B32TeHGf00tjlK0fuQxtgV0bb+NrrYtkt3zle9HpBwh/ASAWqAkYtyNPPJy9iUS
N+0x9hrM2xAV+Zxg+XvVrFDseUViB8cVhR/DawE6Gx6SidX8oWn05Ox2FW5yNvqhABOKHfp0iHkV
ojrnKDtTmAU1lqd953xyxBCd9QGnwzyU5qttpN5KwLs7neopsLeCAA7bnVHo7QtMgKtENqaHR96T
e43ruj7nlZ5uU2wgDtiaranG3gH+SYDAhCCqSi0ONGEZ6kgG3HIQKaAu247FATX3mBG6FXY5cpPz
XJvR7yNKo91FemEW/daBtM/JFIDzfPCx6dC/BGPsa0fMNWm1bTTElOy1yu4tE73J6fiNhA+kFCiz
gBovYqSGRrDTjp08Nng0XIxmMjdSxnLT1Em1jQct+cstTGuvz4P1MlYhRSY6D7u2TvG3FWl6NDrd
3xl2hCNVHKefsOG2D43j1LtmrrIzav7ZBzwIsQJFK/lr0ArzEMjE2eYEx7OIG3fjYK56ADKinTAN
nlZ27l1cUk/H9e2DWUJwbSlDhtAfAkKVJo9F5JU76FX5hzfX8EpIcxdmXfsyohm109uu/cAwLH5v
iFDL025CfEcN4JcXUCYNZInHuDkW1QTktE78Yyzredu71loddR8dAJcyFbBIWSgFloRTA47fKFwr
PdeFHsh+Z2SpFx4GR47pwZqrsHr1TTe1foZRXM5/zpL2n77ysu8SClhInC6L2Q+JDBitxflyskHP
ZclPyPLxGkdVs8U9tHlxhqK+NC4HXWvn+fQ8Nj1clAeG1KUC/lJcfEDAVfpulJ0DabZ9spUtSuMo
i7uVd9LxGJn/zkyzSLNtmdmyWVMav7tuEAJid6nxCKhfcsXbR54GKczK0MOTNqAF1jke+O7ey/b0
mbKVt3u/FJ1EZng0cVwCylIiJKaYcZNiCk5V4+YnWojmJxQ0vO2MHe/KbX4XKLlkaHxT6Kn+Pr3o
26eKJlyQdS8MTmOWRAe9QCTO7033Ch/gm8zM7L3jHZaj18wMjeRIzUNvl8vGCrMlfHhPOUT5vY6a
+jZHTO2kxVhlaQKB4udbxlq8SmboIArIeN/GF9Qni2ybPqYe2tagfbCBiRSgQ6t6+FBgOJMd4q73
a9qHhYcgL+20SG6kp4vyDzx/B/2Y4RLpXv3B1lGXxZ8EoVkYi/qBPLqbfwiK0v8oKbFqTWcHzPJM
+ZrubTdzp6MDNGBudhhPZR/GIdPdgzGKLN4EKP/X27AdxwnXqzkctdcA9vJHVEns7pRO8BW3CHEz
8bBDkA0nLxXOuJtFHUbHpA29ghK8MGZrDemxCCgwbMF3KMsDhdxR5f7tV+kdrOfp/EQf9NwKj1LK
b33ruF+scPS2nt25u7T3wPNM/Vrfa3GiWZgCk/wNWiqZhm0vFjaoYt/6ykiVRQhp6MafcGy0fZ21
5tmI7eGkxDwOz7fEgzUR5CRGW2rjI95y+7AYJifCmf36wxj57ilK0CsoO+FfZWpPiIxH2Q743RrN
+C0r/uXuRQIcoVWWVIBNxCuXBXzUc7070pmvNHBsfd/3/mxiy9PmFTM0Y4r/qWQ4/FFnmoWpctXk
9tZHj/xzhMUxAg4pPPttXbtNs5nQC32167qUh7CIPe8lEpH/zZmlGX2v0kLLWyIxYD7kvfPYwqa8
iKcaOzdehdgEEfbKr+hktemun1rP/6LXhl/uar1qxSfLF7PxTQ5VX3zwsA3LaKmEU1ZtyxwMdYEo
btCxE5VgfIQ8oMS1AmOHAdTpZzp76HVs9doVQHQ8EYz1zoiaUu46/IauTQN37cA9kn3vBTJ1G+bm
wxkZ+lnfJ1ybv41Q6f7JMLf7N4Cg6G8aLLHfF+n4Asxm3mTcGLkR6hZXVhXEQzAjaX0tAkOiM2b8
OU1h8mrDzjlNSWqtZKB324zlSApJBlAioiRdLCfBwYUjkEYEI5302oS9zXAWX/CQttVh7px/yiB6
J9dSPSJwDI4SmHdAA0tlvoB5UDPCtb2KTk6fHTFXf7RmJ6+uxbw2UGJ9z4/SXXBFA1AZJYATx7+F
auz2KDkIjyYRqeFrHTvTEWG19MM8x9UR0PN8fOdS3PcECswNMcVRbJjbpeYsrEvIweGHmnr7d12O
0wb7ovZHPo5rhI03faJfzypwFr4aaiJvAj+A7W7Xygq/NigtmyuxsqIGs+y2uDjmoP20tNQWGyCe
4OCH1Ao+g68auq2GGE9wlHiyfvYx/lXsPXxQTq1PJxsGFKIf9dQZ39upNdZw2Yv7W8UVpbJE8FZ4
SJKT2986RxWN7bq3rnVlTz9KqDl/k1hYnyez/FNLpVjplalH//XV0D+CSkKi60Byoze8CJ5l1rjF
UNrzFThOfx3wKX4ZWrdeCdH3D6XKFE6N8rKECaTO1i/NjqoT+FRmYrgCrciwZpj05NUQTvtxTCbM
wLlSVjbywwVJTBgS0zziPrpdMJ160CGz2V/tYZ5QEBFGsO0z3zkimBsdSlm5a/q+9+GBNwlpjkKM
EAHU5XbFcSrnSivJnb241vWtsFA6T0IrKbZj0U6/6RGmQ/0UZCtv9u7EYnOsEmiCkhpTL6OSZiBV
D0XNuDbO3O+0zHU3lFT/tXOwpgr9YCXGIeqoMoKHJLc4RC20y6zMu/bqhEgfbaYeEo5jUyNuDDeW
K9HhDSqx2Jcq+jGu5CMyEl+8Th2CldvmUXsNUy3cdSb3+1aToNP+6CyvlRsTj8t24w9T/KNv7b7a
tEFnB4iymqG1UZmC8SViENaf6q7t653dORmmHab2nXswqPZF63SXOWixLXONJEJQTUrD/uBhnc7I
ioFAuveKvvvLLl092yLBU31CANXMDro9TQIl5E4yMfGace083r9lWPzUJPgyAuiH4XO7jeDwjY5R
S/3q4N12LBAS3fRe2L8yuxhWUun7M0Iwo0OOfg+aDQjC3C4lm95wJrr/18rr/ytriv1w4AZT5Pp0
4wi9+vudEZ9iHoQIGkZKd4bQdrteCKxvcOMBTcnctP8b8R7a961Zj4fJi6Y1qddF80DtHS4wZRsK
AJMgt4g43mSFiawC++qg9LwTpY1qAMf+6lSRhwZ/P6UHvD0lWGMzn4+WiNdES+7fLi0LJs5vqhtc
cupD/xLyCqbS1YRp79WO/PEiu84W2yAz5398Vzq/2aVMwpXveb91uDcYrAAWRbkQPsTtikFWpDn2
7u41rLt5H2OGc466wd9HYzKvRJ37YIdfFfK2Jnm3p6Pce7tU5PS+HRlUU1aYGXsdzdBTZ4/cigLZ
Cx0znJ++hiXt8/3z5o/3a0xQ1zh9VEiBHA7SB/XKf3mlqazCyA9CcSVjzlMQjN5QbHt0nue9tLRZ
fEDxzfsDhliog/4N6/ko9Mi0t0h9F9UumWyRbeRc+dZrGg/eQeiw8Te08zzzkNZloh/z0JT9/vmv
Xu4D9aOhlmFXChZCwT9vf7RZoEDgTjDKEvLD9FPZZb6xa6CP/SXiWIiPQzQ475ydKEtXGoLw+yjK
Ff58EURmf3T63p3qa5L1+V/kPH6x02QrXoI07ZpDEPbTz/c+JXeQAmDQS4fNsQQTeXBg82kMm6vs
6+rFbGb9RBNcfk8jvUPA0VqTz1gWuDwhsA9iFlK5IPmXitF8z96sCvw2I3DuERW4kbS7yLeK8FxJ
nLA2LgqhX91ZaNvB7Obv735aAIaoEKDSSMtjKQbjOyXdqcGor/kwuva+t4Xjb4NOBPHLOFT6Ps0d
fsi711QMJ2BvjGropSwCmjK9LkLPwUpsyqtvyWjWaHK3vr5xjKb4lPha8/n5gstwwh2pZjCqBUtC
fFdWN7bLtWhq01VRYk850/eDDIBSdnmzVgvcnxEKAeBQRBJ6Bne4PhEGZoNWyHgdhGHta9uuttUU
6MeojP6e6UquVHKPnowUhtUA2Sna7+2RVPiOwYKbfi0RvYy3Ekp893+Unddy3di1rl+lq+/hjRxO
be8LACuSi0mBkm5QishxIj/9+UD12dYCWVyHtqttlUxOzDzmGH/wh0hvvxhV/FbBTVzRl3BjAWIv
FTacOM9b650p1m2A17tsnIeNpeaPA8wyv0dS7zrtO/1CGfNJve3PU5L24DQR4FA3XWg3q8jJJlwY
gJzWu1IZImjEvGrym7azndYFfZVBo1LjajdWOEq6YVFoTzC0MAbY3Jq/ukhGex0VCnBagxjLO1tJ
7cdaaoTqBoievpOFIxVekUsj9WZYjbaHXXS2CRPkPcFJS90mLOCLk2BqisibQjT1vMiq8g+vL871
9f7UySVTvoAnYP+tTjhCOjxb+7rZDZ3U3IQiiYAvy/WWAlhBTQjbndEks6sUeraznGC6cNWeN4+a
zKILiWI2qTUKMBzs53NaKFmr2tSfttNopvtAzdXjJA3JRiPX0vqDJFVosMUF2Aqj+hym8iWV8BXo
7fcHABqBrMFRD/1xtYQto3bCFLzfVhPYqRYqZOVEmeWHCMSvjw3yfBpV27ht1bw/NIoINzUoTz8x
perCpXx+EP/+EMx3yIMtFDq+5nwk8jrqJGe2ZazCAzAAJKyQjgwRzu1q0R0DiNJ3dWeFW1gd+u71
NbD86v8sdI6KJblJ+LHwbBcNtdUYzLhvA7SI1F1qmeH7NJiDa0H8fmGqzw+Lp1YoBHK5kbcn+bPO
LmZxOcudPms7W+dRjlGl8qBMauM7SXApT3F+DP7TFAV4gnLqxDy1zscyAEhVWpGu7WKrU29jqeXy
apTxcxCO9naeg0sB1bOukbHnoYHaFcU1NLZWA2hLfes0JKB2cdFDgJGhu+A/Km0HUgbe63O1OpXo
GyqfXJaEB8wWDPvVjjFCbnEMAtVdY7Tt3dx1ga9Itu3CMFV2cpv8SPOoOvA+Hj/gezi7oRHZJ9mO
0/dmgdES0Z3YsQ4BRmil7U+EW8fJxO5ctZL4Jo5y6WE2U5BLAyrODezCXR/aOeznxVsSGYNNYXb1
/et9WpWI/+nToozBQbQ8ild9UgwxkWPu1F2NTuo7bucEiQBr3mup1pB9Bjwt60W/V/tG8qJstvZZ
YTbUYKVmY2sTWgY2oqqvf9OzJcQwL+BFKlrLG2A9zHIVKVpPeWlna6lxi/DyfTuJad8UKLqW5fzr
9dbWm3+ZVOIDLjUyogzCavOX5jxSOdW0HWwc533qoF/GGiBRLQt5V8264taQxj4nFUfjm1um7kQA
iBAdOeD1MzmNiM/gk2i7iq15jBSwMokWBa5lVdM7WYulq0jM6iGQxKUC1PM+w3UgEQLFkfOOasf5
JtWMoCFHOoX7jDSxr7Rdv9USHPxKPeNhaTflJsty7Ho77ZIm8/O5Jbamu4uKtsGjYjXafWUUDcC2
dD870Jqq0io3paFFp9QmPkOT6xJNaNUelbTFNmGJW3hGcPqt2stGHbGZsIIYpFXQ5rdDKhGT5Tzs
bAe943FG5ZTMar9/fWqfN0tCC+Ia9zqLChLg+QA3Voyostko+zzQJMwfMerCM/2HXg/jNp7DS7Cv
1VVOL5dMt82kGvBVyRaeNwfHoQt1FKX3uJA1vnCsbpOWvfaoFXH0xZCcdp+Otukz0rKbM9sXwvrV
cnpqHqk4+7dPOf/jvHkTb6huQqNhn3GfHztAim4bS8OurpLbOG/lTRann2EvatvXR/n8BU+2hyQB
2BYiU24ATudVu2Ehx44IdWWf1UH8aOMK6enpEN4heabuZo3ojqpvfiE2fbFRUqNgrhaXn/XppMYI
4dlOru7HxtC2Um7aKDFwYOoignzPQ86vW+WSwegLE4ziDNuF9ykkiGcaWEB9zTnX1X0EqmyHK2Hg
JopS77QEOQqTZ5XnBJ3YB2Vp+BBz1F+vD/Tz5UxiXdF4GkMJQ6FqdUkMSL2q8WwZe7Sfx03WGbmn
WkOysyMjcWc5eptV4DKxfCS0QQJ/sofP0OtTrGrpUKfmPqFy4Zmlbd9EYDhgedboTV641l/qHOJF
3Op4BS4P8fPVi+xFIc19Z+5T1vAeO+fmRh0W0OSgDx9zNs6FkG9FOPjdO5h9cCs4eUl4r3ZrXc4j
UiixtZ8hFbh1os3X1TDk79QyWHLCirZrIrPYqZmOsRtYyd3EHegmvFl3fd7O10mg9g8iwVSdN0J5
p1VFftdaUEQqRYk8oEA5KBSZkGgIwiF/Wyi5TA0vM55k/DfYjDW+keRqr5VBgnOzMuR3Rpcbnqag
x1s33SW5m+fHCsf2Yl4io3VAlK6eT8zcB0ohrN7c16Wd7B0VQowCCuVuECbIAxixXpnF9jauEWt8
fb2vgsqnTsJh44oC6Lg41J63bApuyMgGwINxivFpdvgAt9ZqNHcKRXn/elsvLD/9z7ZWe6tCrBW3
8dbaW6GCU7gFS32yOvNoQiHwGr239q+3t7KGYfktzHSgYCDD2F+kKs47F89VZwZU3vdcTd2DVPV3
hdKlviqi9v3QONGP2kmu1K4yDj2iIS7KbOOWQGXhn0q1//rHPBto8OZgwInbuS1RJFjtPavHEFqG
U70fLcn0EHY2jtA0T5EjtHdvbYkgd1GOBYaNH91agRfkmW5JRLeE58gbSMksbYbKUg9xqppvPFAo
nNEE1AoGl9LPulOd3c5lXTjKQTXr/Kpoo6+SXf2IszF/UHJ52rytY0uZjhB2ISGSLX2mrYC/T22F
mabDOTJ1rxFOcu0UmDVmfX7JSGx99dEUjwSuvAUERpVwdd/2zdRgMcPCiGUxudXUmsuamL28DZRN
NGnfmly3LjxQ1tvjqU1eQot5IIQwebVCjCmhIqkL4xChv79VRan4eIoWXmw28aadybK9PpzrQ2dp
b2EykRMBAMRheb47RIbEf8Gr5ACcvPY7pdI8eQQ76E+kSb/3Emr08pg7M9y8nq36euPLL/8jG4DW
wdI4bYN15gpYl5jloLC6fjQMMJS1/FmrKtnvggZXrNebeWkeyTrw6IDcx79WR06ZV0bn2INxwKhN
2prT9EGTYO4kFrLUaKqEpzq06gu33kvzSN2DZA8qUM+pMybKt1WbxuYh0ezwCvH4/j4xnZQjfCo9
NR/kb6/3cX2yLEP5R3vrPIReVKqZkkk6lGP5QW6G/hqVwulnH1v2JbTDS03xzKBzywnGsjlfMuSU
INo1AzyWmkxV1pb5jcVF5S9kjAun2EujCFUdnBhoxUXB5bypRB6KwAYCcLCDPk3cwAxtr46zlLgB
cSu3N4viQrj7Uue46yHbkahaxNHOW8xDoWuZHJkHzCCaHQeNdOrUwDik4FLf3BR6TkvdxeaQVngV
nzc1TVpnJE1kHZQ4/5Fl2nQjJ1hnVUE1XhjG552iJrDEFRTieC498Vr+KMJ1/WCL0uqsA9WD6Baa
vIZVybAIM9Zvg1TwxoU4S20HTOGS6eTFfd6ptEvKKQg166Cp3dHMFrdke2gBqNmA1Sxo+Vpkzh9e
X/vPVwl1HSiS0GAWHMfab2fqZkwJ7Tk4tGGjuiZ01qPcKAv5X+g7wJtvk1l76uMiQkMCDnIDhmer
eyEP+nEURAhH7lLTn4omvLP0VLuQFnpSzTk/HZ2ldkToTPWUlM2qGU0JM2PSxxCnQCffWVkmPDFn
/UMsTZM7JHl/U9WUDKwkiB5qPU48QtQh8lAvjzcJ/3CF6NU9RJyO2qXaWxdO1Ses3rPvI3akXoka
zzODGL0fUebKFOmQmH3oCgACP7B/6q+bbviYlQgfSZmpbSFVa77WVpZn5IWzM4xC+FMQqcd+GNt9
Mab6Xk2EtsjK3NXjDCK0zkLE9W3NozbZfDJwK/Qw0ePgzhDRkyQz3JhGYv5Ik8E8IZaVbipdH06S
PliHYszHfV8JxzcaQNRDYoUX7ssXthLFeoDIS0aJbbvatKWZCwL1TjqAFB2PWYRY4pQUxrHllXhh
gF9uakG5UxSg9LW6msu0EbpRTtLB4IK+gX+O3DRYnmPYF82Fpp7dkOaCeqBISUUAYLizWmoZQm8p
Gijx0epF5MeJpB6cSMiuFQnpoNnQ+HQd/ajXt+2z/tEooCSKbTS4WA2dHxXwAjlGtDE5ojwmdnFn
iJ1mx/2u0JNLt/FLTZHyXLSCKeqR0j5vypLgu0RmkByltsSIZjTH06COrTeKvLhADX92GNGrP5ta
3Y5d1huTMdoJqmZ25zaRUmymSIt8xv9bGFLAfH0QVzhJDqOlPXtBXHGNEC+uFqQzQZe1avQA+640
vEIqSz9Mo2qjjjMWP1YRXg8GKA+jsKztJGkdoH9pBjeMfIKaKMWtg9bO+ynsK3RgeJiUVRa+NaTl
Cy2s74CdsLqYhPPBD6yiUhIN9RWO//w26YzHUVXCzxltbh09K9+mX/h7RKhWAI+kqMoC087bw+Al
HJDCTzFY6YttUszNTVJ0aJQUluSiX1BL7qBGtTcTuhXuqIvkysQJ7kIAuCKLPn0G5BxAWlBVwPut
UX6qXctFIeT06Ggzwo2SjD7uWI2zfjOraYzpUtY4X03Rxy0Zn3z+LtSAAosD975+65m1wAyfhMDJ
fkMxWS1J4PTovFZ2euxk8IZziLwV5P18a7C7LzS1TtyxGik0E0ZA6eD1uUZZNG3ZJyU2fMcqzdSb
MM8s1wB2vokUaziNQW16Nm4Id5EZyVdBiM/X67vhhc33RMYygOE9WVyfT/2IoGDZIiF2LJR+3NpC
jo5lIotNNZXTO4Oi5oX2XpxkEkRcCSDNFxX7VYPDHMxV3mfH3hw1Fng6gF2Z29odHDOiHO9EhjfD
AQi9OetUrxyRzWFTXrI/fGnYwUEvNQ5CIGMdkgdV4/RoEWZHa7TGdyMgsG2Ia9pRz7qP/M3wqElO
5pmTiD2zxZjnwvXxwvG6RJVgF3gw895ZpuWP+LKd63AKqjk76l0WkDQS9o0wq/gIeOKSMd/zGWYJ
8/InUwqKljzKeVNVD3G/H538KNXR5JaDNZAedqSvaHW+V7s4vaTW/Cx9tODPAVmDSyQYg7O5Or0g
m4GaVRxxHEvL9uQEkUWBiDCUpah0paJAQCWHBSh3TrbpNa3bIU1j31N+NB6tXr9Uk3224Ag9yEey
5BaZPIDLq6Gui9bMJmkc96mVtY5bAxHZZxTVPZZahTbInN/EjMNhqnr9M2X+ehfH0ve37TJSoUue
Ek0IhgO+kno+B3aTGOVQQhjrNGcEE95nrmGV0RVSHOPVaNWX0uPr6ITUOJcHGQIuD55l60ABI2OC
rcJQjo5eGL4O+t3X1KZz8SVS0eJQMy8NC/PC+b2EPH9Et0BUFslHQKBEX1wkazkkvQ7aEuC7dG1P
pXYsRiu6k1q5R+K/oyzb9sZ+LDHpyIviUoL+xZYXHYyFJ4zS3+q4HseQ9NAEW05JDflYho69wyFQ
HPoS6egGmUS3lZWIhw3Ofa9P7CofQ58RZCKBRxZvOUHXye4EPZGop5pzEuCi/LRXgm0yNG+sUS6t
sKnAAfIc5Zm4lnU3hCVap5jz0zgq3T6SW80N2zE6NUKevVSZpcPrvVqdTk/tka/QeB4uANh1cJuD
9xlCY8pPmW0lvmk04b4ZW2zAZ/VSufeFplAjIycClw8g3hpjBP887vPMzk+8cpmnqgwsy80H9Eqd
OrEvPRCXqPV8iTpnra32IQDpWRI5npUUQjTLixs4sN1gZpTxy3cE8todN3T9vtIb54SgmObi5Kxc
iD9X5/EyuEtegcuFgwlc0+p4HDBsSbPIyk9lo+ehnyNY5cHT1N41mn6lSzlymK/P5vpA/t3iAuQg
N7ukM1Zvlamly9bEGBvhPF2lxnTCZ8r5VXRSfezwz7u3FaLcKnEeW8cKZC80yHQghFvwcdUl7uQK
38zJtPSfJzrvQfROuCLOz8IuEkJgeVyc0tmQqPw2men1tdDhX6cA2tqE2cjVcKcOVu5JQdaGrgLF
9ASkWGyMSEdcWiNLGFa2+bErEZm0EAfQ/CCflM2FgXtpuSjkmdh1bAYm7fxT20GhbC7JxanvMbBM
IdKi/B+anhXo8nUsEam04OO+1LbQP4gy0Tah3dv9helbneVP47U8MVFlX1Je8ipgypZo2U7M4oRf
1gwiYjB6iudmtTPqPnWDpJVcS03fWE/+3SosbmuR0uKptFqlgZRbvZ0zS2GqWTcAVz8Vo1oCcpnm
TQ+S1Cv16GdZy/aHuennC/v0pUOBq/J/G19d2UNQj6hLiOJUUci7aRHw86HmmcdYrT6/PsUvbUbC
L5XNAUEMyZLzGbYrKYjKaipOUx0UXwAkpxsr7QZyQFzUbs5LaPt6g8+vKkQAQNpR00Li41m1ojGT
qiPxU5yauK5umwibsyA2u90wtXfolMeImdrj+56ZvnCmv7SMwLpQ05N5XFGhOe+prA2TkBOnOElY
y+xiuY59Y4Akq+RWdCVbKOXPIaiQ13v7YqMAkC2EGallr8mrKCBTA5nC8hTF3fwuMa3qWgvxIbSa
3NgGetjcx5V5SRt5DRt9Wru8LxaZRMBh3JvnXS0zOQjTsWL5RJn+dUKHf8/NNW1EnYgHoRi/cFU1
b2whPdZQ2E8YdzQkkU3tEnv6pd6j6wFBgcBoqcGdf0cwKgkyLnVxyjNH2eqT2f2QI4fK9JDFX0bH
CK6nrhsuzPPTRK7uuCUlBZSTJBFKxKuJBpRgp9NEml9tkG/HT116V3cGvH47GT9okyy3XljL89dc
z4wtwKNoZ8XOxJSU5SEIympLsTe6ZuIu5XleGA60qkn/ctHzElkH4pVJYbUz8+hELQeBpc6efMto
tI3VoIo4KXawm6Zs2L1xBS6XDOEo2w2kyLPiZyBVYZ7iwHMSfRRidAWk2pW7EpMGgoH8ph865GOM
xrwwC8/6SrOE3fwD5BEx/2oSqlCXDAjh0SlrFeVXhoP0AbhKesyK4VO8HGraOF2KRVdtAkOA/Ev2
hMVGaQWpivPlVo0i1YasLm4rrF3iXRPYg525oGpLo/Qo51ntnRy0XbZ11HYy35ayovElt4vCCLgn
mLprt/VkjnISVlZ3W9ZzecU77iMZLthLo1BctE3GC5fi6twGCsnjkiIQuI+FC6at0pNd1ZtGqRst
TOZ213TwIwcjRe4dg5s92EXt7vVV5DB0f+wpmgOKDxBz4eEQ6Dur27ApLb1wtEF/kLFL80aVF0ye
IAJgotBGoDiNm0FucFyPsuI6LQfp3evNry6Nf5pnSfGSX66p1WoCQwCXW4v1B6HNycbpx/4g5Y0M
HHJy/GRU3xuDbXpQuBv/9YaXX/y83/9peNVvTYRaG4WV/mAnaekLpK/uE1W137/eynrh/h5dODFs
FMQb1+nHEJMHva6E/pA4qfSp6aEySrw0t5NthfuyzpyrvNH6C117voKYUnSPyFAgfgTK9ny3NI5I
Qzmc9Ye5LYctdnGmb7YgmrFAM9zcCS5hPta30tMkPul6o6PBTl1ryGSxFRfmbOoPdV91XqGYtYf7
GTL0Wjn50IXCrZk0yTZD1ON9iaKtp0Zyc1+j23IhBbeKrpYPeXJm0IgoF9uEZdL/yD2lwp6UNE6M
h8gMi43R1fFRFfC457K8pNDywiBjnAV/BdYT0PG1uJUZZjVosMF4GPvurrZ65aiFhvEl61OQUtZY
XyL7vrCSKPyQRuXVCuJ1jVsoVOEEc9MZDxOs6n2Rd84vLgDJHxDm2AT65GADqF/iTrywOzUkaKA/
Lh5vnH3n44lpnZakamc+YJ8HoNRJ2oMzdhCOylY/zQF8irQsH3R5nC75Oa7v+mUqydYTRi5JpQVt
d950MGD91RWK8VBNUGAzs6aEq6OpHoCY3E6BjHFlGsYbw8JuiFJ5ty3BALkR0rS3QZuYm6io5L0I
m0vA9fN5ADfCRU/otUDWeeHxMDn/LiVJo4hcjfljIUo4VyQ7M/UqiOWmdvxA0wD89kWb9B/zrgyN
t4n1PzVOs7CiwT1BM1nD16JBI7uKe9mPsbLibYoLw5FBjPzUtC7Rn8/vhd9NUaeAfIqnogVm7ryf
ekLEYmuj/WMCprbLLKXZDmo27R2zQ3pBsmD2O6ksf7BxAHMTfEvfdOuSEqVx4GpLsg1sCQyp8/aN
TBk70tvJz3KEMLJ3UFeU70Qd9eZjWkfKELgSqgHzhaNzlVBYmiW5iDIdWVtufUSkz5tV47qYWr1W
f84il2DIOZGZbhCiMuuDlTVVL3wARHL3ToNuaN8BA5WTm0nkkXB1NQDyjoBEsGkDXtAXwq7z84Yv
WnyNUekm3U2FD32o8w8j4gKyZ8byT1CS0Gv0NFW2SVC0vW+IvP5kF1V/iYJ/fpqSx4b7DnmUbP6C
u34GlrQl1Pt6y4h+ke4QOGWPwwfcCEdXyfPox1vuyX+aWgKRxfKGYHZ1cEdtx4bDyf4XZL1Yu06c
Dqwb9CY7e6+oiXU39REWhOw1y7gw4+txZaUDoockQYIOEY61zgC5bbymnDEJ3bS3uqvYLrTdhKq/
5saWKe2RHCguKb0/G1dgvWgBkffA+pGTdTWVfYAbVO5E2MZKFmV2KWwNrwo51Tu5DHevD+z5Cc7A
IkazHN3kOqj6sanOl43EGWZJbd2EbmKYwb4scur6WTm4U6XEt8Ns6bdIpqVuZM35/vWmn3UTiO2S
lmPRLkoY66abuSdPiC4kTuO6Pd2EzhRsct4st2pNEfCNbS3wfAciF+wpkDjrwreIpQ5QSxHQzS5I
viB3WJkuaLHuOp+FIy6E6M96hu4R2VKIUaT7+OfqbEyVhKT5nA4RBWNghqCM0twVSeY47sAldaG1
Z1PI64faDq5THE0oTK5ak2c9nEM1MyNXDnV5oDXUQt3GiAKd+kdmpAuYF1aCY0zlSZt0+9PrY7sq
M7GGGNnfyg1kC6nprjbnQOY203otiFyqIKqMmLCWTH415HZ2LEcHX6+mDBNMu+XG/hHZiPy7aevI
n9pWtG/z/OJbFp/fRdufEuPihLz6lohoebacwYrcztLiXadm7VVbVj1TbhU4Es2XpBiejT7VRbJZ
GLdB3OJ8WG0gte/CkcQkZIViaMUDldRui7iU5OpZFhyitOzuQ1MbfIMg5MIGWoca6BsvxjzsXrpN
fnS5ov+IZrE1sRo772l61JL885RXD5gvax/KQqZ6bKnTIUVu/sKB8SQD9J+HEZUmYi6iPWRESY+C
21vdgH0QcwmVmhy5OjG8eCfX8Mj9ZsynwuPP+nvNjMZyP2aj+tls8/hey9Wu+GpmSn8t0GMcXKNM
pw+GXMSKO1r5VF3HSaF/ArRnnBRLjHdNF0Faj0NjkHYCwuX4hdNwuG5lKMdeS/DW3FlqmHa/Hwf/
9X38P+HP8u53H8T//Dd//k5is4nDqF398X9O8femFOWv9r+XH/vf/9v5D/3Pbf+zabvm51+nr5X4
a9sVP762cVmsf+bsV9DSP1/if22/nv1hU7RxO913P5F4+ym6rH1qjm9e/p//v3/518+n3/J+qn7+
++/vZVe0y28L+ay///mrw49//71kRv7rz1//z9/dfM35Mbdr6Eu8/oGfX0XLj8r/Al7Gf5YIE3mK
pZo+/Fz+RnX+tZQzFsgOT51Fj/Lvv4qyaaN//y2p/+Jw5ycWzCq5UJB/f/8lyu7p7/R/Qa1dmFvk
6/g36MC//9+nnc3Wf2bvr6LL78q4aMW//+bVwXr/z8okQ8GbgM3A2xYSGCWD1d5Pmi6WZK36OKFR
di9qY5M70uCmUiwfR2HvoynTj5HZJu6glG49fNZspH9bT1PHbdemAAXf9dq7UZtchBT9dsocT40n
b3b4gV7Faeahnd9V07gl33Es86u6Da7Lru9ccwyVRy08auqDIn3NWnOvtsEG0/XW77pe+lgqPyos
L9r5CvuLwtI8Q3yT6uaqm/P0UDR65hM91x7gk3bbcFNESos9eOIFZuCDGfqJQ5xbKAM+SUAyIIOW
Ccj3RPLgo7h1eJtkmrPRRXfI9MTFodozk5vRbh6M+SGGKEt6N3wXhYUb9sOx7qWjbqP1KzmegQ6u
q6SlBO2R/FEnNFdWZt2F2Mw7qd+Bdt9Lbbdr1Ny3RLaLDPmqFtRd+i+91Td+OIjZkxzJ5zH9o8xt
n3fNadBPJacP3gzLfdCEMpZODuSkWeuOouf7RbdJqB4pRehHw+BWieVFEpT02PapDngyyeqh/SWV
gOBy1Cq0jT6Xu7L5YDs/Is10Z7NOXSx1H3pduWkVIMmCxbYTQeslaXdKDfPDPJrmXlPyxEW9AtN5
aHhOYbgGKt1aF/2MxOAS5fto/zduaiUfk6He1rFwKc7v7clGLXBCR0hSrfokx3Hlxgm55Pxa1b+m
o/GJu1y4jip9nvNviTP6knUanPLQD6m20XDybDAY+RZ0c7HL5LhDyFEXN91culphfOyUHli64Tkm
k2w0bs2tHIWG/L4eTN8Kg49KkflKbKibyHg043lXiuEm73ozdHVLHCdjvnPaOdrF9lVRKjGDf8h4
4htZaFyNOn5AoBy0k9brm6kftvqg+6MybqK5viqVzsX/42cdZKzosjmOZrHBKemgLU6RUfOLd6vr
2PlOdzAW7+KtUpcU3HSl8SRjRMR27pBGt09mlhwHapV1FfjIouugKRppR5jqwW5JPEeGgNlPnjTV
flvYe0B8G2bZS6Rqg0G7PzajG3UkJezEn9P7zsl5kjuUPufcs20EKSt7o+rxLVwkilH9Nu+Ve+qT
nmy/0+PBhaqgemHj+JI4gTM+gPj3GtvYq2Fdu5Z0jHsMTDU/k+JtIb6L8j02B5H8MYhGV9XHAw4z
m1IPnDsQOsWBsNRDdMebJumqshW3Sxyv6L6gm4K20D3e1Ac1almn8mYazOpWo3buFtFiKDA8dKOx
U+byVq/whZShSetxA74H5xpbfhjKR953qLWXQHCBoES978S52MrjTYKwnY1gEundK5GMG2v4Jc2P
sfxJHRQ3q4L6nhq5X2FLR6Z+2KrSdTEeWuMhFWHkIUPbbdvuXkk6V5bzrdoeR314hzvJYRb3JZs/
7pvWN5PiOhnzfQzkKbBu1T7cILPudWro1bOSuFP6rbUCNxrM3gvG0EUsZtNEbPcEHkPVYGYi3ZXp
ZzNSfwG68zKdUKp/Pwbxp8BgN9hzwar6VliDZw0sEa30mxav4/FbW+VeEaSbPGKnweTxal69gfoh
xwitZptXsoIW7uCN889A+lWAvuozHjbGQ2+qKDXfJ0nAEXHTG7FzNWvKJyNePIULr1fCbzxB8GsT
H0py335tyRtDSq9zA7/p5BjlqjfWUe42iHfa+nDXNKkXsFzydgB1FYG6sqJkD75qm01D7yOaMW6j
gANwDtxuTN22Z2jS+3Z+dOyvjtS5w8AIR8UWPNeGdedsQrnf1XWJg/hIedGT6jTwkA/8ZTXzcbal
63l8J0eHqN2hJGLf61r1XrSYc4XN50q3dlEo7VMl6N0yLzCRKWvOeBxD52tM6XRf1aObxojbm9aA
0BHBWPkmDPBDqlG4llPfWbnzpWfXciveg48JXXy6PgvumqZIxy/NAJZfglB3HaZiU/fhztF4OBI1
1kTj8Ddy415tTLcgWwQRYIjRrUhvGiADX5xE9uRaOQS5OA2z6VfUgrZVG/c3JQGzi6Y2uGS129Zz
K+9rXek23MypO4fioc4jxZualrGTrexQDzIK14nojWuE9sZH6GfYKjhZ80HDOFWLuWRlUxI/+8FR
HxVZpGBqTOH2ptA9o1TTT00xIWSEqkJgyKMfFoHfBhm6W8AldmIAFkIHt3rZ7/Xa/p5XSngliSY8
mLZcecngoLSXdN0x44H+ITAwqbCbOU5dm5OojI0ec4uWBd/bj5FWuDHScG7oxB/FIDzKiePWsYZ7
g1Q7IkMnPK0/BFKwwQc0TFy0BAvXVj46C4mioQiB6vUubea7HqLKIZtVP5H1xyKCnObW6lhtF8Gy
sPpFxtN2rVIuvin4XB1DEciza5ud4onASWZ8+fhzWsoh+ylSPqhGcEz77mrSo/3ozI9t0/jBPH6P
cTX16YG+VePRmwzz4FjVQWnt2BcFE2x1uY+u3QaSTepphgQ4uM3ibRh1fltHjzIVt9JQHyu12oRp
E7tl0R+ivL7LK1iepXhsAERGGEr4pjo2PngoexsW9b4Mb0cUzXFK3AlrXq4Xt5JnFpVRQxnRJWmf
x5kbJS2DiYjNfpZDtNG7q3Y07V+57TRXWQVxA4Xq4mMVSKRjp2D0a0NoG6WTROc5mTNxr7ax1qL5
Itr7VsKlJNeFfptZVjCTuYyMGOOHoHtf6GW00ZM4/GJifm5wyiLk6VWRPpWuMA3XRHrbq9RQw4Zp
4tCuYovHVjVZlFkr9a4IdAIi3NdOxZBau0af9HvsiePcrcao+xhUph4dzFav7gODaoQr0PrAHKzX
4n0qQFunQ7FL53ohkWUhBgL1bAPVhbqSFG4glc7RkioiSqsbnMztRJof05p95OaRZF2xq8Ut0H7r
sz5JteuIvL3m0TR2HGHC+FLIUWnhYzbH38gX4I9WS92nksWw6bu2lf3FKzLcdk7Vy+7CHj3afZtd
6x2+AmWStgfORGOj4/y1TedIy91WtbhF0wkJj3S+arUwvFcHLo5WAeWBu0Pspvr3Bh0Xa7jCrmD+
iPPndGj1AfeTlDRMSeL6WhuD4Z0kovGzztffmBEX0pAgTeQkjrWxhTDvy3myTw7iYfd8SnCIk/HB
yoLezxODUyppPqaT4hwSB+o5vo26cPmA+Xs3qPEuU6xDFRiZ7+R2cMdlLG+Bngkqedr/pe68duRG
umz9QocNenNLps+yUhlV3xAlRwY9I4L26c+XUgOjqv+MhL4YYA7QUDeqS8mki9h77WVS6kHzXHaO
cTNYbfMZv8bmKQ/althm7fPqFXY8LCHHa1aMJFrVDXXi5FvHLfJHFYjpSuDBFlnE3UTOtjQqMowc
SPxMyPsT7Hq5MbzyMavkMwkKpCKnmc8raWQoq7fKK6y/A5hwpwwzh61svOXBWMv2tcbq6IlsmnTb
tuV0UCaVcmXlapMOS7rDlct/DBoi0o2ptYG+yfZEK2fgQllTWy2hke+iMruPiAeK13BIr13ZD+fW
GYsPbuV/EW16IiPteRrFToT3a69e8uwBD4Rpa6JhvEaacZwK0VLCWcEh9aZjmqX5rU6jcutO44MI
AbR6qQbe0Si/BCY8GFpPpE7010Y60QCloUgsL40bxuLf+ommoRGLGTtlcIUx60fZzglTwh+14SEo
ubidJdUVgcpQ0MWXTIwdFbr/yRqCp2I0vQQu5G4svDus4tSJqLCrovxecS83SyU+pIXSd2bBTpwW
otlIYZTbIlufPcN+bryZ0rbIirNGTZHZWtCPRB+qMEtYBs9LtDZx5Uz3gO7PzajvNDKfk1aQ8POe
Sb7V2PuoV48LROX20rfYNClZUJ4su5cxUd6J70/lNcR62pCIuME4cjGpywMeFD86kX5VfWQxpSiW
1rprjXqJ65lkRGnYT5mY5TVR8NCDdR4Vd0Gkus3Kc/ut8PJ+g+tQepSGEWwnDK3QJSyN2Ble2x/Z
ZD2AtjSadrz06rqshuGmFKLYD2NdtHHdtyVvRh1txNw3m0wGg9q0lxjNqs9q1tN8HJM+Gi3cisVK
HxXW9tXCUBb0xlTyK6I3Y0qQRZqbmud7M8k2/6x0z9V28lO3GEpd6bEi6hr32wF+uzx0hkyHXVea
njj7ao7d9eA53frJMNdy2xvj3l+sb4XZQRzog02Zk4zVWT44TVHExjq/Zm01JrgLRj+nE/8T2Er3
rfmo5bdvGnDl/wNEBeLH7yCVo36tll8BlR+//xNRscK/QFPA8CBvwwn6gZv8RFT8v5ip+Iw0wI8Z
5/oXJuk/iIob/AVaDpYC0uFQtF2g7H8AFcf7Cw4KNEksMyIGIQCx/wJPeYsuXlz3UGHhVQ034QLN
vPfyab2awg/sBixAT+ciMF/9aLISjBGdw4oKM8k9K/+Dyhlm0oV2+F8gDoNEoCUUC8wFmEcA41zw
1l9ATdutS+la2kTarNX62NEqNscak4hgE6XMfTbjqAr/qk2XrrspCoxIbtcpZX0tXbfpzwVxrvLk
pHYld84oQ2ebqsCak9FcxXp000luO67tV2zVrXRTlJmskpbs1HZXVMFivlxMH51DBy2uO5lKYCvs
URE026Af501Zlqlz7spaibigqnrOsmH5aoyFg0CMPDXEdCbOM2mgxk9I0PNxN7litRMb+FLeFYvZ
ffSLokw349TB6QTV1eTYqCp1qCUj95NnDGu2N0I/X/hq8zSAXEBudrYKGG1OmkJYdoz1z1hQ7VmX
gNNoKacimUtccDbWKkVwZk3xZbXRTCNLDHOkOxE2XmOvoSiT7U3LqruvrWG4L7BYu7WzLMwpzl3z
pa7NW6MnD2tjrNl03QnV7HLpj/jNO1PwqW5q5QLdKre9S6egrXdV1c7GR+U4i7PVkzNUV+bK9J1N
tZiJHsut8mWyGv95NqmnG5oQiv2u7l7CLpS3ZhNOnwflgrt4HhsPVNCVE20nEXWJFSx2/dlsVT1t
3Z4ana2B/DIsfeADJ4R+2tbBLA1+Lp082gwGM9dY9GaJvmbJJuyCbefjmJaBt3OayulA0jK9hcyj
t+swVU4fG2XUD3diWcbxo6JkvfxK3b+YXpsnfg+HMHGU45ZQyIL1VAjd3pRKGe4pbGvxELiAL7si
UxNyTZUWX8yaRTmeSXMXl8LD9vczImZJsbi6ZhcvdVPK/TpiRJ6jcF+d9FYWxjh9DR05W84pgu/f
MLLNVrM7LeZQtzvtKqob+CmFuqvBaV7MseA/S2baRTK6vat2WlCqUHgHom1vOfTSFzuZpk25JWk9
lXelshxU0g7Q5j5dakihiT03ebHX2uH5srzaVPdzLw2akHZpm4ENxrad6c7sh6Z4rDuCna8gWs88
hX55+e2YXWlwMCT++cNwtcRIv2IXJUFAEZ9Mz0LYOITlEJcgNq4sXNeYUbw3rhsRNdlw9Mo08P92
MyNbNriI+mrH0Do3nmWfc9XWfORpdnDheRnF6CPg7qdaxss0cNaNw9Q1ybouvG86vNtAJRQFE/pZ
t9mkvmhhEjlYfE2w/ebtsGQRNrajy983BqnNPbEbVvk4VpJXxezmhUTGoa2Kp0DnsrybfLerH0D5
a7WVtWDd0IqR6ZZJnhCbwi/Ug3B7Qxx74o+WTb8gY/3CQK4INv484IbYBH3zTStDfK+kFX3QNjHk
L3kTrrSmraV3nmWdmMnTeGVr+OQUbhntJo9xSdaL4KYdLPO6X6pDTrJVj+ZyZqGk9MFt3R4XNy6s
YC9UcCxGW/89BIvcW/6wWzMPWms5YsXErdLNGDvo4RM9DsFdxFZ+RxC3kQx1KMzYX8V8doAhnuhd
B7ktbUME977dPDRO/f2Cbei4FeBaJrzN47COTUSbM3D1hXOTsxjT+0TATRex5KYSdvvVrlMrLmfT
v6/aGhM9IXdB5j0TrCLAUnN3M5BN1IXtt5r7fB30ut/k+NEZ86T2CwDiMWiGz42ub1FWAfvpKd+Y
qfHRKC6AuwqWTXS5MdECkGFQwksIf70xP05C7ztt5jQOIk9CMQXXI/Avj8O4HyS0j0VYWyJcgPGG
9iZoGhZWUlq7OR4ycRMV+VNYO1vhrtjUUIdugxbDuLIQ3Scru0CC5VPjLmdcL/3EtLLTsIZ73yQ9
QPtyI/3SxSSp31UyvVqhK8Suy17gDOuZQL1qV3skKwxpJHZmD7DUO/rs6IpFbCg+sINNDEJ5ZTO3
Ptkdy2ixhjuWKu95DZYHp/LDWNeNeciVTQltr/KIJ/sx05WKMam9SgHeu9VoE9oTyv7e1TGWEi0Q
/oTFXSRlnA3OfhCA5FG4cdphk9nOV6YlR8OqDg2+cXGn6uUlLRndJGnOXaLjMuPRbHadZVzZRfbg
RMWOnX+NZbTgXjdLDYgY1r27WUSRE6GzMt40Rye8783I8GJH99fIQk6kXkU3Q+rdXzIgkvwC+aXR
8DyOwT0NgUFnLK505B3GsAE9L7MbW6Qs3Ggzk8wt9lm34K1cMrGEVXTnGXm9sZS9hYTDWCUySq9n
m2SjMspGYMwTfS5GNQPjayaHiTv6oCkm62PMuzXdR+FsxRZrz9aDdWTJ1Sg2mTb7WDJvRlYdLs3r
RNbhGhNfVxubbh6rrVi9tIqLfuy3nQ8Ve7Qa7zA1fvG4mOlU81WzkEsN3CZijNM/RQuAyEJmHO73
1iC6TW4P5Ummc/fQ6MB6JV40+zsyus5P/EDSrzFUuGLlWG6l6hq6AC/8hNuOdXLXsnklCllaO3K/
VtK3aO23BEsATcpskwVeecj8kpm5LJyu2A49JFR6X6MAgZmQcaara2wVM4htyn5xnWdIrHjUV+iV
86he5lxbB2nmwd+db/e0sZW4L6ke2SbKcdz58+LfDlb0anp9tQ0zw3ViwkWrcm9ZWet/9koyVK4i
zV9j/kTuaVxTLGD2EI7dvvOZfk168JNsNfLb3srm71Ev7E1Et8xAazHEs0dEWVLaoMtJL6HkYRvl
YRZBOhSNtps6/rhRfprnsW2CzqKZLcJns6j0TS0ygpoaqKDhDh938z6r9Txt0CRx0vaUGpusUMZN
veY+JVcnA7quxonVKEE9DUvtiXgOPkcmVhSrOZmnsIR5GQWZs5Xq0sVneYHKmbE122Ixk2Yvqp6l
1++pMCLvPuhIJo6xi3E2vjLK/hrhAWh4PgZ93Jaq25Hf0n/s+2U92Px0TsK0tY7EPdqbzlIlu36W
jV+QJy97h7H3p76znIolsarWpHHnvI/J2skPWVu4n9Tgj9uyHjRK7NGAjlL3wnwKpmiPSgNYv+71
IXVlfTRrcy5iYsHA8lTqJV7GvM0qeiBGu24/hnPwLCppbjBzsarYHNWhHLrmRtDjJxrVK1QXa+9l
dmlvCNSwHqRK7S1bbJOgAeqStZ8nEBTLuReVKw4uC+hBQ8Y5CqetdsgTPZZD4TFRLNQ5wDR+3wxO
RLFTjUfNaDl2ROnfj9Ta90yap7jJev+sPe/7bM7Vsasui3Af4ogSVwM+ukUdtFEctZl1zezOPPlq
WG9yG/fCjYFuwdxmpOJ9QWKm6i3gcnMMo7G5WedoN5C9tw9KEPAkXwfFq+3oMvigDUmFlflFureM
FRi4LYzPS6XyT6ZUkoYl6qojCo0oPUDIjTZzB0QVwV5JVum3ZxXUJq4LU/6NPRXyfgiWsg+mWZ4W
pnWnixY2cabJjevFm+5ZegZsc3Lh7XOzI5k3zOVwWPF73I/GOoRJp/Cb1U5QxCCJ8ymtSmNXoPd/
1I5jjElZGMuhQJh01hlRe7U9OS8RjU77zW1T30xs7UfDefRXfVuqaHpifMIEo6t9X8aVizUhVoip
/hiOfXjtyMCinMHvh44SZsZqgOwCIdGkhXMGUFoNLNYLo1RQFlPND5NpjSMvdAh5rzZ5pIt6sf/O
IGklShLYSiJS5CS9K7tpNxgVs8ZxMqN912T4lACyhJuxr8ukd8blczfZXQHOlY9ELYAk3/oThjyn
MguFPPjaq6YY+lwbnNXq3VfML714LqNW7uUoA6ydnfoBBZWLg3atMMh15lND+kusMLbcVkHxpeuZ
825WDX/EayPDIGUn7++NeZlOhdekcSSdamsL0OjSLDMjrrLJ2q1gdmDiI4t6a/TM+xnlF0sypKRM
b4kwSbPbnNufxVOHSe1S0KbHRAyXjPJ6vAHtISCCmCfzgFLvVY0tmdpg6+VumgrlbSjFsKnSXXU9
pY1x1KzUVwM5lckwiqfUz8WZVd06h/Xq3YxCEpzAqrmPwt7ejYMHDMgqfutNTbC1Q2FQA2Ti0SOW
MQn6Nd9CosqvR1rsjcKZ8Us4rN0zZGJ1NctqvCf8ptw3bfiITUp/NBenvPJwS3qUc692a4efkzYz
tTfcpiW4gMTzHWtQtymbASCtNn0QvdCerktts1ETwoHJtBAU+itP88BUr3H7+cM6zv6eFBQKDdEy
H97kVaqGs0dDiZlhP24wMbGA8Nny9ySVjEezGR19ZeapsbugHaew8XWZ8MoYh76e2p2DQzmxXRye
gwoqxC7qWpE4+NA8+Sp0k7Sh7wYthDPhaZtNfFWXrtKCb1BxwqW2sruUyf4Op1/7Gq1P8JSly/q9
iIxAMoYy11sSRm5pIFWU9HzbbVQxDjZHeEdx2RtlMmtjiIgbo1Y0fN2a5zBEzGIWocvd6rCFFXL9
oPErYHRNZb+vAHLv/KAdI6jEWcmv6o4FLPOizIlhoOWnoZoAUGUwY1PfFzqZ0kp8Bb5dtsDegOq5
cGFF10aud03vO2PCNObyQNJmnqdgApzuaC2vDN0ER0jCadxjW5WQzq5vMVVwP/vL4H1cpmU9VeDu
JTNhlcajGNxlay6oUWLiokMR5zJkyFu0ZrmZbSeDilL2L0xt4OFL1/mAwrnfekuWHlHZixO8d+eS
5FHVD8OkiM3z8Y6HFFC20Xf8s4oH3FG/1ZdEgmbMKIJzW41QVmwZebECQnhespBZkl10zhdpIo13
wGqp2HVF/znn2AeNuuzOOcY1RyXFuDNk3sP4A+rd9r2ZJYYoGM5mSrc7jpwnpUDkCmMGkoNEzWx4
g3pmc6uPapIO3Amcv6TRM5sxeWYY9U5N9TEqsvK6cirxUPtLeeMucx+PnV65+iHxY1N7SgtZ7npn
ma1t6peDogGCpB1Lsyy+VqpSOwxchfNlGZzyFbvcS1DvEnyGpzWfOq/r9kXTtEcTK3hvG0QS+bMq
S7GwF2fTvZYk+8YXJft8HEbL+7gGkz0eOls3z8RcuzJpWceuyBE2oGQMjaAJpJg6l0tvVrsVLw68
K0tR7u2eeW+y4P2IuIieaJviEvd3hZkbhIoZGvXGXjvFIHIpdHVA67xau0qr4PPUhVN/VXoQdJNw
waX/mKu8ecVIsn81jXp9nM1hLeO5NSLJa0RdytXLDQk/pyFOCU5+7Z5LTJ13dRHmzxgQUPywh5rr
QVJxfqc4UzyoQW4zQReGuLaVmQ0bGPnydnZq6wV0iqmf9qaLX6WTPvd18MD+fcnSm1T7dRoCM0+6
JuqxtCkX9Vpi2HEiroZ2PP2Bb3l4sErWo675wr4w5kdCVYJ7ZA1jt2G1lI8Ce0AQrNwp8qQHcjms
eb/KRItuPBnh2mMTZE4PQgPMixoyDaGnVv6MhKg6FZVV4w+cetmr7lqABc9ILTqldDTAGuapc6rj
4ITNM8wD1LhMV0DXDB2ADJRLPmdbK1BKx5F2qnwzi5A/exZ1YIoc68QEnRQiVrdig5FDCxKRR2T+
xmGd23NiS49s6VRFukvaKZdf+NsU/d5IqWGVVfeicyM9N6pLIRkYRdmVW3o3PqTz2KI2Rtab467q
AlJL00VVELtq9zG0oFqxM/FrvJMOD280rrxDTl3Ulx2Lnxc/cCfvgp3YonaOYZidMvKVljgqfLs6
CkbrdRWXk2S3jv20Hpid1+AO66FSNlniCdBg197WJPpwFhYavyXOV5zVzySoTYHNeHUCdnKCzlh3
Qd2WRCLMWGDe+WsEPLNEc/fSuB7XqnMiPgITR/60itquz2DWZvvo2I2yQ9pfp3qU1sLtJ7Is1Aed
Q2zfGkW18AXnqXfKa4Xqp/9c40PmMMQCYf0HygG/4iLZugAKGmopqqu8MIS3afogbbdR7UzFwZwM
c058byjme1ykuhfDY+CWYGvFZfqJ7Tgd9fLZwMZA7SZlcg98dKtq5zszvxO1CFaZCWaWv4dz1QN5
TTLiQg2l5JS0gkCSaO4TyGvXNS0MeeiPMUCbBStQ9rV6qYg5Z3nu0hWDVXuo5nuWy6zYK1j/JfaD
kocyp10vr1FQusxNl7AYyktkaldfjUM5PFP4K/3U+HMqHy3MTohnIBDisqFlqd4P+Gv0cJ86Pg2T
Qb4owURedYMQnW9FcvTgk/MYGT1JTnpJ2NJVc1NIhCibke8wn8M5bxFQ+g6wXeg7qZtMRtcMUIVa
TnGuXL6+bQ/TTIEk0W0PXsue4dZXhr9osjRnl4iy0KZLxX689qxd2aAQeHBTIiDj/2PasG5mQP64
1akXxI25pCubXaG6W3dqrPYYtsp7+WWw8g8h9FcC6FulBqHG8D7RfMMmvSjCsDB9OzlAeoKFhIC+
mdtOf9vMDvxiMqT8OUbIIgXRUUOtf3KG31CGfz3mu9ibH0nKeBLaPmwxJNbYor89KMU0ZFeKp9iH
CMD0tsZdOuVp+CZp7zYk03knd1HQ00KsIzL6ngay4wLUEuup7O+rqS6IjWS0ui3sBp7LDLFrcXrv
7x7FKUSGfKI17teOzX7RTtPQuOjw0fWN8WPQW4yXrd466dYgIDtCRPknR/vL1/9lGsOlNLFb9C9p
Dibs9vfXdDXszmL7WGJ6YMGz3cpjlpf9RjkePO0JK00ngIRXtFn/8C/v5kV4Q34FKRImRnHeO30X
jAtrFM2yxmNhU1iWFb4nRgZ90+toICImUH+yUnoX93O5lxSt6F2Qlfl4nrjvqPyyEeoyuFUsElV6
s7oj1msEhJzmYvW6uE+j8Kou++DW8Mbu1IQyisHvVZaYA4YKO9wiIfHluWP/Q0z/bx+yt3KSy/cK
8XPg3wwEGbi9dw9oerx6ejb0mPjK+S6s6/muyCXlojQZqP9BTXJ5S97e8fCS4gS+icMnb9O7twgR
jt+2CrroGNU0V3nVORB25j8mn78/qYvpH9oXhGo8WcjXGGP+OudbxrUoeKdaXk4F2m6CFVVbBtzj
gON1y97w+8fp/YPM4ZAs4A/AhJQ5wHv38GaxRMN61DLuvmw8YhbMHpYFEGgfptCNIBcuFxCKjQFk
eaXG2vz+C6CGfXdlmXUio8dwxWOk6v/8/79MNgX8l7lkLhRT3/fDc64qfPYL19U+E0gju6XmcMet
oTKMh3BbLF/SFWdcMJ5+ANALpAk4aGYgJpqh4g2M0DaNMUUPu622SyjCTljABUy1g++7O6eQhkrN
+pH02SToMYhSO6ATgfzWGjm+4ilLdBUvZmubhy7rjHzjDZq1/+dYxhs1Gy2DhEsN6jqMmGywaclI
wJU4ABiz+jvMFlecyTsV9g2TCL/b4OG7kEVVaVPfkZzJdYYlZLWP9BZsqExumA72xcymq0eTDw4J
qckhcKdNvZvhWrP1Til/tljJl6T0pN65R1p9jzSMn/Y4SHqxnJxgiF1WPDI8TOiCiSbsle19hFjF
hdRir1Hu81Ghk71m3dylO1FY4amWCiDY1cFwBb8/+m46OVsl11hQA6SMGU6D9tP0uYlSSNwyz/On
Ver1Hj9YzWYKLTmPvSplKmWDv1dXQnZs6FUwUoTo0JjXQ+4ty/DNq1yq6DaC5/xxLpwUnhZZpmBv
gxcBTnROYW3aNRT1rsXtvbpyIIw0W3tFWBq7ESUVxMqcKqrEaB/SMKvg3sCwkLqZac56SFVm6KOu
ZzboGpEL87wf9YjXE8+F76BrkKLkaKBU1cyzedDWZNYY7U1QrbXoga8HyHf9dvzxCYNwOcjAgAZv
KTX1QTxnQkQHZns/LkLASQeMwSUPTcuXXanxi2Sqx1zd6TnqXtRaaIY33ZyCNE/RTpCj9mw7cAph
6DDnIDWxv0m1buotzlcpU30jfE3L+VoVDbMFvymWG8vHVpUXsFiM088qbZ6KseXGjm5s9GO9cUE2
v1ttad8vWWm5cYYHo4fvFXKuE21T86dt7x33gdRjlgpKqIhl1/P9HyrgX17VyC/hocE5ioUS1PQZ
M8V7zpF1KnRTw0ysPr8pwoFb8PtF4v3iix/TRdRO7iSaag9l/dtF0Z7oD/EuYd4NqQo9qwG0vGnp
bu9+f5z3pdIPyR71ErpdDom33tvjMIrKkfgAhDRuWJwdizKfl/cy9a0a+TLC+7L+sPxdlvNftxW4
DEBoFgcOiY6A4/H2iCC57qiLVsauYwRPeWTV0JAcFCZ5EXl1bGO3K+JqRWZ0Tler/aR5Db///qT/
Y8fB7wEmAwYU8GcgCrwzvJp4i+a6ZCC75iK6nZd06jbZ7HyLFslL/ftj/ccDxLE8ZJGXIBCX9MV3
Irl8yBpXumRVkoJefva8VPSxm1f8IBrbLg5kOH/9yXj498f1fUoEFx+CEEni28u8RottNLXPOIxM
xLt2oTkCwAvu8YuAauJ4y9c6W3iyfn9UXsh3t9fG6gKWEt6XDiWj+14lzV7U+ApDXUoSXd2aJuS9
xTVlG5dL1eAv7bb+VxGU83dPoIaCqTxWiV2E6hX2p9BbI1z6r3ZbSHsLhcQ7lwz2UJCmUXUf1KPz
2DVBfRXNgI6xgAHxBBe1eK2FbepNm4Yh3S+gGzvguIAvotmZNnY2jq8kIF2YNCKaT9gkoRywp2h5
dbxR9YlRGH1xxaLJ5Kf328+TTo1+v1r2fIQy0YR3sxWwiyxCZuJTizRG6ySHfh45sW8EtbMPfrS9
8JkzA/5xSiNujjV0WA1UNXyLbM3qoNJw7U5Tu7oBU65mRC9uSxZTrPw0ft+DIVomyJf2PZIdP8eS
nm0RMjQQZ00LHt6548InZBWRrzembtMPJVFITFfXSZv1ibCiItwqwvsg9Qx1TSuKXx2f2eStzX4W
rXcZxjmwPUIXDsnacaSKsd91P8qadKjVZX1poIXeKsb2H+cf+AyyhTWuGKV+heF9Ab5EZN4qr9ac
COwZoOCFLxkRP7b3yoo0SKeBbmM143dyKRAt+OWYsR8vIVZXKoCsdgW9FiDZK1296WQ3uBiHNxiS
+IaXPoscW9zdgl/JYV4z55PqxPTkhWz4GwwGvO5ktI53JjbBzZIlL0KxbaJQ7WVxebQ1JLkDU2Qs
gODSsjMthatdbKOnUZ5VucIZQ5t7/rlUe4B2khcjRTryE6spXNGoly6fLrcqCtmqu4x86MPP32dA
QxqLKQhsuRK4jbhXAUjipxnx6wZzprk76GWN/E1ZKeMFPYL/4MJ+AdRxzXT9G7ZKeW4so60BJo0e
MJvqc+8tkbeblmjSuyqa0zoxV5JSrwvCzKudrLXqt5Az6vpaTGoZk2r2XWvjwbsxEtiAPMw/WSmr
XPjKTaOzbu/XIUBytbCjgUp3OVxx3hGEZT9ubiEFGqfOl210bpd53v/+zf/P996jqsXOD36gb8FZ
fLveNNDkIj0XPYIKwI8YHLE07lvdrc3nHwf6VwTSh7bmn/ec0Dc63f9Wv/u/UIuLK/MvF/ui9X0j
xr3+Nosv7Rvq6OUv/KSOwgH86+Lyh4k2nZqNBpwN9yd3lMI3/AswgpkuqAQ+/xcXmH/Io479F7UF
7R2j2hD3sEti1D/kUcv9C5NC6KS2eXFJvOzQ/4I8+rbXwRgFLTw6JJPaiXEMLi1vnwtU+PRbTd5f
UxOKYNO39mLdlm5f2l9gKNs+6wumG2eNVwPjr0oW69Mv1+r/AQZZb3mkfAPOm06PnZClHQCBM/21
vxSTqPJSd+NVC/piw6KSfvTRzQCBjouH/fVpXrCMuEuBspQRFwVv2qmqHQKKksyS8EiAPAgozf+0
Vb4TKdNZXwwoQtMLLiTd//heNKkeJXllXdlMTHAmbH2RMXoKp8tEuMxGWB0MKm4Um53alfUcsQ46
9UJxhPt/cdcvJbbxrou85AQZc/ij8evbKgkBN95yP8ojIBeqgh87/S+lb+lUrt05HqJ8FCJYJ0GH
Xc5OZ4R3BthU930uu1WfrdKhbxhtySQHj4sm/LyU+YAmOPLkh6i0w/EMt6ped5U3RuJuQn/g/aGG
fWc74VFFkuSDIQxoMvWyE727w1a7WDQ7tnVeYRfMR2yV4JSRd7gyyulnjYjWr5tvBAwM95hxlhQC
U688lGyzFv/K2Jiv4uB1SYQR3QIPHv/x9mGDjZjOlW9NZzsFn0t6q1aMhqfVQfbBGKN7EX6Pm9wf
isy3NfWPo15sN3x09XDHwT3fHXVtjUv/pM+taaFyG1Y8pmLPx3WJ1LnV6x9W76LlJiJOzPvWrvn5
YhTh+OH3r9q7J4aTJ0CDLRafHCa7cMbffo26IQNbNVN/hptiGyc4Af5wdOtiXpEJt6L9Q2bK2y3n
ctbcdo+tBu+ai6PzO+DIWboqz/uuPtvQiUpG+l3rgq/2UZP/aXd7W8VzDNZD3gFwZW7sZWl8e2Y9
EqEwIzv4dOFqDJvu5yW0ct8514Ey6kfZ1O56XHTruYffX9T/ODRh2z+MebmzfI33WKThu6j6AY5P
vmEVMxB9TU1bdrZ/24qVEzWKJZVbzL7IGv/9kd/fTtApIjk4c+wILR/D3rcnbZhLpqTTdCeV9ZaZ
9LrmTf+5HOX+xJP0+8NZEPv5xP/qDT2LPYzo+Ij/c+nOSKB5e0QlQA9aCC171ZLZus0MtXzXVK3j
wclos7a81y0Yc1SvWB5g3VYw2D+TFpJ6YAr9cusEyKpHJozHpVswU+hd9HeCQXAqBfQmu5kSJMp+
3Ek9ngiOdZ77yJ8OvWn4H4jeEMksG2tL1X8zE20KcTyY8GOvorSPDJwBZkFws4k6Rhvfxh/BWoi4
vkc6lZ+7QY27DHrlMXegevA4fK6Hzth7ZqmvrbmDBOSZMoku1l/VGtZebEPfO8vS0vsQluaDMXvh
rWihKtdZ68Yzod87M2cGJGesILGzWOltmqrkotgXJbR4dHxLfsgZBSNSrMtdSyzcyW/whWrS+nHq
yvV+nOx56yPy34zWkO51pPxDptr8tRv090CvPuMsF3peNOETlk4E/NRwNfZRRIQ82kX0AVwGB3Ko
291oJkyxZRQW88nOOmiHUm/yzO6JXq/e2v5chjEZjPJVloMNzdwLdo2XtpCaVbhdkcVuLiZXn4E0
FnqpXi7bpc2Wa9cr75TjB/eIdYdY+9q6D5u8/L/MnVeP3EgaZX8RB2TQvybTZ5ZXGdULIamq6IMM
mqD59XuoHuxOC7vT2JfFvkjATEvKSpLBz9x77qOuTf2Fvww1Xe6G8gxYMaCFRCnzQPyBs/H5JDiT
k5nWwpXIclk/Bfa7i0+yjsDtqasgh+E8oQSI4B/11NsIOQavecoraZ8xOE47TosRb66KozTlP5ND
16udZ4S2cRFJR4JwXg3fQEOl33Mty5jWKczvCrCxT3B67Tt2EMD7HGvBLqnDnRoK46I8x0D+H9DT
zAxBADtUJAxrpdIdNsSezVlhOt421HP+C4bERVgIELwtPJMkD/c+jahbPanE4Oa6hePgDmfsLb/Y
I7sRPmnIAPncnVgfTRcN/PlNj0YGR6Gt8iPojIFVUub3x9psX0Rilh/27FqnJujGA74UyF1oSm7V
Ol5pxnwP7jqLBvyBwzyBl2/InH9GF5ZtGR2wXHYWf4+tQESV2xT7fPDZwKP/iFpEKDdOXCPUcCy9
w7eDILVx0ye/ta65cMto9usPD10V+8LkZDVz9WS5KVZLaBlFgL7Nb22gYtZkfrey4KDdyo76ZGiu
czKYkZMNd7DkxoMg/3kHTTc/Tsmkd5koigi3Jhpw2M7jXltGF406X27H3g8PAhHKUVRIqaU9d0/e
EhNoorLkPouT+Zonttq1ahouRuMZA72odu1oGbG+bXqonS1tu0Y44/oV2dL+XDYAEdJ0+rSbTLir
hCPcZNZU3lhpnxeXIB3L8i0t4tL4nul1iII7anQZoYc+xnG0KTL/sOLc+sKx0oiXRdrtI75219uO
UvX9bZAj134NWUXGLy0aLLPaZAtamDP6ZVF8BbVm92GIufOeSAk1P9qgXEcF+dDiN3eCZDqIjJSi
rZ10Vrn/qzCThjfIcuMFvXZOU+rwqboZGj/qjMIEEDJhQIoCNLEZeV4agRqupDXibxgmYMh5LdBd
4D8K0OpW/A3aNlL8EnNW3KRWgs9YT80QXAmTB8XaTTIrzpCuilhGdTHV7XWySkffYtnmpbJDelNS
NqORLpaXIS0QwFcxWyC2vwOZsHaJWGDncI6y7/Dr0bm6DXCyG0XI1nLvmIo3rDDISPpcZp6Pm6op
nB+ipXDE6tgtzzLkFsOta7WUx56X8FbyFaqGt2nVHQOK4uyIOqPsz4uoWbZvbVSUnLjNYuuOLnya
l3KJ2QL3vn6sKpUQcUW/utz3cgo8dERBXe7Qho7hEHF3ahdEEFalVagWo1pQvOnlJwNntOmKHU99
Eeg705MZavYAbERwInj7xeQKpTtfZujx9xAC5Y3Xj8KGR6LsR5tmKM+uZH3NjhcZpVJ5dWOhRiqS
iztUbK0iNU6as4tT3kTYY48mF3eQSu4RhIUSeH2tsXXCMrDNnQzMfEKIybAazX+6dEJurcL0P8JV
1FNtamv2WTRPup+NnY+C1kf7q8o9kpWEcBNHO8VwcHF3BRu8ZAFG69Iq0NtP8IpfwikY289KjlwW
IzAbyJbUXTlvy5FfpgPtZx6oXVIzqrsKKYvhvSc3Aw6Kqs0yWF9Pce18OhWqOXtjL7FLtGNOV5R8
UX20zcNCbbqcOCQdqGkxB2YkJWX7sU4Zwjw3vei8W93NC99Uaik7/i7bmYHHJh6qLH5U0ArwxXSe
Kh1/M9JUwdUr51TlXxllCwZggNRaGVEVO6pmTNjNgipxltiZvhkqTF99hC47I0MZVQah0gcY4uqE
HTDu8F3Fzm3PivudAMr42SLU6dzI1IvGDHt5UFreC2X5q+qS7MSPJ/ejpAfahDbaB6TzFw+fYblX
A6qHTQNi6j4cph9K9wzfWic7xEEe4Mev4mh0Zu4z0XQndB7Gk1nH8rCIhnfLhIjMc/yaf3IyHxrO
lW3Yhf4d2cB2FGaMnawhdUEEKLR8TKNc/BZkGKhF1/vCcMMzg+Bh14TJYiNy52AJ6qnYLprx7KPL
2onh2jIIvAtjCZoBRt85DYLS3gyuqm989lvFKcS8dhIEWB6zqkAIa+kUyfbIOi0dX9iiZv7GC5Mu
CiW6OrNy3Iue2vmMmkVdRAXbiWtSXvARkebZ812nTY3DRcrG/SmSpjzYeexuymlYNl01yBMzVwVa
wFplovV8guDR7WSXfzpL1T6qhMFiZ/kDq7N4iKypTh/rnL+usxL/2S0HfIHsMppri9Pf3sxp49+R
RgTjRdpuwgtvsaKwRUIc4bHUzwuilmqH9nLinaexw0W2n2lz1/aj9RWyorrms2O/MJRz2MXIuow6
Zngmu+o82w8ZNpINvVWLBi2N3ZfCErO7B2NdBd+Jz0ly2PozMoKAw5eu0+1ySsAuZdLqBuyUGqQD
FENiQEW5UB4gvoZ8/ZTxskaxlYmfdlLHF4D24iSmstaRDhN9sGEUhZvAFfOx6JPZwEoUAgLKdTuc
p6QfX+u+re97F3Ddhp8+eGQOjQeq8fzim8SNPuG30+IVF1DwnPn5dE7brn7sM7yn6drYb9kydSdT
TYwa2rbLdkuhp4JhOvQR08PHsjKlejhCThF/9MMcvrhWhlcCygZm3YGY2RUvQReGPQG3Ozp/Is/K
Ie+P/MUBfiVtwvPpemeIpsnvrT0OgeRchXa4aWyb95bO5zCFuNZmA1L2Zrgyem/fdZAVTxbQXHTe
alhebRtsgzQbxKZ+PYX2bdAbOBMts4IsVLZ1fuMWPPZnaFLdc0/D/8CBjiHGMsv8rp3i8tgP7H3Y
jJbzvhv1mO2SXNm430tWEs5sYqsL0WTdIH1NumOOc3fk+52NahNOhWsgysvLi5gTY2elGOYr7fu7
qc2sJz0gPNb2IqO0cJN91+Kla+Ok3ncxntFClj9YYJJfm6EFjGparFe+WuWSLNV0W1Fnlr81GSfv
DZHOhyTt5EXRNx1sb0i2ioA7tUH+nerbkPrwHn/I+OyBOpEcx/H4PNmyPwe5Kq7FUJDxJKsbQ839
rxFIHdAuFcCBQoUMiNs9rvYCdkGj3x7mLDkTF5ozYyocgbA+b6+LmXOLdaKjpzJ749h4VXvn1ovx
I6BRmaLSWJZfPKxQ4Uzbk9/LbG5+uI4cD84QfLDIKzJ+nCEYdsZiO2hGkePv7CzMj05GO1a1gaGA
nCWfimifs4G+aYvyxjrk6CEOs4Y41rWyuxGg1HaW2/xEVjcG+ylwC6TB2nry6IK3mj3JkZ682cnZ
/SS1OcUwVl0Sf0j2im3+gxkL8xvyh/hsUsWiygzH235MHPy3tQDCtvS7TOf+m9vF3a2Ra04dA45c
7RRM0Z3GP7kmBieQNO7OqjITSkvPzshRV/aK4BkKNkiYZcBR1oI/WniQTseYZ0RJ67sz5ua+cRLz
VEoH401WYp8IumOMeIBqTDehvbddKqqFD7RHCRBvF7P41dp+GuWlEe60NioKnX4+Si8ut7M30I4a
5NRUYdKrw2TZ4y/EmM+N0xbngkyNs4sCi8X+8uiVtv9Fj0WmF30kkr8CNPOMRlruxsAYH2OHAnkb
dENzh6RX+jdzxdMF7S4JLmm1ijDW5aTLFsPtXXtj1LN3n0nX+LbSzIMD5p0sP+bSz/UG6Wb8Tu1j
bQMWTbjhvOrRtE3xNreqO9TE2/SbIMFofbWs4iWYSnuLGaTFiRC7jybaZWZjIcLUWnwfRt08jqt2
vFKxvpeNGs/sVhLObN+6xEgOo5g64Sk2A43YrJIQNVg3TK4dvCqvDaLOLo07CDEvOWu3o4eRDsFz
mXrAQMqbweQMC9rev6jU4UPopvrFUdYhnzem13podBE5IxyrBTjKFn6+VUQS58KuDPR0OxEgduXZ
Lje2dkISp1PvnMdA1IImfyhoQ6LJUOJBOj33Om+o44R7YE/AAkUZ90nKAEIVp6qe8t0syuwph+dz
u6oYCdE1ZwHbzq/esRY3b41S6taBbxtZTaWOZaaMHyu4hRK2lHvuaL84IrlckNl3yxwldmx9taPT
R4vvl7vGcRL8Mi5pk+iJPcTGrQ3Eq/A7ujxOxp0D/ombMa2irqhf0x5zrSjK9tHzbGxUNolaqTGb
oCaN4ibMqM3gR3XHptEfmVO0faRV59WHTmb4SP2ieV/83NkAGqFBlby3uf8mjAZUwz9YC7ZVlGHE
3eSmdQ8JDz3++q41legu6JXBqGjh3DJWtB86nC6SXEyf+PE0vlQyYaVYLyUAp6BPyaFDJnboM2Oc
MDHI/okdoLwbbCv7ESKF5wdazK+UgQaVfUy7Ok5NsmVQFz85Zm/e1p7GSI0137pKR8DXRD6OfgMu
wbmJTZ9kznA8JI5x0mZjbZLSMPdJw7Jz0/UrC5MWvf8cCH5Zu0m9lZOuD2VNjsLi5N57V5jix8Is
pgMAxTlGvc8XBmxmT5Sz2vEFfJZO+NokhREhuA8fncUChDj62WaOq/JojcpCS1J0hxGn9ymBDhQl
yTTNSG2t+Yqi2wKZp1331RSqf5i0rxmJuC4fwb/Q0rrPRjtPP7wOVAMT4MrZTXa70EX5zXd8CvN9
oGZXA/usXESw3bK4W8aNhJD3RfleLuWIfX7mKac6CvXekgU/GEBz51eI/+OTl6WOMi7stdMop+w6
NAE6kZb8NDiZrbGAmvW1xGnGiSkG3UTImcZtVusiuzAyipNr7AF2wAvZWD/NMWn8I5Hd1bCl7XJf
iQgcn8vCbsfUonkJYdjhcvd6dR24sYf+dfIsPSpvXfij582gWLHmrmz0+MCpJkrDabyZoUy84okP
cTc4r7gZqxsTguonsxJKDuIvtHNf9Jaa6ngrgrqomwjlp5Gf9e8epk2ZDNzKFd6zT2FrOQcmMD3A
CzyGvBp8yiSQrRn/r2gQet+oImgViImY/2XuUqxf1I0IxHnCUBiTbNrWZni7DH62oEjXjv6WhARh
lL0hSZ8fW9N7H6QtiptlHIGdxx4hk1s/M3t5kGVg8AQuKuBPzYSVGoc0Q51wDRUX/HEW9sRmSppV
zjXhg9EjZI2dOofmd/vMwR1Pv4w0LHqc17Gr4ue28Dp7b7EI6PbBmATVZxZ2/fLoL2a5xk0uAS1m
4QFKPixI6dNLsCRLfkmcRfv3ttGLlsQQ8jJg6OFH4zfHUjMtlJkEisNwwjaYnNjTD/kRELd/W7o2
ffySo3V5X+rKZqQZLzSPw2x34Lhr0fnBuc8NDILC7mj8C3DB4oIvdio4W8sUrMdm7mrGE41KBO1v
GNvV/bgYjbmvfadjClJQS5/UgADhEhgJo28zHH0UAJw07DZ0nEyvbpJL7GSWll29Y00QO4fA6kWP
lZb3zhvpaKZ1mrOAhoGtUB/iOiLuE0BYyGdFEYagfpRTnX8ZCPxogjQVOlQsqfAUDqaH7ZoZcz9/
LRaQwXrjQ3PwvnwgMTVugKHjfrKsdF2Z1TVfvG20/BqH2tOPrlkK+tLew5u492LAAdcyNVV+qSyb
fxswcOK9cRjn4p5aKG+pkC31IOrS+lGAvsUDX9GttfTwyI53WUJrzJPTsCGJ11rG9Oadynq9DnZb
FxSpHRrel+oMS38jVNTm0pU6MPkNydt6s7iz46IJdC1Yu0ThxXQjTQx+AjTm5H7rrDhhPDytQFx/
AQUputR3IIzkHFIWwkj7AZN5Xe9V3AhIMdzR+c4hH8rFhe8t8j7Pc37OtAP2jSFV5Kk8l1livcW5
38/TpktGFzMCfeISedwaoB2NMbwulLrGDlme7dzIpXOwditnEQ+p0xnpZsxaFqRxRRR7NwfhviiQ
9O+JdOOnZtgRXqx2gLzo/PYWpUXCxSTXypK7GKnGqov0COSIqhzA5NhZRRqNCjnKhoNvUue/YCGO
r/2Amo+d25nUpyU4u/Eg0xMVj9YL/oh1K+r8vqytPbXWkyjB2EZK+0SAxK1rqjXSVC9Xoyu9FfnZ
9Ho/w+AQu3DRo7wdoZaUAO8G48LNZYBNaJ36tPAvto9ObhXND0zahrGdfa8AdLHkzZlWU8wXdnCD
v8/bwJPHUgyV+QhdfpZbDkJ32YYGfpRbtXhuyFjB6uQNXJRw63YVAtiFYp8aVoZeSERxp/Dym8VU
7bCEcRjit8wY7jph+/qX6NsEVsV0zbL7MCpQsHW/nBzW79ZytPqJJ1HfJxWX6DgLaHEfa0RXQVFa
c7mHpK3mrU3+0ivgM563uoGYfSOWpPnAOr38YEZU2Mc+nOoZ9kAYoMlCuWNvUaqJGDoPrSbvfZr6
I3lx3Bpkos4//3o4+9biHg3w5Kmj2S/EnGxa0Y3LUWJ2n6FQgxiCllwv3Vnk0J33YEmkt+9bJoks
hRopdkXe5RdLJzgtMtvuJdyaZJrP3oxNFgxJXAOQMmQJ/3rKB5ihXVrn9JV9ZgUoIuW4MH/0aj/b
5dy4/t7vQyj0SW3kFw0VJDn5ptV8+Z05pl927VoLk2cRezlfnMNkRxHt5Z9ZilTVG1ZHnvlMKLZ4
RVsVDE4BtrCag5TND3cvhOYSNL4DiUEsVXIYRSuSbVdi/1g2FQ7P8uD2fj2f6dhZD28EJ27+lTPb
Kc68BrzixtVBTr6Wa3Kb7ln/Mlk33MYD9pGH84ua5XwVc8FSnEVEy/mJVpTTa4LksTIRR5VEReh7
1RmmiakgEmXGPG5WP138kvmpC2vRcAPDYlBOpc05XcXjXekwE7sLcVHV+yAPuSNED+bzMJVrtFnq
TsPQRWVXGPwMDZhKfKHAJsozDCbD344mZqIFzoJ7tNKyz0+0G+Gz4xC4uuEJbuZtEpg9zytC0nRL
cof6aerV79t3meXuLUZib60K4nHrFHm5ItvXd8Rfq9KpSsscq3NuPbmYnJIbviS3fkBcC7u1ZZna
vzRz2nu3f52YvhKF9axbs873k4UIDJemJWyYIY6t0wMUUy5c6Acsfp3UsdYTGDDFUSzTkp8El/LU
aFR+0TzYfffhtSLut0R/rat5r2zxlVGHPRcOqrKtKUtEaJZv6p2ewSsPkV/jqUduOA0elTIXGe/H
nKgc+aDfc1sQCkxNDHekbu5Hh/UFk89+Moi3yKbwzmDyGaP6TIbgHcyIW944U+H9Ysyg5mtn9I6z
zXkt6m9URK5+TKh8l/tYaFt/85NB8fhOtT45ueHpaylJiX9sCfjU3zykRQNjEO6k7BTj6nV+5dKb
TWufmbwkL/ayzOqT90lZ8EIxsxUSy/x6MW479vnNYcxLk+A+p1sHwuSxOC4EhrGLJ3zoOlHer7hq
E6i9DmrSa9C6VZ2ux5SFNNkM6gUh9CQwv2+tkIXCeJHoLIEguEE9wiOv7ErvPM2b/r2ttDtu49Fb
RTwsB0JWBFmIDmVjMTanHm79VOqnDjN980AzMWcH9rFucPXLYQQgnouqOjZxlX8vkNmh6yyGoF1n
2BNbjqOsVGDdMn+q1I5Or7fPCUtThu1wlZeXf9dIrjlg0gzmxHOOXVZIXl2oMvyep7iqltvELPSH
BX2M0bpnpXB7A4rK5r11Re8wCxh1eZPATJ+egqbJkm2WDNxnMpBcNIJsXXDzud80R8MwkjYq3akY
nhaTmuZoYj7oj0SgGC8smrrjOJpzEzl9LvNrrF2N7yPxNBkGWhjJp0+4uvpBz2rItwT/zE/fELn6
ZYJvpQ8cp9Tz+82o0okagJ1lasJ7Jp/6Z6i7MX0jFUnFP9w55t6IGW+GXyxYJnWc+zTWp3bOs629
QKJlhp2yirjYslidnQmF/C7WXmc+zcyzGlysfLFHm4ye/iorJii3MVqMZr9U+FpeXfb8HPRFqTHv
WGSrgVmyycLChptQdH2kaebpYFPHNSJQ7M+sFMu8o6PqrDThe63ubYXkif0ket0DPvEYajnGy3x5
wILLa7XOeq/Dajq0eCYcvDJodthCDZcWwl99xM4bWOuSJVuu+EGEuG2YlEuimUoNFboeac9igBt1
PwNbLlXGdES64w3MFuk8aouX47FqLc5mRYde3OTh6C1nrUuJHqgx+8DHeoxDOjtlXVyH93nsO/5t
sPSxYNVCxeIxFGlg5lDK28Z8oWcYhp1pMRN59V0jC3eMgauh25UAADoRDaPbMisskypW26Fn9IIL
h+i7pNyR2DkbkOzJzbLCG3S1GUy9DFp+OyC79hHD/oPY7Q8V4Nq+u/i78GIQ/ByiaPm7sMOlpgYg
2E4HXVee/dSTQti9ytxpih9T6rK0CwmMoWcouUJvQKF5/fwWl/w/U43+TVt6+KzXmJTuTwHq/4/S
0hCNzf855+UeG9SQ/Cj/Ji5d/8i/xaXevwhbJUXO8/CjBEgT/pe41Lb+hWkPFx1OYuFg4fuf2lJH
/AsDnUfDy/YfSdpK9vy3tpToGAZ/RI25HncCrojg/0Zb+ofsjQadT2fiTqSwJHvO/EOgNNaSYFCT
QIGkK/xb5JLZAwA4tQeCkZ0rST1BcIUDTEMW2Y05eOnTf3xX/xtp6W9d3X/olRC5kbZngllF7MfH
+NNkgcAhkynGmohPajwbHTH0Pa8z/lXSGhDWk6iNNlGDJ+uyW7diGrOZjDbcLQHbjE1tGMtlcr3m
pZq973HWdHhLJ3v8JpJcLweDpbjet6BhJNqPfxJbrd/N3z867k4ykvnemASim/z7E6m8ufZdNDKR
581TdZzNzPL2CLActBmz8N9mhVl9H06Gxc8ULyI71TbYxMs8iS6O/vv3+FvX9ceHEfiLbVRfAlWY
+4fuC8xmVyWpPa5ignEh3Bcf7caZh8Kk5Erzn0SIs1aznDzYxkW1gAvpNNvINqx68zA1VZaeyXfW
815gJJhZTMAN25VjosIDXNGsuwhzpLr975/6jzMNwa5A3IxpinC6EHnxH98g4NCuVGLCI++6LIVo
JSzv6NXA+wC3FA6OF5mIPLKSLBwBLJtN/U9f2x8CSD6BLUIey1UVuH4Ontv/VDZjnC08CwICYi1a
YbQAi0yghYTTBvGuNli1sRlM6TMcbdxXnLlOudFDzZJwM9QeDhLB4A87Qml4O9taV/VGzuDg5b9/
T7/Tlv52ddcPioqQ74nPiA777x8zCGmVMUIMEU8SIdiyC4YnHEHFvhlMKDDrRBNGhxgAp+f4zNPb
Zplw405J08QbYcIiYzjbWuDXpAqIA+tYiP6DbPd3EN/fP6OPdR8tPFP1gO/yD90ut7mY21rUUViT
4XlXKrtpozztMdkOM+/pLUECNSk0oZPt/LkKFL1pqfeOgUv7KFkcQE4f8+C8YD752aUECTnNVIwX
5ZY/c+r1eoNCrn2s3X7dlFJ7GswFDcPZtsYYEyzDstjZDV5e6bt2dGEptUJ48TNzpPEZUU3pgvzB
Fryl7g6Sf7iRrVW9+rcfHl+ajwXQZ+W7uqP/uED+Ugo5D2QaYNdpoKEGIhk2iIQpt7CMrukXsaKJ
AniW78ZZmK9poO1r27cJAOPak3EEGk78k08a/+4fn8vnZLUhQaEldgXl0R8XRZG3OQQOmZNOW5f+
yYLGcRoZGaGAGGslf1Kfg/lkXiWHyzqcg1Ja57t8tGMG28E93QFjAktP48lvSsjP2tizgW9fBrqG
b7MdvpEGBXCZhBhiaqrBSgG6NGwCcAIAOpTjJltRVb6Qd5nlAA7KwPqcCdrrD7ZJXHBQB+a3WssP
KdFB2X75XCaLdzu3K8TFnJmCGTGCAcbbJCmpcTebxDVYTv/U+Pa4b8v5SysEE3D53ieznQuWFXVz
GQ2m17uqccyjwP67FX5bXdqgXfeSpgk+ql+gzYRJ+lG0LGA3WvF5uVWZVXXmhFHNAAF8EwK7289Y
4SLhD8MZv8/jAk38kIB2OMIGa54swsC6ZV11cEccS9AGdIcIkTYB5OB9lSiojsR4/DBUaUXsPNIb
ttfWVrSx985Zfu5sImswdYXHGW7/0ZVCnidVE+YCjR+tUW9BoivdBNMudFWX7VwyRYVvPC054vQO
R9mptGZSorCv7ZGQtKB0gR35zIUeGS08I7ot7kQDkc5auWnEZswRjrmDkUmkgob/1laT8d5qmkTu
1RyhgZn3i3l2R290zxh3h0+2UOqj6qvInbpdYHfFgYjv8t4IwAIzHKiemrR/z0RIkNsgP+1JYM4K
FXzP7VR0KPbRACwPADXyn2ZrAa+cll6TUzTG+VcHF+BD4cS6D53Be0VPEHw27SLXfJtRb7w+NW5Z
DGWHpruh7gBmPpw8f5HHtCZSlcjDi+l2IeNkwSrO5zrsHPzAdHy+DYxlSv1N5SXZwwh48JQsbXyy
a0x9dM51e6t1DkHI91oHvisgfz3WJ7sLvK0xN/IgtJe+2HN8SORiX/IkHsEKjQ5g1tQINmPFbmPQ
KSobnZTHhcaZU9/V9XOj9C8NBX3goiHjxebQ/hSjTbgMvfDCclrIJ7cP820vSqZMI5VNQYAYamJ4
zvNhSGltCXKBzd01/avh+wKFDQtzTnCL9w7rSrOOtJeP9zBpTPK0IF1smOA3FT5BsLg8SYXE6DJ5
fgvDaiKyEyTCBo3XWwK35ymAtbUz9Kx+crAWx5Fco/d0XNHGehyjwES5ac25hmTDXhvVtxfBejO+
qTwRKP4Yoe7SwAEszAAaYaMoxLOb6RHxbMJZ7v2m/cBEPlXoeK9zoZabpEXrPCDgJoQ+uymRC23C
1AmP6DjNi02GbIQgyzmocfjZYN57tgR3LDQzXAJj5rV7Fv00bJVTnst4vK9G/b0fHL0niq49hXNA
9B3jd3e3CGv8Xi+Av0Idx6sWGwn06KSPCcu2k2BQzNp/loe28sMj3Xb7bcL+T7q0v2pIQnNFO2cv
uUlmXeHT2JPwYfinJLOTb0ToTD+14eVvZBjGZPF1ROFVflPfoq5YjlbR88uUtqyr4rn9YEUMTtTP
c/m9L9Dcz5jON3xJ8zFuJxjyPcwDh/i6tnwulunBZvJxN0EB+snOH6vL3P9E+vUZkntSoOQx0ovd
muVT1aridhC5/mL3alL70qtfweiF5IwZ6ZFYT1ISIaGTnYa8g3ENWDcY7EP1DM7oo82y4c2BqPJY
WRWc39IOzpnRTpga1y+BpUT6q8rH5eSjA4kQVwfh1pdWtZuww0SJGxNTiP8aHQ1DgJ1Fn3q0xCqa
XnQ2ql1Hb/4iSFK8K9x02SAAnq52jUzeMtPiLOLmh9XH+kHibDy7XYO4tCn8vUfm2C3BVeaOVR6+
E9l2L1BT42s5toKwl3x+gbrR3yvmm3ddz7828l8nO22jjIKYsGn1NO/8uCwPCQreiApsfGU41N8y
ANbuwUvq1sUM13kLeTyZugsmWpmsHXE3VG6SfJoZuwRWjZz7RZXdguRZLqPXhzuDGorfw/20lDiP
PX1TBVKCRfPa+4FRNfO1AI0E2QM4o+aXRjL5diEzAZGdvLfVSr4nFg88UaFQRQxxPNYRYFLbWLX3
Fo2Vfkhg0DBRTtNHi0n0Ka9j8tusqvRgjYQ6O/mTa74oGrMrVg7iGRRvvTQG5rrhnxaHkr3vjpQz
/2gRGvCr9TXbyFqc4kwEZ2pnFkLrWIq3OifaBnMBOCOJ0qSbqahbbES7ouvb/dQG4lszAXfdyMH5
MDqbfUZawUdBfaHvskHs56yBhdYMz10lYd1q0/vWgF3c9yiZT4BIxLsfVvsu8EmrQ/9vfbpNyO0/
C0moTcIudCL6aBqa5baJreE2cyGolUmGQrMhtGGjmsKMZNnAUs+W+a5vZ3XUPXxsiZOI/RTWoKzS
yTPC6Ve9hOHZsBOj2Yz+XF+b2GGQm5bEFKBqu8DYRQLDfYKZeZRnR9r6WE0aUmVc1iBqhPhsPGd8
Iimg3Dvr2RJAJ4oCNQXfXKyh2AZ16R3GSYCODpz6iSe7vCyqRRXRtgXDLyrwDYhlxqPGQiZk7Rov
vTubtxmqkO9g/PxjQsRUtrNj0vDI6GKfqAs6McWg9BvbkPZFJab9hvSCU96HHfNp0Zjee3IJ4LNW
Q8LCr0eTzdP8Q2jnCdB8FzW8hCY2I09QPtr3QZfJExIM52uEhPCZhE36kGVxsfd6wzsGXQwWj+Eh
SZxNQMiqBaX+5HlAcrIm/WBVmp6Kwm35hCajKrIhtkz+i5t+vWaCGIF5o9cgtCJrmLt5vg/InUfE
nk31hPMM/R4maASHQIEO+NHIotMT2FJbZ8kDaNS658Eqsg+L2cUFnwO8p4b8kF+NmS1PjDV7B3Zi
PL+gTjIe0oYCn2yMCspTE87uG0tRN6rmqnjStqteCcycIWRWRFwL1wxwbTqcAE4KIXyCf3bv1g0+
qqxq7PNsl8GdkYHE3PS41pKIB4tILMI8UJdO/4O689qRHMm27K8U5p0FavEwD0PlOjy0eiFCUmvN
r5/lVXkxkV7ZGegeYDAXjc7KruhwOkmj0eycvdeeo30+pOV1L6Si5Fri/A4ktSASANyL7GtxbTzJ
lCkNW5RK/mT5BxAM7YtIT8tKApfBSlgn1r/Oh208ofQcgWrfa2WBSoRmJW9MJAU87SPUXYtJu8nV
0Wdja9UsWGd+cDIfWVdDXM2zwgjVq2hdhwOv86CWK32NbmG+ZHSk4d6Kydvwkxo0Mt0bpCok1elM
OCG9hTXOGutOivr8XQZ7tB7Y7H1S52ex2o95d0D5G17mC4RXc+jxZGACnnFpiFaPNcfQS0j6RXGI
jB7zVyRZ7wXF0sFOlIElT2jUT7x5o31lSOJajJNTz2pCKnIi4wUEPLQd7w2ZftoqEGIS3Tqc8fsE
WhqxuUmvOmnH+sblzVM+YQUwJpCPRXCHlKyFb09sRQV5PCtHdyB5i7Ev6KB7Q/q1792IgDajSXQx
jQgE2FLXOv6YpBResJvFpCQAAk+JEDbC23RSgxdxocRrz4qQIwfNptLJzNokxeCULEfirfFEOEja
IiJTum4lWbPVIG7DA+zARjJerKRr3Dy7ZUWoP+uxQL08N0g/cEhHSS8EAnIR3gkaXfdikiPT1wmJ
uqYHdVqTAHYDSiFEYuGONUomAHxytEdRLFwMpRYRm8frGufOGKNxxdRh3qGzR7WKLE+TdkKPk81B
TmolzwXBuXse5ULYiqLQdyuWB/2ySmathNLPYXqHFI0m243R0iVOPY7A+gljEO/NNjXJVp2wrzKN
CoxXFKKmwtq91koHYJYAEqaoCK9XWLfEO0XMjXvNoL7hnngtsWdWPa1cAzkxGMExjxonKJEbOgh4
jSu1kuKLeRwzjyQO7laW0R4hwVSbbU2uCb1DDfAUNZMwEdgGvafQC/0ai9E21CP9skZSt63kRHiR
Ixy7dqcuXLCE9oHgjFiGcHiN0WpAMnKj4RNfLbmOyk1qTpKuPtFsvNt17pXTTJQzoqWXicn7osRG
9GlRiyRIeRLKtRypHVNe1JCDl+T5qfnQyGO1SvWu7yBaLETFL2aPgJyvruj+pA4ktQitUJBMEGnE
kfy+LnMWsETFSFMMNhUnAoBG7VI988/WcLrbIZCQrMFuEJwlYvcTh03H1GlVK6wjCCho2lk4APtE
f8FspaBhRXgCrQmlVecYWRd2xzJYBNWTTA3FCAAhrfNG+Nm80OKuf+oRrmNwScd8J84Ivxgdw0h+
DMNfBZ8id7IziHW2xVGlCiumFmtmp9aD4xajxSIutuvq4LReSEkUzCFDfdOY+EdxytAp95zoAIw7
JG/6GQuI0EzSOdlD20uZhG+kcOW4K4O2/JhHI4RC25NEoFTSFVGaLPh5oad2qi9S53RaKh3AnCVH
KYtpSyuxOv3dtKCX8Osg83Nju86XQ3QtUU1H0o/v+OzLibU5dlXNqq/N6+QuDCQ2ftDfrIQRWOfD
HjEX4DEVzZeHPASqiJHVoN5RJ7M3+/1oOVUzv9aI0PDJMqAIGEYSVe9Tj+BrrTGsZDlC+JKzyYIh
DjVml+Nl8UJd6fwlTbRvBueZ95gKnEgxilMGgqVIinh25ghWWgI2MMYFs/rSCVN1T2+OuNROt15+
f2K/PJIF7ELHQs5AOLN247YVkEzPOXUTXAcxHPRtnQPL6yxscH8d6v9ZE+r/w/6STo/HYpDyWodj
SNPcpIj3r/tNF2Xzie/pj02bvRTvX7tOv/ygH+l4uvGnZen0i1QVwRAotv8inIAs+9OSEDJpPCHc
vdNPfgBOBNnkl8hdhMXAraWrQFXzRxdKkK0/WRYDRoFxYSFW+Le6UD8/GSd0yl+fRICfpmgQVc6q
lNDMTXUMSNmlzEYgg90+Ltsv1+gXfaazeeCfhzibqTv0V6RVcgjXvAtfhsfsOBAdaY8uYWG/P9TP
T8M/jmSetdR485bE1HKk0mvWl9k3k8ivT4T2H7dRxOZ/3rGgR4LCjnfpA0Z83n8Xy0Pgi7fVRez/
/jTkn1uDP87jy4HOStqqNJlJJU/RQ6GeomHJMUKKLdnWa+Rv2BZstW23rXbBZe+yuNzMbnOheKgT
sWL76UZ3KfVbvmR8M6lJv7y6X77V6edfkCpZMiGIxJv40JjrhUjhtV9+WB5Z7h6BUC/T/QBM3Nal
7676aQT+n7n7nxfjNIK/HDaCs6PWBocVt5JL/Whz8rbbwkN7N+ykLeK2S4zdLGOK7da4/f2N+OUp
G6ZqWfBdASie8+CEWkh0NemiB+mNVDITfORz6fRPJhv12wbJ7TH18QJhAUlff3/kn5sHf5/01wOf
PZaW3MiNKJ2GGqWW02LNXu7fyvXvD3LWOvnnUc6ezBYJmHHSgT2QxYKYH7Qa9eqTlu10QCoWFCRi
wRmUbx5T5fRWOr+ldKmgM9F8PLXWfr6lQ1yiV5Iwr6q5h0mq80NUwBh7gNhV9FJsdWStRi/uKtcI
N5pB2YkDaUKN3u0MScicPqawHg49m4toKg+ZpF5YXZq66WTcJELzLBTmfZqTu5IHiMowv68KWfgs
ZyNaG6VxElAJsT8pMh6e9mGZieiQFuwW31zd01P6u7M8W3QUUmTMEwjxB3klHLvL8DBdk2J8Qdbh
/fwqPSl2+U0f8K8J6HdHPJs3iiSch0FeogflRjUd0mIEW/VyL7TZppMx98jm5ffneHoN/fYcz+aE
YM6aoQHg/VB7+Uu9DrzZdHpv8gnRpDHgUDEdLqHwuZQ0WXthnnfb0LNMkhvWtJlGNu/raJVt2nW2
4n+nR8GVd8E3E9evJhADNDP95pNi969F9JcJBLmCGBUd3xFT4M66yN3k+fdX4a9m+fl1p6XAO0HU
RF1Uz8Yz4JxaUdk1P+Q2koQV4u5Del1eN+8UgKi1OYL3NiZ2fWc+LbvIpdz2wAZM8OLnbjf3h47t
7ma+lG9EpvPKmR9CN6ACbJMkYmwEX7qZLlEKG3bwkTjWE/2Xd3pXqeRdiW592b+nl4FNbsluttlT
A+u/fBnt75jiyq/m/q9neDaWswgzOl2h6EGzey/aYCE6st/zcThl9uKK3ngtqjaK3Rtzo9r17C8O
zW839wl/sUmsehZtMN9OfRN59CHc78jiJ0rcP4bh1693NvDneV4KakeAOlbJft5SV2jv03W/GtZd
6eKmMrvVtJW24j7aKpfWHiDJ70eA9qvn4OsXOHsOiqEaRTyF8QN1qL26jZ4yF3iy0+zGy9S5NdaJ
S1aBmzoPzbZ1Lec0KOpt7XTb9hD5zW66Kl4vX96mKxL8/MxJnMfeIZzoyUSn6kaTnRzKB/m63Y0U
Pw7jrv/mMZZPA/QfAxhFE+tQlXWNdXb9IjmNQZBF8UPndm6xaWRXX1lvSJHdwseh7DEnV55+s3j9
MX5n93gXup+/v4K/nLuo5GgKPF9V5avwFb88pXJEFZTI3fghvpfv5Q/hWn2nmtIRouWli6sSMKzQ
//vmxM/wen+/Ab8e9WxxsbRhqilFHj8kfnXU1oJ9SRb5KtqSFP3NEPn2UGcyoaYyKiz5HCq9KCjY
HpgRYBBsMHVcMHGW30x68i9H5JfrebaCqBWL6nhZxA/qKtiS+ewGF4HTudMeToJD1e9V8OYncdO6
LB/tcdPeYC5w44dv7uovH8wv3+JshYHYJFtobsUPPJSrcVWtl1X2Gh2jV+sCt6+neNVhSBjewQW7
5Xn1+6OfEbl+3F2qbJDA2NtZf/38y5gqsgJ7bcA1QBjqYlY5Zm68g/zqCk7sVJ/jE9JSF7bFVt6F
btO5B9MhDej3X+JvhdA/Hi5d1FCnIAkBefPzyJ57K4TtxjV43LzCyrEfbw6v9358QXSiy4hrnWFX
2q+bw6th70gVtSU3dzzZ9raryo7sy43q5M4Rg62Tb3P7UV89U4Hz89Utc0jkX3ups95Hrg+lhs/b
XHoq5zfYr/ehf5Pbx2DDW9jxd07hNG5rK/Yh5BCt/Xx1MPxduXq+Su0jLgZbs33D1lx1JdpXJOPu
J/9wHNzRa53AdTLbWc3u5Yd/+XT95s1H+iYgjv3YPhxFB/KHU9q7wdW3x4PqPd9GjmJ/ppzp4f7Z
re3b+5q/vzXu7BwP5ENvcntd2reZzfFtyVfsRz/YCF7+1wWQfDgpLp/a8qmL/XF8RkxgX5Vubt9c
zPb74XnhFNyd4HrXR7ux95nD1964/tX2vrRH+8D5vNN18u/W70TG8eWoD9vru94JnPfHwLt/DjaI
F51L5NHMtDcpfy+dI9fyNDqm3Sv3I7QLO+ecS0ewN5p9dbhxB/ew6ezb1WQ/z6vnnfM+uQr/6hkc
BZd3YdbkXW7xzdvV8ZmdGmsuy/FzZ0VwtE+jx77Wuavzpc6n5I7q8tz5fH5ne6pNyfL0lzdP87yV
aTvTVnGcG297odvpanPpT/bT+o6vqjirwdm09iXdMMbt/uHiZpc5F/blfmE479dbyxGc2vW2+613
vTftreU+1vZu3ds3jbfRvD0HcVhp2U7A8Pp8Md3WYUUKVtdePam2yoi7DD34CzbT+6G3LwrbW2us
JUgddHrn4ka2115kvy++xgVVtm+Ru6LhslW2tuy/2Bd3xE7dhvZz5OQrnQvnXfOPyt6Gp3uX2PeW
bbjYsh0YbPb+w3C8bbUKdt5Wck7f7KN0fJfQGXdw9OPFngPxPZ3KORxj1/v03O3q47TQ8S7eD72z
7T3LvmNCgwF36RXe6mNxknXtHfrt1ewcBnfwB1fyO3ed2uuDwveXt/c83TPD6nC8HVx/dmavce/u
D0fNflzTfrIH11yJK2/duYZ9f9hd8c1TlxWZRw/Fnu1d7x3vU9cu3U/Fvnl8ZySfHiPD/sxdb313
73iX25kBeLF64vLl9uf9+nG0ubqgUy5e9o1t2hdPofM0+5O39bqr2TXtxSMoY1W6wPF2gc27nf+s
CptFnL/mYlfbyA5dPvX0eaSXuJornL7QnXfHt+u8beDcXD2+jvZucql+24bNk+eT+7K5vRe5Y/rK
5BJeGW52J9rZurpotoWzbb/ZRaqntd/v5rezaqcM5JdMceY3g+nlUdg9Lu7roWXU3HOneGA3kXNQ
HZlLXzqvt6vOyzdvlA3qzYNp709r18GrfcW5+c9WheRjsJGWJeT7Z2/cKgkkTRCamMpBsSGGNXaC
VbWhBp7dJD6OEHc80rst7cJTnIIB9/uJ/0wX/OPt8+XwZ29gK7IiXS3a05pQvnouL6aNwTy4ok99
Eaz1o+5X2/RYf3M3Th96fjMsUaM1q+gUFs/PGeFHjDtojB9aEAFepAWXBNuz2ZDql8LA+F4sKHlD
YBDfVfl+NQrQP5tg+5HKYkf9+S2X5xiYJIEDjx7IhU/zU30aH+VHdiTVwbgUbs2/11P/Vjn6f9F6
bcDfvxR/0G76eOn/KD//uOleOtBF8dt/B4fDaaP1rwvONq2ilyamJ/BRdGQ2bt7/5/84/cbflWVq
xDrqaYV6JA1G9WRH+MHOluU/kaGjB5LAGCI/FfnJj8qyqv4pS9wiQ1QBntMz4uN+FJZVPBHQkvkt
VMT0ldhl/RvobBwyPw1FQ0Y/qJy+HKRbkQaFcTYvqGNMNiBBas4YhslxUEhr1gRNXRwTvsDKwI9F
SGgaGCZqMFX/QEZQBk6q9LnkxmKbPOhmrUuAODTkSmoMz2xGaAcyZcmlwCFNa3kEnByT6dmUKL+k
dJBbx+RfG5h9MQc4nTw1iBSzoL5elMKyXPqDoPsDk14pAVeSedULGsx5aZKJHQoa8g5suuUhZQor
lN5riZuDAXe6T6I52GMj4LBDOJH+0lSVIW4MPF0zCeAfskTFrE/Dig17WrOfG4lkzHMglRqMgPwY
ad2jsARkAsJL06J9moCxyFt3HFI/gGmm1YInh5MXyDl0sWmNhNWWW2nN/y92U5QCXoYsaVOb4eII
1PG7y8kSlVdNvm8QfA80G+VDYjZAYljV4uc0DX1NGuBL3RkXgUCdnXCUqrbu8EpfsceiLJR03gJp
4xSUi8298lrgixSdHXGisduW9Xz6Ayyv0UBuNEU0ocrMr6iLG0TERDS8a3oFr13pz0W+aWocIz5O
MRQpgouxd42EAblRpD3L9WSBViI+Ne4SXPAotSbNLYGXEptghg+CMoaPUl1OxL/CvvkY5RnLC55C
9YADpQVoM9FYpopGQVIBCtLhnYunE/ATrTMhJGJ6B16rIcVGKIkICRV1P5NPsuqKytiB5chsOU36
7ZgOFGVkwi+vO9Std6hywlNI5jiyQmnrhNp5MlTU2Mcmcoo8CmOykZX4Gp3PjM6mldg2MJhXga63
Xmp0+RWArdkXZ0UkBkFobbGZbsYBardriMH4KcZW6lg6Lo9UKsIM6lFgeJqsFp9zRDOZkT+tuxCy
ZaoFlmtqBcHjBjofLPXAH4s2epux3UloW0sCYeU8PYbIBAkSr95CtR+9ZAr6T0CCMp441TihuRC8
EUYzm1tjKhFnoLmjiYpIEDMcouTBQm4QlO/gg7vHiLbsg9wYfbEmURU6gjQq1kkQiSKoK1tuMLab
5r2xlOZ+WqzsQay6jBhPHIKX01CrdJtxzT+XUd4+NHOuvc4Fh4Yn0cyxWyRtsQcjAdO2Tjs5/Esh
cQwCNBYO+AnrTcnHmTEWydbdbOWDhMjUyCA0ZFH72oYLgeMRWhys6UEjl15UhxYVET2J4IVU1rhX
UywjHtyz9KNVDchV5Bk1+3ZUAxFDds+pD4jXSbWtIIXtsaLnH4Ykj28Gcs7oAgZW2bwCqJfIbx5b
vOzimCzcUZR2KxS2WQ3glSiWtVGHEmK4OcXIyn8DSjTtrDwyeDhHZicZxAl4EpvUS0OzYz0tJtcY
hxySTN4n8SYVCZLZlJ2RmgepyDWn0BakseTF98xAadyWjswDoNqR0RJOCclmFtaKEIbSfiEc5CSH
65BySEED1C/qLJEgP5KG2UQ0InqFKUyiwA3CGDs25oWqsNVwkREkSTg10fWN2HgiNO6Ea0B1QG4b
oclAWjOG0UUo8ViDTp1qgJNtq6wThWG3VaVKfBpUoJcevXRS6yvV6gtb0c2+WcWpYTYrVQHE6vc4
koHxBD0qj7wNIQFFqlhV3qhqwfQQRe2I4cBQJQ+8yTy5zLA6kaZqIyprc8Hj4EpjN9W7qTCtN2np
moHvUuV0VHDggjjq6Ae4BAssE4wC8ZQBx/Cq97XVmgBM+gC3jUXEU+SDzTMerdKySCwbZiV2G6Ja
W7+us0HayGKxIN4OIgREAkaJykZGIuRbZV4UxIzAC8Z9HsKc9QKtL1Zhj63ncspa5WIu5xYIC5Bt
MFRAeMu1jvsYBzaOAMFv6i6ZPFMCFuJhNQ8A2/HcEueDd5wdcRSO5JxQD6n2E8CAjwWqV2sLaVvN
R6Rgub43BlmKsNBVyUYcGMYQXnJDc42wMlVPGaiL+VoxWaoN8mzsNuOkFS8WFu89HoxhsWUr67d5
mOkKEEcFcBW/OEj+PLQZ8KmpG3YVtQby4Hh1An8SkWU6kCNqbSNYYp+hZVkMFXX+RMxQJ6Tqc4OP
ldDtcBAzVxRx8oDXmHJXSQZ9108V1h/iw/X92GpZ4opBFPQ2L3WVASD1dFyWAdCzHcrNAvumF+rO
0ZhbgWny3uHfAHNAboGMcsLsPMqGgwLchNG4KENpt5bSPs+9MbBXxsM8+lKckEdvQiVjowhDRPUC
dV4Qc+pxhMdeicDf6oE+ZSfutdF4YbaU73lbD689eq/YqfseoopC6PY+tvrqo61DpeC3USQ6cTEE
AE9CMj8l+aZGDwAcJdJDV0wi8YYiYE/gapbl6z7DMuo2Sjbvl3AcH1Q1D01b7iZ3kdqkJMt+lF+1
qqRehTshHt1qlGAfp2G7y4aWpGMcRUW2IvsxjlemqglX84k04A9hGT5ppL1r8FqiXO3fczCj2YU5
qNMdrydFIewpiyCD6KH1pgZGTDN16ebjPMNYdaJ+hArHvAwkITEAewlZHwY2F1i/MSpVeVPKjiB6
edTgtxXiWL2Zhdk2XkDYqbICYZKd7FCBItiGZIqbiCTd5ZTN3T3OooCyKcYnZhEVLelvZWUqn1ow
Ku+qERqdK2DrfMZMoSW47QwTdumsk2inptHI1Ic/Ao8MrJPPcKxGFPbVIM8+VnVoSPVS6hMq084A
oafV5NuhXDauy1adqJEsaftGnm+v28bYc/s6FIgdEVgiNwn7Im8jEdmgp8iEKDkm3azOyLJrpanr
3GmyDM098s6SIpixBIymU7w5rYcElAnY1pJOUzGhjGoWSd0OlTID/YIvryNsTEd/rgwzdnhBI6kb
lbK+igJ8+3bYJ9Ezz6z1vrTLaLraQpSirc1mM+IiigYWIRhkqBXL0XSdiWpxBRVEesGeVvJALgXv
rQV3vcSKxQxmb+F1uS2zhrXHVESS4IDRmSY7ICGMMZwPKC5apUXTvIhlrZ7QZvKrGZsnKF9sYgAI
DMFwoGfTGkMLEqv/wRbqXyYN/eQZP1YfxU3XfHx0h5fqv4FxnCSh3+2r7oq4+3j/YxcX4XuZf91d
/fWLP4Q7fxq6ZWr0/kXCHMh2Zaf0I5qIjRdeXzJmDGRXaO8stjY/9le6+KeJRB5iymnv83dq0X/t
ryx+pLDJpruBXdjQ/p3tFT6jn7ZXp/0e4dB0HPk0vh4H/HnDvaRdtEgn2x8RiHPNCrZsDJPVKAE7
dlEJlrCa08zaNQKhCW7aRNK9lNexbwqVuslE5pcLuJ3mJwYI6ZPHsNwKsR5u5mw2/Ck34luT59mb
WobvzbIs08oo6upSpNizgzOkPpKU0qxKi+RuWyPZInBKJPnPMaE0z7qUGEAfKkF/UDogLq6pFjJv
42mqB7fOwJHYdYwJc6WPgnozskC3jqlVlLiziOHkPWZME/pvZaiGDTRiHV9AmpiPcm8KhVt28tB4
fTYvPfSx3Pqo4MCOrKa1sPSCAK6NZwFzwY2Qnsz1c4v13Wmkdiw8QNpV7Yd1PvE6NNTBvJatiK1j
gEJg2qhBbjAPDm2ebkVDyLh8PTPRmCvIB3LECXeBCiXSBUMbQn7CeL5qrCl/ioA8HhEma6o9wyYd
AJxkrbPI5hy4lSnI2LmqGSuLZgZEji5hlvJIZ5OxyhUVeB42SbYcY2jsE15qaImxvGcODhwdkfyg
sgWyMnV+xxwInyOr9FlbVUNpNJfRGEjdZk5E8rXVgtkPrcac3ZREgRxlVsUxXJcyPcizABscmfQk
+TJJINj7YrV4QusfV9vmlCvnzMsi+S3r21epgx9/lVnj3PhdlPCFtbbtPHVhSejDvRnhvqVRdTQW
tehvF3YavZOTGFDDEMqtdtMBUX4VpX5esVRA66/NeC+dokmMcdeA/HqKVPyVDlDFcSUu7RyuT+WD
u0VqYgrwedldDWOlNC4G7/iW1waiJ4MkyLex0sb3IdLrx3IexYNqZPG61kJjh7kgJ7w9HAywS9ZA
vzTC9rixAA/eYnHPry2m4N5ly2G4Sh7VO7UPKYfFmSHfVMysPlYApCcdphKsIGOY3pdSU1/yzszw
71iAQ80E2hyYt4R+XQFF/EXL4+mtrIXWdEjwW1Z9WYpQ6jC6Yt+bLL32+oTihlOfyhSmMBcvOVb3
tZ4Iyn0t9ZYGhDcoPxroi6pTJQZ0NRY2i+g0o/ESRppMxoAUlFcAlqsVDFu59lCSGEfAf/Jsk4ew
UDGNLd6HvRgaoVfksAKcXgmSFxMjOPsY2F/UIOBKoixULlPA+6MPpQ5JQUOc2cFsNWsEtdT25C/C
d9U2OsSXgzClMw5dHttXnbwLXFTszqq/Xzn/UhT8c1fSUPH7W9j+mTRxRoNfO1URv3Tkcrw9IknR
ZIE0bglGSW/C9ZeZ/PLvUufXKPtfHoFdCdlvlD//0cpuwd83PWQBuyb9eDHWZJP8Xx7hbOK1qn5U
8ooj5LUTcw5G921J/aep/cdVUkX6hWSXy4Z2VriWlhCTm6BhODCARavrOmm+OYcz+AewQMSeKF81
CdUr1eK/fv7lRoSVGIELDxgHXalOh6ivxJsF188DNTJB2omY1QrODGskBsPiQPYWTaPKIEVECzVQ
a0qb6D6hJPkDaCoSNtpQnJfHRhrEfF1PRSOtAi0Wp70IzSJ3YWlV8jdD6dSa/1LppoqpKRLoCmQ3
JlrY8/JiDW0DA7pxWkhKe7F7N610y/bVK4Ff/X5InW7o+ZHwoiJNYHlLtNPZDRfUEzMqEyRbnisi
dRowecZyVUT54v4nBzploalIfrnxPz8d4JH1HCaLbOPKdvO4cZSxvAfA8fj7w/zzyqG7005ieAxS
gCPOHsJJz0pzligeiXrmKgPO5qwwn6ZCXwtj+s2xTkP152tHthHV5tMfbJyUs2MRltupYkyWQW9O
myLx66QkHmpxAChHhv/78zqXWDAkaPKcktUAdfDPcyxMqhctEdsRAVTE8mT6vai4vCMsNrG1+WIM
1w2Y+HyvtN8BoiQUKv88T5MTpPsPIopUxLNi96hWTUiAlGLXstbfGhJkXpvdNPjn0uzDYwFlTIFA
mxnvciZk27ArlmtlHEqvaydsl2oTxeWaF318TEp8BSeibcE+sSTJx9a1XnisML+vBq0Sc0fmlbhL
pL6igiYzWjTiCW4D4LFPwdJaz8FJRmO3Zl6DOwOhG7uSnvW1LeB0xE3LDmZmI1w1gpNQQ9jD4O02
pcnqzq7Z3Lxm1Qhu0gjl8U6vzMlw0PfpXqa15jXhLiMpJ52hFk4Iz3TaAqgWlV1YjeJrB+PtMkuD
FrigEtS9M+rCshUro2VTGFvxtdKHH7wfMKJOImUpOyR43bTDmZhV16RlcTO2eizveurzOuktYX1T
L9jANlOlNWzYhPYdl153qREKvMnlqFjnBjQwtcul2o6SOWJvzt6zWQ29rhwUdUQWXLM4EdkgmqWI
O6+EWNLhroTLU0rVaxILGbDYfqlYeM5kVB4rGMhuFch1fsibeXgJzL7c1WGtuASUiFfUK8xLibKk
W9Kw2JtLEDkCxQnVCSn6gZbWxPIoW+WQ+8PQif1NOGXIapO6pl6op205HVpylsddqOOODx0pwLfs
JG1Hfk0rR71m56lhAC7EA3ZDVnSIjI3d4JO1WNuE+W6tlVPgR2ajXLEwtG5GkkmVlRQGfpZHhiP2
AukT7EDuBV0K9qCaKMfkQR/uK+zZ45abKfttbUzuZAbDtv/LNyI2IeV0tUqK25GnxhPqVJ/8At2u
uu+tlDIN1hlD23fhmK1gBAv3FVkqlW1BwPQAIuBBpBzQRJcsHoj9aZMaNWOiVwlpXmVz6Dtgsy10
1pN1sYk3chVEWEK7Waz8KZitngRCVT9akQkcJbB4eRTFPM63KWNHWY18HK2ZSMpT1ipZjcbnFoBn
5vVyuOyartDdqa3Gea21JWMZr3Fp+uFcnpzQWTz6bSca2ZbCGUAercZ/LNtlTAb4caRck7wN9FAl
L5gC4iEIU83GG1Q8yQvxfVa5U6bAIPhgKVJ3suAiOXNuabcUept43ylQmW1Mo7nmUi1InmvsglXn
qn1rIWDgrb5S2ZNReku6TMF11BjCpmjoGdD6kJqHIrUaFeV4O5LuhAWpgG50Q+pV6gMzRumsi3L3
ImdqBKKnHwmIGJvLCW0Ry2e1+pSlUV0nYi77MdHO66Rp+heTQranYZnl4Zrg/btQK04OzLjuAcHQ
hcOCbgp3bZDI1IShBxt2EvbRe9lb5nUQDMi8hbFYHihDUbcDOLO8WFFCE00LxMKnsg1FWK5IRwA7
rftwyrpHnayll3muJToMUw/HU++6y6GnOk+XL6ZU2dT5NtYbSXgxiEeXVrTCBa8PBSulukfQqIvF
gfwRcn4xLMFS74dVumTtXl3mh7Koope8yYs9yMHlLYn1wFyNeW6VHlthYCpqHonjagL0GDlNFcR3
p4Rz/JitAFk6B+vpikzisSdmYv45wi1y00oZreuBfby+Ei3wZDu4KZN8jAzQ/55EWhodIQ0i9F5T
Y1HGbE4+n0P/z6rXsAUpJ+tBMV2xwxzrQyMRdnOf4+kkG7AGV0kaRQd/zIVdSipOzxTtB1QWJzAb
8nTL9yZCUDbHF6KuhuqpY7fk9LnK1FHoYwTdl9gYYackRqEShsdizCYWb1iB6yZMLhilegUsnWS6
Us1mIBdys81r4EtOPwuLZ2QWxcKBdO3rSDTy0BeBDtyRIqfdFf2keXNCDKZVwZBwyz4khsXs5nuz
UvRlL7WxeBCASve3dSOmMkE5RXHZCUm06hXFeB17CdZbb1WR7OvpUimeWEamckeOSOwUQK52WRM2
xrrsVFPa4MIf4QCXpzxxQuHmarxh75cs24xAjtIntFFWL41ObfPHjno2mKlY7uMrXdRzT8x7cduz
B5Sesz6SCteMtVq9HFk/7mnFgm6gA6aupXqUg7VMI8MNBzm8kFSssEUFt85Z9IocCmrzQ4DJvhN4
2dUz5IoXveG+XhhqPxd03OfJJBGQPID1NNazfN+B02ejpY/TzmiGcF22xE0dYIwo4Wkb3mxmWShv
8mrAnVCMpKDsQg12tEtsgHWZhaNseZM85xWYojwLHdjrc2JLhALmDnBdKNl2IFhJ7IT/m7TzWo4c
SbLoDy3MAATka+pkJrWqqhcYS0GrCATU1+9BvWyRLCOtbV+mZ6a7KxJACA/36+dOXrGDiG5K1ncw
5yfDnUnKZuQv7noaPgAw5LR4Hjgb5AHmT11eUd5VeKXF7nMZ2wk9vSQdhl1k9d1hHqzyOcZn7svM
BuDvYrCXO2UEEw3H+MBgIOyht3c8VyGrpy94H5tS33Rz2vvnsklGa+30U4w2TY14AdRTKO6cDsKP
zb1xD8sveYm7VCLbnqL0XuTK5EoQia2X/cFbB+WECaJX7P0yo5qHtSvhyEq6gBrcxGUH82er3icz
GASacH1xlGZvWec89IaOqhb+YHfQkP1mm+vevC8T16j2WJPQb6JMGfpXrpjiOwrT7D3QKpzHGWAH
27SVQbrudXtoI/zPvuR5jB1OaRQZvQZVe9U2hoPHfazoFK9lIfWpBqlH2gMyGRzACv9pLrx4e2Wt
CZ6jbDJjjQ/SeEEZucCrg9BqhD1RfjPGomDd9ZBsQPkPebGtRNpQIqcTfitaXXXfDaO1tuUwmx6J
qsY8OG4Begd2dOYe0kAY+QbykjUQecYh4AwjbCdSNvBPB3wNXrjJwza1cNh5Gjor5RiTRRhcedac
gcsaA4xUkWjYABejKj5mESl6sCszsIaQgiV2NF297y3TztlrcWHFF7VKXVBLOq8uVJ5nm6AdumQr
qKDHdxb0OopsJIPaBSRLHz6+EmTovZkIqpkeAgrO/b0JXNZK0+wiiFukBORmNkMsDq3pJleJM+f7
aAiTXdwV0BUsL97FrP4SBBK6f3C54wGakNgWgYtxB1n24Jxbhal+twa9fnavyKO1qQvByjAqzlrw
FgsjpexvAZC3ORxdOw8P2vW7qwTwGSyDscnZSDBGMuZ+OpXQa3Ax6WAA0heE/dNu8JRTfBnIn1Bo
rktboViYrLPdKUnUC0HhbNKWYV+GGEJRvNMhJDsOVwIDI4yPFWBxwHD54J3GfvCg1QLYhbNUBy9I
BeL4CXBws7FxVck40jz/axRHcpeIZt5CUxgIJgzzqwGPI1iTHVa39BKh2ShL5WEZZwUkHWCWL+Sq
EkVmlgT2LogMQWUbry2I2oSLu7puRmgpsxF9L20oJ1ZpV8ZXrlF6xke0mYx7v0oCYAFzWlKEC5Pp
paMyNv20ITy03y2JLdpO+6WBuXmRyvKeutIfhgv6Li3DhFiLNO6mhltQbsj1hVtbLAoX1Y/JGgym
eNBTyT2hbMzpghoTElwrpcAWONHiG1fhIlokmMCtfKdtf1dOTgRNZhMfm/yIeTuoAPTGUyWcLTj+
BBn5LI1jPrU5hmZJjONYFl2PVEUfwIV0hPKKzNAqXZDLK3MUXXlNrz2ZaisPpxn1hZ5nMMtUPNaS
EuXtYGctev9ZBVdBm6GRN4V7pdFbrFFS699F6haPLLlg7zd5cFJhY++MQBm/rZiVBU8L573BDKMB
14OkNU/z2AiiRqAgPzyHUn8LGcN4BJ8s6K2oA+hSdWZVyB9QCeyAt1C3Bpnt9k8NPrjcwkJa1/Ox
K+jlN+ji55ol0Yvn+VkVIF63vk87G/WrGu9gYGrzMZ2B1x0LI8G21FKluS8HjFTWQ9EP2dHwBt8+
yqyNq3MAeUisXCbtl1T6Fa1txdgM9MNDC8EDbR5OdWKL6ci2mBy5VEUFKgdBx7yVDdMPToOsWudz
CZppTEwbhvdy70pVyahVl+zwzKX3JO6GdW02i6kPRazhLkC0QHLMs7MbXODa762v+ktUlO4e56Fw
A75ZjyvcnqL6rI10+GL2HZUvH/mAtjfU6zq2zbgb/e0wF1l7rsmi+xdd1GTlA4ZqpCc7vqe/hUKZ
fxFciiGtRWV/N/aFuDXGSH0LlGWO22T05lOcmN2pdwvnZQTJLdcxTpvVYiwDpNtOO5nceZFpexyT
TlovJebpZPTxNGxbxxyvkOJUB+X0cljuJuA549ajJtn08kcDT/Ea9WeljmQd8+8Ofkzdqo8w76oW
KvdkRZCg2mT+6lrE5xu7k9jniRSD4XlCfZZ1lt2vBccuZEly9FQz+xmvho7zB28aZYdAz6XceNAz
OAKU35xFhp7oiMF3vuuUS8wQalzPipz/GWJMlOZ9t4P/WNw11hhvTbP1txokPYjyygz2YZ/E3zKy
aw9ojkAVVFEwrtuuSG9rqcwnaXFlRdSQX7vkolCEQR5fkTSIvtq0lpCgs9pTYKfyKplrhsU+qgXL
lwz9c+g16e+iLgZicvCq+9BJpiswVdzLOw+qNUJBOQF+SrvrqXbsfe56lnqsHXe6SFSCpTIcY7Ty
qYsD5R9rh3LwfnjKNi6xKNQw2WKzuiUkrb/q3kIdlPLwK1wNCIAcEQHjrGBnQDjq3EW4ZXj2kU50
OGH9qM459KAzM9raDMgWdvz09lbYtfUwOMV9VBEmuGQ3oOWkZsjcKCyoaWY7/2ajsS5gkIfOLvKS
4TgRv1erfK4qhK+6WRzwMucKv5m8QTLjY97c1+JHgG30dpBtfRxm3xrWVaOoMmeSu0jkO+HXoC2N
Qz025KiMUWEzLJTBkVGICNMJ30mahsCuVhuMRoMnA9TQzuYm+cVLOqxPbGW0C3rMqy5Suwk2IRXq
EJ6kl98aaTB+NWRc3nmY/EIWjMdTQbHmjP4KPpBAWnIF9708oGPJ72TU+VvoGYiG/KK+hr4cHrwc
Otkq4PK+Apipy43XecM3rd1y0/k2yLds5HttmASu3iUQ7n2g7Ea4FxwoxmoY+QHrtAUN1HpjsJ+h
yG08ie8aBwrxNwDUU5Kq+RBTJDjKEXTRqg4FrWBDry7KyRkfQko5twlI6xLj9BGLwBQE1AJ0w3e9
Jw9/rxEd7eced+X1CDqpWrfplB9w2SBjscj92kgrnOS0hc5jMDh4QIkBOOX/7nP0SeCtkAhNKESm
MOOarjKetyqs8RZWQsI1uZVnR/fdJmgoH0YJbgfuwL7mWlODp4G9/EsqLMunYsrsfJ+zf0wryy3i
nWgmoE68iGANR6U/03gs6bnppPsL8na95aSvvml3sWALsrtIWaK/bGZNKwzB82Mw5f49biylJmz1
df5jpkv5eZIGMERjDszihtfB8hmbfvLRUGLN1emg4D/n0ri2Zg/u/bDkBokDxsDcO3btT4c068zp
XMWW+1Kni9O6JC+6kYKLxS6FEDjgw4CeyJxyE9mq1frZmj74fNcmCOaSboFdAhlEVeXdOFYGA1LB
ROIXGkMP34il4xsmbBrW1I3CrfUX9hb19VQi4lh3djKDjo2cL5GahjuSYNwlw8ytThgCK2xQQEch
E29zrtCJtinGzRRstgMe3/dROGc7KVJ/G1pVlO4AgPrZaoQuOW8l9SQBbzZp3bWBAOzs9hRR14GQ
8a2H0AWuONVxol9mHv7F2DnfR7NcNU/GmUJeVu5NBGhHVVN4xw+Ji5o6Y/CVbsPS+NlNOppXkvv4
r0h7Bn7HUYnPMv3xO4hG0AMlnW6rDmFLchjgGb74Tkkjk187m1bDM8PLAa9J1G5iYmWbvby1jca6
HoEBbcLc1Ns8LIeNWS4o3RJm4pVTp2G7wtMZ/y6zUrN72aTqoW70Czq4/nIO7OnO6cP0PGM6zy5r
UVq7cPfJbc70O0xRV3RriSRP733p6i9zWvk45nRQzPZOjTMxOfmJ8LDm0jTacXLEmwHfZ+m23hN3
w+FiCKpha+eYaB9iXXQ/G4LKbuWGQbnpG6YGkk1TbwKyU5s5AspL+iTvnzri4O9F7fEdpMfVcZt3
AiAbltiwiGDgz9ZlFdRVeJAySxd73VH3tAxX7WUyBOy+hGyOWGfzVD2GJZZ0m5RU//WY9CHwQiRW
wb514OStMnym/SshCsxx+o427xp3LLrZKNJ+tzXkm32hfH20k0LBySTWf8lBMO0TaK0vBqDkBqmk
DbphzkZzx+VhGvZpG16zLG/zhMxBAu0JdOfoRsdQasfdhSpF3lYRJ4c7n3josvkjLUUOC262ieWX
Ju2dtVQ4Rq6KsIyeJVeecG3rAG1lzSd78kjCoheeMyXuRE2xOOoz5+iV/P6dORhYl8osIGwSiMin
TZpEAxytwiExKAZPXkbxFPwkofmrtsvbiB4LCHljYF9PblpjqEYpvtjGIDHvRefofSrt9LcocqTD
kYoIPAOjxO0HO5yCJkdUr2dUShArIiNBfdsqzJ03sVdPL4gA8fXi2jM+IQAD4xcFOUZPooK6qXVh
CXysG1Pv9Wzofh0MCvdnp/Q0+DYHf9ktbhky2wEmnfKttDCHX3em0UcPCBvpbvTTeO53FJijBStm
RpdBHNIbreDKqT3GvuJspJ2NjqmMp/CARG0erxLLC+k/ku7YUlGY0h8WyfF+ndPHes6cCt9faJMT
jogAo409OhXvBYmDNYBQtbEtDeNC75u6mvPb2GqDB0x4cbfXzOyz9jW/w28wkTmCjTUA2rkkWRAM
J42X3dgh2qcNOXtN6p9XtuKS2g4vJfJSe93iAvfSk6abf3ZctIqbnrj3WLEHjlgL2Qi5VGPbt1Zc
e/S95pX1YCzR7iF2hKUOYS3ohO0gizpYSl6DhFb32srR5uGNbf2aU5HsxsoajVXoogVfq1E04N+9
JMMmUveAI6RHBtoyd8Qm6aXT0xqwL7CwuVWxrQ8DUgKuUTKcr7vITG8I64arSqg+WfvW2JBQMH3+
KZzSf8ItN+XayNxcYBPoxqjVqswd92ZdDs5JuLDTEk9FT5UIzA2NrDI4I5upJ27CZOHvtM3CBusV
9E/lXBEyxnNiEBpYcfmEL1c+bXMQxahNe+yJEUmQP11pI86eUvS/3DXI5mM2X2Db6znqHHcRGzMN
DDREFQEVoHp8YbA82iL6ae+N2ZCPRdm4VNY4sX45ZZbdFCWmBhV7Rbfv6U/ZFjAvuQcHKilPNenC
e/zqHAyt61zY59TV4e+i4+a6MiONH1ISKTXshTlP6S70Y4eujBl85iruwuIwVjnal3r0k2NV5o7B
q8G0NMcx7GvpTu5lpI3maAJZvzeFCasvw/gaRELYwLgsDSV3WfgTTN8UutLaUOgkczASgBZrrzJr
g3KMZf5S1gAssh8zgC5g0DNxypMyec6ipJHbVBdczUzJfKamHD6SFbyGb/lAU1leI1BMohaAhWr4
ijUKkm7UXDQabBCTqTuo2vORqahJnyaM2DjL8KWLdwDiWnnRdCjwj/SyVJQM+NRXTtdW/bbSQOpW
YUQjy0rasxGfTERK9bas5u7sRIDid3zxlPwZV4ri2qzQpTQVhaENmpYk4kcmMQn6iaoVihLZHExq
hnftcujGXcDMw40ol+uA1f2NQp+V0WlgS2zSQxSIqbToweBEsR8UxoIgmioiwZy8I6+K2xvMWuhx
+8wvOBdwMuB6hovhlF1YVu9/sXI7PRlDqaZrWXfaWrmjaEE2J9ZFHGZDukGQ2dqAZdL2e26BrdtJ
FMPDc9NQs1i14ZCke7ypOGwlRLttb0RQLXmj4W2D6vmUhNmY31aU53iyoIuLm8XoCgCrDdK+yKba
2JSVbzzOqjGvzTie25WJuvLk5m1pbisTU6nVbHs2gU7ojZdlM/vPwlxS4bHRefZWVIV3Zi5FO+Io
cxdOnQYH31nOdyJO3pDrWo08UOt6rJWeqecUoqNltFT+vLfLIOg2GS1O9oLrxgnXxk+lJrE4o9QO
tTGuKRzFHlUC+MArLzDYrrFUNJ7qCJepzOdIBfiNPSAfzrpMfZXl33Iee2WXqW3cUxQtKK70eTKT
uPPF/dAFxpJ0jBQQEMCzazeTQ7bUnmgiwVk7P+BS2EjgzO78kEHALjbFMI6P3aKRb6ZYnCfS1bdU
0QFidq08pHVVyqNfdk1+SGSFCmx08RgsmKurMpoQWjugC+8ra2pBsDd5PW9ITIT3sC+dbnGFHYq7
ro583DuCYuZu3AfWtEPC0BS7QqqQRCI9MCbRiO/9NhC9FMduaDqKNSX7I81WhTommhjie0MRZ3o0
PNA5d/S05ANTNhYQgGgKylDwy+ERfHyZgtlOq0c1jCExsgrIolNdN4wVvnGq3s19aCS3XdQ1lL7S
XH0VcVweoZwneNzVol45WTE/0d/joHsc8/vEbcgrOdEQGXw7T5Nt0zYkJNxERrkmHdOYZzzXQXTm
LhTSuySZmOEZc8s/uRzZx7KckIBnVJm5kya8/dUU2PoFBWd3ZeVDi6BLhd5tarMPY9XZlTdB7Kt7
wbV/wUj2TXoRQae9pftj1OfBxoe0yFGLewRC9CWPEbnGzEwFFxw1veDei15bxyrt17HkcFnbnNvj
yZjjVK8tJx4VFnM6vRFxIeZj4UZt/dzO2XBVpB7g5irOi+fKRIGwMi3VPXSuJx8mD9vWleM1Bsn+
tL4I5hZrwjk0bAgkQufYCczcIfA1z22SSY0uzyT0ilt+u2FtHMfqnB/5pOWpr1x5Y3kEJlC75qem
nZJLuNUBvstWs7Hmor/wSJuAQXapHHgrVxrYKEwe6nDgskWAs2yLwH28y7KOyqdvSvs2q7T9kx6T
MNkkqeh3eYGo82tKDEjuc0IXgWNB5x8U6+Uo3Uyfqbn536xGBycs1lzS6tJsAXG3Ub4fJI5+XART
sbOdzLzta7vfA/ttCxbh5DxGqmCH7TUbkt+1Ojlo7sRULUv68WztcMlKq7Brt2hnQ8BfzfybI8tC
uNpI7H3AVb0oLeUl0sLkph5zVIVMqwoDFfJ/9aYyUEKuKgSz+q61W/tGpTrdAeYcr8zQtL9YaMfP
3mi527bhj2qp3kfrKlVuuU1bSoiFPTRYNtcTs8RBTt8PptfTNmJkwQWln/GZTFG1I3I2QTpMTXeS
Iokvfbfxn0z8WSgz2PqqGXR4SOOcemdBDZr7ihWTwKcwBn43ovD/k7UU0XipwptMQsc2i4gfBCxz
F5eWeS3wSiaRU3Q0brKdPGuT4N5kam7RNAYjhkuJXf6OYmK/c0pPTn0RB7jubqKC/fhAkI4CFpaz
eSwGXCwySw3fRJXGeNF5g4pXcRxKcZOkUaMO6Piqi6xzvMMYEueuXMirzGjTKO8m9A2UM7Gn+WXa
0fzVVi6VEToGUnkgXTk9tjPG6ZcJFUDehYN97HEQGsXtEKbil2AZ7iMYy3Ijukx2i1t8cRfHAVkH
hCzW3UAOk0iKrNtK5XaPM7BB2RPLJqxksCcIHkuaDtyt12sfEH+WInKj5VNvykzM1TEKYwNnT+03
xo6IosHdkBrhocJipXiY0nlc9UY5nG3iunA15exyu5oj7YTuT1v7Yi6rGzcgyFkMMgMyr5aCkq7M
iLhl+XC7SBFUX5PnDOJv/dzaLBQJLHg2qSJsYjivlzoFvbsROM33T15NmBXGk6L1oDXc8ajt2SHr
HJBIY4m3XCKN2aIHKaZcoZRn4yvhH+aiw4pyavbsFzCmRj9PL/K4y+9gyVKW51OcXNefH6m2x+qK
PpAoI38o4gP1z/ihMVLW1aAz+s08ktQI9WIUJcTp8IQqgyssl3rWxcwL0+vFAHIzznSa0FGXyB8S
fnu59uqu/+ZmLpsWhMryRkFMhmRDfatYk/iutwFViepOM+odXWLlKWIbu+IK413rbpS3tJHi6EEr
GBWLvlQ7mpK4rwRd3q9n3YRLTF84u6xWjr8Fdk7vT8A+vAYxbd5ROCPx2/Jn1avYdaLjxGHTX3Se
p68HALJ8pVaKeCfdoMxXI5kF0C6RR4+z5ej6htYs+3LEMFOc0NbVEOy8lBRXIM36xuiqnOJOz1Kh
0g+IrmrldSwdl7UBTDsjvjnBspoBcefDvewQUq707A5nGWpQdU0Zg7l3fQKsXRMi8lxZTdEfyVzb
Tx6R9zOS84kMvSsoOzit9aJhHAP2JB9Z34zYj2wdN8dq0h0nh8bYVIbPBQ4+ZzoUx3yV8FnETjoQ
eteyM5p25Ws6JAuzyK+znhe0I0zAdBxnD+VRM8XF+ZYqRDLdoyQo5BfCnqXjrWyTgwvi/rcyzcDY
lyGUwRuu8gFkc+KZjVCFV67NHi7pCt/ooNwuZVx31XrBSJYeGQ69tzJHuWTWnB9TA3V87uxH3wLb
G5HY2vLGza9I+xp2QZfzz4aaHRHwc3IPXGJnl3QENdOCbbnss4j6kKKmG9aUa8QItJ/UOgFATqLv
nKW2c6ZboMXxBGHco2hi58kRpr/JfTv5iaFUKA/SGRv4OboOMm6LFpkpfvGYnKZAjc/0MqXeLg09
aW7ZcUOEWByG8XMYyOAnbEM7P1ZDTRoJdaKstgTwY76micy6hJNOaGMFw/Slo+ftezpW4qUNemUg
BquCbwnKpm4t2qaUVPNjqPyUL0K2eOovpFAHH5gTmmq2LkNSJkpwNcm6iVYIC13GsAr9qZlpJA/C
W1KYyEDsOEjve7pIm6s8wleOZZjRHTk5Q9Nfl04yXyR4Tv0wOVd/0RdF92mf2+w7NX65zPMsGL/Y
jeXcT61hFVTZMUE4LOEZfUoJqaUd+WwPDIpdWdkZLVplr6IysMxNCnL7C7Zp0Ql/oFwea+Dd/kaz
UU+rDCdr2rBKe9mp457sQdnFoblpnDbGvwbOQE5bVUTuO48N9ST06HxPKgL8tSiSiMOEo7W7oBe2
9o7UzsfbLjd0vf+fbsSFuJI9W3iai3pj9E7/O9BKdKuEDPRdrqtgb3kaZNwYDy921rXkYE3z68ey
1PfyYViXCFNDyyOKMp030tB6sHqV6AkKjbqbUhtLVZvr7nz8eJR/CG2pRZoBhdAAIzjnDWXKhHZi
TPTYrwobqr5xBw96FdZX1HIb5+bjof6hdQ1hd4I2WdgSdvDmgdBnNYXCimk1J9zYzOghr6Pbj4f4
xzsLfdMjyyN4HvNtc5MrGmPUOUOI5rbxH6p5SxL/4yHeq6AD0zFNbBtNl54s+40yOU9qtDAJbXcI
rDetIVZpvjeRyc7JZ7zT4J02ODBxqeQ0x0nbcv9QZv/S2letL8IoBRk/YQmYkdYbMJaagoM3/igx
BAo/lSMv3/q16JpXZi9o6wAVOXBr/v5fA9bNnEt0ts5KFfO6J3loWhcVXdzhZZZexlj5UO71PhFf
v/9ii+wZDZsN7t0DbfF6TDumqBmijVvV/Z1d60NfdTuhtx9/s/czD2C1xXUblbXvOW+nRRMUOpUe
IbQVXo/6qQvOH//5bymEtrUYUdIRISyUyB5L9vVTKPKn/ig9b+UovW5xk+/r58z11nKiM9d20Ps2
BpSLF1s9KS7G5BaPNC1ffvwr3s0XugxoyWCzwL3WAlz/+kdYdYmsO5xJXgn3uk6ajTa7uynz1How
rBu7pRG7Kz+j9b9bDsuggUl7mQl1nLTu60G9IkR7mVgkybPwSrbPzUA0oJzhVhn1earsLX3/VxTk
yFG68Efp4rkZA7FWIj9X7XxQcXzZxOPdx2/iX9+DXwU2nQ6CpVPhzSKVCpaDTRvPKuq+141zMonB
3MwBilFfBp6GZBSsjEo/hnZxjX0INQLxHSbOJ00M//wgocmFPWR/tYM3H8S3qdbFI5rZtkRy6Rp4
3MAvb+MNmY5DTgoG9c+Pj5/83Xa+fI6/hlx+0l9L2JYTBfyKIWW0a1wyHgA1BoptWg6HOvlk7b5b
Vm8Ge/PtRzdG4TwwWI86hgObQqbPdeLjJ3q3QTAIK8t3bYddiY/5+okQRE6ZrgR+P5O7pWiwb3JE
tsSCHw/zfh7TWosbp8sGES4Gwa+HiX2j64wOE83YDW6myvztBS65kVI9zrNfP3082PtnCh2TQ5ed
3XMWp8/XgzWlaI3O9aOVkZp7i2ApFv0Ts/iTA/f9/GOYhaRkCwFHyV+e+a/JUHex3XdziFuo9dTB
fqRWXqEQQJ2sv/ifwmzfTz0CCYsmmqVlh+6dNw81GH3ShW1MOo1RV06qj33Ub/OxvM1DiHXVvP74
Jf7ji3E4OkwJy+Svb1dXmmJmmeOCBHH8e+9ZV8XY3VVTgZ9O/Akg+91I9L0xJ3iokJcY4pzw6j0a
S5Wqwl9rlSj/ln+yPsS9pAKXiWCTdOYnM3FZNa9OYY5gW/hLgEEvOC1qr0cDCSQ1SjyWMHZQzr3l
/h7oA6lMqn/+tuy/VP2w/fhNvpuOy4iOv6C76Dx33y4x3ZZlHpuMWGcOIA7apN1fEQ60/3kUwksa
0AVLefHOeP1cpJkmO6wgkMjxamy+ujLiTv7JEfiPL8UYAd/KIYox/zAH/5rxFLLgocQ+QZlxDrjE
O/LCL54n/fTxo7wl4IMFpEvUo0KEvMcOcEJ//Sx9BxfCKjA9R+ljnelF7jat347HYhQZbG73dyQG
fHxick1NXx3yiXYrSfVma2fR+MnsfLfuAkJpj1wp6ECWg7fs0n8986DaIhx9C+Km7QwIB6i3B6Uj
HoTTF8e5s0lEOLr6JOJ5/6KFY8IkcH0wAQHUgteDOppsDpUOiu5duMrlDxyrd1F+jryHj9/0+4cT
jsBBwaVHDyXh2x7KeHLbWXYI+Wpedt/0tAe5pxK9RQOzLPz98WD/eijmpmN6ju8w7puHKkU/pFZI
MiAvmht6N4+0PKL7G869bRw+Hurd1swliJ3ENnkwj2ba5bn/+mh5DClnjisgtUW+qaMn1bYb7uxr
FMnbqvtBUfDj8d4vcRB9fC3P9SgjMV9ej5dYuWgEfsmruXfkyYzKYkPVsL4YjbL/ZDd5v38xFFwR
nJU5rQlGXg+VKi92XIXLIx3w+dEi/7fCL63cjJNXQyw1U+8i9qf+RGX8yacw/sk2s0z319snDMPg
T5syLMF3M2bspxyRggYq2odUSbCAaz9jVr67JxFZ/j3Em5fZWIH2LYlCHW/o6oCh3LRxp1ofsbOm
l22i9iqs6mdu9O16qIproc32v559yy8I6fLmvsbhZ7/5BWURRYnT8wss0sRrGu7P9WJFWk1fCr/9
5Dz6x6qgQc4VHpdel1vFm8gIlfBEKo8or+iSjYUFXnhZlpyy6v85jv163kijp0/RYhyqXpvBuoyo
aqfQEtrik0PiXzMExKWLsavJtrlQLv9ee21U5LG2qMS2tXXbNvGPzDc+eZZ/LDea7TjmrAVgyf74
eoghydG5FdyKMANuVhimrF17VKvEbT+Z7e97l8HQ/z3Sm5kA5ysJkpq3ph26btKbmYmX/OoMBxVj
uTYkeQr9otCeesZnQ/9jD2NolwOA5BT/5c1DZpoeXGQ13DethzS+pvyHfXurbgZ7b1Jcc9Jz3V+Y
476hT03eJfJMsV+HOzfHdu7l4+3tTy7kzap/9VvevAbMdlJwLLwGfstU7+Puqja/4eSLE+iZJkTP
3afjfRGdoqynSLr18t00fXIk/mNaERF4eG6xr+OK9eb0sHpP1J7kdTTStMj4NhxYaCg+ftB/LEYP
Lj2uJMsERif5emJpRKL0Q5PDpf/lt127GCa6v2ic27a4HvznoRbkkGCbweKBa+Xrodp4aJ0mh/9H
kei5T6fbRrkn9F4/orz5zEni/XohMgT+SwLSJfX0NtdpDHbbwvVgFgtj37bBD6ivdBqHX//rIzEM
FyEbrxUs/d4aCE09QqHJZRi/688JvDrHQZFcT1tun58kRv6c4K9n5LK1QBSBqkyL/5/O/79O+NAx
VNv0CXmGbPCD24as/zG2hTE8F13TZjuRUUPZkh0Pnh2B1TYFv5nTCl/cATZ8PKVHGjW9J5B9vn8Z
yWb4BX0pnM+0HqCHhwqoyk1dugS53UxBYUc1rfg9RbQ2bbw5dZ9sGiVvTFmEF0yZsSMOHfqHJpG0
sYwCI1Cat+HNOSIbEaYkqXz0vTl+UPBWv1LM6I5ZNepfkZ91R3oWxuyTDfL93vEnsQnShdCOU/rN
enWbYhJtijCkbL+nYbbOgp8t7slze5VlR9/+ZMd/H0UuN8WA9KLtM5etNyEJAaxAM9HxLYDMChHd
UrtbWbq/dDjJxBz959PZAV1hk3DEwZK4fNkp/vr0pkc7sKXCgPuitUr01hXDzp/p268+Gej9lsOf
LkJq675Pw5j5ZonaruyVm+Xhqqq/CueUeZ98pX/9+dx6SaOxAIjm3mxpTUivYYzpFiqO+ntHjXse
/Kf/vCShsfzfEG/elZEZPQ0ODIEPzoba5IrVsvb1pkM5//FI/3gYJFTk4cRyIIuFYP33V5lRrGe+
qgP2GEXdFkqK+GyI97sz9YC/hngzq7u5HwZatgI6LQ3Mq3K8reESDoeZRv2tqs3x4eNH+sexRz2R
iebxhWwsQt6EMnhaz7kOKgiM6J890Vw0Oc4UxQBfAu0IQB4ULA/gDO6cbFwHCV0gdXWqaYL26S+w
7Oz249/zfp15lHZo2cbJlByQ+yZUDOWcFalvQGKunDvHiekHlXR+L0bkyZdgtj651Lz/ojw37RSU
D8BXs9G+/qJxjkuxrU2D8m8anTPl47LezZ9s5O+PpgUNw9WTbMKS535z4lKPiOoYadjK6V/S2kRq
7u8MUX/yJd+/OUbB05PuXE4L0mivHyVv6BQe0yReN8r60TXVPqLDdjQwnaNJraItL9h//Kn+9ViC
o5BUiWku4cTrAWddTb0Brmvt1w9VQ/9s6sOQ+2yDer8gQuoRDjAqZLwCpvHrUWjByWMZYzFr+H22
TnWV7iurAcYQ53e+O1ifhGDvr57LcAEb1WIn8O5WXUSG3wUteJUkAK0WfUF0uc0V60+PB8E26bmF
tfISd/Pxu3z/8V4P+2YVoruCrYH0Yp3p8QIp2o4WvYsA3MM4djs2hE8SPu8/HTu+sC0sr3CXpK7w
+qUCLahoUkwgn476QrUmDWzTcGps4+bjx/rHOByVxH/wif6XtDNbjhtXtugXMYLz8FqsQfNgWbKk
F4bbdnOeZ379XdSJ266CeIrhPg/usEPRSgJIAInMnXtTh9YEF9FhmiuR+2ZYNmSNM72efBMnr+eN
zB97GibN9/FvI8IVRjPYOCYEr+4Q9rGr+ACc68SFhcedCAUT7+9gqJ7Om1x4MzkU1jkz8Exd+RSp
d2HRAzocQh5l4WPQq3udRqmhkn8oiv84xB2oYPkbYFwSeOU21NdUpT+5i8OTXYYZlP2AQKg2e/FR
eNDSVJ50c4sv2m/lpumtH05mGd9LrVVchWrUNimz8fn8mD+t5WwTEAHPNJ371hbOl6Gn0SMyYfqt
IogBTQNWIM7lcOf3bIvzptRP6RFsEdJhDTUIqhbztxyNL4hsA+iCErqjv4cvYxNkgKmnFy+BTSZ+
aZMB2PMNXV7XQTJPtZuCbRsOZgo/bixfSu1d5f2yrEujX7ku1E/3xfxh0J9Sc5EN/i5MwlSNfVzq
JtpFGQleEmAREZmT1WB7QZult/GYh6YLzhS4eyiZbXOR56rxECSqtJPDqvUu0tD2g6uKQ2jcEEdq
W6CJ6mMPDrLbVt1Y0AUuDdK1DXWZ7ioxIGeXvn/i9TIttdfWCkHsUYaM2pUT6NM568ga5wHPNZka
1qdKY+Kp3SDJVeQWpGtueEBN8Et7hStPnXyhhL55cX6NF+2RaGfjkuWjLHK6xHE1dUptAnxyguRK
bd78UIXZYS/rK4H7gttSUqcyQYjLhhGfu2FCUwPsRIxrLO/YmT/gfzn4kr1y+y4NZ06icxuqbBBL
2JGs9xRwG0VuEr0rxs+u25vazyJYOeqWrRhIyVP2mxHEp5MG17sStKEaub582Uw/J5gQ/OEh7H6e
X5ulOdN5EVD5I2bh8D41EyUN16CHpkfELXGQQgP9t1IPQ4inonwlOFLnhT45vnG8+XnATcRz59Ne
R56hzK0wjlw16OUXmCMcWISDSHkcRhmY5ghKFL5ASZX/qrPe2mfABJ8TGspuUpC81gMt1EXqdhOR
z4EKH+h5S669nzV0CF9hxU9+WFZtXECTAJB17GzrTY9y5fufzxdZDpkjGWUbyxQeh2XLfoTiPHRb
fUSnBDi7k1846GucN7O0+sdmhC2TqV5MThczAN5o57/wGyTwZip87+VfGNJJfZtU26nIztfP0fHr
6CWMWyjcQBRlUf3PBl3/pthx+YWHrvZjMgMOwPMWFy407BBykcPBt2XhXK2dSGMhh8jlNUI/ktxJ
tyzeXwOSDPQ7yNmuJ5e0EuotTOd/Hr08fnj7fNzxR6OUPFsqefIDvezhIix7N+UdMNrphdenK3HQ
mikhRLEnciRlTJIizl8KWr5A24Ixfg30FQ9Z2LgnQxKmEU7YxkBwCOE8WvL9ut5ZTXjRTn9MS0rW
G+ZTgnLHQXNLrJvLoVzpFahrZs7etkp159F8Dv3Y/rxT6J9PBgTQqfOCKoQzzRLcUOuqPIrauRcv
+tabFQHk03kDC9M115hsAlPybNRjTv288Io4MPM2diFy+Dts0n0OEQeI3ZUraMG551IvzE6cbrxq
hX0rQ2AZSCaAUkgVbkisUZOAcCz7SYmLNqFxZSt9jk2Bw81lA0WGJ36OjE9HVUGcF49ZDNk1nWPw
W0DUPpmXcsYhubdUSONaSBSrXZD9ufNhVyfhSQShQ4d6ancqg8yTClosaKp3tRixpVqCBVXZnV+0
pQsD8KdCDoa8hULq4tSOWQ+OkVZZ7HYJUVcRkPB8dOxnHf43yACoDTThrvSuNP/Q5S8QAQz2UwUV
Z/e9KK71Gbq/G9p7MrfnP2vBWUnWoYo2R8dgZYRZpwu+NEJ61NjiBzou6ZOvVxZ2yY3wIpaUhkFI
I4RDxJnKoUxyLNhc+yPtWvV9Q0kbVpB6DQSxtDFsLn+Fk3i+loVoxrdM04eHAPocv7igyXiLWPEl
VKYrI1o2Myd85qeFIcZmk6/Xms3B6Pr55JrUcY3Y3Nja/fmVWbLCOcXlAnKYd4swGKR4HIATwN77
+saYObqmGJ6IlaEsLD9VFeJmhToW5N+C85dxWchaxvvTatsLg45A1m8lYl4YB0MwebOTSTI5TE79
vp38VksqxjF53QtMK/sayJKcWH+aGwDoOqMlWH/bovwujgQdpDbSLMDtjbNV2qupoVZgjyvbZeFG
PLEiOPMIdfbURViZpUjmDEELZ+mIJJ4lrzwml6YNYmTwLZSgAHIKyw9tsTLaRYharxmjRTSgARTt
vSY8nPeyT1mIedrY+GxQIqdPEQyKV57eNEHienpFvyQkEFTCr0YHumGDiSzKZtu2f/8bmwBUAVqT
xRFP3MarvNG3sAkh7C7siIgvC+URGTH0jx6gTTtvbeH8gdx+zrRQy58LlKf+R+bbMHMNvkINJQ7U
AC7TztqaLRcnoFirW7n8l5aNfB8JDpsULVoop9ZKz6Ytw6ATyp/sq1mBQrGNnVqvvD6W3HBO4ECv
jjIYRYRTK60B/4MjwUgg5+Zhzr1FaYHYe1BDuLkSBSwO6MjU/ClH4Wao00nrmJjSKudrQs95simM
CQ10c6zez6/U0mFEHZSzjmCDFRNGFXZ5yKAxBVvgpT1a95BUrTjDmglhNKMRdH6B3JRbFYPzZfJR
QIpH3/9yfiDLy/N7ILNLHs1ZMIJSnxys2L20mXgT6FTBvmjSv7haKU/PGE3gTRTHhTMCFh95yugt
galKf5pBMZ3jXSBrB41rfKtJ9lr+bumwOLJnCQ/G0YYdx/dyNm5Ba2RdBUiBd76FnFn55nkwSYf+
Icjj/fnZXLQ66waR2ybRI4YofeIbtR+WiTvlyRW1xSL5pSqoZOkPqaa4rb1i7qMmKrzsOXF/25t9
6Gj11D6zYCbDHny57gh5lgQ9m6LLENI+9cZ9SobdgIwo2p0f5mdoJUfxsV3B/XUFahdEJhLKpdMB
ShW9fBw1eN0ODaMF2pHXowsx0r6tL2HhPm988ZA8GrOwL0xv5rpPsU3VBM+BE1AepIcx8ZGv6OkN
TP88uDkZq7BD9AGmzyCfx6re+AjvlTXci7Qjnx/V4j48GtXsWUcrCU+93yKUAx+CA+ew0bz3dUu7
jR8BolyTovgAEn5yGzLrdPIQUYMRPTWWNInf1Top/MaAfDZooeoqrR+IzdC/7H2NLvJ2o0NhBjuG
Jl/KcF9F31FHdTv/tctXzp/ZUz59iu3oM8AAzKP4QOxUMF4tGqSUFupfqQ3VQkufeGL7K3fD4vwe
2RG8RoNej5w+Q5ZU+Agn1ZUaOEymdzgh/0WciuuRDSXJC8ZSCCL9kpQH7Fv4pzQ6Gy2HbAyK8BUj
S9NGBAQWHIjqAo5Jk4cUanU4RaEysv3ixki8m7axX/7cKwl8HEo/gBhssY/OKjopAIKRuHFkZl9N
eUwuUZVtb1B41V6MNP523tzSw9p0eHkB+yECQsfk1DGDbiYeDEeIUCFZ7ppL8rB592YS8o1XrQRN
p3Wb9Nva25+3O/9a0Ql5i82xF2tGY+Kp2RxRjK71ZS4nKbyBf0k/xPUob+TcqB/s5ipIXoY2hyV1
FRE3/+JTw4BDFZIIKjlN4j7BcOlMIyKDiEP40NxCYdZYN1IwvEq1BkkLJY1N2trfoPyevjV9MW6b
aNTdOka7WNPee8V/0ewqvpPMcTrEHbQbPh0yK2+Vz1EI38fMAGHgOpXFB2QiybU09zJtSu1rU3zr
s9fzU//5xjz9/cK5l6U12giBwiNbOcTSi6VCaPaYpAfD3hZ++8e75tSY4F56lOlwrDEYD0FUP4D8
E9omqIPOD2nhdsSBOc14CaExqItoBLVuOiqLJA6AsW9068WI3zXtWcqGTWncxOpz2V/X3R6SNjVe
q+UrC+s1F5mA5yFqONdjTl05s7o8KbXG2KjKmxJvE2/mtoXf9G/LQGd0V9XQahr9zumfvbjee87t
ajJA/7yb5n0EbmHu8aDQLzg1ksA0+nc4Nf3pO4hhYsi0yvCq0QH00BAg3bdQ7XYR29h0EZhys3w/
oK/bQge+7fUHtXDr4KIk5B096O17hDYOHW3CiHBD6CHPDdCxWxrBvrd1d0TCM4+e9OpiRJJusKtN
Vn+nuWgbS7dN8Z7qv+rqybHvdecQjfLBB0pBhSNJn1rrKsvWsp0L8djp0AVvDkPLm7KEodPcDr0b
jNrkIhHFCXRaWrfATbdj9MWA9+W8xy1sopMZFxY9GgZJStBZhZlg3/ZUyZnHJ17qOJt/w0N8JVZZ
WWBNiK0hcI7t2sdcDtdnQ5O/nFzFA+QwnYsA8sYcf8rwQJ4f4ucL72RmRZxDWDQdjHadAbWF6foF
dMfgMENES86bUdXPJ/J8CfBCIf0zN32c7h9vHCH6aLEzIlIN3yQ9mk9Z8ssxrpT20bKkDSTaUwzX
1re+iiGR2avaT/L3m94wIfXqNxKJyUK77YdDDY2aJBUr0e/HlStcGScfKIT8XkrjBtyiTASsOo19
FUG0mukp5tjzMLu0v5JR2cwMs5b/MIXveQEeON006CagPe2OIdRQziPwOnou7m04GSvrTq3N7+fn
8TPoDQYBHhoGcGHNIv0oHAJkK5Bqr5lHtMu3KN068XMYXCKdqIIxiuAN060vNilySnlO+Y18eTv8
hCtkZbYWveboK4T9qKIlYcUeXyHTSaB7P0uwnhnc1SuDXXSaIzPC/pNtuIoSD8XkvnK0L9mkyDPa
x7gejKmiAwqG1hYhUTf2VLKX0E7u2hat7WjW06m10F55sCyE98w9wrGODbCZLilx7mVnKuC4NDZJ
+YiSUFBdanoCn3i6sZxt67xa+ZvM+vMy5s93Y4An2XnrK3BDX89PzMdR/8lZj75EmH/6XTRNq/mS
Gn3zqLxogfRm8UxmfuVAzA8NsQIFnKTey/UXWd77090wPusSArHRRUvWOorGjdpeVZQ7anuXGo0b
QZU26A0tWa8QffHWLA7nv3khBp1nb+74NQ04Q0X8OVxRvYVIqgEw+NVT0eZ5k7RgU9X6YQAv4nWT
24AjAQWvNCuHz6K3smQzOQZcEuLFCUGVmXfhZCBkg7hI26Dtm0rdT5hqkxWP/fwamsf425KwLr7t
wQZcYQkEBO8UelCCfQN5lIlg9/npXLMkbA01ZdG8GEu+Jm89bu4pI3eaPOjtSgz/gaj77Gv/jEm8
lSCsta0x4BQMy1mVGFJI/ppcFS3ciuFjK0U7laPSV9xJulPkg6pd+eG17hAVvSTOq1a8WPbEP977
8ZZyOI2995mTulG5y9ERKr6NzuP5mVk+IucMIo1wlGA/tvHRk9/UEg/kBB9sSt7dEEDiW1lQ6aIQ
3AzaPlb1/SBPZHKsLdSW77H3o0Lv2UUP6zA5HVrJaz2By55/9EHCuTEFejnQzWZsMnPa52PhKjJs
Os5NHaguQjdkdK5r+aFvEHUP//x6p0Q195UwH1DiC26SqqnUh2g3b1C2IF8l3XpdsmuSYgWQsDRE
7FjUKeYy0icIr1THIJUtLoTBkCJXQjFjg7ogOgIj3LbQbkp7/l/v4NF7CQEjN2waj4BlOjtZGfBS
oD5znczZF/LvttjHiu7AGAUpx0wEp/nga9vcUV60xtyqQ+46ufGEjvIlVKw3DqzKkDc9mr1yH+r6
3ujilRT98qwcfYsQU7SxA++ewey3c1LEOCCMJZu3OdQc8OJqvVvJ6RU6gW26sgUWDryTOZh/frQD
vJIuwgx4ErIS0WVi9ftwynZ58+eFY9ugNYIBcuRROhb8OgGCoITz8OLoCgJl12lWqgHLE3hkQThP
lQ5xTzljIKlz51vfBu2yTi/i/ps2PKb5FahFXb3p8zUXmuNs4cQ7GZewacAq+QGaqISC1rMyffMk
75DIV1L2UKEJ0oAqA+u3lt1aXDJthmGZ9JRTNzpdMqPhEW2OjFQ32ReefpHCyJ1nzsobep6wT0M7
MiNMaIUkzmjNZhCicov+EKAjlUHu9iWn1w3i5ZWjeI7qz5kTZpKgX4UPj1sqzh+UdC9FtwDEQ/8X
KkkkPmBp5mZ08+ynoqMM3a9EHOenFALC0ylNojRRmoRjV6sDGCzle5i5b7vE/jeb7Z8ptWTl1Ax6
dKTcEsZYGF/q5j4yXyfvy/l5nM+J/z6NdFedmshDOZDbgVWLJ2kj99BvSysW1uZKeJ7FeSPDSYGF
NggO2sBbd/CvZjmE8wOZvVgcCBgbcCA0Bs4Y9NOB+CUt97bMktSVBjsrqlD2rVI24GCuJXMNo7EU
JRMDzOVRcjYarBWCNVQTjDpiZdC96ca/jUC9yJqLMh9cM4I33bmXJwirBmISK6HR8yBb9cEenpwW
VbWfjn4naz9z66ekoUL54DTZts7zrd5fS9Z326zcuFFXYrql4+7kg+eg7+jcnvW0EmREubtitb5X
o5GETN780Bx6TvlBDCg/DV+gzc6ug3EKXamX7+2gTVa+Y2GVTj5DWCUSXbwyYV7cBCWJCNVsZN4Y
bXcZw/QFFwtKtn4TrXXAz0eB4BonRoWTyU9VG/1JjKbTLiOR1WfjpgqzHTBRt4WiT9aebWuV9W3e
nJ+sEiJ+5NRUuHtOZ1zPBy0zBxzS6KtNfRUlsHRKALu39l1i3Wdj9bdupl8qU7o8vxGWcpkc8/8Y
toXDye+0JGGW57fk17Z/U9S/P9gb7a95ddlEwHwmOPyuS0TFWmPlDviA+n8eNGHhnIuRP+UQrDZX
PPRXjE0zFOkusJ1yi2aNfKN4cFR0EFttkqzvXd2JnoIkhVO2nwIX/Q6VSA4Al2KtnW8Lpw+T8fuD
hLUP1LYmsclkmLTtp91bD86py1aOuAX0nX1iRVxr0yw7b8RKxF3Xod8Rji90j3PtbTX7ewUnbJBt
yJ1aOdTGsjvFkHlnKB6OT0XUbGEQzptX1SGDmmym6XXFH5Ydca6sz23TjpiHq7OsSIuRNcnb52G8
TrRLLdl39B0NKEyNgMKvU92FOe+82aW0HHPy26x66v/xRKORg3L1pndIMs7ykQGPu3DXgAOr6q0N
a23ufe8iiLoqeiupElkusPYN/OOJ9AXiZNVy4XKLSE829nW99n3zwn/yVPq8iInk+d4QTyLQXGUg
MSum3m9n1dS46ZDRfkBmuo7fxmnFRZQ1e4IjSrmfIBbBdEThcEEyRQn7TaDsiwJdwquweO7sJ8O4
hWQ9GFpSkrdIf6AJ/SsatqHyaBarBBfz9J8bv+Cy5mSmShfNy2O8Zu10WSXTHo3UTRs+q5Ibty+j
rpLV+FqOfNHKXb2UdJ9bG/5/8kWoB+RjxqDQSky2tSG4uUm8Ym96tx4FsZTnUvHTCWAPWUk3/Ber
jkySbcZOfdyRR3egxPVcWY1mbKbkzUnkjZG9Qqa9scpn074sh9q1rCdJl1YGKy48DYXQ9dA3QKig
EpwI8U8n97QsSjY4FvkSkn23B5Ng3GjKS9V9yfOVA1jM3WDggzkE/LYqw3MmxCVahbR3h+6g27VA
CFu4f1Wn3TixsdOSNRySeJfPg5nNUIYF4/uJKM6AEzwjLwAlcCZ7lZuPcQ4RP/JINZEPTEGHyZrC
S7/KkpWweGGQJu2FsFrQ7AO5oDBItFvLWccmdgc4AjZ4WbslWfuKDE10hSC8sjl/ki2ag1QKDg0A
YvrH4X/kNlWbI0QNGTfX97tegqxGuxXyP2Ut8/2RPTrekkwovSVUbeeL0yGdeHpi+vDQztKGtGtW
QIJMhJlQCcyCzURFSIPx/tX3nusMgvJvqnWgpjKqT0hP2ubh/Hg/5TnE75gn5GjATTw4cuvxHWbk
bWzV2yfofKUPnJN6cQu3hJfdWKGbKjtkcjZ2eONIK9mNT1tGmAjhbK4nEPOjygfoiKS7ve1vwEqj
04DkaCbHOxjXd5VqrOzTBXc+mX3hgPZQlTIiWFZJ5QW7qLiqIPBIgr3UXUjD2/kZXjTF3Ugxmd6u
Tww/tee0aumwcyBMJ6N1KNRdUoVbtdt63sqBMPvMJ5+iCQtsG1BYU3ReO84t3a8oYgzO/dSATv02
raVSlk0At4VZEeCB+EqNZL3Lyhk/HqD1+yHV+3fiv56fsU9B7YdPgiT+fyNCNBFUAfKEJq8WuaaV
jcKQXO8kzW9f085JdqYd6Rd+PMlP2ZBE+6Qo+psGgFRHV4MUXsaopa7lH8SHs/hBwrFeBmi/hbrM
qNWtJbtVAETB3hretYWSYvDohJclvPCts0V5KjTcSln7ADEB8p8PsLgmqdYB4BeSA2oT65OV8gFW
hFim4qbSTkNDT75FOzNHowAVJqeidk7B/odurER3n+5S0bqwHtKojwair7QhyYeguZsgXVXDv0DE
9/032d4n1b6uVka87Ge/ByzMOKp0ZZdVDFjz3pP4y1jcpvrf591scWM6v00IWdW8lCekpTBBFVau
foBtS+37bgLMsIYbXxvM/POjM1ZPUT5IcuZPi8a7vH2XHHmvrnYfLR6kR+MRTnIn1rQYwn2sNLw8
UUHVDz26qzyFYMu2nJVjew4ZP581v2dPOLZzJ4sNY569YXpAykB37kzzZsgOIYCS5ooyzvnFWppC
WnFpd4JHb2bkPZ1CUysT9Hqd2C2Kx7D/7kdUIdbyJis2PrbB0TIhjaikfYcN5LepSCOCjVYgGe/z
I1mKMI5GIgamKnW83iyxkibaV7XXdm2zlbs+3ijayh5acggSiiB8dER46Zg6nTMAEDpi9NT0wBj4
1T6lPjG+tqiPtsZ17x3OD2tx8o6MCbtJSQxz6BSM9V6/M/3HiEbgqvvrvJHFuTsyMn/E0Qp5HEQE
ZxixuH3U7jY196hiI2m4duItjobiMrwWxtzIJ7ib3WQ+SuTcpAW4kfzH0PWbEb1nQ9lVpbqzg6eE
cqmCHuuUuW21HbX7YPherRGOLg7391d8kEQcDRcQVRdKBV+RRXS2fB+MKw1l7jWexSUrMCUT1kO5
wANGcBPH4So1Y6D40P7o8dax76Rha69lUZdmlCh3fn1TtzccYUZNaNxqRAoTt/ZRYHLeauCifbQC
rfhIxYqnEuw/sA/waJjVBE4dZIR/QHZmK4pM/bBNylnGIsntixgqN7Qv0aujHDIl1c6P7fbWtqdi
J0f9mN8OplVDZ2Undvmrl+jWAwKX+47qTlGA3K+fqL/kOkFTDIAtcLjcyORyD0V+jtK7nTbNTddp
g3xIUmMgQKj0Qt/qWuavEVsvTiMEiTQLzoBPsTG9DBCxHmvw2FLp3PWh6iq0bjd+vPvzjUYC6R8z
Qnyc1AgpNSbzOHpat9F6hBStfAPzxn3UJhf/my3BM/SYlLvUYavL3uzkOotvk+KuXQOyLgYxRE7w
Q5Ec0z6laH0k5mqNJXRNI/rVQodRyu0GSU0ezjrCt9UDtIzbHCa9ag30ubTBIEubqcgtvF/krEgy
VZHakDUrFXWbebtUASIDhdqfkmfOYRp5FgZJ8yKPJOFKLgoFSnyLEZaV3+6LyPo7KQx95YG8FArD
Cm6TUsESIPrTHea1eiCBRee9mNfXISBdPwtW7q3F+ULtYeYMg31BzGGaXdCW00S/IpLI8XYY3iul
2pgDDf1DudaFuTQchLoAedDRR75GmDNkmPJyHLlRYkTE7PyxSx7Oe/eigZktWoduCl4HIXK3nc6Q
koTBGDPot72Mmh//xgD1c1QKOb/FFkjHjwbf0WmBhFfwJ5kuhM6CNf2ITxWl2bUQJSDRz9pDbi+s
el6paVlFaL8NtXdQwp2jkgxIt4ihasaLH80iPjezJi4Ub/9mdL8NC2FFV/i0xya0XFpl9p2+NFf3
1RXQyZK7HY9NuDOUOkH5O2BsvvoGT89WG3aSbexHYyVCms8x8W4CbU4ZETpj3uiCJ1AqsexoArhS
WYqHcNaPoSLf0X+ruujBGXwT6unkRoY14PwMLg4PABPUeBBKOWI3c2o6euN1mB07GMKUUtvGkYVU
vfaSST/Pm1p2E+52OlFNOuzEuiyU6Glmzr1YXaG5pndj5fejCS3epar9yssLw3iU1K9Wt3KBzHv0
08TOzBKkXSGjFnF5OuSzBHKM0ET4UwWdk/0swffa8UHv9+dHuLibkRLjqCA5CFrl9PTL9S6wShVT
ZcMrq1aqC8+P1uqma0aE5zacPhmXPEZgc3vpPfmrBRP0+XEsThnnHlSbc3wpyohJo+Ug+cipNErt
r9IPLwsIc8FGX9j9e1mtdTIvPUSgSPzHmjAgTeat3efsMJTHCaTldkfmc4PsG6wg37zOuVOMb+fH
t5jWpMkLoDgwGLpK5gk4Cp2RaJTSUMIkGk6P/ZS6qAY+oxL8kslI5NFfYmQox2YFkjvaq+aMW7XV
t61d7Cwk0s9/y/Jc//4UIZbyumhMkpIjzDF6t5SIou4QsW2NZpcMK6YWJhrgCK16M1iBl7LgnjXS
5ejW4jloM22LGsnwbWBcmFa69e13BJDPD2zNmrCsYWs3HXKp7Dvey+b0XPqvg69SgODJ5FyZ2cV5
cwsHGR2RJgODrIhLSIgT66IyJrWncQ88yIH0Wyv9NJovqCWvHJgL5zSiHDQXEP/SEC+yx+hDJYVV
OjfVUSyrvpo9bBZXmX6hJOhvqbyei5W07dI8KqRs1bkXCQJaYWB22oII9zg1k+lhKN0gG67VHRr1
u66pV9osF3wRYlQS0WgLQQgisvfJkln58tzOWSPQPHBHbZD6w0dSf+PF1oP5x3g0AgcMzlpGGhgB
eBNO9+Hk54MXI//pRjDat5K9aags9OyzP/eNIzOiXkZVq4XRzGY8Quyovi1q1ytU+pZWzv+lGw4Z
GIdqGP3jwMmEHVY6RtsUE42dU1GBuoWiGLadTC2vx0R/lIY6fLTDUfvhlWazHzMa2IPIbIONHiBC
vbL9lvyUmaUox1KyJ4RPQYhZQYRU5ZoY3kP5HQrOZJpx0VcG/eVOvQnXcnCLfnpkUNjvU+2VYW5i
MIempE0QNn9Gf3ij5pHbp+9KsLLfl15sYI1/D1AIOqXAVtMGiSCe4DeFXYOtaWB+meNceCP3ksyB
TdnGKb+f96W1Yc7X89HVAQ4qHbqAYdK29VjmHDSB+ZIH9kFypocSHbg+W4WKzkMRQpiToQoxqOEN
nlZnWuIW6q+h2A3oN+uXvnNjOZeWfu80z226L40E4fbL3lt5bi2eCTbULUBGZl1R4aps+2bK/Zxp
bmQfgoKLxtL2ne3K9B71a2wjnzBDH+cB71PUgeyZa1tw2tgfvE4KmVzNLGRS1GG96/sRoEiqp7Rs
eD90Pyrore3VK5gGnyREuLe9hTI0CWCHSzxIL8+v9tLoqZ4jkERtmWeacEA5PToCRqYz856NhAEE
WdEhqve2FB/KdDqcN/YJJzMP/8iamNHLI81vitAgP5Xdtwqy62VVgup+5PByg1zf9mm0zSr1tgz2
hbJVXevSDL8W0Q2HNLrriC5ED8NW2irRyocthJx811yOngUkIKE89XkJCS5SaszCQHkyLot7roaV
iV66vsFq0lfLW9WGZeTUhBN7QSU1826OQyvejl0MFGi0+ks0JssQVWWneTo/24sHyLHJ+ZOOdrLe
NrFK6EncORMClt+79tmcdr1Cef3bgBgwooHS23mbixPJHmKy8CddJA6FQNGPo4pRJr2DmmN903tr
uLvFiUR/lXwSr3FHBDMpnhJPQDHQYa9v5OTaGr5I6sHpH88PZHFf8OY3KCMrSPYJy2XnWlWa+bwv
/Owh1qSrMiifRhu247a9C5CMP29ucd5Q+DDhB9J4WQnm5MbvmxT8s6u1ZX1dm7lzY05rdAnzLxFP
WTzwHyOCPxQRicGgw4hhDFsnLpEVibelunJ/LLsdzJBUx9ntOMKp2yXEXVkUw4rQ6elj1Sv0UxaX
YR9cSLAJT7F+0RbOdW/8spy1kOC/mObdQ4BCwklsjzVRMkLu2CFGbrVtE74pEupylbrvAs8d2vSQ
Gu99Phx8Za38s+SUMzMW0Ei4qgyxQN2VFIntDAjfFFbRfevX5DflKb4tOwUBVb+pV146S0tJEhf8
E7AgegGFA4ucrSGBtCKZAsWi115O3A7Br/M+uRjsHRuZnfb4/BimWu4DjHSS42yGAoJzX9olBlMb
zWLLw2EiA5ZFzuNgOQh7hD//xw8QdkVOdU9KUj7Al9K9nh2s6c337vTx0NT+rq0eVfmrrf1NNfm8
3aXNeDxuYZ/UVaPZqcZiGlGOTsPBNofteQtLMdZM5cERCSSTl8/pzFa+4mt1PbLd4YHVlJ3SPUfS
QZcuWmiQE3pIz5tb8k6SQ4jSzlhAcjen5ozJg+Y24MhUlBvF6d2ogacjes+lcHfe0NLMHRsSQuS6
MDIfzArk+0X21E7ZVy2bVsay5PlUJGcMMnf1J5q9UPcSze6IoILm1SafXD5k/+Zhf2xiHuWR3xty
k5Tpx8uif+a2tOhJ503ptr7blA/lGnf04uIcDUhwcid25DL0WJwxvlKqDpkLCOjsaDOsBTlrhgS3
HqRIbbuYmYu8K8V+7pLbqv5iBStxztL6kCamBkJjymfypiGa7Mn0bPZsYuebTnorivKi97OV+3nJ
00zgmIjpqvwRH6JeIBuTbnE02HGENrentHRTKNHzeX9eyqN9CFTPXOsQiIoFVbmJrKxFgBHdEem9
LbWDKmm02cjuCM1sPwRwsP6lwYFcjtXeaf2dz5ayC99NWnvF7xdPY4QHYMuHZd5Aj/nUK7XC7Cnu
pRz5U0ObetgNm3igHqvnYOtz9NkdNw9LWubDDd06bj6t9UrPh5IYPhx/gLAtTKdMUiub812EDVm7
j63rDCU8EAJ+Ku/aPOe95J6f/yWXPTYp7A3D6yO/8KnNO9WwD5u/6vCQ99p2av46b2cJcsc6/55c
YW8YmTOG1kyYOBpDCN95til6uC2t6spvIDmjNWprNX9pU3zo+2wXqSHkPH/cRTO/jo4/QgicdIQK
7H6e4Dr1NolK+h6NTPvXZPwozb/G4BatFjfWD3X7LxJwyPR96IHORVphlm1tDGKK9RypSnThWyhB
5d6NGj019jYy/4q67fnJXgqtj80Jc13mRGUSxR7XD6Zv2VjuOt2kD57s4pyHU/5UkfdjVmdFQI4J
NNXEt13YhJFj11A7onK1HcttXtxNMnQ7axQwi8PiYadRe54VUoT9GYRT3uohdsr0ad4UXXkYFH9r
l7f2Whph0RSkdDPZNJgw8T4vqjQwq6jkKJAVdP4uNGmbIgjgfQ//VP59nry5nEUjr0n2WawPh6M9
NKDriRyaXWNAKPPYxfey2buWclM3K7t96eo4NjZHTUf3rhLGhR9YGMu6Ojt0kSIjtqdDs9aijX3e
B9dMCQFYHE+lniqY0vo7a/yRSA9E6ys2lg4vmNOI8FSIoQGrCMOpqavmEQ5RtOUmbnMXvMkGiaWN
869Gc2RJCLvosnEmJ8eS39AEqtFb5t113dv5KVs6/o+HI/h3VHa6nGcYMfSQruMvdRluFOOgKF/T
sdzUw31Z7s5bXJxAxA9R2yHX/Impi8vGR2KMbP0Q3On5vpAvw+QrnHv/mxXB60ZA1e1QYqXIEMFT
fOl9SqarUFHvk8Bbu8TnlRDu0Jm0nhcb4+FAEo7aAIyEEtnkzyEJ3VW0xfUQ65llsmmhQEukSx3R
Uq4f48qnUdRTFdewq5VvWHh78AmwTMBnQRpL3NJDAeCjmD8B1jXV2nXVtjAuO/gDZetHt4quWziq
5vIj0H8Sa9AbCxtNrYe8nuYXQWp0sDtJe+TrvurmcEE7wHXqm2sNLHMQIk4wE0u3zFxxBfl5uukm
pRpaTWM1AfXtetPekaE/7y8LR8cMsZsFyqHGh0X31EJW18lYadTHAum98O/ScdhEyUpOes2G4JN6
EspWWmJj6qHPst9jS7pR7GF/fiQL++tkJMLa9GFsaH6BJ1RRTne/m5SXofakwEX1v9iBu/50xibY
fxXI3uHY1rtNLt8DiGijwl0HSS9NGzkBsuv8Z2b6PzWkUmUstYpn9VQBrNq01VjEkNspztZTUEYE
25kH+S5tS2fnkRO/DPqhvxyAMcC1o2UXOi0MAKFMa05fBsjq2GV/mIIg2mOt/UU7jhxuqqDMYN10
PGQBq4gEZDhMEDenYwzwt2HXWRctlQxwSHmt7eKkUDeGNA3fvH6S3yK/9m+csBjfBz+xvMe4VbU3
vYVDJw8k8sG9bPkHO1HMn14YTw9WotIbKtlddiiKIutBgfl95E7/R9qXLcupA1t+ERGAhIBXqKKG
PY8+2y+K7QkQM2L++l64415Xqegi7D5xnuxwJZJSUipz5VoDdMR2NW/s7tatE60KiEyMaGeEYfSl
trr+i1ZXhIC5sIg+ytExYk8LOVTSnMbs9igM5kEvauGu3HdLBwugUYD64WUOvJdy300lrsHMQMqU
582msXY1wteS7ofqtqTbzHm+7lRLa31qzTxf61C08ShMWLOrHjVptKo1kecguXHdzNIeOTWjuJRM
JrjPCDMGiPSyp4Q/d+33arUANs+NemyB2gcIOcSooOWcR3sS+tTcilwCRkZfVt9LsjGzHaEPSQQZ
lfJGEzsAidzqkbGVR/TSmxIN43/MzqM/Mds30MfCewAZPvKjA+1QkT2n0KRh3dayOk+nD1LbNiBI
WEN2X5BLIa6ciXtNHJ8oPQG2eW7YqaZGAzAr86Fn950WX6duCACPCru3NpFHFo5bBw+CWXRkQMNN
Yj3hKj1MUXEcib27vsILN9TZpyhz0NROiroMPoX2BgMhsrXRrBLg5Sb02yI5mMUa389CIIWB44aa
IaS6rZIlcMbzmGZ95qcFeylSCNI4ZeJbGb9vteIX6gt7OcqXkjo/rg90CR1+alglS7AyI+k1o4NY
WjEduJ4i2HEy22802tzprANdSZkn4kZM0i6OSaTxG91OY/TXljL6xUeia36TMAPJ9ax71M1R7EXm
QOKSgpTORP8/bz6ixBreuxB1eU/QqDpGfWcdR11PH3WBCzkPixV86ZILIypFwQdALgtimIoniXCS
TdQNQDhpXedzoNp1R1o4FegHVFqSbV0nr8jIPFrpbqoS4hnDmgjHwkkELAnQdzP2CBgP5YgArnHS
SKxnCAiyL4REO1fa78xYw6wtnESQUZ2TP8g2ICRWj9deDMyqsHpjP3kMNQ30vrXRLgO84rqfXLTv
z5sTxQzDBB5Hn0Fk55tTGj0qYs6Y+ZX5MeCBScGrvqmNTTYdO/0N1Hhgh4yiPakGL0U3g04e0vgQ
hXud+Cb+7PrXXM7unLDG6x1UXLhbmBIK6amYNPjPjFvPgGbbt2Pup8Nfn/IgJbYgdgTUOLxJpbhp
o84mAwAG0BpBrjfeDNZX03wf1rpHL4PTczPKUYOghVSygJkMvAc9vR/dZGW2Lg+z2QKibQaqHhAc
K8GplY6xkVmwUJB2O+pv+bQBrn+XTuCnOlxfmKXBkFk5nIJTApLoSvTI2MSxMmArhaxd89jkMYq9
TZatDGjBGVERJUCkwQhwb6rokR1aNvS+YIaNbxbEUSMje3f7HO0p6Ysrgb9Hq06qdZC3rsE8Mmth
hl5jxS+N+UJbcceN18EufY2sdoVeXtlzexRDGQdiP+CfVw4eVPsIrfUq88PchTgrATddbE8PSNx6
IIDZlhPofsZvQ5cFqQQgynq5Pv0Ltc5z+4oziVCzOtbUGYoSbtBVnVeNGhRljeh+4r9qGQejRtGg
hfB+WEupLXkZykm4vWZtSOyb8wOiKABLmXKJNcELNu7uzGwzxyp8uJmStXrP5bGHYf6xpUJG4h4d
wVEMW2RqAKAFkcpwQ+IbZw3dtTgmtLuhdjETk6tpQpDwIdXMEAagmckz9AK9MUE73qfN11zbrSzd
ouuc2Jq31knYNXRUtokNW3hLIkT+qRsIkfeMFz61v03IN8c0KIBCGl6vG14YI15GQJThfADtiFrN
MF0nljYtcuDVfoW55pk5Lkr0D4qjvSrCsmgLr364BzKI+O98jFpfZ7loS4gjmxLls51p7vQSJO+y
9Zq/r28C5wxMJ6xYQJGq0WTZjJUZjhVsyR0z7iboUcvB8KZ2Zf4WykHnhpQ9V5KxZukAQ212k0R3
U7kbyA/T2Q7IWdqt1+U3KIHo5ntRHBy5bZOn6+t3GTnCPEVpDbczCA7V1E1uuWmI2DD3udUDEIVW
eGhN93N50n7JZemD7DtZa9tY2H9nNpX7l+CYNzMKmxNNA1cERsb3NjlazVqBa21wyqECfTRLlAO6
zwg0OEHtiEGNXpt8Nyy+aWjnx3oQOx/XJ/TyyXo2oVTJTCDmGCErgsHlNlJgx0ZuJvp1khRvbn8Q
9eHvreEig34awhj0cc9b5mTbj4PeodnFwDu8iLcELbxJfash8ZZUQ1C1PRAW7crtubQJTy0qi2dZ
bQzJZCh/aka5k8OnlqFB2WFBHGWethpFLVoz8aBE9WOmZFO2PFBvIkpqjK8Zis2Y26CrAdx/LDZm
iGabtTfzxdqBBoJYDgHCCMEwgsPz2eS92Xdta2iofvrQA5tZxyJm+kK/c8QTHlDX1+4i2pmtQRoM
eBuEoRfXQxRbuUw5rGnup8zQuES/Xjdw4f4wABAzOEUg74iwyjwfTldIG/pKYPDPAUNF/rJr7mXx
LkbIqkG7IJP7sl/jZVgzqcxgmvV4nplYo3D8mqLyB1rpAsyEKbCXn51j+e5aX/lFLK+MUbn3zHZq
uhy5TG8Y7h0zIGaBYHt3fR4vzivFhhKW8SmcMjuCjQjnIg8DtwfF2LCp6MpmXnIIvMSQvUDyDy6h
bGagXME7HcNOXb6mJPPrcsUhlifrjwFl77KkGaesmA0ML3ilG8bTKjfZ2hhmBzk5kBprJCJpYMKJ
wgC6H95E13xsxYTamVAYApmOeZpkxDwavuvuyjosTxPQ1Ob8BkFz4fkY+GCyDirIGIOQHjia6/rZ
ZM/XfeoSHjA7lYMiHhDi6CNUF5s2YDEEHmnWsko2YQWKm3ozuTdd6wtqe8x+iLTaq1oQ68mNXq14
9OIUookL2C2QMYDP7XyERpiwBNzrmmfzuyp7cORKsWFxx5z8vuJoYdd1AjrvONpGNGGSbjs6nj7d
pWudmGvjULytYiS0xnn3F3XqZcae62sF5Ms3EdZpBkXac/8l0MHK5kd/6TD1A9ZpAMkrs9AD5oXi
viY+GQ+ltRH8vvrr4sZsEmU7ChASDgOi+B+TVVN1OkaVoK9N90bjlQIaVFn76y64NHmnZhQnyGIQ
78cmzOjmhw22FNb9vG5gwQuAp0aFBDLreCGoWuvmUEaQA0FnSyXfDOQkq81ID4P7ft3Kwm6FFXjx
XBIEE4YSIhAxg5zrSfNSus2RJIzqBGWayL9uZWGy8BpgYAFHHgTVVsXTwNBnkzaH9Jxw31z7SY9W
yH8uRoGUB1jxgQ23wHiLbNz5joxmil2AwiKfavdJf5OwLeF/u94wgfmZ2X7Q2O7+VrE6OZq7EKj0
us8jH90PevpMycrvz/5yVnCYfx+pC2gIWcxGKfN8CFqnh3HWF5HfkF9G/dI3xz4K8n4TxSuGLvxK
MaTMVehy+BxE2n2zmNB5eoztrzTd6vXfLjmECsCPBPANMDEIPZX9QbJchyR8jw5v81cTb9purbC8
MI4zA875hGWNMNgIFLtv2Q8TD9CIUwJItFZuWlgWZJGx3BbyamgDUDw34ZnBrWa2Ut2lHCLE5r7p
Ch/6DsPacbzgxKemmPr2GdyCGANMgcGKFrtWHjtn5WZZGg2iZoIH69xKqh7HaRHRvm0IFoV+p6Xn
5DdcousAybpkxcsudjyW/9TSvHon2yU32YSyMCwVUBkTOYoPa8QfC9OFZzcWBYgJFK7UFHHT911C
pRX5GZ4byRtlW1Gv1DIWXAwmAGoGT+JMEaT4MODO3Gk4WApS8tOhXliCcl08FxAcvX48LtpBA+xc
gsOtZSt733F6t7BLN/I1bSOIL8INcx6mtRaFhSVB/hm4HUgNmgRY9/MlaWNixmxqYx+ySIb2Gmdv
10ex9vvKkndmm0eZgd8vk0Bmj0356/rvX87SrJyNFOfv99jFCRxHvUtkHQJMIMxm7/Lm3qGTPDQF
8BHVEK1VBRfNzVVzwGTQ5q0uPo7qYXIFKAmqcctkAdK6IMauD7WVg/JyTyKfjrYcDA0b0lRDWZlO
EPdqeYK22Qcjkig4B3352JoyKPvP6zM4H1bndwxMQTqIoToGXICauk8qCzVAClMQIHOfklwfnvpU
3kxjUu+LTsa+OfbfiByHmyQevl+3fekd0HQHaQs65W0QgatAqz4kg1Y7mE7Qz/jczrdyDbc/H/jq
6CjuLoQCAFOhRnHu36GoWJqzmWLBare2Znmu3dwkZfylsUe/Q7LahuTjPwwKb02kp3FAYGjnJgVp
4wjd60CjV4/CKb1mrRa+tGK4PWdtcPR466qBzjYz8RsGbVWQUBFQENgM7iOq8bqAolPv8TXMyOWp
ihzODATAKYRWPqrEg10matepACrk+eOEWlX11K69QC8fb3M2H2cd2nspuBHU91NpFm3pjCF4AOMv
Nvd1sJV2+yGEhmsI4tDHDs2lFajqGVTx5O76gl1u6nPTStBQNoMBAV2YNu3hMBjovWRobn6e/hoA
ej5EW0keGWnTD40RgcvTST2WfInyMmjWyhaXznE2GPXaqHncC9ljMJMBjCLgGWAdeJbu4EH15D00
IHpX957s3ZUD69JFYHYOicC/BEifeo+UvUz0iWJsPEWzvdjVxTv/6yT3PH/IHuDOBbXNJUqxCjut
m21ULuv2veX+RI/pQ6ON5R5xR3DdKRYH9MeYSgjfuSRBrAJjEflp6dsJx0RIVxzv8iV8PiK1hm9H
Fp7IBEaodsvppmO3AgzBeUaC2jxKYzuV303tv+sDW/T2k4EpXhiJyR0NDptubOabOhV3VjdSPIwL
bYtevrU+grV5VA7gTOf5YBcQ+dDJU8Qfqw54nZXOiDUT8y1zElZGrogmO4yxVM43RGQoenp2uBK6
XlKhz0s100kDaTFDFOePODGCPiaL9hbGYbl3GvT/qruCek3rDWTP04MVv9rQ1Qt1D2rQlfVAUzRl
eGaz8qS9xNEoXzEv7slXuDkp0Y2OrxigrkY8Mxo8E7y5yWc0PGTQc+35hkH7rls7nhed5mT0StAb
1ZB3KSXsjuLFZBDP2INreoO2/+u+ubghYAay7ajVo4FKmWU5teA54LCjUeTpKMZhMNBXcVQnOCC8
0Qx30Y0NtM2PIEO8bvwy5gI4H2gMoFgcB9eQ8qpDe581GiZsJ5VzRNfaJkXqqx/IV1bYh7Bdc6j5
0jyPTE7NURVvO9hOVYwmBH9SxHf2z3IwNiH3qHwu0VZY5/UmKoIs7w99tLk+zqW1/DNOzPa5D7FY
l6MZwnAOXaOKsEMY14FtAjMJosTrphZvdQqRCbwuEV9e3OppK4c2j2HLQTnG68jkOe0E3vx0M0L6
zSqH7fzntST3iZHu8a2A866wCS3umdNvUK531OyaPO3xDZot+CtStP1NxnI8qqai83MdFBa9Fk47
sFGNxzI264dsqHcN3l8rFH7/j8kAIv3/FqnUx6kBfSEkRvAhOgMMo9l07V7Y37UmSKwghHg9Gph7
TBKSbcPa8XUZaMPZCDKu4NabcTrKmldExGA+KnBEhuM90SpAntf0wxfdCrBxC+9JOhMwnruVObpu
Bs5oTHP8Fax2Cfnhzm3o/xBnoCMCCh8AxaOEqVwnQhuIVpT1HGdYx5YV+6hFe8b4bcVvl+YLbRc4
hGwU8C8UBOy0jA1HzCFhhyN24M57bkMr3GrAB8Pb1HzjIPcRTcaBZey/DWXxn5T2U0U56F8y8sYb
SlZOp8WjETSI6AVB3gzZB+UI7lINF1ON0nAisy0n/Bk4pn0zVRBGg2ATj59om22tIduG6UrE8Dst
px5VeKQhITyL1AC6pixtAsZxAhIpPykfazbs4pp+S8fEy5rnyWg2Rhj9hKzDnMftUMfryo9G4Bbq
a/MgrQSBmukx9+P6Cs2bVv0krIuDvC7D/yqMfbRlVTUjHDoeILHSPWVk3IHzwON8uC/Q8MqTNdqK
Jf8+tajETSVUHcZxgsVSTBXEwehG6ulHjLyJtVo1nyf02ugULze0ZhrMHrYSRNNuH3t2+V72KzfQ
0n13OqB5D5zEErWlRdJwYWTEESxE5cUh2KOOPMLjZ3t9tZYeJaemFAcq0qaNwHGY+BL4O5lvoSpm
x195Em5MiEqNYeuV7cqxv2wSnPJAyeI0IsptLvoyTiCFjcOWV7Ak/DoxD6Orey1z7zkDUVf2kGjT
Crf30rkxK9WjERNkDaCwO59TLautMTJwCBIKyK3t3MfhWoy0tGzzeNCCMOegVERFUeoxWI0bXN/M
HsvHbOx6APtwYFibOC1BGxE20OaUkAhaucyXnBICMaBgRwYfL3XlAKrLDDep3kETYHxISNBAB6j/
l0sE7F64QlxKURpSVk1vhj6PrR4qiO2nNt2H0VvsvjEnuO6OiyMB74yJqqCDa1G5DSd7GFPcJPAN
J35p2+5d1OhK6acVr1+88IFEscH/glz0BUQb7Uc81IcRIZ57Z0Vbltz0eTDWu7p91K1tYWwJ3gjs
1uhe/2F8J3aVoyoajDbqo2k+PvLATcSBVM9Fpq3M4tIRfDo6xddFGE9hNssTRTYt/ZrYP2ejezem
uW+WuR3EZWtsqjxfgVws2wXIB8U9UEqoO9vq84pI1PrB4pP5cebcdDbbjJP2wLXcyw0tYOzX9flc
2tXYzP9jUQWg8SaLO4LGMp8Uoe+Ie7ddw0Yu3u6nJhSXxOOGViyECcfhaEXGztpG4WPYfymZj/KS
CQkz3qxs6KUj8jeY3kA5GW3qymbjVmnJSVhwkw6lZOsDlIH+kPQbAlRTXA/Hhma3ej8erk/milV1
MoHSGBJ0MWGkw8NUgqr/0Yzea+1R0n1d+dUaYmtpr58MUs1dusRtE+DKgagTaOO5iQg6DqN/2Amn
NpT9BhG/goUmbNBEQinRs2jkmcho1+NmbCBAt2JubUjKxhszJxkrHebs6DMFtjsftquqHr+vESUE
YXD4ufo/43XUsgBJwqaSuEP9FsTAcWCYXfgBqT/2PQZwN3ALI38ZCie5t4emnvyxDrUHVHdRFuuT
sL+NqjS9aSwHhM3XvWdh7DPhrQl1P7CbIlt8fsE6OfoyG7xekYA58PAo7cFzutUG8Lmqqg5+fp3j
wYqb3FWh81CerAvSIUfW95V1qzmV+Rhm1k069Hiy1e5u7Mx+g/DlbgBvsheJYloZ5sKJM1NUoBEM
reboglWOA1bg6QNGZAyToGcL9FO4LK5P5NKJAxMQMEObuQVwnHKdh1PFGytETFawG7fZD3LrFH5q
f9BIRxfPbujxGF6pNC8tHmqM4B2caYQv+PNSRrKGFnPEqd2mbKch7kQT6vVxLRwv7NQGO3eQ2tCB
WGpynNXVBtQUQ7iZsjsev4GWEk377T+EEiB1RwkSrSVzpKnMopRjyFqC92hsHGl0LIevTrwSUy7O
GlCtePrB89FWdj6irKJxFE0w4Rhw+e99djc2K49LEDItePwcJ88kyKgDqzQYjRjqMQEXObp04upt
FoT8ZulJ9w7ZmBJUgNz8msrcPfBYaPd2LpqjyIxsK9AUsueFHh1CUTcfdOD6ZyUKvteNcAqEZoV4
VbCC7Iou5AF4t9ujzqaOepOdTx/JCIYzFg5p7HUD1UsQjTr1JhtFe9fEqb4ZJSv9WLbmnRxt7aGu
+NBAHWecdpVRhZ+mMNI7lrXlEy/lcEtF3DymWt3itRmVYLpLMhd0RK0MN6FufnOmBGTVOZXchC5c
2by2bRxvadPF95ZdW3ITWzEImUpUSNHMH9ngBpwgYvPeMJD5YOL6566cwoNhVcbW5Qh0vLZ16D4q
h6JEyrmqb2NC5i/j4tBBx2NjVm0O7WAagSzVLfqgYlYd6HnvZrs2rNo9soz9gfEsDn19ishbmE7O
sWdyAMfDkJN4y2k6lh7NdHprljrfh70LJqlS6lJ6LSYx6CHOtbGA00L/H8u0fdemMVp1rc4NBOvi
XTa57L+sibIjso/aq0iy7uvEHf4gy55uNSMiLfD6lKRejGoo3UCQlQJXqCfGFzKZLsraA7tJs9b4
bNPa/EmLWH/s7VRsi9qIETCj5SDdaHmRfskS1lfgcy7SHzm3hqMAsf27MLruUOTG5Nf9mN3hn7d3
keMAeJ7a5I5ro4HCCokOzmCKOzO2qk1dTHHpVUj3fnErkz31eegKSCDXpEQDjpP2Ac/CMN2hkdw8
FKZsnhJBqgBdaW7jC0LGIwBf/Ve7i3TUemskix2oHO96NMfVHgWj7aOD1oz7lFeiBPv7fIZD0+Il
TLL8ucgnVmxEGZWHtqiqj5CyyPUqo+4/aScAHE2NcbKOZpQ2/wngIwMxpeWRtzp5zduS8APkX2Mw
A5rTE9SO8iBLRsvXuGY/WXbFD40hLX3XUU7CbdVW3PBYjryrT0UydrtUyuEpLbux84bU5be9pWXo
NNLaPY9LzfDsoSq+oVEneiWYl8irwFL7EhqWzDe53aWvhaDDiwlqta9uCRbZMHX1xhOlyF9z0lWf
VoqMAvqIGNpBoiSqvhR96j5xN5TMy0tCwHlOsxunH8Lt1KLHOy1k/2pWo1l7oVYXv4auH7YGCoqv
JovR0JI6KBZ5mVmABTqL3eiFJBziX7EV9V6I4PzVHE0tKHhLIk8v9BSYfz7076QO+wNPs9r18p6x
m740+X1IGmzgQrcG7CKAGaOs7G76PtE/RiCfPDOpKD7dcngGNt7Cvs9qPLBBnWMNh4rHGo4OVicj
FP2m+khrLXkcxdQWHsRmqkPlsCTIrQb5MmuKamQfrAG9HCL5AVxX/1babnvInNRFYRtJwIccb7Qc
HUrRpqyL+jN0eHSP07DdaHU2frMzswomChYn0uVD5Em7BCHHNI7hTdzFCF3dkfFdRUX2MuC4DnQh
zc6DofBQuGUVAOiR3NGyEM8aH6M9i4iF7ZCAE8FhUbMNCRj103HqAnDCJR+ZKzWPjlG7BWeFvQfl
BJjkWGh1m7oebST9DBOYEBCohgEdbUhC0qrfxiKn26JLrH5XMla7vpNRa/LQRixdrwfvXLMxI5lG
eJTVqA5bJShavQ6kYls0+DfEt0M72TIjSV8dyMYD1yYHDZLx1KpHH/02U+m7ukx+gSYevZRDUTXv
VeHy7Ujq8sOmvNl3UZoE4GGQHyTUmn0FrWS/1tpmW9t1uSHzpEe5Nn2hRqv/6mnieLadFE8ABti3
YePKG8hkTAcDjggucS1aE7lYKgWAI/DPLadEj1GsjRDy4gJMCs9THOioRRj2h+l+0VFPnpivlV4y
BnRNWmQxmpvhgjOVAJLJitkaGKjCmGvJmtxVYINP6zVg5WLUc2Jh/oKTXF7YlmYIagoUddvxa2n8
mEn2XR2CFwQJofi7m6aPtFlr+l4MIamORmwXuXIAyOaX+onVStqiHTQEDckMfYwPVhe0WexBlyiO
9kP8hdMfolp5iy8FKsjq2UAqIqeCkOvcZiwjUBfP5euC38ex17OgKXe9vONrj7qlsOvUkDKlUHQa
3W6uKmv1a1v/R8JDuyY3uOQXpybmTziZP1HxOornVZvsw5BZYDwmf18aZ0hw4SUHjNdMe3xuoQCQ
jZpz/c3tb/pxZ7tb11qpSc8BtfpWAkc+mkhBesAuYNyGzKRudHPJdnJueyc9NnEC1ckYOrLm5nps
v7QkJ6ZUTEZt27LMUoyGOy8OfYRiorEG7b3sZAeD6KkN5eVFEOXlbgQbYCT0wUCHEBGUmZO+sXkN
lhXt1gSyMOoYlCvQGkhARZSBgyU3vEQM+xHqfANebI3+1QZI4ProVyZahQ85dlJxOSMp6nDrkve+
RWbhGK6BoZZ8EhIDaNcDFNi4UAJnXSpB9ICXp1n/SurXqH77h1HMmVeQBICCXtXBQhQk+Sjxmsnc
bVV5DbpMQPfo5GsIykVfwREB9L+DhmNVIKc3BZIXCZ63hB9N7WfVgbFppcSwZkI5IXTITUOeHSZa
58XtYrRIbPQ1ucQ1G/PfnxwRRVJ3DnXwZHaKX1WyTYqHoXz+lxX5M1MXL2aQ+JQ9hlEiXKusL07x
lWd+X6/VDxY962RFlKdybJhRyCzYyaH+Qt5Et5IXXpsq5TbSKjyQOMVUVdm2gtSgtN6Nvybnn0+H
kzEo56lITHDKlRhDI4+i/VK7Lwl/ur4cK9P0+9I9WXGX50CD1zBh0v+iFMIb9T/cCbPoA5CpyNch
BDt3qVFvk1HPUKPKjGMMGUHc2Ppfy7XM84SwDW144HN11TK97mhm5TbY5WMGMEv/6GhPrXUXAsDO
Vk7FpXjg1JKyCSvEzVGOBiV/1Hc02oe141H2BArg4u9RsPOYGLT7Zk5XpHzO5800Sl7lApY6Y+PQ
+4kGXf8va4+eKODwkXsFzvzcRD1AuMjgKLQ35Z3lFl6T/cte/2PAUsaQ5k3BnGg+3bu3vA9YdFPw
HVtrW1rciUBQoUEa2GtM1/kwbD3OK9nOOTh714eBViWeWLuol25DMI6iDwNlILDsKnFgUU5oh+1R
W4vQUp6FQcJGDyxdhthe345LRTx2akhxMEg01zRrZkOyKW+RVEqOOZIaW7uR8hEdn9yvO1DHdox9
HXRDbthkBSmLiQ+e4bWIe8nZcS//9kNUj00lOEkbMhWTia1rJ4FuDminfw71mwaSYoOxknVcOoZO
TSk1jbw0K+RVYGoG9MbkqYc4x/WZXbYA8qq5Gwwdbso5RFIQlYs5ddrIXVnck25lMy16CDL4//P7
yn3g5mDpqgf8fpX/EK3YhDmyJa69JfEaqfRvehs1BsbTDk1HCB2B+VecEY6ImhY4zHynYxCqs/D4
0QIrBLMiclbNZAPqZXtmCF2apLgFYPl+RO5vki0yY50nQAVMwEMU9+6+Ne5b7iLxtTIXS+/D0w9U
nBjdae3UznPRal8c9hixYxZtowIKoceq3JM18MXi1J/Mh3IAIOdouaADQmURBTEZNx4rR7QW7kMk
iK470dJRczowJXjJXYHWkREDEwBMkrdGu9f1lRNg0U9n2nXgElC3UP2013ILjBAAXAjzNkoMhN9r
1d/Fbf3Hgtp+H+epWwDTAZwANAtS+SrtIE//S+Wtlq3BsVcG4yrbmrus7isTg4nicl+I+BZ6Wvt/
WZL/nS/1hS6JOQ6CYzQua3cF6ZFXy73UTleWZW3SFJeuuqSmBsfKj2ghBimGnYNcK9nQ7qUX6eb/
b0iKP48leBRB44Vrs6EbVrxlDL3dzsq8Le/RP/OmnIdcN2LblZi3UOx1gEBreTf2dxVDAAX9HmPn
kuD6qJavNhfN5KA/B/uCirYuxZj0lLa4TuLbODvy4SEF9tg0vkBOtAWRD/Wo4aMS7OGl+C/7dkZm
IfdO0L6nzGg+TAny0zAdyWPeRr6ORH+0pqUy/8jFsXxiRJnRjuajxuad6zo7Ye/qTAKSv1I6W9xQ
JzaUW6bK48maLNgYwDeTz6QG7YrzrVlQgsKwL8tY02ABc+lxrfC7NVDtoueh8If2Lvu3/MJ5vFZA
IYYVGVBXuSNeBY5UL8ug2wYmV+bboEAC0834jMrJJ9Bfh3/wwVlVEt20kG9HP+257SrppXCaAQVU
K3zKHILmntdeVshll7edtP180J/q4dvUvAMXv6XaXxN24qUCal0EqnPXsH2RJ9CgIVQbGHsmjAQc
0vao72mnWVCpL5NbxymMt+sjXnJKTDVEdNHgoAOPfT7gIe6NmQoVThl5RgJe+fxhCseV7bV0OJ4a
Ua5F2B7iksJIRL7HNgo6+9Qq8ZR8le379eHMv6TusVNLyh4bhmoMuxbhcTmA+Q+Uj2gw8k0UiUjz
cd3S2sQpOw03CUtRiEG86H6G4d5OXmx7e93E0kaYO+DBFQmOELxgztfGNKtKxj2gZTn/tGNo56D+
XKIiqXu9+0m0oAq/XTe4PKb/NaiCoZy0BZpYwqBZkC0bgFeAJG+GIuh1M8uL9MeMeT6usrCM2szn
RUoClm8p3eTpC6H/cFCdzJ766LcgCA/Wdlgh9X+Z2HXlSqZ56SA8/f35708yIzYa1QeIGOFJMkAc
DcKvYu1WWlz/+TYENwVaXtXncSdkCko4Azhl+6VuRl8M77VOUUxEHfQQjygTrTULL25U4F3R0oAW
fHTYno8pbAobOStYdI3bmKMfRQR52Ht9ayBuDq57weL8ndhSvMAEhbZl1Zi/CC2gGgNmfuUsuGRe
nA/TEwvKOyh3xpzWAyxUQGSKY1m/FOFzTf282rUoECN2FkcjDMBvjb4uP89XXpSLAY1t/aZKB4bl
IqDhfcaMlsMDtcjohZfZ3fhGYw0F51o4BZqjeY7S31A9pzbLHhiaoAp/xiDcGejvAzMtDeuVOV/c
4GjXQKcCiG4uiK9tM+wryQm+qHsR5lb2x8ZdObTWTMyb/2RbkMwdqzilQDML+z5pwaeWi/u8XuP4
XdwbJyNRDnqcvp0TTzAju7S5sey+QDBiHMUQs420xNFxU0iIi/CGVsXaK29xl5zYVs7lvmljqytn
26QAt1JQJy9FtAMvDtpf/mGP/LGkEtkKITsnrGEpaiyvprrXrKmzryyXuuNtUth2XcBCShGOloEJ
wA/NVkoTi1v9ZBjKVncHowR8BW7XGe+2Axsv16dpcUEcAtYm9EcBPTgP8sTnciEgf1OhFhUjO6Rb
oMreiPRO448ogl239Ls4rgYYiGzxTsDBgrYDZShJaoiUzI0coAfwOLnpul8pBwXivQZhqKbY9mRv
Zx8jvyutR5TkrltfGidiQ3Q+UcjioN3ifJycabmAIC7mUcjPOgK2fPgKcNnDYL2SRK5s5KUdhu5T
9DShN4FeKLwVBZ5Jzgz0M6kOvp+bTHwbiONZhR/lN12ykc3P66NbNAjqFzR0gJ/TUpl/NAiBmiVv
kKZxiptRfkiwVTjDfeT0kLAPX6ds3EAoemVKl/wfl6gDWfVZgVotSdt49tm5gTaShILBDtIN3c24
ygO1aATUX4BbAMMM2uHzdXOdoUVqEW/pmspA8ulQRfpOhmxlxRYBJSBPhhwSmvKQx1Su77o3Z9q/
+fUQp3dj/TCBLzaq5T1Y1bbAugZRFT1CxPR5FNJ308/ry7e0ydGuDP4pNAM5SAqfD5K5U84qF0F+
BSVEbbjtih/XDSzOIhhwUYxAJRh51HMDiUmrQSe4Tm0+7ebKXanpQRg6Kx4xX1AXO/zEjHKB6QQa
pPYcl0CF12tNoHSzoBUv9B8an2ct8v8djrKZjcIAFy1woD5HTBcDh5Nkn5WB/r21mtTivjoxpLxU
YoeztgSBjl+YoJd3PylgnOlLQx9ae5MX8V46/1DScwDjYjg8UFZXqfTKvnX1ukKyPkyO4/SfzvZG
/Q/VVagSo2SPAMsy1WtLI2DSERoSNq4Qvj2ApAJX5FoidMmjT40oZz1LJnAR5TCSMedRZ+3/4ey6
duTGlegXCZBIxVdJnSZHe+wXwWFHOQdK+vp7aODuqGmiiR1g3gboUpHFYrHCOY9e9XTZpFUSBMdA
aVXWIJPDmQF1jjHfW4ViK6QxKGp3Fp9gAzG9WMPL9SWNWYdT2btf9RqzQtcLedbG1yx5BOhycqvd
Ipm2fuaFt5EqvlwSxJ6FxR/8LF/RHvNl6By/cUMlKj43XfGsbuUIDi/udDYDIioPjNauDilZHqf5
a7d6D/b6q8Q8n+/kPy/vmMwJbSWKNlHltM5rHKbcwmACpxgYn/L/TGKIh8tWiGAWJelJ3EVQa/IO
QJH1QcsLDFKqgqSUebqtGG6dm7CpdnpGZwdiGrzAinnxS/vnwI6Nrhi0kHbmbQUJnttcjMIhfDYP
ZK1BvPxYI2zYbdQ8gXgPhE0AobcIAqpPlPQw5gsAPiSVMSkuZgC8LM56wq/DYtKvhsq5m5Tg/ny7
BQOECI8DbgKK6i/ulMiq2Yz+e4hw2ruWP5Ob1U+T0S8zikmZFsmaK4dWIbPe5viNNCokBckWoqJo
uzYmWDCiKoI42NNolCnBJaIDEYjVhwxdGvp3SwWQLbH6MzHCnYjh39jMHYgZBjSBD/P9YLbvQ6WH
lw+X5DifiRGuxGFc2ynls5RFn92CiQVj2X7+ODvebVdHPnpRFFe95GZ08A5GFQ2Tt3/X0jJD09us
x1Wf2e0Xk9S7ZHxPIsyds2eYFHqKf3opO3xCx41M4TbWTI1Z7UC4ywq79bnLH32fgn87GxQlc+me
4Z2AuNYGKqEIDtj0XRmnXBBbgNTpJvtpLa/aNVbgiKjECPrQuYsdpkPMPBxa+yHr90VyvLxkfNv/
OmTgt8PTB6SPiJjO/dQQteAYQ/N8MDH06qc7r0MWB0M6pT98okYD+ir0iACWmSNRCheKB3BgBGUQ
NScsHO0jBX12ocofSJcMjSL4NRD9AsLpXJ++pBiTsFxkYTBKB/SOBT2aVqy4+WVnydDRaotQHMsm
jibG8Uy0eNQwBZoZhyhBKjwzAVpnLqE3eRh6mZFITGvFTsk0MzAiCPBEhH5/jdRlzE4wMwP8y2QA
xZLXlW3oeBPbp3RVqCdzfFtJgkdaV8fGYALUSzwTE8rmTTV5pxjYg7hpTpfNT6YUQb0djZtAG/nr
IQyok6jwciRFmxn0sDrQ5DJ7t3SeIp8ss3Ji4x3KeavwihOsvHVGr6hTZGK8vAIDxgH8kYl7bTv+
ku0vKyRbu60k4d4H5dyKCW8oVGl7IHv4tvNz8nYTfb4sRhLcAjP0QyG+rpvwwtCIHuO/EGOt9w7z
DnXdKBy4XBMO1slpzf/C2C/KAvRfFImlsnpfMCLufXXGHVPRdkkNAHBR/5ciuLg0N2ib8Kzp2DzU
42kBJMmsuBVkIoBkg8QOpps5zPn5WqVl6Y2MD78Py91sfdEAUav3isVSyRDcTjezDncdZLjm3ozf
mAEEMxWXnMzroHbqAVAfHFuY4z/XYy5IDigx3AaYXvzZlMnNRMF6RLN9AQRSq3V9F/ix/mU7k93i
fJ6A58XQDC7GQFbdZWyIoVc6NRiyvcvgsNuy9gHEG9jNDhOY4L+9LFJ2Vrcihe2aGlLEjY6z2pbO
Hfo+AsLKX1Nj7ErP3U9OqXCrKg2FnTM7dKZFNlZ1qZs6GMz5R9Ro/amY+rd60r/pXlzvotS7K9EP
plhc+YZ+LK5g+yDry+eiweKujjGDjQuJK0CyTCG4H37MdfRNr41bkAAo2hhk5xo5R8AaIw+Im1K4
hkHHQpZG476QXePZQOfcX9Ogi94vb6MsYYY+KlDoYCwFg+Bi34eJQcYZ0+3wH8S+1XM7WAo7BKPm
odWy6zL/NrjlycIcohUvx9gaf10WL7UinshCBhWQBiIasD1NUwcoZATv9a8hL2E46Z7EE660H6WW
KTZSuqQbYYLTp5aeRkAFQ1IG2HqN/SVf85PXg8JF+0xUjZ/7Vy3BB1iYxMvsDmotCQaqdffaqRzE
heC4nuv7bNDDLhl8d1W2xqo05P/f3DcVPgkweZCbZM2RFF2QWaNvYaoDWFm387IEaJd7iCfAwWT6
MRqH57Kx752UDaCBLg5tPvqGEqlSusW2DvAgPsUOKKbzb8I0bdGxkR8fZK6LZO8BN90MAXXgq0Di
pAd1I0nQnjkdUDASaG/O303ql8WxQDHEyMIorsD8oTBd6V2ykSZ4pHoBAgHleqVAMNGXtwh5UgMk
hJcPiEqK4HwSlluaVXBLstCPusPkp49oTCFE6lw3qvD/b8yGDtaYGAvfonF4o95wk4x2OEVfMA23
M+10lyY/KvTqXtZMVpvmbCP/NwyRSSGbkqxtuNTZKvY0TU9ArAyMqdpNznBE9IzyShYCFONpmug+
0ZqdG//QtfihSE6Xv0SxxiJF8NBqdoRpP56GJqGZEGBjpodGU9HsyIJBsDrgYQDAQCAmCx7dKfrG
8nK8eWLHApO8fcTA+uEzmnyIIOcbiY7nFND38HD9FF9lToJm0uRLtK4KMVI3s9GEnoup6VC7wwJN
zCU+dX1za0xPRuWiDcRWWKas2IgeONBvmhjBQBeQsGimN/QaTTxEhcCkA6PbaoFq3bfoF8d8m9f9
GN1bzK/MCeAPu141caqULqxnglC1NzsoSpBbqs1HO7lK3IA118D4LcafmMjGeQQM+0TQZsV2lzdT
6s42qgur3DusHTv+Rq5TIJRlwWof4nQM4/K18kAeHlyWJstQnq20cDvGcdIkJV55QbLeWdOuQZur
NR3WtENc9US1p4KEc6aoiksNiXc48gNB/5pt1LyC6V4NmU2UnKpuAgh7v6tc7TBCxcv6Sa8hDuiF
AX8T2UrBkKbFKpeI4LVsJSDFRJyqjeahwAtjNd9wbSlcikwx3p/ugV4HeD5iGXKpY9PSzBoBP3V6
v8uL30PrTQGJ7dRfifV6WTdZiQM1Tx2jFeByJ6BVOD+Qce25vW5BHDrVzEOfNzdD39ahNcTzCYBI
9mG06a8hbXt/dsc6pDMw/JtofS7tRoUJL3OmcOpoDzDxNX/hwZJyoDOirCLICu/KHNvAbJ3bQvnK
kpgrKl/8OQpqAs6nLdxZQxZPxKUTkojpk1v9aKbHGmi9C0hybFTnd70GSi5HYUN/7ypkIjWG9lgK
ihax/Kq5JEnrCDKzMjD659TtgBF8qpkK7kolh/9/cx87ZMzAKomU+uIEw/i8VHswZHfm18tWo5LC
T8xGSpMxwOm70MYqJj9xMbRlPJs6KuMvl+X8bRF81WCeaHLVPUc0zjZNwHQwcG2KZzY9Vvp9q8Lt
//twn4sQfFdiNavncRGz8zN2TkYXxjXaGd5XVRXg7zscMyc6AdfbHyYzsf1kAGCJtvBe4bl5jDvv
SXdHRc5aKgEMMybybJwfRbBramRJlEZIyI9dMGRfTfqfXS5H8wQdIvDxOBmKsOtj0iz9/Cf57rz2
dE+j2s+j+wojQZd3XWZdWzlC4ErmCj14DKkvuwzjovBjB4BKKAaZCn1k64XSE4o/SBwBNU3w6+OA
wK2xkZnqvHtS/1MworoYJcZlwa8inHeQWXFE+u8OkxDVUiE8HK0GBNkvOhg/E6fk4C9+V9963rtp
Z48DHfd59qhP/REFjpeR0FA3OqBp1fARrepZIP0mG0CpFD6fk4Sdn91uBMsZRvkRstrFdbSO111q
HGhr7RfY/rKqqpcyceASgekjBwiz4Ud84yrqGhgPzMFmdv3afFucCEAx5Qpy0aAuCpCxZ4thAtdk
BH9jBbLk2DfNyfHX2WFXMUhCdt64Fq6PidC6AkWDyxG1sql/jZBEerDqyVSRtMm+F3USGySzJloj
xG64aJ0i5JGxPAveE36U66G2zlduWt/M2vC7SkeVjfAx3fP6DAX1HBiIiQlTRMH1fIEWUOfOscsD
Ra0DTUKvh4yON5jtCp11CbvWQxqnxNwtO6CVUbU7/Mf/Eg5bMIH5wREKBeGY3Om1cUVoM09e2DH9
qOne3tHRSWtZe22kr2vKEPKgnZa8TE2sSFRJDiBnjwdZGWf0RFvSueoVfM1aRojhrPgnS1yfAMPq
P7sSNHL9KTwABgNDoucSiimeWzpFyNpGOzM5tcb1DICk6u2yFMk1dSZFOFJzlRiAX8QqTs6pmzFi
29577u6yDMmDgkIIh8rBOUK6S1isvlvTtetRHaqseZ9j2MCPY88InMFYDoOX52BiYHlY1ADinrNh
vkOnGZI3BrOu+nJ8nIZ1UXyR7KTAdC3gAvKEtVgjo2nETDQAAhqVvKOS4JfuXaRrD6PHUKuYQ4X6
MkuFiQLHEy86ApM530k69Shr8ydNY0QgSyn7Gw9AX7ukrdtvU2pne0QK90O8OncAvL7NXM0BKUSu
MNg/iyyeF2wAaE4NnFf0aJ1/RWS5yTxFAKSYG5sNGBEuqR7Edmm+aB4gcoZ87ADyPudVco0eLhhd
muUoUxoYMj85Tta9zDQHUNWgOeYPd4ppCDzbdcTVVuZXertUyS5f8Ut+P9j9S+2lRthEDUc7q4Zl
F692+UrsweI4NsaLPpjae1v17cHLNPLFiqL2WAxLGWaJud4kqVmiEhJFiR8DF+1hjLtZ1aj09zMT
e4/ADOE64hpbpDHIZzy8yVQVgUsw70Wch8r6NaCMkBsd0DnpflY1MUpSzpAIgAB+mfC6vLD+2WSb
bHTwWhmXnec+0jisxq+V85JMP0B4lyIHY9+aSvpG2fnGZYDKLCDaAZcpHD1WkMUCjUQRsATgqgZn
dsnv7c5UNANI4h7cOaDDQj4bB13spmUF8PLSGZ3QxegByu2UNt8z98129pePkuzcotkFvNY29yhi
zorVHR0x21MEpst2ZC5OtpeHSW/6Bf0Wz6bifpOu3UYaOT8x60SmLOsgbVgBIE7IrnAe2lmxcnIh
gMVHMzLvRxE2iCT5HDseuAfnkv1isz0/uM70WmdDrSgzyw0Q1Bkoz6E6i9Gic3UytPB0jL/O64ih
5/Rnv6Cz5nr1/HhGZXBHnKsJk6mNCiaah+6i3zE9isMGLiNMcAqhvWsOTmSXWEV7eF3H57m5ijOA
D/i59qp3R0P1VpFkBTAJgDZ9Tn2A4RtxTn4EgV+JLjrYyPCKufWZBnoeRuluyH0ne6NFEEOqfec2
h8u2KYsItnKF0D8jgBRkLvR0++GQOvORLaq5MJn58zcSFhN1q79yqd3ABlIA6JSPZjf9qWXHpS15
33Btr4roQ2aWW1GC7ed1jK43RMCBG4N9KraPrlX4ell84kBvxQhXY5wt7dolEBNhqLiZH+b8zSvr
IFp+J0DPvLxBMpePXiKQ9njw+abYp86z/X3FBpw0jGp4T17m+Z712EXPIwimbVWin8jswYazB9sR
BYyZ6O+NVpvajvKgB32cg+F7zTNZsXM7rX3soy+YBdfM2zH+sdRB6R5p/t43d4nToHJzcKdr3fzd
aa1fNs/FeqzsMK1UGDwyY9p+n2CvdtvT3IoRDwAyOtP9adl3ziPtfw6pIvL405MtegDceECvwWsV
t5DgeGjn9kZiYSU6kqCN61AsqGZw8Fh/yB9bewkTg/r5UO2KGpdv8b2hgAMKivaXRa/y+UvlAnJ0
DnT7cY4VHl4amW4/TTDzkTQUZV4sQlteA40Ki79DaqjLQuq9ZOXezsIpP9bgYIvLsPrvI1gU85YQ
j34pYC2Jb4i2RdIDmSiQBgPrHLlTPzIDpqLMk7nfrRB+c28esXnfeBUGDBEAGN+GwbeGg1PuafLC
rGMZ3RNVg4QsENiK41a3Ede2ixWnC8TZVha4tm/SuxnDcp7qdSSzXjz1dTADIPOLCu+5nHHRLNuo
4W1pPmHi8NStTwmA6UzjR6FC3ZD4DVyXf/qI0d2GnN65KAzGZmVqQlSaPdtxh3FO4BHX9zGwFmmA
gbDLXkqyX2fShP1iGYkLbYY08KWsLTAfMZ+fJqZvE780vwNnFy0vCsco8fVnIoU9yzCIXFkTRJKO
7vRhDFl9q6sMQ7JhZ0IEd7OyLIs6HkzFrPTb4goFRyyrD6T1qVWEVES6YzhPmJlFqg9FlvMdK6vM
LMyFr2HxnM4nlt4NFcWQXmjFO7N6STMzSKbfffU7tW+i9ejQLmSm7VN97wKKPD0N8b6LitAYd5is
CuZiBNLmHhFFDna85J55//0SRLXk43OFpYF/HCuS4vc79Ch4aF4yuoPT/mSau3N+X7YuCa4oZ1r4
kCVEY52LGZ2VRylR+7O2wl77miId6g1+npz0Zdel+4beeMaO1A8D0JmWKmjJk2e9FWVyaFRXkMz9
br4GJNLnGwXmsojpOr7GwzKjsBqDBDawct3vpxOAyf2IvY3dfLCsh6oM2fyJigPEY2zOpniZYe79
XDzAq2k/89A0ah9m74WsaBGpr+ZEcQFKz9eHGHGYV1sjzetTiKn6t7RjYdwcq7b6zCHeCBEcomVq
yYy2Jiyl9r0HLvaY7mwVULDMN/G+LD5X4QCBSjhXxjizIudl6cT+WUSntQBR5KlzADabX9f11/nL
ZWOVrRvmekH3h6QRWpmF7dEHHf298YJzt+w092i5z+snrmA+Ovx/EeLWNISBrr2BiK69LeJvrb3T
KsXplmsB1nLMtyLZJOaaAB+/DlRjuD7W42J+1bObTjVNJhWByomtI02ISVNhX5KJGN3qQItpfkYX
9JLfoOp6eS9klUfg8H3IEJzUYoHrAjQjsK/ubf1uIufeB5r1D0m/j9NjgWvRGkuFTLlaeOdgJgov
SDFt2DbDaNZopAqs7hTH7ymSR/THZbVkNwXKTf+KEG7byNDdEql4oLRGO6YdEYRbYVbdrd6O9Ir3
t0obYZO8JS4Sc4QoD7TrsXFk6Xe0R19Wh/+GEGljkz7UETYpHxfWGzpktOnip4VvOl8Wt/Q945qq
CkR8ZS6JEg6n4bRdZDQQxepfhnZV9O/NjIfi4bJCstc88mUG4f3RCJLFR9uaMTChgPspWBDdoWcS
lC2GH43TtdPaQUQ6vOSaO8elh8WKbhMnfkxaxcSpzOltv0AwkQZdsABjwBdQ9zQt/9jTC6EoUV8B
hKd296mu0pg7amFhMVlmEYCSYZwb6KXnl9LkrcnMDAt5wg40KolfpK9OvSuiq9lc/dn7SpFCHvB2
/O/3B+YP0DWPGXww/IiDtXk3tBFgRP+4KdcNy+EwzbvLmylZSQzWcB4pMFp5AFE416wpnWZuUxCS
2W0aDO7e1g8J9VF98600RKCVqVJeEhvdCvzj0zaPEZuAX6KZI2ydmflF1qCX+LSONxlV1KIkR/tM
jnD3TjqG0c3SQ7IE5OuugwT27PefuODPhAhPVacZrapCWBokGIbyooB6X5kKk1niPwAfgDQkby+B
JfD/bxYst7W1pLldBCiL3vT1CPaq7Hpg6a7m85tTplg3ifc9Eye4KyDigJ9Dh80V5Hfepn5KDL/Q
duA9d7GWqqlQlTTB/DprRCRQQRqxwy77gU5M3+yOcx5a5DEf3y/b+t8mYaJ4B8eD0BKPEFtQTdcj
uxodcFI4fYvsBUgMJ7+q95eF/G3fEII6OEioURMH9sP5dllriQroHKP+imq0OYatluJ1+uRop8ty
/j64kEPRRoZiL8Il8T2VrXGtNynkGMZ7DuRakJm1Xwko/yagNzksSCxFxPy3HZ4LFLaq0FltgA4Y
ikW7rjpO3lU/fAOZlZKmTRLWbCUBKfx8CdEv0rBqgKTVtCmi5ihK984QxbcGzbJ96oEOoym7+reZ
2PFTYrjJwR69/OXy+krVBY8up65ARkMs0kSd19FST9Hu2d72aDkuyKPrfJutsO0UJ066kxtJ3KI2
B7y0Mr2rHEjKWRN6iOBaGzRfM7o8jwn7OpmP5qAIe6Q2upEouBTXjDAFTiERINw1263EQUPrfdR8
osqKnUR9DbVNvOZwcZ6rZs5JBT5dCNKdILUDy+j9aQI6m+5343tkPunpy+zdoS/+M3v3r1hTMCAw
62axXXH9DGAPAeFLe7C9XeXtdKZIa0hdyoeCYsODEXeAHaghSTN3VnHL1gdjebusjPw4bGQIl4yh
aY0zJglaqTkuRb0rUREa1h5Ucyn6Yl+nzNeW06TCCVBpJoQ8euro02JAs4msoYbGwnn+Hq0qjDuV
FJ6w39h+5FWl1XADSel1kj2P4DPPVbygUmuHmwRIk4u8pClYe9OVdbR6kNFafrVmvouWU4ADJMh2
Xd4pqcvYCBLul9yrhsjgB3lGTt3UfsXtrUd3a+e3KtYoicuwDUCtUIcYaGwVm660aCy81YkRGLKd
Vd1PaTg4z1N9h76FvA6d8r9bOdh70EJroWKAgoGwgllC48nNUyRLshvHeCist/K/Rzkox2xECGuX
AnMzYwuS/nn1MJCHbnpt62Bd7sn4368x1H3gkHBDo2wtDne2I+oezoQ2Ezd6KPTnrA1cNzBxzWTL
8bI5yA7umShh2dB45jqNjWVzi/dBe7NBgh3UzeL3463RfjGy2zgaFS8Gia2fiRSWsdBME0C90A4Z
ama8rfqh824qVfmY/8r5c4jXzj7WUHDr05L36+JCMc/4vUw/wHsXeU9t8lSkx4gobE+qEaDPeKqG
l2VEPzSyPgHnH0rHyD1O6MVIe5AY3tBRsVsSTwSigQ85gifK2URoPkBOvN4TK4yal0nVc8V/Qlw2
LBrOEOogaD4S7KEa3KQmERrSI4JWTP2dqjJncgEANgNuG/Jz4mOOungXOyuGe8EWBkp58rxatWLU
XyoCCTNe7EZLo9hemCeGxaA0P6e/6+bJxizM5VMj22+ekfu/AOG2SwaDzGtVIsFUPurw1CS/d4qn
RMUFLNvurRjBrLqsnXBvQ4+kP63VF6f1s0hhUZLrgDNM/auJYFFJ3MfJnEMTt/6ipd88EKmDajNf
cr9QYRFKdwV03K5LOfWHyMjt5iYzeh0leyu9MYcm6MtWsS0qCYIyOUK3uuaNKmA3osiANCquOOmG
bFTg/99EAt3QoCzgoflLS15T84UuAPJlih2RykBPDx/hQh1BTFzF0Vq1+YzGq3q+17TQrW9o+X7Z
fGU3M0rH/4rg5r1Ro+jiPjcbiGiWO1Cqjl5oom2yuW01UCW3oGRVTRPJfDFx0WuLcijy4mJCFj1t
4AqiqDEky761+5CAc7hYQs2+gX9ugXR7WT+pUW/ECfoNIO8AwgzEud0NM46p88Wh4dIdG1UvsXyv
PvQSnCWbXMAPrRA0zt/t7NAiM2sqnkFSXVDr54NYvPlEuMbc1isxKoIaH21eWPOaJiczRsfrc5Z9
IuYgH4JEcsJ2ZGNZtnD8+nKcyhfE8EUTTOjAtBUjCNJF2wgSkg8xcdG/i9bWwE6+akXtYwoTfIAK
E5B6aA/pf2CwYPZEtDgdrfIZ0B1g4tQ3UdXq3FAfMaGriKalHmcjRrA0Y8gyI4khhuiPmvbWauFl
S5aGZ2h8xhZz9HOEtudHtc7srIp471G7ghVOS67dLA9pSo5Gwq51djdXFdrTSNX6ldcrigKyNaQI
AjgCKf8TZA9AZqZrBdOb3fs6L3wrOzINfa+nyzrK7AGNTvwOQnbQFQEHk2Gia+/CHmrjQKJ/puV+
cVQ5UEkPI9IwH0JEfEHg7o9A3oCQsQnQoxYS9zZyvpnOwbMCAw0T1VPmHXoVw6LMPLZSRVNfKLoi
uNS+uk7Bw9n896E0qOXALGDpAJQTcxcdmdZmbWAew6zZY2A6WX+gGNxsg9bJbUCDjrpXKmxSul8f
MsXEBRok+tzlMtv6R+mApPrbOO4vm4Tc7DcyhIVr2QQIrxUyDPuU9IbPOgvNVQ/F8LAiY9lHYa3t
dLK7LFV2LVK8vgH8hykMdAqfn7WZrgbqDxAaDWBe8dEqnE2A59Na8MsM7sFihIRN36S32hAhsbiU
xuHyB8h8PWdv4JA+eEqIveVFobl0LPABJgKLgu5aHLrIK3yt+EIqRZghPdy8UoQ0M1LNOt/lTQyg
l3ScPG/E67xLwzWrdiC8bn2QEyNqslSToFKT2QgT3ORaV0U0t6j56c3DYoYDe81dhclI187jvINo
GOZ4Yuf6aHHiFFXBYDFtBWgOzXfcH3hmoskVE3uJpbhepKbyIU1kvGrtdkCTGRRaUvM5cb+t3Vvs
rY9lpV/rlYubE6MppqqLV+pNNkLJuYpF3GokNqBiic5QHkJNn8hJYkoOQ9EYbUGsJmYKy7IBb3oC
tczsna6avzKfWr5XvVqqMQr5dn1IEnRB+WZOem4Ro45Znd63vYCmj9OE+t63TxwqDLCj0GHhEhXf
m6Byi+lgz8gDoD3IGe7AdD+5L+ggnyIVQ6zMzP/0j6OUbnBEtvMNsnN3SWmJDVqBCJA3bNeOeBuS
L5cVkp1cwP9w/mGMZSC9di6l1q0K8JoL3lHOj4y+z+gDbqP73lY8omU7hDE1DBhg0AmggIILHvuR
xV2CdYu1mzE+6eSuYNekfhxtRZ1cejdvJQm2oKORYkwGvkNGc1g77zob0FdGKwpgpWYMjQljGnV7
IBjZmPv+d2O9fWJBoSG6bJCV+IvSeezcdR08vqBAtfU0M4zb3QDPEb9fliM1j40c/krauFxX0wrU
k3WsqHudWddmttd6xd0s80vmhwgqFBXy2QYJcgpV5unr4iGpOx8zwPTG9H1BfYosd7qKK1VqjWix
sdA/ZKPMJ5iJ4y6EGRGUKlHrMpfANt4TwO6TVBFpS80RiV0XjZnocrAEOeWSjiSzYCT5ekQRtklf
NLbrm3tLlTeUKsQfqdAHQZXoA4sx7us4I7DGQjvZ3bvrTb+8Auh6Xas4YSpJgt13RZQuUQdJjDwC
Bc4sv1JOGBbnu8t296ffTczpgfP3X5WEwAYvYXS8RgZUat3bdap9anfBVGWvTW8+dfl4k+oN8Etf
SPOlSpMHzL/5WrrumPvNxPtsabrdaqeB02Ync1KhCakWgV96m0MxFlZrmy2+Dei2vbdrzFs9CTvt
6fISyBIQSAeDqg+RHW4CwXri1mPEmNAb487fi/F9moI1O+nt1dIE7PdlUbJbGgBxgIFHaGW5YtnD
XDKDuYDAC/L5vjbuAYHgXxYgXbGNAGHFcqo1S95CQGsXYUZvliEsWrqfPpN93Coi3GYOqafSHiHH
Sr+n5epbxqOR/7ysi/RUb3Thum52H6P/aNPkMpax9LP8bW7iIDcSzMY/uaoStnTdMMxoglXDBQm2
cG+yeMILcIGsrgGM5dvc+zpoSlQlSamlbaQITh7kGQxJb3jgBEfHznZD5KMLa9Qf3Ghvui+Xl0/q
7jfC+P83y6fHBaMGb3JL9dsITd89+s73nvGSxEHfHdtUEUopVlB8RFeOhqbo5c9F+TbWh7lBG9ZL
rML0ll6TiNd4094fWJxzpYymBglUveLRrLmH1QAEsT3cRoNzurx20nO6ESO4BCtFHSICpliQgP06
BQk3+XpZgPQRCxj5fxUR/HtLaZmbgHIIVvJujrrfdkfmfTHNJ9J+TdCxBPYpt1b5eumJ2ggVfP2c
TOC0zyHUauDbkRdCfBjmaeIjOA6p8xtMVPukehptRKjetzlNAm38WuvVy4RR6TarAfrMXi8vhNRs
Np8kOCxt1GOrifFJU8bwLHtuGsxEPHXa4bIY2YZiYg79Zxz9AMgS53ZTNkM51YONXAgJUyAbleuq
iEFkimwkWMKGenFud2XqQsL0ddbD2Xk0nDcAql3WQyVF2MEow2LR1oFPLP6ZARAR5/4wfx+898ti
ZMcMtTGLD3VguFdMLNus7rO5hTIl8hsoxVjmfgUFwWUhfM3FyGMjREwqu6TRE9JBSIuRnTJ+9trQ
yx4BBNVn132dhc2kwiyW+d+tROFY6yT2MLsOiXYLzOJgJDgBxF+qG/Y7r1QlLcUaOoJBuN44kYVB
mFa/5GM4T69U4XINqTV4vL0LBQ30cQrWMAya2S0jckJW1784GL48zgvZO+36BvTO3M+Zyw5z3y1h
CoSvK9cu3ljdIv2X7bz0F7AlbqyS7em8DoqGMJmf4RwS4JLgXBmOsM4eGc1E5w3w7qQh15ECESJC
oupHZvuDitZUtsxbWcIyd+gi1ErQ9gVNy3zU/IO1+2WquqRkC70VIiw0ru3YXXibfbWgLSE2wrqY
7koNOMKfKoEjG01QCMPjGuAH554KoYmb9PGMi8EILSAVJ9WPy8dOujkbAVzXbVyQubHnlBAQGxgE
RNs5HVM/mr7U5s6oVMSKMr8LgBIH7AfAeKMizNvomoueziYvWH5v2K+W7S8rI9v97e8LyrTJaDpx
RPF6WZMgpn2YOC/DrJoZkS3ZVgr//2bJKhRhohLjf0GdnSbrEOkYCZ2CwsVr6PkT+gDOA0MHuKuQ
tj+XVLCyBi0z7qnFzIK239Mx2hNH4Tekm/Ih5E9sslXHiibS6xASYWDMdQ7JpJrLlJ0XBz2nlMCU
0f8vqFGBSameM1xTtD2uYIer/Gp+yj7TLbKR4goJjcqxkPEk0IPE+9J4nwHtcnk3JLi6eORwCjoX
70N0lQt6jKMF/7JAgo3KQmWe8A61x/t0PgAGy41OTfcVJzQfDk0MvhycV7yELn+BfCH//YC/gH01
LevQQs3TX0nQuX5kv9b92zydLouRHqMPPUUIlFhPQSDXQ0/DSHwXd0Px7KlCF+kh8jgMO8fyBAHL
uWlHC+0BfYLHfAVsnu7ZSk96dar7XabqUpLd8kBf/1eQ6BNIvcRZgtQJMk6E3TL2umhHc3jryqOp
qpRIj9JGlvCiY3VWFYsDWRlKMStAJppUcZcqtBG3piaz2S8ulo2Uid/nKF/cuONNO4Rm/r2wFXV+
mTCQLoJuBblOZIWEe26NPbMYuWeY83qfEhKMjnUa1+7YGx4gHWZ/6BpFIVl6xjjbKhpA+EiWOMpI
hyhNowJxUp0GEdV9lEcoTQEJdR+1J8v10+gfBG5+1t7l5MbJw0HFliF9i22/gG/yxh9qbjcZ6YQv
iOs7ModrHFps3xS3SXzbtYc4e4rwNrl84OQykWjg2XNwBYiZIHShDEMKjpagxDACM1G2eUibB627
TuweSISYZq9zH1PbCrF8A8WY+w96KJofOEyEcJMVrluVlQ2xXkW1302+9sgBgxZhnLXyVPW8mRT9
d4cWQ1WBk2UU0TFh67vurjq+DIXOaWSfaZQB4h7SYQChwViL4GRb5Cgqb+UTXHrtV8Nb6743SpRH
2UHdCBHvvBl5b5N5GHRy+xHEqTqqWIq1lfk3XhABNj/mnDzxiWnlANiJh7TE0yzx6/jXCKSV3Ptd
NQ/KgQuZu96IEnMthrm4LE3jMpjjIgQ3yk06JyGZmSIHrRIjhPFjttZ5RyAm6p56+rXoKA6jCkBH
dsNtdRHid1Kty1BGSRmY2s5Nrmz3HkFVxhSbI93+j80R21WKZXUmTYcqeI34Tkt9R9UsqdJDcCKR
bpR6ZUCClT+yEvkvyDA9P/lMGdYD5B/AqbnHFEOS3NXrtumAmqzF3ZfM8R46QwMl73yNidZDT4bj
ZY8hXbgPcWIAkpdpZq0RrHqyxsNszI8rboTLIqRmxpESOBsbUJQEM7ONyJriEiL65tf/SDvPHbmR
ZVs/EQF685dl2xtJrZb+EJJmRO89n/5+qYNzpopFFNG6M7M3BhhAUZmMjIyMWLGWxghqHOx6/9uH
bVhC1hDdA3CTvEfOQ3xr1r5RSkWKDtLo6e7oyfIzgxaRtdWzLAl3160tDBiDLTOErjYFPsHoeW4O
1V9P63RotPQ0ciOJWGrcezTmW4vW76aYYtdug6OSPGtVs0fEZOV2WbjGz8zPzpTcqRHSzRU7qu8l
SstQsXVbB9CuJj/J0kqCsnSVnVkTd87J9VkzPxTHIdY07bXhKTY1O3g5XSt4azXuGYoT917zFwf6
zOjsuBkjFLuNyg4HxVPh9+Rea6m3KnZpdleemRB+e7IuX7PzVEpYlyS9eMa+tnda4G91+cHw3mNp
F2aSW/2jpdI+CnZB+DWIWgGJ5MW7scDDhXe9+Uv2v43lZ7vz1hxMPG0ufptpoALzRyt0Ts7A6Fta
Qo2YAll7SyEY6H4Y074v7ENafdanLc4HOHhtGm7hoPLWAG8IYzuFwXlZRx51r1SESq03uJH2ZuYP
UbO/fnIWLtE/Q/lAgSl/WPM59USStUGzIH2oVe1gDb/UZD/69WbIDsOaOONCwD4zNfOgEjiTbeaY
CpRtIoEAPTrZYVwjl1yIn2dWZk7EbHrjlDVW7PgwqE813PDXd2zxo5Cr/++OiWWeeCkyb7lahBiI
VBiyv4TdPghXYMZLIAwwhHS8AZuql3MfQVBBxdwxa2CF8o7hGXTXdmn8M/a2oXKvMRMU75MQYTR5
rUS8FFvOLM/itqQlcKlpYsqhfEHBNU+3cvSTQgJM0GGxhVt29Sm8aJLZNJge6QZTiJmlyIoTeYnW
UVRtWjeBdJap3RZiycZtxtaN0pZhRbKI7Ye/Iqjn/4zO1ynb0RgL3GQ2Pefms6z8Nodf1038mbOf
xYxTG/N6e901Rq/I2NCK/rPRlreRN7oRAPuaka640baN9rtK3k3lE3l4ad6nQ7BTbNq7tivHTB0a
wU3YmfsxRRLA/KJ6Mjpnv0JGb8GtuJ2RPQ+98RQxLX79dy+c07OfPb9Lwy5QjJqf3fEKVPN9r7w5
4VbKVkLqwp3JXQ18USYHoaI+O6i+HnhFPQLHHc1JfwsdJ/3u4x0ws+lacMepIHloMrPK2YwARuLr
i7wME/DiQz9LggIz/AVpVJ+UKQPjIcCA5FMu32XJyuouo8T/8O4LEwajaLPVpV0RVl7En1/Ta3FK
fxPJ8d6R36+vYgFMghmwUpTKKLVj6zwYiY6mgQAe3AvhawXFZ7yXtcOASpnvA8x9MqZt2bmWc99s
ys+G7jabDVq1xX5ai1hLy0WnFsw4mlgwT8x8pgkKJRpVllvm/+axed+M0mFs1RVw2p/RvfMTBTUx
GtMwMYA+ogVzvtxJllupkIlOvWlOgSuBLvmtBKl5N+ZqF7ty0gApbMoJlZxcq1FVSRgBnFKl0rZK
GObPCs/qJxr1dchYpVObW6331F1fV92AenqbZq6ENGTuNmUcfPastv7cTzk7qMmxfVS9aO2yEp/n
Yj2A3OBjoBZjzUNf2aaJqUcVLSvd5/lSIH+aOAmc6pJtu6Wa3o9VQj6XMGkWSX+BXWE3yZVhUwVi
CmbsfDclZXAQiOAE5slv37zzwkPnfTXSw3UfXXSNEysz10DhoosMMWFi169xvFUqSC6UL9dtXGYx
AKqYYtNNVEQFZPt8JW0N1L7QOgHGLZ7V1ngIHO1gehPXR+7akrdyeSwFDzFeiqI1ysz2vA1Yl5rk
Ky1LqsA0O5XqqsGP6wtatECpigxACEFchA8vh2k0ENeTZe4d3YNDYmXwZ3HLTizM0pixpFNaxFgY
8pcOAun+kxzdOXHtOmtCwpeBno/jCGITeLEV/m/2cbwONUkVIG40PQKBlMujF+yy3jVsJB131/dt
gYvwzNgFFrzy/CoTsOyq3KbqQz8e0nJnxzvFP5r6ftC2ef2UhtvcO9ramnrukqefLNQR75uTzBDt
EaACYqFyeV9RCneO/pqq21LAODUxe/oVgeN5yoSJNtm2ww2sAYR4dAAiZy/Zm3pNEHyhViy2k5uF
xzxfb/6uHrI41jPAORu/2NfNszy9q9HRrp/GAN2Hf23tJtG/F1JPSx+pN/lHbaxUxJbOAdGJKxT4
Htmh2PKTLfVK049ajfWm0Jwwu+N26kp4WrRgCXiTCikOYNZzC/JUFLFqCuSRVrtK+iCHa5xcC8UJ
QgW7CCGX4E+fH4CqlOQSHRduLYN+0l06virOUYof/GaXm1vfid2yBiHBPyul/qWTd2J4fhhiq/Ob
rsMwqHRHOijaz6h5VMYvdXGrfBygeLbIuUZdNHL2C7HIws/39fijmNRbKQi318/32ormR6zMEnMU
qO0AAjVzekqyO/Jfz/wpN0fwYyvWlg706f7NTlsL3qOOZbEmmvbW97q5jfpv1xe0FIYZFZPFHLYF
xG4WHIvCgE63YfLH9nR6nVX4b9ipktvnqKUEgz/toItZYx1Z2kTqZIKxHUyfbc9cfpACLXQEgiON
PzUNvOUbSf6SK+7o3PZrpEgLW6gInvY/o58MHM/WB1WikksmthqHqpiqm5+Lxpz2iQW14fWdXAiN
CvwClLaFmCAjzOcH2ZeR5e3hM9iE6F0qY/jo588gph8lpbgttMdA1va2QTp43eoCFS+J039mL1oD
Q0uKYBA/wsE5MlqF+Iq19cM3bVSPkmTe1sXnyg/uuqDeco9D5KA7mxGti2hCTsr6okfBUW/1ja6s
vD61ha/MD8OtmPEng5gjQSo/6nIrw3ntnMkGqfXj28DIZXWTOGH0xmty+mY7iXMTam1/jPQx3lZt
0/duoTbIvDaT55ZTHHzNqkJ+zjw18rZy3xjJ0avjFgblfmhus0Eb0BYdTW1rqUHxTxt1fr9VpXT4
J4G9+d/Ag4m41odxcPvQVH9aXWXcZP0Y342+3Q4b7urptXUqBaeQ429eXYY3jLnUewBqdXovZa3z
EMtdvtJ0vXzg8skYSgMnwZMJYbRzT0miRtGDgh6/Ut/yVJC0f8b8IfHWpqr+aAPMsnsmxemviWEn
BqlnmS8P364pA53eX1dl8iYIgu6BPe1/h61UH2W9hazCjIvhp53p7WM29LQw5C4udvEQ17e9NVSv
SZxT2W0g9PtShXr8XCZS+7NwpGllS5acBV4gA6S84ASeO4vfyjqyIfShrVEKD5I5qTuzdG6Koqpu
NI0q0GjbnjvmevfxCx5xLPCo4n5Elnf2LXi8Us3/0x+tX6ApdC1zd/2ALn3sUwOzGN7ofmNLOPoG
ghPKJrlUuF4ob6KPF5QY/CVZF6SL/Ms8kEtlV7ahaEfZZrlr2/gx01q37aqVK30hXYGggSjHa1EQ
OMxeOlnalVEf99Sh7X4bShzaYXN9wxZuJB6EUAQy0aYjNTW7HfoAObyuYiHquKmgEEfTulUhwuzc
StFWbC18HLrQhgnURyjazLuEnawXSefRiQ5yt8u+V8NTk++iNdGshT3DCpUJNk0o9Mx8LDacULVH
YSX7ZtoP0VrjYu3Pnz2lgrGbukR0h+0hc2Vp5w/Zyj6tWZh99UiOzCZVWUGmxjdmFx3z4nj9qy9/
if/2SASIk0S7LIKknEbWUGb+3tEghBm+mpRgPz7QhXiLTdlNiBkLrptzO0anFEGXYidVXiZjcH37
R6M9OlGwsmMLeceZHbGjJ+tBUaoegXClDEw+j91D3X+V2m/Xt2yhSn++ltlJiU1PrYcOG5P/GnkA
w9NdZkWu3x+b6UGtXsLsRnZ+jH8R0c6WNnM3ExpRKbSFO+vIetabtpQ3RX6nrX2qtS2cO12Qj43T
sjzP/mQUT5U/uFq8vb6HazZmbjfmk5eqDTYq/3Wyj3m/Acm8lqItnh6KhUwr8oiFa+fcF1pbDX29
ZsNKBwy6sXUgHRtdUVmz5C8j3ALhW5V8qj3UNkHotslnpk6vL3Ohx4GriJwbFXgKOnNOsrwugUzn
uH1b7jXrpUv3QBf2Q7nxUseVgf7Jw33ycWJZA0lNkX1z4Ci1zzJiy4ynsVIsUtP0yCgffCt2va26
3fW1LaQOp1bmgIXKSW0ouLBiVO9ZsdWnB7sr3Lgmguy99P26sSV/Ech7MTYmKGxnPjkVSpzbMqii
pNpWFdJDFrXS17+wAQmDws2ki1f7ubv0ZDlO6eAuYfY78+8biFbWbvHFZWhceAhXkp3P4bp5X0V9
OOAOAq4QCPQf5fo1sv8lt3f+MzJH6w52YEXThJGm+OzROw//puBlnFqY7xQpyhilnF6pLFw6k2Z7
663xPS+lI0ALADbDIC9aNedfIx0tznQP/KZR7uVh23bfOmuvxTdj//YXn13nEU4pCEjZHyWwkxsD
StsUTlo+uykfJ2/rVzee+uW6iaUbQ3CJgLr8o/k9P5Ft3nRyM4G8UZJvhXTL+2ebd7vRfPWsve0c
YvW3Je9za6XUu3C3YxWVKnZRQQN+toVG0HomLV0COYISKmrZoXcseYjla8AU8b1nDx4MMREO7xrN
tfnJUZI2qdU0BkxgtrtcK13PZpqNGZgB+JeyA5YBolYCNdWjqz3FP6/v7oK/n1mfpXldHMuSDU4D
XOvgZvajUq6sb3EfGbBhloO2iTlvciVWVzdUzVkeATuWfg/DqxQ8BGuXxUJwwMB/ZmbraAKtCSsH
M5p/j8hiFxwNb/8XW3ViYpaFTapkl36cgmeEqrevwQD7n69bWFuE+Fgnp0mq4DnWxF5RgnBz53fQ
oVpWrPQDl6r9DO7w4OLJRZl4/myFqSqWIBcDi4HuWhHytAsYG9DcLHvkwY092LfhPS7yL0P7xVtD
fS1UnM6sC385WSPKuV0kyThc2kWH2rE+yV15J+iyfM0EkcU8+JDiiPXh+tYuRMQzs7M7MEwin8cU
i56019q7T4yHQfmmVd+1tQnLy2/IO9CCQ0VHGJze2ix/SOseekDZimimyoEbt+VjakpuIgcr8ely
H0VzAUo9xAp4A168CZq2bLLRjOne1a7ePhTDp74cN712I6Nfgajvx3G2AmmCLZSDOQXzgvxQpGZS
FFa8oZMsKV/i4FWqv13/SEt7d2JiXno3WjNzvBwTBTDOSn/XWnNbj9vrRi4j3h/EDJeVzTWM5Me5
A47QfPf9gCR1afU7M6q3/VoOcRnysGAzUsjbmT7nvFSW6pKZySHy5VbnFtKNoe46DRqu7u36QhbM
IL8uyiaMBQjnPl8IXpZ2Tgt8IG2/GM6dNiAB/7lVVt6ES1bAvMNtRyOL+ob4Zifn1ZBGU4k9HyuJ
x/BI6b0mcvvYT1J9o8iedLy+pstjavPi+M+a+DUn1mLLiCZJQ5M9C8vY1YsfQ5Z8Vv1v9qQex+b3
dWML7gaLK0QKnCNYt7VZQI+iIvDKEnd2ch8ahR8D0Cmz+HTdyIK72eITMWQKqhe6qPMVAUZuckuw
lA3gLgyXVMZ64aa0/7luZiEc/OHZtoXINrDEWdgZAydVSoEHs7x9PL0H8ABFIaNf21zZA/6lULQ2
NEkTjp9+nrnYeDkVL4AlKnTls0w2mKTUCXy4ZLXCridX1r2RQRHZewYcydezAp7cbsAU/8ayu3br
9EHvlopNVs0bmbkDiepMvdF7qYdueqr7m76X9LfUq0lFQrkrjlGhxdO204imcmo2waHtE7QGOiLr
fV317T0V5OqxVEa/vSusUH82J5PzNo3TXm3G4M5UU/m7Oub23RDa9U2Le4UMj6UEZn3SFZqHcSxB
MeQ75u9Uzof9pNvjz1AajZe89tJPAZ2sr0Vst3e6Ew97AxsvhQ3qo8gyNdimg9Pd6olpvndlALtT
PAaKO7R9M24VX8oe8xBA8yQntb8ZK7n7IRg96z0EaPlNa06E7aq30uc+q5rpji5r7z07IEufGHWx
u00PVWLjDlmQ31hGML4VbRXsrbCDCTRX4AegoGkeglBDK8CzoTvf+u3IANCkBtJTombye1xO3kve
1CH9E8sob9JOirYIvqGc0+lZvaFuFWR3WRHnt3xGzd9pTjz+q5ZqnsKaFqefoSsqeGdDGL7P6jr8
XTdlou4lq8p4E1tWG/Mu99t3Ve+bb/nkoynTBXb0E7EGbVf5rY60RpZo93pQU35rTE9yr7v85Rua
mpgsmPIsYBIAPs5PVshFFUglXMlqOm10uB9UqTlMkXwIoWb2uvTfSFprXC0dZkoSQuvagZBtXhQx
PN/Ss5RTpsV7E/BRO3wcYseiTizMgnqRJVbeCLZUH+lYKRndPru5vm1raxDbehJim1Fp9fFPpMC/
6vBxUF+uG1hIMKEo0rgt0LuiRTGPRQ141TxrRoobuSp9tzrL+pYFfl9tSjujPOpAgLlPPcfnFKZm
N7lN4IXqtonV9J/K1yK+X1jfFWHfldvrv2xp6ZCNkp9Bb0epfhbwE98bel8HGNG3XySlc81gpdGw
cFmy8v8MiB9wsrd21cS5+ofYqFffYhUaRxAYxljcZuqKpbWlzJzfCO00soS0YkU7A/RFsaoZtXQ7
WrxJeXhD4U0X4HwtoRMSnwU2gUi1Va03B47DwFj5IotGaCyST2KLfve5Ed1KwqJHX30j2S9dvU/a
raGtmFj6JvCw/p+J2cvQAbJqehFdunr4HhvmNmqBZGc9Hcw1dsu1xczcS87bvOglFlOPR6W6rcnI
11AIC/mRTUWHDAncAwif2X6F3ah2xD2BQsj2sA7u04P5KYBYWfc+TuUKHcKJqdm+DbmcxqNEidIr
wiNip1ni741m28gPQfDxrO/M1GzjBsXyu9hjtDUfvG1jhlsYVpP8TZdhcpfMzfUgsHRtwKIJqTFC
NaDZZ8ZKP+/a2mEL+2IT1qFbBGjkHZGhcg30kqM1p1h0vxNzs5BQK7E+ZhLmxtRzw247yr+9zu2S
t+urWvI98kwKLKquXnZSYTlrjcQAMhIgfgAgwQa0oUxr3EwrVuaasWPmy2Y4ksxGsE3ZwbOpv5pr
zMlLG3aykvmgXTpVUxn/kT4tDPPQa3FF2V95mKDEo1nkRZ+ub9yauZmbhyPy5nXCxmnar8T6xZzd
pmByKIi+Xrez0M2AuY+cgZ49/WEg/OehruI4VV7LiHzHvZsaG8d4bdVPykjlI9wG+b4Z1xuHS74u
IBvg3FGwgwn13KYTwLHu54AptDwTE33aXd62n9q+SHdK9djRw5GcFVDEUoRyYOFnibJj0aQ+N0n+
2GtWD9eA1OvtTtKejbj1YGvI5JvCLt/h4VhrVS1a/MMFAC+YELQ+t2i2jV6XMWE3HxOLdpuC2nDc
h8p3NfakYFPqpZcc0qFNVwppC1cwoCnNtGyKIXAOz55cfOIsNnvaKllg3OTtg+WVh+s+s3Dc/oeE
0QSZRUdqtjIpQQddb6l8y3Gc7owJXkmzqgewGNa/f2GJdzCzCI4YBZ2tZSock0IwUSrKKYioL611
KNRyd93I0oYxeS44Y5hJuSipK5MdVHEliN3M0R0Yw9LWlEcWXME5tTBzPmtCCkbWRrIievLRcyTv
Fe2Ypvf5+Bd5ukD20h8FGgGplfh0J5lenA3ZaI8CU6kwRNo6myL4dX23FgIT/UdaUYDWgRfNUcRx
H1mFVmgQhCi3an+b6bvR/p0ba8/4hYEr0V4FewNrvMXfs09vJGk7hiKlaKIw3zut3x2zzqkm18oM
099aTmA/hHIaPPpO0ObbKk/Lx75Pkk/hpIW3Saqm+cFjvDtyy7LVd6rpJZ9EqfxejQaIe1WU2UGR
G1Bw1n1fe26UM321M8NwVCkchManxIE+ZkMTxLyJ6rqsePYoUraSBYpVnNcqWB94aDiSKXrb816y
N8a+V9Eg4OVmyLuxz7yNXtfSTd8Ig2Uz7lS11w/G2PaHqivtzfWPeXmSMc/MCszGNEkvZERRCu3D
uKCtCF1JuW+s2H+3RwAjmVd9XHQdUwLNCXgHAPo8HA5OpERZRH8xabvRtZQsvAkK03YZ11njB1la
FV9OsH05msqL+PwQUJ6R8j5h1DYYi/out83iRY0a+6ddaJRwru/g5XEQU1IEVcMGfgtB/rktchvH
rDsmSIviqdRoJaFr3I0HvZBWPtWiIQs0F3p/pqbOiT581SytLO5oMwNuHEOF92r4iBrPrtbL1+tr
ugyIrOk/U/NZIq/Qc3lqMDWacPzV2dPYFt+um1j8RHC30Mi0NecisJd6ypkrMNF3/jb1tOcYDb4g
HlduqoU3P0sBkk2fD9wsqzr/PG3oUMVLRvor/b6dXsPkTorefPXGYMQ7RDqzvJvQSI8eiwQ45ufr
a1zaRlgMhLI2VwtF1nPbsiRZXRgbNIiRak7bbJOG++sWlnbRFsBvUijAihd1n9bIPZPYuwmLN7Te
JvXlb86SiPI2xEaCjHDezxn9OK+mivHNPj7KKcIF0zEki7q+joWdIg2kgcNX0rlStPOdso28DAtb
gf5jVDZtvGN+ZMXCwukBI0+1QCAMZP45t5CWjA0GXpBtsuzBCx7D8sFyfvfqyoNxYR1iwguRACYA
meGcBQNEMrMmzuJs0yPwqL+ba6o3C9+bwInANLc7TY95DM3qthmZ4ck2Bcy6fbxVsyetXVFcXLiR
TMAFfApRjcJ3z3dKTTzdpMSVbUrloKSfe/uQW19180Y2Xj0DxRSGeq9//MVFgdIQAgGA3FXxWDhJ
WZQYpLrfY7CL7g3jLbC+xQyU/f/ZmC1qjGW/zW1sTNmT1z5Rso7CT9dNLH77/5YxFwiohqkG2o0J
fRr3ipIcR6YEPm6CkQhOCP9jlmsWUKxez0pYJLKNxPBqaFrU6OO/WMWpiVm8rEMroLyDiWSqXIdx
527ldXL59CPFphSAjzmkdfOQZRod1F1llW3MPHT17HP0TmOVEsfWpFMz/Ly+YUu+TLIKSZiAgKEm
du5auJyTtFWTIYD1NHbIJzNNLdNTM+EfPIyeeZDXZMuWnJkFIjXEjAAU9bNI1kZB7hR5R5wxQ9Zz
m0Y/2jUi3qVYdmpDeOLJgam0SuJVhg0pc8PfXf1V9rdRsOIIC1tnUf0U+udUo+jnnxsJetUbKqnn
0jLuJDNy0+CTyRxk4LiKeYdmVDmtxB3hWbNMGEgnmQDcTLSo1dkR7WsVgclx5Fs5nybpTkc/wNxo
DaCLcY1sbOEjMa/BE9nRuQ4uxHhsvcvIxeVsU7UjFOK8LvXP5bDWlLmwIkgDTGZlBZciV+fsKMky
UznkaEAPm5gZpm2hZK4VHq57+JqRWfAsC8VpvAEjhgfAG34xLfsLsTXBSyAYaHFo4CPzHFdW+sEc
BogJIpVau7bt/WJzfRkXLv3HAjbo2YrR79nF2bRFwagcLe+hdLZZubWdVyVxNvJKPFjYLRIMRr2R
6RZ1ffHfT06Ol1cFaXRBJbxskGFlkmn86n84KWMQH5lfKiR8ddK/2VqkOg+MSihYZYH2orXd1siQ
3/NX4ujSUk6tqOdLGZPeayNPWAE/acryQQnbJ81awyctmtHYL578Oq/E2ansBt6M5sQgXpcY982g
PViAR9S0/bgbo4pMhiaQQ2ICb7aaSVLNyhAtCurdFkCzUnNpIF13sourhw8DLw05DSUrhfzp3Iia
lxkPThNQqGHseyfcMZd56H2wPEn0Okj9NgjWKHguoujM5CwGRHZRWkNDsyINdWaqd2Hxw/eabcyk
nZ7s9eoA09X1RYo/8SyMkhfwvhalP1AdMEGcL9KacrMwGhq1tl2Ts1tw1BQ7eBsO5mS/dl56vG7u
EgUr7Ik+ggJbMYWnmbcHHiTLrVDm6ikztsmuMGnbH/Jok1tf4vhNUV6C4N3xb6+bXVolo5A6KkKk
ECAGz1dJjtyHaUXRWqtu/YD+jGgZ39WD4+bdCn/TQmii+ESjkQYGk1TO3GuyOJnKHFOmKt+kmnff
JjE0RuXv1mlerq9qyZRoksigs7gy5o9VPcvr3ujwFsPsZLdWivbBDsbmvqhLyW388S8iFUOTDrUn
Ok6iMnO+i71q14onKKAr1dzRb4XOmmrZh0HfeAg4aYGNJ2W9eEE6wDfwHkpcsOpb29jyLXdKspdQ
SZg8zfL9mGXv1/dxyTvASIu1idt9/kwqrapLKiHAYHfGv8k4HFRUmCe/qt3Ijve1ucYitmZvlivV
Qw2WKsBekYa/5aBBlHS4HajA11L5YlYfTl/+bOh/y5sd8THLrTKJ2VA7g2lX+oxM7z5fY2FcCPwW
wGWSfbom5MmzRDbLRwcOPNYwxOpNqb00nbEDcffxe//Mymzn/LSt4kjU94dA3cuV99425YM2/fLD
aqX/s7QeaoECLkgyQ2nw3Ne1aYyiKRqJxN1r0juMkklusBZ8F24YinOU3fmLgu786teZvK48WIcg
iFK2gfxVDr96deRmXv1Shki6rsSLRXMWTg7UDaT+XK9wHALQBWL2uZ6KWyu+T7R/qr7cmf8W9MW7
NeoX8S3mNwu8BiQBJDbs4izmwkrfynVHxhE7zi8pgdAxC1fAw0sBkPRM4/FEmgYP1vlH4hCh3V4T
a6kS3chttm378TsvEaaqjJV7cskfyJ8sHmmiIj1/GoYK8LzMolESWUewhCChj7WarJQdLilXOKqn
VmaXh6mHaeYIDbYm0dN/pMkwb71Bq55huBq/KNJkMTluFgeaKgm1Sau+iwqqIW5WRc6T6vTdJzPd
qf0aYf1lz3f2s2aHwQlHwwtMFi/B35P0ByY8zGnjGwG6Wtu81DZ6cKjX7oElb6VpxFUD25eu/skk
TpJvBcpda4KOcFNUzU1oajdT2N57yXAcOYpe1d7GevXxjE/0qf7P5CxJ7nJz9DIfk/ByuI1uuoP9
q/G2AK52dBKzcOU8Lp0QgdqlSK/DFDCfzWmTYsoSwRGgON6zBiP5UH65frMtHhDGntEnFW/XOUhE
9Y3MGSthARxyeNvJqRIdBk0pAzcqDO9HE3TF3+wh5SZoP3j5UWk+P5PdOHa6L9BDTRYeWkt+z+Ti
Ni8oOVjqQzNCJpiuqdIsrlLUOeHjgjlzHmmCchqMiKmIjUVTQJ9kWBOzOz13mL8wVqoOi/krH0sE
NQxeYO9UK4oRSeXu9pqEkdje1bnzLH8fxb8Gy5W0x9L7ZKl73VoJDYvxh2PAQdAFZnO2rQF97SnW
RRu1tlykY57B6O09xGSuO8xSakK98H/NzJExtT36aisOnVz5O795k2gWlPk+GCc0jldC6tJno3zL
96JsBHPLbEm+ISmoe4pEbwBKVHv2P07ZWxupGQLoaOLD9ZUtBjEG4XQeObQNeHucO6bvdDZNPr6W
2WqPYfWa2xaC1Hl/SAx/r07Jt2EykK14isy1GZfFhZ5YnoUVr0HRpjbwmTBJ33v56xRrLwXF2Q0N
rf31VS65CbVEGh4kztTHZmmYVXaZ50eYiksjdgtD/+006S2NtTXBraXYRcuUkGJRg1fm7IVho6EM
ODAxSdv9W146gaut0vku7hsEETyiuHL5dudfLGqHtM8abGQWAGIE0fMIBL2uQte48j5cdA7e+pR4
iFhiCvTcFDQ549RPdJvNprGV28bR/OSBZLMYXB0pAyDqXVTbrtmr8aPeGMGrGqjtnQ2Y/eN1GiqN
UOXxKmfIeX4ojLBobUfih8RV84V8mrE2NdpmsMiuxOnFJQOnEhU00XScdwciQwkSuyRqkgbfanbk
uzFyy14dfPe6/p/JUd+CVNuoefas8By67qaXX5ZHK6Ga/aZQdEE5Y2i90RfkOhu6b7vehCI+3/pw
XGbZ63VDl/EMQ+DV6HqK1+Q8Q9S63mg1h/6EV99n5vch9d0kO/IgpzOysqbLo3duSqz5JF+B3qvQ
Bh1TyoiqnrNzcpLFtQt9zcgsE+sMoy4V0dJBycSvfzpS58YflggAZUzvg2uGqhCzcrMYwrRHJQ8+
pfyYuRsz6Y6plew1aa0UtLAU8EakCMxkEbDmjcNRIaksFKrqWW39oCt/sDwCsl/4K9fMip05EzMi
vTnirBO+lo5uUEj7Whp2nrGGM140A9uTuJ3JQ+YQcMnpRqkuTXZt9LqNbOe265g5PF+t9/FgpdBl
YcqaEhIkAvN3nF9WRKoEsv/QLNzU3tnWJo4e7Dzc2tV3swj2NjNB04fnVERQAoFB7UUB9WbPXM8M
6yDyQqzaSfIZbqg3tSDtkSUU2pgBMhh2S31nd/34LsQJMXJmChZK6JXmPtJpfpS0U5gz+iPvO+1n
MvaHiYx8RDPouqXLyiuO+J+luZd4Ye7Xw4Clxv7CYAs5yU7yjN00fDdUcr1dudabXzM4S0eSJveA
cmEwqEvX6skYH6OeGbevoWXvaundWgOML+4lnGfM5wkMyPxmaS29NYY6zjcKsMUxeBnUcSt7bmet
pMiX7zZ28v/s0Eo4j4NVXsiFZ7KwSNGoXH/VnWnjRRvJeE+dr7a0JmlzmYgoLAlSIZySdWmzfbSm
oA/8ijBSmnfqWLga7NfXXWPhZEMhJShs6QKItOp8QUOZUGhgpndT2KrsjnIf7eIG6hZ0m9Z40ZcW
Q+3YBHIsztn8RUhHLZES1aKd7heuYTyvplR/EvjzqgzCemLumQgCgnCe6LQVGNzK4xQPRp25hWfc
WanR7KUxegpk6SmtdePWU/t7RZJubbu6kdT8S1lOD4Xq+/DAcwrr4Jkekk7a3N3mSOB4EhmZL2vd
yom8pE7lugb0Lfr/5Cnsyfm+91UHhCkOcmaDzH2hpEc5EITx8rbo0EcbgERH3kYefvmTsY0UXzDt
rZQbF7485AJMWFMro2A2bxvUhUcHcpQEHuDW7yzXr14htjp82L0wwtAsUjkAaObnMk3SMi1Gn0BA
HubV8sGEen9VO28h3aPtweOYp50FbGaeTLdRmSlajJl8iHdZ+8UaBTa2GY5TKeh02u2I8JRSIHto
1Gu55uI+8qwU1skp5iOOpIGlFhrY1iM4sYZmMxTKXRKsQQIWTo9AmP+fGREBTzOwrIKFqcVMmNPf
SczHJlgTXl+I2qIlqIOoJHeF7+TchF0iJ5RKBDezetW9xy57h1inGV7t+l3Xj623krsslBsQUTqx
J4LtyZKasbG9MYzyzVRu8+oxHt2Q4rey7adbXfruaG7Tf5G648c9kiK+xjMEiBXpzLlRZnHztADI
R39Cfhq1/HbwjadQev+4FXpXDH/J+L46r9pAMQnYMkHF0UjGXdWMN2VVb4H5rlxHS06hoSkK1AqM
3UUZuo/soCQfwikYUdHqf8n9P74OnQChquCD6MTN0mU1YiCgM2ucW/6sGLcamgLJyhqWzg8QOzHq
BUQI5zv/IB4T2TmNU7wOOZCsMgXJiLt6Nyz5Nj17kIKAT7ntZjepb9q5Qz2EnTLvWkZNIDFR+pc4
2Gbev1W/TfOVPFa40ewqAh8iZtdgf6BmLlZ94ttJV1XMozPkrMHJabWDq/YvTf4c2qGbRKFbrmln
LewiA4eiKSsDWSOBPrcnjZ1R8rLJN3EmpnXtX53P5aKpa+DBBY8TfUtQI+Iip1Z3bifTlMILQlmk
kpV0O/UqNMudsUbVuWSFJiw1SPaPK3K2e3ZcsnvJmCMycjcgKL02orngDQwA88SALhf4+LxcprYW
bGsBf/7/I+27euvWma5/kQD1citpV/ce+0aInRz1LkqUfv23mOd7Y22a2MTxQRLkwoCXhhwOh1PW
KN2mURFKzZENfdT6S/D26/FullWpCfFYkhL+KZgc+IQb6lOsaVCxak5Nj8SjO0Tifdv7x3De4bOA
nc/ZIW/8b9uPYeFsDPYDE5un4n7nFnEaq3bK4eLgYhr2TjxhzLiM0enP7+DVHGJpjDkKwVveiTCJ
kdSguq2DGMEHEEMU6SFVrwZ4xJiNOT7ps+8utxjsE6c/C7Ibl5tEZs9FqrL+Av1UIXOLjrStzDrQ
o0U5YuKXfmO21se/NoOMUvmvmJyN6oxcw0JCzCxXNwr+xwikgwPCsfMwglfMnxQcivNRtIIGrFNZ
Zk+dQbbNDhfciKFxA41irkh609YyBkWRuWDJvv+P9MehWpknq1vSNCm1OiiMZV+a4CPxss0y2ff/
XiD0qiHthIwJ4pzcuhW51mYE8a8gRuzZ8eJ32qVXKjxesCXJvAnB4iFRCloVxjcPvecWD7WNZWHE
wNKz5oKQ+HaZ7Z3TlRjH4W7zfNirxq2G8tqi1UFlfq1rD7bdXca95bfGe5fnEtFF3s36e/glHlo8
u3uC71ms6KUetY3ZaUerqY5Zntz2iGwUqIN04K8i25SARESisoILCJyCGF0EfhVUePEmZxr1OZ8G
FCdWveeX2oFqAcYKFnoalAq8utfzGy3QJxf2mhXAoUAILbSnmrvYcTeX4CnD1DGMdrZ2c/FzGSX2
TIbBnXQrqvPCi5Im6NLKX6JdNcdhK20aFKrRShJOZeO2oarWQxIz37nDq4K+oiJMss359ZKhMKu2
On9J46EjlkAWGyPgYhQrHPDs093H8yjiFbMZkQaGIoOA/xTF1ZbMgRo2QYFh7Boa6IsUyafteRCx
KH9B+DkBCch01KVjW69cVeZN6eyzOaBEUg0hVGfEDdC4hO68L3O42sqJMupgwZTegNsxHBqjvSRg
2Uabvh5MWrTTJ1mwR7R8LPCCFhP4OijEPl2+InNykMCiKdt1M0Q+vUu1rHbeoD2dX0DBDQYWFkQA
YfIBxFcNtnmbaXPTQhds/QrjhXd19H4egT3cuFsaxHlssBiYqRkL1KkgydQTvTPgHDpuWoJLDcQA
eTKhv7yv3qY5I7CLcSmxf18xQdCLPl+Q4GMInsEH2pdSsQbPhIs1pOHovZrGJiLHyXwjavBvhQMQ
qKFZjw4MHm/300gzSF/DzWnID2q/Rt0hJs+dflxkTZtf9+kEiDfofQ1qqmLCnal1P5wcJls2Pp4d
x9NtwshvG+livOXACMsHyHpzXOphsOFl0ItluLWrnZK8dPG+nS4a/SLuJcWcoh1aw7GDvbJBdVxl
pCOAK5o5mNUDOJV3Ufqm0P2QyYp/hFjo/EMVIkqZkKs6xRoXzJDHScNlqD4PbrY3reWuNrqN0hEf
mSWJL/D14LIOdlaoB9Y4/M/pu6UMWVyzm2KaSt9xtpP7FDWb82r31ewxDBDPgs0Aw9l4ZoE6G925
njCDmdS/rfm+zS6TGWUgksexSOdQoY0+VziGSIpw66ZpmOZoOAxFu7OjFBGRu/NifLWrGAAOo4rn
wR/LwC0VUdumatqsCeoqtBvM4vyIzRsjO5SYzZrLijVFWrAGYx+z0riyrRNCwCYUuIvpp/nBcu4s
q/Ed9dDLXlwiFUA1JWraUJ+HCi/u6gOd7VRZCRauxeyNotuxAXBWImMYEKKwcRK4kxh/ILd6SVdb
CBsXDYZQ3c0e2M28e8WRsbGKNA1X+F8QbtXcdlJgaQGy4HDWhz79WLSjqsmGvAk3BzkG+IuIxWA6
7+nmVE3TO3kKGDe3Lko07O7xNAVtaUzfHGJf6XFUSo6QEBHDn5EmRSYFtdeniImVVJYa4X6Nyl/s
iu2doFUOytSEQ707r+bCNfwLhZKAUyiQ6Q19VtdQh3kPqrt2anzPglsngRHqwwqGO652ZLWETICJ
io09vpLkvkmfz0siXDQb40sQXsR0VL4EDQMlzA6lNk2g63djth2so+pFKB4JbFkFn1AYGB8VJc+w
DnwQJkFv/WSUEGbq020zG0GGCh+KoeTnBRJuzQqG/XxlFIpycm1Ms2yCnJSIjQU03cya7Q/1N0wp
63b5P3HYwq5w0CJa6CDZx/MB44cN4j5XS/yd7V9BcCcVsbEYw3EAMcb3VnqTejcLlcQVxdv/KQV3
ZnrTI63FFBmkVdskviD5rgVlRWJizoz0Sc3UlXdIVkvGu/ag4pj61gQYqRL0pU6sZ2DZKdabTdxw
cMrNuJhha5MMlDTjPl+8/7aevNdgO2jqAhfYH/NK9MfR3EW9LKAp0XJ+ho5egJbAbYBRdF7oJDfq
4PmOrHxGouN8qWpr1xOGyQFEi0Nv2Izu1tKPjiyoI9QNNCCh7glREIzePdVwQ52TRKNAmZoPzPxo
581Y3BVRHDi5zJ8TrhrKiUHygTY1uHWnUInp9CBubmDo1Eej3RTlb0dmS4WeyQqCuUar85rFxWC4
EaSxq2e3eqfaz9wLRvfBnXQfBTXnjZB46T7l4YyQMypFPZl4g3UKKI9SEiaUoiPWn6z32no+jyUT
jLMSfRyPaltj7ZLO2iN3M9IXC6UfmvGqN1ej/g1fGI0Kf3eKMxjIlOddbAJNr8z3wplTHxnLLcan
HM5LJYh3wZP8BOJ7/lGe3CD3jiUc4k0XPVpV6CB9uGR7SsLa3tcprHuyj1RZ8TAT4IuRWuFyd+6i
UdAXo5E1iLr8efSyg0cfrYhhojPNywIN0ei2+47bvALlYlF1tPRJnAOUTN221O+adsIk153ev04Y
zFxOH+cXV3Lc+DQcqqPbXGXHrSIoH0ZPaDc094XiSKSSLSV35MDNay1jCRi1/rCyoBmODnjhZm+f
TMHs+b3Ms5WJxX6+OuJx0SQKNYAXzVfOcF3Xj3r7cH7lRA+otVZyB3tsi6b1GMQyPdD53Zgl97Gg
9OBU7TmjS90otrMRAC4dnpdZude8zG+05A5MOxiAYl2k1U1ToEOgtGUnjjmt5zSfMySdq7dqlgLa
NutnoySXWRFfOM58LMz02HlqsDQViKjtjUVVib0U2zD4n5iJgoarP8ZgtXMV2lyJMcA4Z4oZFOqH
miW7pFy2GgbMlF12hc5bSbRCqCu42lDviufclwp3Aw0CtMjYibMwEqCdNpVmgvZFVrwrvAhWMNzB
xujKzstmrOmQjtvSdYNuSm9GUB+Xxu/Ek3WUC5cRvaAIzaLiAqnI0wNgd4MxokcSfsHAiDPzwCO7
Afxt6uLr9Us++ucPg1i4Tzju1jZB3N+Dzh3nrX5WUAvjvvR1uPRbQ/YulsnFGRLE/qKY9gAi+YNa
oZHqONCLwbxR1KNp/v5vQnFGBO1iSl2yTPtMfjrmrgJ7Hb3U0isvC88DyYTiTAmrSyVmDaABLF3u
dRY9eRHosu7r6pLq3zEryN+wGlg4UpbJPmZ1wDw1MsscPfpBkrqHOnlRDSvIyjmwnQRMR0iw0A81
Lh4iT5bSZVLwRoXFodFyCH5QcKecAlt2b5FlAnCaqgeqeBcwn3dZZ1+NSSI7bKL7Zo3FCQkGwapW
K1gRque7JA6n+o4se0RsNp7ix4kJvjX3G0dgDck+abWuZhk3bZFCvL74p3QvFPIPHTAnJQInr4zU
WqQv7OEMAkrUACEvdgrVkXGgBcg8giXfOhEabN909zKa662uh24sY+kWXkRrOM6WlLVjNKQHXAuf
0jEPRaL7YOx2YyTLvEu33jTlb2LbkkMhVJeVkLxJSYrBaQy2hcqVS3djjbAhKhpsGZuYyPyvpeMs
ilGjN21AjCqop7dcDdTkNp8lnjL7FV80H7F3zFFEsgysYqf7hdQIie0WN0zt1tdjE93D45Jc2TII
zoRUGNLr1kMHB6uJLnH6N20vewQKF4o1hGDoA2tY5xQcAaM2xWgmFB6hR0pLXnuV+pmMQU54cP+C
fCmDRpALszooTKEzz2/L8Jh6ySFFMJe+98pDlmp3Lnjfzltf4dKhSgypTMbOzNf2VigkcDFHG2Gi
+a3zbk1Za6dQkVe/n9saqlbzqDAXO7XtveulN0mOPHlcK5to/k5cAwyCLjLzKKMyDG6P7GRMwX0M
WZDvLPzYUUo/JcOxTWS5MbEy/AUyubAncWih5xaA1AaPsublf207EpMqXrlPEM7OqfA8nbQAiFWg
07HwXTT5k6c0kRxPoTm1EAfHMCAHXaqcfauUfphdAzAzq+ONiyRISgxGs2gaLB71m7zYT3jyndc6
gccE9iL0CYHRFAWWXwpYKitLUM9eoy9kA2J4cwRVh9/VoeI9nwcSPZ8Zsxg6x8C2hdZbzvrkYP6w
S9tDtZZFNuZc7pRi2UYYn1l0y34wfyMbfW0hPpXN9mVmydLrIjlRp4NKRdaxiv9PbZ+9qFM1ZShW
MUlLQgPDaTbalHs+yesBg2T0KlQTUESdl1lwpFGAjvJSpL7RfcAXqOkVqeZIQ+6piEgBCtf3aUar
5XkMAeuAjrJVFvT9w7XLR7HHxertkiARZM/mbTmiHghow4WLGUdHZcY0KYUqtwg2ORcaXIBAX7Kf
aNxF5ZA95n4ag8s5+/eEPeyTUPOKrnW0CfJ53mbW1ZIakHu0Pqz2IY/zELzDWPXZj2xPYjcFJuAE
jLNrBFlWtbEBRmOKmhnFmgMd9FK+kszv55dacCkACYlKPM/wguLPStUi4uL1cK26ecQEuiQe/SJN
lVCblUM7p9a2KzzNB0HM74HWj+exBTboBJup2sqtw5Q9At4jJK+UxQ7QL+PoYTMYG1M2XEF0TtYy
cqd0zhAf7BtkX+K5v3bg7LTVzmg6jEYBKWy9Py+UaEExgwC9LCBRQyEFB5YMS6cXFEKRHjN0W0MH
UZZq02cM7rEQAq1+pQVIgutuzJ7UjpSSB7doSVF65oIyEo1HYCLklpSCwJVQBbV7S9P52dINt9bQ
t2FqYTDVslAiwRMtLdqCLEbnYDCe4FM8dL6NsZlD2hatjCN59vojifZafJUOkiMhcpXRL/IXiu+H
W+rStFITNsGkVuRr1hjMdfLDGuwg16OXnHQH1Ch+zI1+mNVvPI1PsLnbsuothH8R+cJrLrsdMZY7
trQbpe6CfCz8ZnEcf7SU2/OKJNpKxvwJBgkNERT+JeJmrdtMLE1N8NdWAyV60tI8nGOJBRBc0Shv
/sTRT7cQ2c9+zAzguNEUXlVhXaFxqb1V8q2rb86LJIQyDFZXCuozlOaeQjkKyYlhwdjUYDCM03IH
Jq0Wk286bW+ZF66sSUEIx6gxsIYwcXyRUWQ1pfUntULUON23i62BLgZVMnNZz9de6WlhkUZXTYEp
eeflZKeMe5SAsgqRIbBmg0+CrzAwWh19lDO8nqa8YdQ84NJVZSMshMKtMNjPV8YzyysjUidg0Mx5
H8b8IkrTAN72Azyjg5N0vqE44XmxRJAOqGjZ4CrMb+erw8Zyat2F1T9O2qOiBF786iyHfnoskdyR
PsRFdnQNxl0ONdEjTAxH2YmDipZk/GVmoHBFRaRq/CyUxI+mi9T617WqGFqJFxiy9Ai3oZHhdEmb
JB3VjEEq2rKl2nBchnRLJnt7fhkFbYTA0Vm/h4qFBGfoKc5C2rlv2e2uT5iLaTzEKVJkYDRBgXWo
xx9IwODVr7ihVcpaNESLCjZXVnCH42DxfHmZmqG4vMFZV5Epw3jqTZk+qc4zsY+xc18ZKUoSvnHH
/6FSQUMIo2HnLgg0v8VZr2BNtUR/IOhaJKW+SdB70mFapWRdBaF1HHW8nv+HxWe+XZqgZCTHupr5
rwQ8vGUUVQGqqJ66ON2kVX3QB9r6auPduGr8fB5cdBEyxkOUloGX80tuFSmesScqbievGGFJ7z3c
+ygy8j0lDqpGUhUhA+POxrKgeSfTADYaH16804ciLLKXtt1QTDk/Lxf7VbwpW8vFORTd0qM7l9Wy
jdqzXvwEH8c3fj8SnaigRDQd3QanZyFWh9htPPz+3isftGR810sl/A6Eh/ILzDIAmyIH0aid4dVI
KYFMNCxAnahiMNl5BJG9Z7WQbGqNgz5m/kBHwzhlCHQFjjoEVuXPPTiAZT0zIuu7BuHuaTBCGm7H
YryG99Q6h7II9cVFs5gRlPSm/DgvkXDbVxIZp9sC/qO5tSqA6VTxNfCGmJpk44Vr5qC7GNQ2qHHm
67QRRU4dvUPoZo5ROITG6TSIiyct67+Fg15InEoQ8/F7gykdOC2svMd1k2mnwg/e5KilDjWtl8Ud
hDvkgboWlg5eG+8MK2qWF70F++Op3Wawj1kaWsNvq8l9tXo0ovt/v0WMOAF12qgH+NKl7S0g+60c
vGqa+WVABEeRhRdEO/QJgM6mUx2Y28UtCxcA9vTTgRCtc0xkNluGwZ2cBEnQvsqAMdtbL7szrGt4
uufXSeRHr8Xgzk2jEhUhdkBM42WSga3s0JDQ7CV2UiYId2As8LHrxABKZ/Tbss23mMTsl0Mn0WaR
5QcJA3xo1Hvimck+Y+X1OYruDRMzAmzYkesn3lOOqsjc/qi8f84vm1CgFRJb1hVS5pEZvi2QGvCy
2+DULe1d0Us8LmGgZy0Pk3eF0qLfaW4mLNuYLneWq/hTi3sz0ULbzJ9GbQgTb8DGzUhs2aG5DKNf
1em2KLLrrqWyjxH5D+uP4S6K2bR6fc4gMnW95wnNb+lSbwtQGzl1cqSm6cOE7NA9GyblN+qmGLnG
/+2ry521BE89YrJaszi9ovS9BQfWtAGhxIw519rDf9pZvqu6SiJ3QJ8xQr9OcqhiUFhWKJ0iMhoU
iQK53LmztWpeageriUbWTi99k8Q+RhWfl0VkctfrxnlC1Wi3dsqKHa35VtMDfbwb+ns9vyznfSm7
sWRY3NkrxlZbaM/2iE6XFbH9LsOQ9bHfjFlym40eBvuNEvGEQQ/GbARKNLxhYeVPz0fXDvXcsno6
9OpEh2I2yi3W8YdTxocM45B9TAexgtzKHmrPO6rt3Gz/9friuYf3HpwaZLX5J/ToRolRo24piOsE
5uxjql0cx8CaduZ4zGS3gUhcwJk2ktiILiOsfipu0U6ZZ2OOcOAmyrWpwZO3BoSS0mDApJAcJHBz
Ym9mtffVudifl1SgrifQnL0rzG7ouwKSltpV1myK9rmKJBAC4w0IVF8af2at8VHtym6ilLJKjqy9
y0iomJvM20bjxWBIChGEsmBcF7ooEATEzNfTZRznXLNSB8s42nt9Pib1czY9nl8uoSwrCO7gFYod
51EKiCrdZOSqBSEfSMwWuvdkXL9s4bkXCFq4PoXhdGLpJo/mDTYG9KJlepybNxqjiP79vDwChxfx
fSSL2AQXlFBwB83Jqy5ZHGicZ2H8HTI4g2yEpmhTPhG+pF9zPfWoRoCgKrcjvXT7QxmF/14I8JaA
UQKHiHEwnO47uFP0cWHZtrhUKYrXwGQK/7eUuDqiDVmh8IFYpyGG2kzw3In5YzCDUr+ospdh2Z2X
RWBtMZ/zryx8+NOMSqIkKWTJPBAkgmifXhTZVslePOO6Wu7Og4n2hnW8I77MiF/5/gyXoOUc9BUo
3Jk7HdEmu/enpUk2DlrgJKsnUjTYcmT6gYRCPM7jVQieOjDrLLUzhf0yXMyqLFMtWjokdPCidsD9
B50+VQPLTcZSB1FnkIAIGzOXMb+33ukIJmW1d2cm765RHs6vn8gagI6MlbCj5Rb0maeIA1zfCfPJ
kAag4BccW19X7q0i9q1Z8VNL0lUsA+Mci9ZAJUOhMR+42mDqcjDTY79k21kDJbbk+mMrxduetVyc
IWWVH27Omp1Geq2Cyg0jnvwo25Rl2EcDSsFvFTjh55dSpIprSM6wdlM+zuMAjxhlVse88n4MaDA2
zESWYxUpCXQEcXEw4aMWlFOSccHjJFZwiimqGPX8uXWePdRmOgct3UeJxLUWr+NfMJ7EuR7KuXZ0
gDVxsp+KCm2XZI+5T4fUrHzFWX7rNiW+q6iyRhGRrVpJybdpJ2o22Rkr+a4t1yftE411f0mvQEks
2TZNsp46p5UkQv/tyESc9OZnopmdr/ZWUOfzpdPQTakaYaYmN9R9Ve0orN0nRW12Wa/7gz3d6M1j
TE1keTBxDeOWvqFQjEoS5FmITHypwTGUwmgcnE1qx/u+h8FOh3/apZPYa+GpROjzD4kuGx51agK0
HiWxhgITaquPffQwGDddtVt+xfPLN8TRQWqnMcrIL821k9eOSrvAfuaZGcx4EHoOmhBlaXGhNPAC
MLaZERPyqQBMri+T1gSKaud3+JYgx4SlCMQuZVEfB012KYgKSVDB9onHac9SLwtMGdwpPGt1v1N/
LclbTTGfnJhbJGKuFm1+jNQnp+8Cu5AxZwsPyQqcs3I5VcYij0cYVLW4cK2HUo0e8mTZOljZb2ze
Cokzbo2hLRgchGWt8z3KNebsjcjaIYTCeKzJErQMBvrTT/WwodNo9hWESZNfnRG61Tbt0ZIvY/0R
mulPGN49afK0tLocMGqPfpmmDijrJfnO0V2BcFrhDd6opx1zsqeHdtoX/X0WH76xIysIbu+Vuogx
RhhyaBYEwCwjPUG5ssQ4ihYLfMl408EWY0w4tydxmZPIqAFSt5eYtdC1l4ls4oLw6YjEDwwQo/AD
v97pvqeNWuQOVeH0uB9kfowTx8cMBvRYXhPYCZr5evbglt9Ij4Cd/ROV2ZFV/AoPl9nDzBdcbBga
MKiBjRro8xsk0GcIhKc/ikAxjpGvJ2mRSMfZhF01qf6UG3idpEb8TqiF6o5BFrMRmD3UdJkaovIa
fG/ej5tme7GHHudT0X6hkzm05/ygVHPoWr1vZB/nJRNoxQkYp90OjTU9mQBWFkdCO/ge/jRJMmXC
1VsJxKk35pkshjbiyb2gJmbRn/TiPkc3aqL8Oi+LwME5kYUzbFOvqH2DvxhDT5/Q7Lt1BkSgvDbs
XO9qJsYT2Ms3diZTP9kSsp+v1M9edG+cSrZfSDfaKG0oa9BjSkwE+3bOCT6RjTtZrktisLBCthhE
BqWLuc2DrIxIJgd3jAhCeLSIIUdGjQtU4KOHwIMgsindAh/tRBL289VyJRg9U2OaIbTB2dnDpTts
aaez8+RbQxnUEp0QrxsoC8FfiWcRfxMNpVZaXg/r3cx1aPQXbSobSCRyGyDQXwj+FrL6zmU11oha
JD6ZfE+7pFYAwhYHRMo094kWID1oy2DFVuITlTu4iTcqg1YDtWgtvzfuyvK1oZdjQv2YSs6vZA0d
7vwaNM37lkWybBDLT/POVWQXufjkfgrDvmClE7Uy1k3vMQS87dzJp/FmynZlzoj/QeK8m6r9eVMh
Wz3uzKZIpdGlBCAIdNF4tyy36ZQHJA0n4+08kvhUfYrGHdyp8squVIEECueZIOKk+ZUmKfAW3bsn
Ksgd3das+oGkzBGaUccZ2ulLV70NaPMb1bcqC2fdH2WUSzKl4I4x+qBQn2xCLkN7JtGbNIwmWzfO
XdHaESzlFL9/8JKfyjztQSH2MjTW9vz2yJaOT/oMGIwwLky5m9hE188WFEt9DHJHcJsmV3YVVvrR
kvFhCS9EMKiC4dZCeejXOCcu/0iHCXSnOExL9WAgROMoHw5K88+LJ9ylv0hf4p2dlqolIUCaO7QW
dbXf9N/R7xUC9+SsHYcQlZnzDlSwzviBqUmxjJJIeGWsMHhb57Z91hnYI6t4tTHXO75GmpoWA/rk
UXMqWTKhaWCE5A7qosE0z5kGTZmcFl2yOEv6naEVvuaGtL8k6U2j7M5vjlDFV0icaVC9jJDcZKe2
v1et0FI3XiOzDGIF+JSGswxGrKf1MkGaSYHPMG4UY9hU+kZrBr/VgrqbMCkEvNGofXvOy9d6DCYi
OWGyL+AMBfj54F4OkLKvf9nGB9Kc51dReHesVpEzFEvhLVFJmYTVczzdexrGZNxG5JFaYdljJkMj
K4KWKIjHpYmtpYrMChPyghhsbI4aREswxSD/SoJRlq6QQXGHy546fSEa00WEzBS2Xz/S+ceYHy0Z
DakMiTtiBrpVJqdnSJOCqtWLVEkCrfdt+kFdyQETWj8wAqN4FQSRCH2eXvbtMoPhFe2dgeq+KAOG
RNjvg3Xby2pzhadrBcOfLj0t+pjFqBbnJ3pDxunSjiQRVaFqryC4wzW4o0Yc9nia3Idk+Gc2D+dV
WyYCd3SsrLXBy4uV0qvMV/M4VMnOiP75byDc+ZnN1p1Gtk76aGOiWIn+/Z0R//hPIPwtW3ZdNuCp
jKcZ7qFM3yyK5TupjIhNsl78y7kbjczsWQBPc54S8y2Nd8U3WKSw4X+V1+V84dZFJabL3B40eAfW
+JyObdDVl3l6qaGV7vyiCS3bCoup38orVlI9yZ0WWHHzM8JYnqUtntXMwDhbdTN4Xti25dayy9fz
qMLLdoXKnZth0OxiYS+meHozmycFNNdjZ28LTUNWyXb9Ks9l4yUlFoFnnayTMZpcdr8PDfj9E9+L
NuCW8hVZJYdMP7jz5NhVp1Emmj4fXBqW04uU110GwZ2moVtMFdcd9MPbOvS+Kt6lJdYSCD7I31au
MpP4z2o9FuTW6+/NVGLYxBAoFWfJRPipvGErjKlV2UGaF+In2T6PnlA8dF7PhDeO8YnBbQax9Yhq
LjDSYn5Ky8FPqbnNaeQ3Tf1ambICZKFaIx8P1i0wBiMccHqY2s5C/ZOBC85B/wJoxXyPbMcuDdvm
mGQHVRY1Fqo0sssmqkLR7GFy92kXLbk3O4BL1VdzPrrtIamD0j2cX0PhPq1QOAth5QUC8NWMg2Nc
ol5GpS+JIoFgCvsl8IQ+GkxjhRyoqD1dt6krdLuMEVwt0FWm7rV804NtUKdhH+9Mh/pL/vINmVaA
nP3piK7khgKZCnfWL234JUFELOQp1FnG6iJcvhUUp+aL2+QZXRYUUXj53VIlQRo7FwWVtOcJVWGF
wim6Dp3uYwIUu9i5Bpicb0v12pJVpgsGSrACsc+N4i2PDZZ36gFmWuIQjYaF2vl2ct02G1o/j+jD
Ti/QaJJGF2N/P2cgOdh633rQOKwrCQwojGWT0xUTFJuTzQLxiJAb9NKa32yZ2RDq4wqDW00DmXLT
QiyUPZoSIyzLd2f4OSwbLfrVmptW1kkq3LwVHLeqvRIPahdBJNP8Yc0fmv5oexfSKITQkXTAYA4K
TIT+ef5Bdy6sumJ71880GNv3JJLooFDTVwDcqk1mYqaNA4Bu2OXlEZRMIDc5f25FBhZvdLAnMpuO
xPDp5qNpVEncGBbPmOvqvkmGo2ehHGQhmXUc0FhyHasYDKCbvWxiqGiLUDbmonYItbtfhrnqtKKW
V1EYDPvece5QnUT1i1z2jBWtoAGWcQOd5zr6izhFwLgepWkTgx0vPYzA8BNbCybfGbvzqyjQBDbh
D5wJ6ON1kWo6XcUeHMNK6mJOuop+UJC1RKoPHjYZVRE7iJxRP0Hh7o3Rax1KbKCgqf22acCC2hZb
UNw/9Ihb2whcnxdKsHaYcWOAfYJxxIBY+lSoZCgK06VsEjtJNnXXfxgDDWxFlcSphTAGoo6Yc41h
nLz774AuGfQAmHI9Zs2PakQdu9bdejI2DVG5PGKbjFYcygadY5+xcsud1C4tM8H86citrI3b5tm9
aic/ljzONqlBLsuouc4z+6VGEaA/LvZVFJeGrw5L69Oo9Q55b8lYZUT7qWNwMiv8wggRnkBgHHX0
D7cYD80KJyevXvxqsDXfgb8bYIBS4me2jIBNCMn4ftBij/XmeewS6sQYHViWAaVbjxwjq8O/txlj
URtZXb4oRotxd59YnDNlpvaY2SawZlCylsm+GjO/TwN1uR6W0DDuZtAJdMrmvNLqArtygspprY2J
6XVPC9ATlDnjZ6FOdqVrdf8WRe585Q6pcaNFtvU7mqjbbOOBYHJmYavRIVa18W6aiwp5BV1rkeik
6sHTxm4M+q5H7q4xiIZhnoqnfSR9bG+mNIZhGVB3Tf1CN5p9lKfxU1KZcxG2ypBs02i0JHFbgblG
LxZOJEoF0WbLF5AaWj0pCiNAXiwMVTMeiHcAIWFi7ibnqhol1YKik7kG45zvKYbmKgRg6IjVdX9S
OvW3hkbme6Kkxev5fZNhcds2p0petzmwjPh+MA+Ntovy4DsQrE4Vlcqmw+u+3hhohyA4boX1D61u
MfJdOtBKKAXcOTaHHR3YfPc68eosnToYGdWad/mk+kglIJYpqzoStUGjsAozvTHNFOVpfDxDL0iu
kz+rldb+PJvvcfVRkuJSR2MemYtfneYEmpkFVpnvF8yMifP09vxiamxD+MvIYDNOcTNYtsXb07xQ
B60z2IZh9sAGk2NeVE+ZtpaHHoe2yDBJ2jIf1M4tfFVNL6iVKq9OVtyXGrE3YEhRJJsrMmzrz2Fm
YWXeS6vR0oXZ0tFI/AmDD/Ll2hoCLT+W3uN50UUWBnJr6CPD5YRRBKdQFdrckz7PygCNR2h4IHEU
RBXeO9qcR3j19MogS7QKEUFShGmoKBPEdXyKqLrVlBsMMTN+D9pmQta9Xfa2LIcig+EMdoSxspPW
ACavr6MsbKIrkkG9ZFwBYu3FyDekAm3cQh7by9VekanI077NyyDOnWw7NrWfedllNs+PHnlJquKq
K0jQqukLsZVtVSwHS/9xfguF2oLKXcam4bBit9MvGOO+HE0LV9NgYhLDM3TZp/WuS3+VsioaocFe
IXE+GwZSYrYWuwS7wQq9/EeSED+nqp/gzZOS6dBEkyQKJPJFoZ2YpwPqf9wQnGxKPI+dwS5AOMTU
L3M6hx0xZYUMIktnMrcF5WLgPvqiknNqYsBjhRVswyx/ouiiVZfw/C4JPQjTVFnnDyaLqnz9LWpV
HbNV4OiqMdiGjnR+Ju62Wy5dcPxhAoTmhI6sNVhUjIzxNp+YnCGJ0wgzTjxg6hh5VGMcISxZ83M0
ro1o2+rhYt8kbTDD0Ck/Wj0oQENRq+FQHuz64NUyF1ww4RvNqkhHoSma0TDxR8WrevZox9dM9UXs
+Zb5O6J3TeYrkT/pD3bkL/FGwySb7sbKL4w6jNDY2h4J2TTTa5Fu6mx7fktEyoWq3v+NTcGQPe49
pUWl0hlaXwZkpKOvMgd1aOpe0oQlMkQmKh4xCh66BW6t0+Pp0RpOekHKwFJ/L/2PxnZAgueikf4b
1ZW4rEE665mILSLodwpE8r6nljmVqLw+eNjvJb11ZU3UopMCY4eyQAwNBXUPZ7z71K0JmnHKoJqt
vWO1V06t7RWtlzhrbOX5+xisq3gtgRiFUbCcijLlRR0XHmqxpr7yUn+ZNPVmBMfdsVPbMjS6Qb0b
iU6O5TyodjCXSfVyXjWEchpst5AeNPDn9AMwtyldbIIPUNpDPL6q0a6UbZfImKIz7y8E+/nq4mgb
Y8bLDhBtmeAIXC72Jl3CeFRR/OaCpnDzDYlAS4JnPVYVf07hjDY3erdjcKMemKV3lVBrM6fL/XkY
oVQrGO7aJS0KF4YW2g4qPvBTO13nV8qL3T96yqGRFvuy3/ZFT1ZonJ7ocaov5v/j7Eua5OSZbn8R
EQxi0BZq7O7que22N4RHJEAMEpP49ffguN/7VNFEEfbGi144SyKVSmWePKeHNTzsm/x9BI8UE2+4
e1n1uQm2ZWmGwS+zPoJ/Mby+zj/Z7zXTs7vQHFUsS439rNjeNm86uWX0VBiRqPdJvgnqfC/NG6+S
oSI/4mDLyBcmj3H7yNd4+JfiC97dE5u772I2d/Zh3RrIVjfAHhjphN4+VOWGJ5/ouPJYWzoRSNhA
Fwlxebw7ZieC9nmtLehAQOnb2svB2gWKbXXsrLjp4jUJ+TdMGdtQlkKX5NJPE9frVC+nS0KDQmcr
eub+NjrZZqGO7TTeUd7GW3DJNs85UlY/6gr0SvEmEKxZubGXVgz1NnDkTwQLqO1d/hIrbVo/zjq4
cr+jztdChKaxBrReOi7nNmYOnAGVV7NxuhySzeiHmX2wc5BWljuwDXj/AODFQDWqX9BUmz7ibGtb
UITiMsSC5IjrobXTMG3Tfwic5zbmGYcwBiSjsBEHGC2C9qN1tBX77gv1L9Wfc0szh0SrwTeSAtdd
/qrKe695GMaTmT7wl+sHffELnW3aLEyLoK+B6MYXirOXRJEwh3402UBgbSR7ZN0rYWXR5/Cix4MM
+fwHPUzpNl6TW9PAj3sbpPvcfvLWqBKW4gXYVP/PxJ8DeHbv2NqRdV9P+9Z/HvufttpYMhJrY2BL
udW5lVlUsrmdOW2PhTRQxLZbFYLB4vqHWdoqIDwx5Az1VRNkgpfH080qlBxdC6mIc+di3FQAdLpW
Cl/KQ/5Uwk1EVxSpZseTDpg+U2g+oimCuuJ+xDimwJvHrpJwqPZNkW3Sfnt9WYsB8Nzm7GLxiszy
EAURz5MxJMVdk0iM0t6aYtfrSCX34M4AZO660WmvZpdZMInkmq5jQs5vfocYTZJKoOLxTgD4uZvo
ysSvVKOzKr87a+wHf0oKl8ZccOdO9T50czEnOAtDbpK3hd9hFrN10ZvGFKQXdKHOtp3vQRHvZwCC
v959rywd0oQhT95lWoQZ/e2k40mgRNSqAxnuqP/SmEcveE7aAkqk+cYH384a6vPjvkw/lUIdG9/f
hRD6pY+ZnOpqFPipudry/tkSX/B460y8UYZf17/Ah/MC4t1JkRRx2QTtxfwJqii4bxXzciiSQi++
HkkTZvm4pnv64cxMVqg7lVwRYT58Zwy8V17B0Z7AnPt4o0r1NlAbonCF9/b3y4EUpQ0mewcdpHlN
r3OaOKMjsgWTJd8EymWjnUTXTXwIzFjLxOOFuj+6VNYcIFI0hpOj6oGCbvVFOy/NCKrrIbSSJCz4
J9fbXre2tHOoqOIZhykO258zAzhFpbPRlWhTcfnJtZK7gMlPNFlj9FtwAyTo03SuidkrOu/CWlAW
4yIpkf2YzmdfqyeFzPb6SpZM2K6FObwpaH54JppD3w4URypiVetF4ChtEGnWaLA+HBwM+BEcbbxH
QZL/oTwtOQaNwREgIitHCt6/OkUTJe6zQZxodFYayx8uNNhy4QrgBiGT/OnskPJYdFTnBHsWoIjw
27A2Ynxsh0/Xt23Jigf2G5BnuChd0slBzq5N7fYofpXuVL4ZnlLnOyaVTlURQEFxXAnGH6vRWBCY
xVGPmo4oyhOXpmqSeKLwYUqCsXlobzoH3ZgDLQ8GubXcaBi3Hoolaf8l9W8BWvr7deJhjxaei6YM
SGMujdMWPKVVJwoQcZcR8/d+cMR7MkRLY8XQkh9CPQkOCOQ0ZpdnGULgQK6WahgCwCuCjvn9kJCn
62tZNoF0F/1IGyyns7XYpSkZAX0hhGOTY6V6zEx21Y/rNpb8YkIR4+2FdwImaC/3K2FQ04DYaoEm
1vcA5Sz/i4RosfnXInLwCXwSE54HT8djb2amTbOeehK7RW7Lmp4E8TeYtV/5JgtR7sLKLNlFu6N3
LA4rssLQPpcQKyA/RSFW+i2Le4Z3yMTrj1rofPik4W5Kyw5mEu+dQx0yj8NabVaH9z+OxU2b9j87
uIwuN63ymtJNe9jJC7Ux6v04fHXKm5HZIfMgiUrvS1Qn6ihfoypauJou7M5c265pnnTxZJc0W4yq
RUVHwzQPtt1AQuI8m6gT/LUXgkTYcoFxALkPqmaXKy2GmDdDA90WxC7wkpUhb/owdj7Fa4N4C5/u
wtB05M7CoAdQvuVoGFJOLl587thHtHfLWy2rrxnoplfWtbCTFG0pQClcH4Pjc1RBa2Bk3HIQJFSV
fQKv2aZJ2jbEHFaYmsXJQVEuJvaKzaUlQhQJ72PkFsGHgkrmW2BETtsicgYPJGdd2LENLSDvUK9U
hhdOGyL8H+7n6VqZVzl518s68BE6UKO/CUTBQs9CL8Dx1zhellaE5NWH6D3U6lC7vfxoVJtV12dY
kca7n0OLlz45kESRzsrOLS7ozM7MOZhpEK/jHWJh7O+5lUS2LzaZGnfXnX3pgqTn65ndxUPMUKkS
WE88FpssG0GSuFP+1tNR5d1AW30As29tbBSGN9vxljt/C/KZ3koYdoSHIJF2532DAizC0zR5EVGM
EVhGtrU12Vp2+Xx9mQs51LmZ+cBCTForN3KYSRieQfHX3qlfiFluGts6lNWaMy5amy7iqYSIJuKs
GcKHejD6YMSi4BZmVd6a5Dvnv5JObRheP9eXtnAxg+UZXSD0g1xC5g5pGcoEWghLc3jxaAjnzq+/
Xbew6IpnFmauWJtaJoLCgp92UZF04Wg1z1CoWHHFxYW4LjgSoL6DxH22aw0vtOggvxOpIHky/eHF
4Wvjc9PhvHgu/3mZQ6HJwwuUQibg8vCWHH8WpQtnH+LneMJVla8+ih2kCoOXotiC69InJ/+XCUL+
QjT76/u4FDqgwANa4SnFsecc9QVRdexqkKinwUOKWlTR/+DtNjbHldCxFOidSbkNywxAiz870tIV
vWVzQJJSxz8BFb0ZSi+MdRZSmu+7wAq5WLvKrMW1oQBB8QGpD5mhy53NoZRY9IQUYJd0PpNkOHpQ
kfvq585t1binolVeNBL26kn/mfdDH7oZs46S9OZNLOqjS6Szq5pahInlvF3f9Y/dBXx0oFGQFk8d
KNCVX/409L9Qd4RERlTXKnSZE/YeCb0O3ZR+SI92Ge/cHtRSRt2GbppFFhAzbnHKMPHRAbbe1X1Y
u7/dem2g7UM9DD8L1zmevy4OrT0v3cD/4z5lSKiLxt+gV4ql/84qtS+tt2KMjPJUic31nVg6x74L
3CYufwpt9Jn3V77RoHOeF5FVi/RQmzmJMocNp9LJvX8xhQUie6LgTZyfZRJwFRcUiyvleKIaTenB
fPX8/uX6ij6CN2HDhxUgedHh+AA2QsPTE+aUlY6QAvUz9tY1/KS6Xzr+6fT9MWANC93WjNDLfbH4
sHVBj74xbBPaMq21kvAvfVAwlGNf0Qd33TliWlau1XMd46nZW6GjIhAeJvUOshMxIHmavrZsJWAu
nTkwsEMVFVcnyNjn7xjw1HJPJvAgOwnj9rvv74pqjPgaPm5xYWd2Zi+ZoPaZEZQGyvbdWzM8dsXR
dDFuhfYYPVnVrur/IZcDkSOYu6Ywjf7K5YHliJJG3DMc2ADc4qiuG0YfKmmthMml43BuZtres/Sb
NE2qLKiCgmDosffLsMGgRbCGCVuKxQg9+ExTYLTnzW+cAyFoy3HmhvuYnYQE47V/oOauKbZsTYN7
cUVnxmYfipmyVCJPcb0RM6zrW5vvFSgrr5+5peTmfEWzSJ+pRAHJhhVpuTP8NiowSMjKu4a/2d2/
OPh/65mrNnYYvuvzBKYS60sVHIbsSdqv9ZoW6eIxOrMyux882meDcmGFBkdafdbVA7DmXb9y+S8e
IpQ04Ad4g2H0auZtSd6lXOCxlzjJhra/TJuj2vrZVyBxMPjOcswo0GuJ6JJDTFRaFMI0eBbNIz5P
S1tIHw6BLH5L8zpMZbIN1ujh/ozIz9OqczOzBLGxwJdjUJgxUC5/azO3A+ZZ8Sbddq6vXwgmA+Md
yKkLNwREpBWbyqLdN1zJ/UZTK8EQX9DlRoSUwCqfA9toPg2txScwk6I+INMSrqYZkE5Ulv53oUf6
3Hkyr1BwsIKXNE7p0+CBlacTsfpS439BNxbIjfe8hhJvw8ok2yUG6Ro0m8CfEbIG/a4n2aOgtsHd
pEDimtYg4bYdM9v1bHCKbd/3RO18lXsgrR2djZJ+9VjF9QiB0jSXedhWjR/5g1vtauAWRNJgzlWR
ssjDgbUVDTX6gvdUNtYYet5Q/DQgDfquzazhIfcBYQzBT4JX1UBGpNSqTtqIpJXt3WSd72xsPzFf
+rob0lNLtPdoMUGHLUgX+mTrD3b+AOLjdgPccuKFjGAOjeTAMGHW1ow/sYoO/okJPBejtHf8B0sK
eWSJ9HdD2iFoa1Kl5p4UFCpvVKf+W5/WSRO2bZfvLdmUO0GCqtiltFHoNnLS3wIVOXyLTZa2UT8Y
FaSG7CpfSRiWDuG5C81ivhz7EfJ9OB4CXTMV37fxs4/aUpC9Xo9eH1uCyBjQhJpIiVEmgDTV5TlU
qUmYNdUx9fBQlAeQ5qXmTtdvIKUNq/Q29o+Ocbhuc/EUnpmcXTRD0Cm/MFB4kYAhV3bNUAWpnpJq
/HLdzuIeou+IfjRgazjzl0ujqh67IoedZpCHHtj/sk7fUsd7rtp+5XMtb+N/tuad70EXEO6dKs6j
d7CC76Z+agiPdPCNVNtx3KoMUulrWjALj4wJVo2+kYd6OuZHZpEaCI9EAiCMWiA9JfVj2Z/k8CNh
33QZpe5O48DyV5zzEFOtdtWEpb3h2XuTf7++zR8j+eWvsC+3GVNIQdww/IouA9IxfpE62xTmEMVs
01efGY+4Wnm3fnQgWHTcCZU8EQvP1124mGvlrCmgSuBGVW3sCA+OfbxmZqHGCzt4kKCb7KGrOW/M
xX3nVflY4ibsvRdCofHbMXloGL3xHDSLhZ31EXPwyGu4PPIS4ljg5A7+3rWmX+FNDMp4rGEE8XJ/
YwsYZStDTi/qT5z+ypgOHYldNb4Y4lun7zFGrMe1Vs3iFp8ZJZdGTRHniST4qIM7HlLLe29Yuysl
WckCFs4NFjd1HVBOx8zZvAJhokcYlyBTBQU7mAXFvaSvAje/eAigeyG3Qp1EvAYW/hgXJpvoHE5b
intwdmygnNPSVsJ9lPglVQbK8vs41sAS/rp+MBb38MzO7GDElJY697E2qW7K/Hsjtlb/dN3E9Bku
M43Lpcx8Q0JCBzAVLKWRT6NZhgMIxK9bWNusmSMEtvJdVmARGdDUiNrHjAdPPjh8MVezYmoxkJzt
17SfZw8QUQUpuipYTBE8GP5PQ3nhOIA8LA5j66634lCBTufvV4cTNaHzIQUCXYZLk9Sp26EPUO21
GwLJnQfN74uO75w1XpUlVzizMx9H65lytMlgh1nFLWRrto2Xb8Y8WYkVa2bmnj3kHWlNmGlBLkIx
bsSE3FRiDXb+cTAFAiOIRL4HzdiJcHdmBxCvipsBKqAV70f0TfqY7GxQ9OlwyBpHnDB0hfpVUBv3
3OTd1pG6+Br0oru11aQA2Uvgf65/yMWVn/0i+/JD+o4kSKTxi4K4eylj66fyycYvX65bWfLQ83XP
jptVqLHSMfbX7z/TpoJqHQZQ6yfADpg5Ijl7R//8usXFdQV4KaMkNqUXM4tJxbOK2SgCcx7Eu7Q2
3ZvS6TI0GfM1gvClWIKpqQlTA+wk0sHLLYS+W5OUk6m2de5kXD7ywouur2Yx3KMtNXkPRF4hdX5p
g8VZ2owmOgE1uPgTiWH6g20emm4H3jaLPtoeC5t2Zc5nKYJh+wCGR90TSdLMpmFQyCoMKP+6QxL6
VhPloz4KQrZe0ax8rY/VDRCwoJA9Qd1gbY7p8jNay5HbBVp7IhyNzdgloeV9kfap6G8K+XZ9NxcX
dmZtVt7wRd+MQsAaQ70rgN642aDyoMJyjS9n8bzjnkSuiRItTv0sTBqjzFUxrUu7Joiam51DxYYD
edkoI0p9a9Prz0BxR7oeTnHu7+JUr3jO0lrxA1D/Aixr8p5LxxGirCCJhWuI4R0aix9twDYC6HuT
8pVv+LGeg0CN+inamRDQ/YDLG4OMVnxqsHOlTiiRs30sgnbTaNDC0lGjye4y+/X6l1w65QABWriH
YBFZ7eXqqo5WlJuA/yYeBLekyFWU1H28bSvr13VLSxFsgueBqWASxJyz0xkFlAioIUr0F53u3dRj
L6FzbPmQu1Ik+FZ6Wj24POkB3EJ7Es9B5KUrG7yYVvseNtgEk8qknX25Wpd3XjJkPorhRRw6To92
7ktNw6H46uoHnj1U5MHz9mPd7K6vfXGXPVR9IASL+tEco24FfkuS3kOyZHwzCCSF8IovkpW3yUIJ
3kImAegwat8+hjZn4caTsbBdYEkj32ah1PuyfBzSJ0+g9rNn3sFUd7a9GzmJeuQZ1hdhruQAS184
ALqAwJ8AkZuHO8wWBQVQkRMw6aEL+t2EuG0e3eDOSY/9wEPflyt371LUQ3cNbFAERwfrvvyeAb6m
pXKseAi+jRYeJo8CYHYFIip/2CRqjfR14YAiEODZNwUkdEdnocCuywqzWfUE/Q7q21qTACpxkoFW
maR866DItG+aQMUrq1xABuDqR+8GyDWw2gKPdbnMMrXbXAjYLfRuIA+9G3a0xXxxh4cvNFVO1I3a
4HeAPhoaFBvL/Wsi9mm8ChhRzKtishDH99J+DDYWo29AdSTsm57/IPUTS35ePyFLgf7MhjNHNWnf
jV1Pwoai5Mm221BA2WAwf6RudgdEwgE99a9Nor+gvhnarXWssjX60QVnuvgFs+CAMg5S4wC/oIQi
MAVfmlL3YNu59Zph4wJlp3m6Fo+mEzl7RKFZ9kc8AgOBHwBOde5k7WiRMjKqZPT2htvL93ZM4kkC
sG+eGcq3T7VpuGJnu5B5DWPXT5I7KyHZwa/Kztm1OTFvUhr0a2NCCykZWHodNEVd4LfxPL785N7Q
lUM5FRjc1N0bY7Cr+BoKatEEzhIGEECX8UG6p/NEpn2NYAxerWNto+oLVMZ1r1q4uy0MWk8Ck9OL
4cMbv9U1HVsXrwUhDnadQMXvTnI7pCxe+ZRLllDpmzjpEBs+AEy9Ms0zO0GE52mPam+yKemNWz4l
9r/YQY4H6grHmlqul98lyAOicAfguwjz1jJ/mHV9UAMibequ8bQsHkmCnjgajqATRJXk0pZtOBVh
fjbR693H/RvqMaHJDlaeQUrlwSjfvPa2dW9E98a8FfDz0lE8tzzLL7vClpxJZCWmPvn1ySqOtmVE
rnPvszdrPFx3kqWsAED7CSXk46nzQXQpJSwR2izLqKLkjpT2s+5eaVdtk6TcVWkTNk5/Ms3sLjCC
G2XFX66bX1orULyQUPCncvGfr3BWe+Bt47YQlptubfpJuyy0Swdq0QEE2Mx3OOttk6yxVC2vGJmI
N9XdMW00O93GoB0WJ1jxkLmvAwY9DW1tBqvJosxL7jyrx+QKFFcrJ3Ljn4KsjR0sZSqQncKzEr1y
IHDmF4oTM8vvGpyWUt0FFXL5Y9ArNJk18N+HgG4DuqfxLgcLXYoy4C5bI59beg1aHpRYJ7YOJL7z
0SBJeaxayKVHfXq00IhqAAwgxm+G2OAZh1wfSXyC5tHff2kAd0HH8AeYMIf0A3mc1Gy6YDCDnt5l
jRQQ8WmqExWgXm/5vZ/G37qMNitN/KXQhOkYcBRgdAFV+/m95sgi53ZTRqR2oFNchL6HZBfIHxMD
H9dXuJAggQkCrVXw+AIHPR9zjSsiTb/EbFzn/oA4yB6cdpsG70LayKMPkvzr1pa+It4TALbAFEq4
f7oUZ0enzWPwvFM8KZD6vPyRsLYhdGJmWyuo97167KgZdW28S9CGvG56YU8vLM9Co1FC7aafHjMq
fuzjNGoKwJbyZOf4a3ynS1EYpnB5TWqXcNdZjmvoEWMvAvGhGZ0bgl4sbv47ZiQbp5LbTJBQVGxX
Bs+jx27H3tsrc606urhY30Z4QrESh3YWLYqR1zYrsNjR+AoImTJUWDXPCl3m65u6EAkxGoJeA1gA
HbSfZyttAzSNcSaR5lrtjQy6LUJ15NXWD6NoDoYYjnm8JraxAEmbpKBwoaKXhcfT/M1CKt8H7S9s
Zvzogu/FvbGSvcwPeHsWwYGNG+F/do27gu7s9A1iUSGUc13/of1rFl3k1XhQgEQFtzeBsunlXds6
dGCGxu9IUV3I9sR59d1TIGO04m9pvibOsfhF/7PmzkYIukHXHI127DSECRrzM2oNm2EgYbUW8pYC
AooZ2F9U3CYOyctlxbmt+7Yd8eg3mwjoCjRb2ufCqm6Zkz0PVD5d96DFw4LgY2MUDHN0aLRc2lPm
YHK8FcvIohowvgqyHLusNUNSnUCEAybfmD/HxScegOSOv143vpDPolL1n2370jYEvC1TomkO3GIC
rHh6Z7E13Op0AmbvBcAmgRlE7QNspvP6BaS+KhbEoJLMjWAbAAXgmhpZID9eX8nS/Qy014Tlwyjr
hFm5XIrbYtidNGjmKknLPU8YCUcikicRJHTTuUO+Z215Sn0PxgGiUZqkIUs0EsPEfQO9enPsSqFX
kvk/F9V89cCN/hF3wZzfHDAgNJKGtMXHlajkd7kV9lCyrt2fmMu8JeY0y44ATL5R7oWVK/eklRG4
1Q9cPMrAO2RuE8bonaYev40Db89sA5D6tQ7f8ta5jg/+DlSoyHxmpVNtmmgKLyg6iMmnN232nsYh
oCTgKn5LSXUk/N1STmh7/ast8l2aylCaa9MeS44C9wBLNp4jSG5noRQfxOIZ2nIRdzCow4k1HABG
BjJdyZVUfdkS3j3Bn3HFP6nm2R2M+l2dt9MTNiX2IbDYQXX51sv9/XWXXIpY6NSi8+6iEoyx9UuP
HEzHSDGoCmUfYFEqdeDZT46RYrJGVbAYQSbwNJ4D4E76UKYsNMa4mhTD0WUdx/aWQedn55qyQSJh
dG9doP3PVmtZB8H86k75yroLPGndkqICqZ5Fk7WINoXiudPTqfwCICsmQecFWog02447SVUoGXb8
Li5/tsZvu9n6oE2293Wxz9fO2dJWn1uc5TaaVVLRSTQzLb7UZpTbqAvrh95Za/Qv3Q3ndmaPvFjE
Zqla2DHsfGfUQJ3RITIGdYTUNpRS2Er4WMouzs3NPKh3GB94j43Mm/dRggWgeun5s2lsyrgMS7q7
7q+WO4X7Dx8OTQP0+SfmqnlmMaYi9QsHdyxKIABnCjkMcq9qFagtjox3Ixu7drYJQNU7DbXqT2Yl
7UfDpdq5aXzRoVdZWcPOyxwIe7QolCQ7Mmr9ZOvS9CNndJz8EdGn3ld9QfwDj7PhW2ZhviBydeJs
2ZggDCZBkt2qmjb9xsbQqAQ/f1ey7eAa8iY3S2PLJ7d1CjsGxU9rWj9pY6qDrfpMb0xBDb7pWFr4
kRri4N416hSwQSuoHp2EmK+1beXvrilAx2VYwYgsX5mJGRFuxRhFLJv02IreQd6qKTjaMEWH3xC0
950fO26Ym0byzZK82qDqKV+c2umrjW7rftumjfkVsws468TkHiaDRMK8nctq+ybpIRscNlXf5JFQ
vcv2SgAYABDjxCph5WSayzIPtLZB7NnkrT2GtBqA70iHokZoAtP9TZ8xCu7CJA1+llDkiHTr099Z
UllH4VC+R5VAb2iOYawbgOrB9dSArC+sS2xymKhUpxso9rUR8INQHmxNIn7VlW5P3khLBS7LNG5B
KtuCTgPKLO5vQePmm8UbHURZouSPVlnFSwnlqDh0ax1smsCgv3MX2/vsl35yDxkNM40SnZcYjiDj
HQG58baTGYQULFz7RU+DfVfE9oA59+Yomja9Gfu+OKLQZR/NBmXweqh6HtoFg9ytVPAwQwJGeeO6
Gt3xwi2DrW10PNmAwLEAHV0Xn0y7MuRBF5afbDLbNE6ihe+GurTLd1tqgGBi4AVJJPVY15sesmvl
UzWk7NaT2iFRXY01xneGup5kykrlboeMJbuU9erecEfrhciBjwBBQ5Q9tJ3Sth4rtyuqbdtbbXIy
GuncDb2ttg6S4O8Yeq/3INgAQLWCZ4iVJ8ZieJ8mPdBnQ0R15hPHUjbwHgFF4xQUa7G9Z/XJ7r9k
/N7JwiI9OOVvOW60c+cFqwPwCwEBrxrUeDD2OfG4z+Jq2TW0VhkyA0wK32FO7N5NfmZQ/wDny96G
Od13O3TBb2vBQ5UDBU/KlaC0EALBmgUsPxBlYPOe9xEKwxwF89oSIA0rtKO9e9f2BKfSBP/DmhTf
QnRHKox+Jv5BKj4Pf3mliNA+8oIyU2BkQMk6BrtEhtFGaueoxPrSyW4xXZBWK3F+yTCmnjDFiAE2
9wNJh2XkrrIaA7WtFoDf+0p46KcedPwaO3zFm5b2E1UVsBPa0O9AlL9MSirdI17XQE3HiqCOVpPy
xjKHNg/BcwsSJYSvdjMmVlaEY+v1a/Q2C5kXOpkBgDCo7YCdfWa9cbTiYw/rBErQymxxkcXHnK9p
YC6kA6AKxJQ+wZMAYIa5GZQig4pVSAesZivdA6QocGO/+mtPxaX0HlAJ5KvYSVQA5t6pvaFyqoRj
3g979V6jT4tinMY4UdQAkw6BVC/Br2BppoHk7knshRqX3Ne4a7s6zJMkuysSy79lqqMHlnhsG8dV
cst4b2wtkncoWigvizdZ06MvmnugC7dlx9ZGdJaKUtgtwPztCfoL/O+lU9COF67ZQtK68lAtYGPI
8mKbj1+ZU4QW+4ohGjvfCGKtuP2SN5ybnX2mTBXClinMtm6/rcSro/U+X5MEnH77LKcBvwrxALya
oDTzZLTJHaU7E8lxhzp14rCHLGlXWBTWTEzueP6eKCUOdgITQmT4wjF7shv+92+WqUeNphD4S6cK
9KUNWZt+lytoSQVm9Vwo41sS5zuoC6zk7lNG+WG3zszMCgItz6XXBDAD+fQqfygxnsD4KaVhTrdO
91l4++s550Lkw7KwJEy1euD7nbmAqFE9FK4C4b1mm7JsHtLR3zYDubGbeOMLvXKbLJoD0cU03Dp1
12bm0tGrvdZC/h6j2mqN+datPYxCgNfLYadqTS5pIdYS9KD/Z23mFxjBGIxUw5o0HsZehbb9U2Wn
xt0xdGiKtWC09OkwqIERQpxgMD3NPIRkoOBk/STr4v0i/pb6+6H/naevtI83dftzIGst9qXNBBkE
AE4USDiUqC5dkjgD6uZJVgNth9nIMq7CMSdD2GZppJmvo9Zrv1/3loWAgeoAclgMx0/50OzzCTaU
tJx4GsoSULHBe0gSd28jOw6v21laGdJDB+928CB/oBgKtPY5zhqwtWrbjbcgGA0xQsMkksO1uc9l
U+ilIfqCFGKOqXVisBuMOQBUvnwvTRNwtDcNXF8VH/RavXbJQTwMkf1/U3NYrccz5FEWUOoY47Ll
fe/VG3v0Ih+nLw++CbVp1uhXllJXfLD/TM5chLcFmGwGmPQhsVdXbxR5mzmILTGyR6BQw3IasUW3
a5K6MPc5pVEf2ysYo4VkYIJNgVefIulAS+nSTdGq7GQ6YodzyKVy0FdTQ54awzwGgExf95s1U1NA
OLsIcqOzHWPiBqqH+hDU7sZA4toMGcb2Vq6cpdACSD6GLaDEhi86OwnOoKkMNOCnaVdsY+gUbGyj
fDGGfpv6YhvkxnYYypUraOmaO7c5C2d+knqsS2Ezh7J9IR1UCF+u79/S+fbBOUBQhwS6Yn4YYuD6
iNLALVZuDMbFHJz2ANwFKwS6i3v3n5X5OSgwitaNPXDJY0tRrDA+8YzeT/Bdw4fwUUL2XbImhrZ0
9M4WNq/xl01leWMGwLXHPnv5YxD/tocjV9sxf2Tixet+Xd/HRT88W+HsFk8bbpt8MsfiUzCAsGw7
yk+rZP2L/nBmxbn0du6im+hM+yh9dC76FAX1jDkrp3cpPp7v3PQjzo5Uib6P1VMYwcR1aA8Hq/0p
yZPLf3ju9h82beKuA1guQNyfLadN28a3Smxah6ZAajYbhx+gm0TjT9ftLLrfmZ3ZilJFWzSjsSJn
crc2+xFUZtRb6S7L6Rc3JjdVlv1LtDgzOYsWftG76TjCpGhQGI03jD0rDf5MtBDdH6xba3Ivuh9G
lTFqB6AGulqX30wnKshtfwpOiRHm3X0FJFrHn9xsrWWw6ByAQkwjfSAvmx+rMe60bQoYUvlnV5yM
fId55aig2xr1pH/4amemZkeqQEnOHxyY0sadmdmhLdptnt8kqI1k2Z271ldePFtn5mbO6HCHmVRO
W2jWu4zFt0m/pif+UZMCTBMoOPxv92aOKDgVnLTT7umvhfesISnOhjDQNw3o/ccdxvVAbphXhyY9
QBou8vhbT5+95lGDsk0Zr9f3dzFVOP81Mx8FXhQk8QS/BspYrbxFNy/0gRjtVBJW3i1FCmabu1rd
smK7yoXxp+Mzf/YAAgLdQPBhYH5xlqcYHkSiAqXBfRDYXzLQmNt1f2+0yE2sbK9pGY6F3Azya0Fz
DF/Ha6qFy/ZRlAHvB/IUANsvT0yHnmjPDUx6tJZ3dJwOCmZ5WLRvpteFRDjgm8TYr4i/EU++E3Ml
Oiz1/4CRxYg/+vgTad1s9aXTdkCRYvVd/7kvvE1sy40OJir0+lNM7SPKvNtqyOAawzZxs3dUb7ex
19xJsSpNshQ6zn/K7JgBUAuRmQYbUVAMubOtSX/hZWbWyWHF3aY1zb/4uaHZjjeBMKdxLKRqPtLf
7JMTQDygClX56nUttBz3NaovKdoGbK2HtFRtmcROpgFVTGeAqfLyYwNWkHU1xXYnThk6FSAjPx3z
SVjbFEIQWfrA9L34Bwzmhc3pUjq7RkeCk9XWsFmjkF9vba6dfOOlogdwhA9fMFLRP1/f4aVr7nyV
U0p0ZpGNvBKdBYsgrkyN26wCIUMZsiFyzFOar1Wqp+jw8XP+355iWOLSWmzVOrUrfE6/KG94qQ4V
IO0+/XV9TUv3zX9r+ohlGCXAy9Oa9NBGZVwjG4FAHn8RFMsc15qaiyERMmwYZEMBK6BzgE1uW17Z
Qg4pchkEeMbINJ9ckoeV/xr8P9LOa0lqpgnTV6QIeXOqVrvxhpkBThQwgLz3uvp9xO7+dGsUrYDv
gKOJILtKZbIyX6N/B7MbZ4MdqJ8z975JV/bH8j78X+g52qbqBS0yB0LXRb/r5F3SNE6CQVjwD5IK
k6nUbywTp8+H7oZR9hCmZCIl2avv7sphI3u3stjZknIVh44xbsZVe+TFzX8Sc7YbjHGMUykjpk7p
IDJ2sUh9mFp/uBO0ax15UnerC04gfbu8fJZIEWdjne2JoDWFJpaImybtprSOZX2n6Rzu2D3egOgU
hdqhqudnu0a2XX1tjyx+UwDlYJom0ydldsNKdAJBHoKPj7PypenCx6DrNp3/Ggtr2lKLu/Ek0vRL
TvZ+3bcx6tZEytzYyX3fUaAJ50K6vTyfSwOifszqUYCfomJ7HiaT2h7gDlzFWID+YIQhxD6PczRV
1a+R1Kw8fxejgdzEC4J/6rwNZxZlIgkiVCFBhujvKiBE/U0iFI/oQ24uD2xp/uAO/i/UbH0quRwj
9EMoX4CSHCk1zWfo3k6ua/vLkX4XWOcH52mo2RwaWuq3bUKoLL2u5K+y9aDnd01x4+fvEX6q41dR
epXcg9y+ZdETMlTWmqHr0pl68gN+e5WdrBWasHpFS5nUJ/uRJFeieTNZTJryQxKsdZ+WrqTTULM8
py1ctbJAyG+q0fgV+a9RGtiZ3jq5wMIBkdqq8cr0Ln5ICpXAI8F+fVBfF0JdiKrW5UOm2hF08UuT
+07R/gOTA6TtnzCzrEkxfXpoKmHIIq/rTN2NhAh67QC2b8UQbGEO4VWjhagDhIYXOZtDLFr/3+cy
rK7axq5qOZ2Y4IThGQ8hVTVHK3uobG1VruQTCy8ixNygCZp0aCkqTlN9uk7QyPeTxM82WhYIT0qT
GJsE5aeVDzYt99l2oGlIJ3byxUNUarYdxkJxs0ThYYx8iN44YoBaCIpCX00qHDGGQFK5wreWl8aF
Mj+Ve2wrsT2djavIWiqGxQR7g1WgQIGOmxaxXLzpGg1VAu2AL8Q2kFU70oSjgu6gYXhbrQ729Rja
pddRueocV++2o258EjPJNs2YSmqEBlPk5Km1ieTIuXxoLJyEGoZpHIKToAwVk/NPMfRYUPU5oMa0
qvDzJBsJ7Tj8kdSPl+MsrTUN6iv/4Lp8sCk02lSgikU/vq/3Gq6Trn/0QCAinKPWB4N9/N/CzU7d
TCpH0RincN5LZvm2ZN2F7b3vvqRda6/K+y89A5C2BhaI3S3Y8TnBNsmLoK9EHRpz58T4zFm1HUaS
U8lAfe1KO47ZbbZGy1z6cpN8N6AOjqQPXURPbrTejzvIDqVTK/EmjX+mw6dOXOPJLRzqv2XC/3+c
2YGE4C/dBYltpJmHFgEg3dYE1ZbGTZyvoh+nl9p8y3KyTiYaiswLYL4avb4s1YBYhvTQqw9CjxRb
ayOQ19Qt0vI7CPdZvkN2CUXbvblWal38jAaotYnoOrUxp6k4OZcS3Qj1ZOh/L9JafI+Kr4a2k1vk
LbGOQteg2cf9yr5YOjJOQ84Wql+7fVrpfEW9KjfjaD0nirBy2i5+wJNRzc5BX1eGTmsJIRT+TaEh
1ogaaVsGt1oUv7Wr2pNLBRC2+P9m8bdI4Mksynpc5WbNLBpF96P07w3cSmLfu6cGdpUrzbPgmTuL
QmWtfq7+CeZ0Fn12qVmZVQ+5xWj96hgV2yLsQTI+Cc0P13s1/Zssf5bMbal8ytWVnHLpRXAWebZR
AkGW08EkMl4VjlCi4VP7N5oe3pd69lLl8W7oniC+7QWvdaLweVBepXZNPW918me1kEjRh6zLmfyo
+BG7jyAandraJOF9+9uSIR15i71Va16/i2cRGsZYnACMl+ZX7TB4Yp+qRPUlJ62fjerB7XZhurKQ
l+4QBG7/f5S5CugEbswEjSiayp3ecLvuRukga1/lyi67T5dvkIXsgaKACD0YSiYGOLNdExhDCumf
o8gyId5Eez1/HSzhuRRTG/oVHh6yHWv+SodkJej8qa7COPq/TPc2c7L2RXOvQx6Uvka99MbwAltP
V67/6UCdHbgTHA9aA5IfZIKz3YLCnOUBwCNHkh5zRKbk8ji0ay34hdVxFmS2MbRET9xaIcjYP9S8
0mMLiQZyMG3l0l8bzGztB4IpgSiY4pjf/bKjFu7a5t+bMAFgBOA3vVF/synP74i0wEETNwsWYbxR
41f6cea4HTSERvO1j7M4bxCXuN4ppnwQtLBkUNWZSKjcvR/bn0X3bHjPWv33rwAG9CfKdEOdHNdj
REcpFogiGBRKY7swt7q7LZovnlLQwl9ZcEt3LGLOErR+nTtCnO8rOt1eJU/hjOS+9L53SoFP9auu
PRrjQeq2XYMMwcq6WLgAKdAaBuR48DRUTM5HCOjYVOMpGYy1GhtX1GyMbQbY2bwp1GBlfEs72OAU
BGBLSgaU8DwW/q2Z7JoT7hQD4iw6WtKLn302+97W6vdR2ZacwJcPqqVVwvJAtoqECfjO7KAaCj32
wo6IGoBFoXY3gopGw+g6MhSl/xRq/r6n5xBpRTSFErpN1EcHQX5ToOWPmbnWx1geFU8oC496eoKz
VKzyZDfvPS3bDHUZ/0hhi383c0n4DFI7f64M2cVnOYu9a0D48U08jsaNPsgYNUiS5R+jxsgy2+xx
oEekPJEaTKD9onVEJWlX8reFOwl4gyxZE9SXdtNs9nOt7yvoEWCaacdSXNWrBy1r7RhqmJL5CL59
ufwJltby5L0FE5acX7VmZ6mnN3mbV8Tz68KOMlRfvvSk47r4YAb/QFkBMQV/BI8bVEfnzQ1BLbNG
mcY2FqX01sv+sJWN/LZEsNYBnHaHoUJwYPArmI6lZ7SBbsakzMFT8cN+9WMFemgIslgrdffVTMXh
CSiH9DwGvSxtlDauv3S6Eh1kNdF+FVpjfYO92m6rtlFCu6fnc1TTSvvMjvcGW68T88kMIy3aC5na
dY5etL6/LVs9etN8Afl6XakcdHSkX96oUO+QJE9ae9gs3Ez4v1Avph9JTWLuZ9Z6Pnb1A1bSqMXe
ZV52E6cKYBjj7w861EYAX9L3QyNoDnqHtGiiMx3l1MLtGI6HKD9T+7ai70q3suwXjjlOU85vYxKs
kD/QDNPUz9Rg4sMVNoTWfMCdrboqe4qo/T7J/CPf4/LCX8psCQklDro9PPY5oMgUyjIv8HKEdPpL
jPactLbUBHacbNo+2kXWlyx79ZTXMF0RFVjiaJ8GnmOM+ryJxFohsIq2ZAGkvhKc0HrQ3G9y3NpF
B+Hmyir2yMUGFjbGD6XxOfC+jNldtcYtWOrunv2U2e3S1xjjNDo/RRDKjYbMVifR304cTfwWGtVG
KQ9ycuONDkRxD8ESsLHpP+hNIpeNmSaQf1Bdc0q1obiwrxQA0i5CGaF27/u6LWYrp9xSlsAtypaB
xjpJbc6OVdmo5cTVJ6Q3RbJuF8vf3GRvTgu53IXDVYn/kG6sykpPncVZNjxJQOJFCY0MXOq0jU9S
ITfnp3TRhJjOvsjqrWzFjqY/5vKjLPeO319V6hbgwOV1vXCBnMWcLsKTmKqB3LlqgtsU4NyMMYz/
4dvUKdDiGAoZEH5AN5cjLq6i02HO7tZ+6LzeUKeQ5VbMdpm6T8b9hJSQjEMu1XaQHy3vlmpwXeAj
8phbr5d/wPKQJ5EFVhBP5tnH5YGRx20MFVIUb/PMqeons6Z7Pm5BjKQc2ZejLb3LmeH/hZs/qqKg
iHJX4quGor9R5ENm3Q3tsSk2QoIzMIQ+V3/NxQMN50T/0ZfqWvzlVfUn/mzTZuguQFxnuN54xFZI
Dd5yOHbiZghefOXQ48rshSsxl+6b0yHPsoQu4G6QpxmW5Ue//SmOd2rz6/K0Lt0ApyFmSXXetvHY
i8yqDzs/A0UlSjsNEISVHPDRKqcvu3IDLKQ+WBJDjoYEhJLjHCEmdJLVjQqg+NG6grsotqZtld8D
d2+sfrOlUNRWUSgCZKx8cCCzykR1B6/LN73wNUsdbQRLFW0V2HL9uAZ8W8h0oa9PatbwdlDgmC0P
tdZMtKZ7aBMJffn0hvf4Ngzf2+Jw+YMtnakojVM/4WzjcTJPQqRW1F1kC7jHGg0D5NRQoYqpsYpa
fVVjgTZUIjdKb4npjS6YcHaTsOlip/D6ZKVRsji9J79kOiBOzjz0dlWxVUSMyv3+sRrfs+BzDTJg
iOiNjmuX5uL8WiiIocOmImo/m19TU7wS2QaQQSMWK64hqA461J8zy/gsxACGLs/yQjTSIpQ/oOQh
CzSXthIDhGzMLCyQhEzezLxuD3JglvCh8+ixdYfyeDncwkYHCW9AAeQw1T44P/leG5iFBW9DDEfT
booINJckY9ZYq2vqk0sjo1mHx7yGDALWoecfLcB91cJYqNhISr73y3Sbtu2xD4xD3VQrKddUcpjd
w0AaIBvwascnb95OabqOpmNFKDOsD4nR731jTZpvaeKghND4ZONJH5RaXF8QC13BpzaseSZjbPID
byusVEbj5+UvtLTtUIzA95QDBerCPJUpKLrledkVYF9APovNNYCKrdW6x1w09mJd3kVygb9mvpNc
88dK7GltzyfSQGqWxB+TY+ou59+Mrk0T+sZYbGR32NbuuM3qGMGxdqcX5W2n+9zzlZ0ICJ0l2j4d
/HClGrKw0aePSPEKOCgqfrObvmzSGmq9WGzyTocX0g9IB3TtHW0ef6uGQmKLRiNtLw966cuexJxf
98hksChbqeBiwl7J+CryGEpjhKIvh1naDpPKrTypdcAump1hCRQ+wXDliTFl7cWufy8k7aCN5UFX
pN3lUEtPH5xquIxMzi8ymfnWK61YHTXKcVknb1LglGqrOh7oTqj9TiQCbW0KJ2lfI7KKtvX2/zH8
bKhmD1rMKwhfNb2xRZEaQkfQ7bpcBVsSCMOGw/y+94TBLkLvu6GFN65Zfl/5EQtZFLxCBVtJ0BFU
5mfHOGTGEZiCVmzgfDzoOFBTW+l3llt8kwb5KnSVfQN4u/Etz+b4WEnSlz42RIJJAAUMH+za832U
muVglpZRbHgX3XZV/4Re6pPgiZ+L0fpyeaBLy/ck1O/j5ORuHIbcBMtiEqrO4VQPaXIftrq/0Ut1
rRa7dMyatDkBADCvaJ+dj0oealMB38/lQUGUJ92XTtXeL4/mdyFgfgJZ4CEMIKuTre/ssyUoG45D
JOeTp1qhOmJxPQ4/mugQx4qdVp/9Wr/WvZchP7r9cyH9CK18U8S3Qr5LxoOR7tUBMOY29/b4a3XK
yuX58ati7M2TjpKJifr4XAay6jVPzVoY3xLsOfy5msTbDPJ7aD1dnoTFOHhS4gI/iU7ObVd6q1Va
eoJo+uDJrtGUCDuaV6jprdoMLEZiSHDJfjsAz857X8hLtwtw+oO3jo3hEyo9g3vfJ98uD+jjwoEq
9LvCPQEPEAA6XzhWj4um6VJnqrtYxxQaAzHXddeo7EuDYSdQTP8tajvPV6tG0KrS54XR5n18TVoq
3GalDMcXnKM3dNVKH+TjxpuquLTYIIlO1dXZSpVc9EtGl5JDabjkT81ea4yNnq0pSS3NHSrak+6n
Ai91TltGN0WJ4pTHd28cEveHHH++/G2mw/h8wzEMiOWMBbYO2e35t8H6tB30BKJyoiHRaLsJQhD+
NbJmdqge1ebn5WjLo/kTbfr7yWklSW6gxBHRgk7bjiLirbHhXA4xna0fBoS8hSWpGn2V+S4tLGXw
xoz3kdgod0JsbqXsi9U/GfKrPDbIlzQ8AYs1HbXLQT9g0JXYLHSt5gHYCYeq2fnafkBmqE/2gQ4Y
hbJjvsYSWlh+k0UudxuK0dTbp190MpNm74dW2yvUnqoCu4WdMIpOtOo6tRAFsBf0EF2dWAvWbJG7
fZcNXkPaG2uJo2c9ZF6BukS4kYfwbQj1T232qgmxE7mPMFze8bi/hixSWopToMN1+cNK8scve/Zj
pr+fDLnqqIq7Uw5uWY8CXnF5jeZx4ERcgXZtvqVNdt0C4bBGYRt3t30/rBxjC5PBg5B6MpcfTME5
U0fukV4Os75ANtD8xLvNQ1i/rTZRFa9lcB/zYFml10kbF+Fs5Lln057lUhDQlis32YA5Xotrqp2P
4kNheO+a3txHRWSsIAkWNiYQS5QDgDjTv5m3ArQaU025rEsW8HgDcu26Tovt5e+3MH3oEwDWhmfF
vpw/bLpAC8xQllE5zD7lw1Oc7oe/x5VMcovsCiSLUGad7/1RM6PCjbRygxiB0yNggsAu0sje3/vL
Eocu+IRxQ3NyPltBE7deFxOnQE0cNXNXORTB0RR2l2ds4UabnoE618skJTjvmpQpD1JojuXGE270
9EkuDiNWiWt8j6Xvws7GF1Ek6UIx93xbWSjo9YWhluztBoKfeWhqaxd06l9XOpgzlvIEloMeaswu
mshTEzqCzFkyYq/xaLiFDY/XpEb2D5N2Emd2xQwJutyZTxw3UXb+5EJg6C9IhKV2NqzUHRZO/bMh
TTN7ciAFkaaEZkOoAVkBHavaTrOcrEAxW2pfS/09LjG5XhM4WqhPn0/ktGpOogp1qoxtSdQR1A9q
e5b8c5AQLOMgymxDPaKYxyO5rmWQ9EeEyi5P78JBAXAAEzhAnlN7bXY0lVZVpmHqlvRTwg04HRDS
f/8BIWIa9CO5c6QPhscJdQ29nxpWKcYoA7A440sYPwfjSp6wNBBSHvgwisljea4N0cpRk2dpUG2C
ooYItOlI4y5P1cLGInH7E2H2DsYfYkQMkAi5ddSq2BYqwG7/MgqOVI6iyeFUnC2GQsmVDqXUahO3
mA3T5pLWbDUX7iLO6z8RZseD0DdiX+RE6KyHIN4KKap4oJVdO1VWGk1LkWC+UKBE/h0E3fTFTha2
0vcsa0Q2N0NyXdbUn0gifmSBU7uHyx9mLdDsw9RN4gdlRiCLFdZJ2GnynKWvBEphrf25QLKBZS0b
lCDU6e7TZrFo4CNK3BUVfnsdRm6fi+xOF1ArfNcGB43nuntX1fexuuO1rmilDQS8MVfW4dJKP/kJ
+lQqOZnXIikbcRj4CSM481Z/VLOV+vzCPYVmAr19ndRhQkOfBxDELI0wi642tSTbHWlL6dqyVNqw
8S9/uIUD9zTQvLVuCkPVRCYjEQcg36jZX6vB1fQ65mWsqTvFXylHrMWTzweWZYLUejrxmvCQ5k6p
koLtEm0jCXae/DLWFsvSgXEyj/Mr0tTAS2k18zhi8SBCOv/u1Q+XZ3AtxPT3k7VQ1UqlYrvOp0KN
u39NpLt4DXmxvBomQDfVLYk32HmIrgijIA0YxYQ1KG4ab+sr+37NjGhxUav0wSDqAKWamynQgTKE
sWEgfSiCnE5sa60RuxABrTA0LMiKQa7M0WtRVLpxIQ/FRicBtwHpOEiJVytZ0bT9Z69VWmuQbdHz
4dKbvylUIxrr0FILbOxKR9D3ZfSZtsKIK2Le3PtrCNGlIVFV4lFh0l34gCsqYlUfS58Knh6L47Ne
Fy+Db5V/XxihDPMnyOzEg3qRYklF8bMLShv3hKtaV7kw9MPllbwwcxPkQpo6MlOrZHboFKErhSk2
0xuIbv6uaA3ANjgS2mma3RelZT65alF8CuJCWwm8cChQlMP/hscZLzRttoXq1ncbE8jFJhCPnrlt
rIdS30vhbRF9rWoUQR4vj3PhsjoLN7vhVY/hG+pEsxv0bSNuIyHfhkVJtufgG7KyHBcWCK4dkNF0
4K8UFmZj81QrbxKrJbcsjm0SbWJQJZeHs3A6nEWYDceIYw2Xsp7h5ABI0mhThU9qcptVvXM50NK8
nQ5l+vvJSed3CKBif06iKj5WXWanHgbzxbWUocgMm+9ysLVRzdZ8rmPUm4lduWlGobhP/KjfNkLh
Peaj9SimtbwytoVTnA02dZEwPJtOwPOxDZjN5YNGuNZ6TJNjGfyw2pWVsDR9k+CeSrsYEYI5mLMt
oj4Z5LHcVPjbanbXHLoIrNFz+/csDRgaJ4FmY3FlF1BnRCAzPGAPE4oPRuuojTP4T367kqgsLe8/
sciYz+fNbNoQICKx6v456K7Mfyhx0HBCRopbb2L3zfKFwfP7Xm8UjgavpFf5FsKBF4WVUs1Cew+O
CQ47bFFqNR+k0rraL0ZSdraQ57i9E1eJ4+l2Jb7K9ec63pr9DSis0fp1eYkvrbmTqPPcK0HDTK6m
sZnZjzzW3uRS3ppV+vm/RZk9L7sstvKkY2ykkfsIikQSZ1eKuaaHuHR5QCeeGk20mei2ny8E10oR
F1IZjCH+yuJDlzyNWWS3pT12TOT3y2P6nYvMLnlgr3+izc482VfxKguIRntY/2qGfXTUrVGVqLm7
Izh8RUGEfCwfasnTNlpaZTcG0M0jAIBqKwpxsMGuvDr6YaI7XVmb2zrKf1z+iYsfF9jk73Ly5ERz
Ph9KEKt1Z+n8wuShi+5i6MTi0z+EQN4Ifw+NItM8RGvGnhklTII2YkzcRvDvq9xOXHcl/fidl81n
e5Jxw/yT/IDq3PlYgkxJh0QfuMMiedvWbw3vg8aXnTC0dl3xLhuWXbTNps+Bpojtba0Mqt0V465q
vozmQ+yXR0FSryg+3Gui6+TWmgvs0iF0+vuU89/X+YZcuCG82yx6q9XbZA24tbS2T///Kf7JxZep
oRqpKoeczCGkJMexbh3DvwrDB7cFbrdSA1taOafRZjsJQwYhlMExQNH6OpRTceBVWwOALt2upzFm
+0dvzLErcmYMlbcw+qTw0osceVhZoAvIG5lGKPD0SX6SBvTsw3go7fdJzFBG+bXzDHiZxxJ4a2Yc
0d7QqyuVmmix9iBbGttp0NnXqiylMF2N1dq1L3H0SYt5Ld3+A2+PoZGyTjrSpP1zUFtgNG2CaD9R
8mgbFAk8t/Z1TP/eCPM8zOz+MxPTFaOCD4WV1Jg51oAJzDiiszXYOFLaqrJyny9/spNxzT4ZrNmq
E3+vjKHGHRKkC2gSXgU3iRI63WQ9EiP7nQGVtoo1vYillX86p7MvJ/sg2xWROXXFx6D5EjX7sr+6
fGYuJWGnIWabS5CNbBQjiXyij59aU7YH3Osro/xUwpegM7BSgFs6mYA+T90+BD4+4OiKUdCCyiWc
Hgs/h7D7nmJRcnlEi5Om8F5DYAP27xzb0Hlui8sK93tQmG8BanpSpt+avrYSZqlIDnXvT5zZSpQg
8RVlTBw/CV6q4iVorKM+xEgsDBtleOtHYS+3zXMVdFuvmwwCg405xC+XB7v0Ujz9EbPVqRqJFHTi
dOUNyn3j+jhbVdswVm8E3buiSbLV8LPICH857NoczxZmG8kait+EjUrFpuJj5xIwLP14Ocra4GZr
UwmyGoQnUcp4YzKM/kXBp10BQPItjq5d2sCX4y0elCdfdHYJiJkeFb4xxVO3vusAcUqtN6he/xAF
yhVLc5KamVswp7Ev4pnOqzFVbsR+r3lO19wq0kqWu5jCwy8FZ0lbj6rpLN8KPANO4jSYIHstVdkO
rspfhu4Y8j1CB0bs9O23Yc1FdvEwOYk55Q0neYFXV4ox5MTEpykKf/VaY3fDmxXe1as6h0spCG7P
oIzhHILFmA0PaW+DcjC7TzNvy/S28W9L9b7OX5XxESTi33+x01izYTWyMA5NRiw19m1f3+auo+LI
JXQr631tTNN+OJk+RJaCTMeUauM38TbrTUyWfgS6jGxBDc9e2ZClbP/TyObIVMxSmqL0plnM7zPv
p9G+BOj+WOLKBC6ti6nvDw4MWX0u0/OBYbcrdoJBP1Ez0PmM7/TuakSB1a2v5Xx/eURLJ9NpqNm3
6tW4zxqdUDhEudk30Thq3s//FmL2mdIMlCmvZzIdCTWY4EHI34v+78G8Eyjjf1M2fwtblRolrjSt
uaBRt6GIQqxU4Q8Q0Lq8lyxX3Fwe1OLaA2hA5QwyLxWM80+k17kJkm16nvXy6wjXdTPqvVN2w7UY
pxAxlDc4nisxl85b1DlIF2nFTRX285iW6kte2dHoTTJ06KYTvcbbwYnV58tjW44DfF+h9wcWbTY2
D+0lFYJEubHS7ohZe4iPpyV4m3xYWXzTfzR/FwLeJAOGqDOhw84HBKIhrKqRSSzab1UOQFCBcr3v
oy2CSEq6ldbMehf31Um82YWV5KnXyT3x5PGQdbYiO179xZBu0/yv0cZ0JyQEHybrWgO/mfOByYkg
xXUQVptMIjncdvWtiymYfPzb70QUdANkUkOqw3NMUqJGmjyMMb7nISS0G1C4Ze8Ia0+9j5MG7omS
/mRuT1l/bvMhq1YI/16ln1062Blj/JXkqGI+5Gs8yo9H0Xmg2dfpTM8HEaPQP1LekSpPeCNX3y/P
2FIIYNIqFVrqmx94i5IJ1F5ozYolfVNJv/T2PVvT71kJMWfX9lYT1fJICHk4htpREfc47V4exZQt
nm+b6UNMKHqKKSCypy92cu/lQjGItWRSKguw6ahpzXvZSslmaRSnIWbXgqeEYj+CmAd8hnhW7h2Q
ZtkWTfrXrylGoogihSEEMKQPUFclruus5kTLOu1b5Cckx5CFbgELPXVdbe5STV5ZAR+PHCKqCqBn
GokqVLrzuVMHNMVRniRnAGgQe3ejpe/bFnbX0fcVuy7tZK1b9PE0PYuozCrcboGceNNONyzs9qzY
9kXwFQfGm1Fv1wheHy8lQqECiNwGhUOK9OeDkxszCtzpUkK85Try6ic9oagnFPqnvnOfGrF1Mn14
ubwYF8j150FnS6USC7RYRW4Lwxsf2hx5hsR8N8NxYxlfB8PAtjLYDaUZA/YSHvWsusNAZS8aL2Ls
OpbaXqWascsjb+XVsLiAT6Zi9p0LYESum/CrpHrcuU151wMFzvxiZfSLM87ZSClZ4VaeU+pUM2ga
s2efJP1XvVZtFSMH/DcR8xj7Q2UI9uXJXjqLeaRM5XEY7h8kr2sRUcTQZFRx8qVW0p0pFY/J+Ctt
lWuY7yvpxuLYToLJ56upsHTPoIlLNaXCxCaNDlF1FC1MU66r+iiZa1oli1/sJJxyHq70ykArS6Zy
dF27a/HO0cRNH6z1atZGNXuKN4IuCq3LHulryxaUb37gCOI3KXxrzWtD+HH5ey3u/ZMxTWM+Oalb
DOqtgOoQvBHZ7gPZKeofXp8eY+p9/y3S7PKshLQMxCmV0tNfWUSrU7aj6lNq/j0ght3OyQI4FSYM
rlznI4IcqRqhZJGyKapN7fau7mPbr6LD5eEsXnEnYWZfCWInWVXOxZDXkei4WSAd0DxQtpejLK+F
P4OZfZ40UMXKbBiMXt1A3Nspxue2O+b1Xhc2hfnlcrDltYBgPaAhHJvFWfau9elouQLrG33ljdCQ
3eiVrRSG7ad/LwvMR0K7ypwaLlNueP6RCr2XFFdn9uQAVVr9SSnejF5A5OkpSqWNlK+svaVTifc+
zEY4N8Dq5tOojHT1fLLdtNTsqLwrserI8seh/VyuSTQuTSKIaAUKH7SiDy7uqdoMZpiS8mYeZM22
9OR7WQ6DfZprD4ho1Z8uf7OlZTg1JBGxQvcf/Pr5RE6wGTWpvUmXJdwmsnc3eP3ucoiFyQPPxGCA
EGO1Nf9WmeaV5hgCSbWEx6C9DRU0PHJHp3phBivLfaHGNXHMeTTAHaFXPX9vlRk3WZbzofwQ/dXx
3coFB/9FOw+GXUAVw1BQLBa7gRrY+JRqawAxHo/M1yxzhXoJPQvWBkrC86ZHmJnJoEUR0EuZZr8W
hv4XwxuirVR34ojrXBR9Sl2h24qKlx2FQEne68zUNy060M9tbvqf3JokwhvowkapUO/MMNB4+pjC
TaeU7V1TSx0UAy1jReRKVLxD4a8+R3GvbLRKyj+D6Tf9TS/lAto3Wf9dFATtqSpM466MLRdFysQ/
AC/sfwaNnih3vauicWxMeVo8ivovva+zylFiXz7mYy9sO2+Mj6PoGwkKnRFSj2rkhzdaTk3Kpm+l
ibbW1vLgDP2gG6AO1LSzIz2z5D266CrMrjFR/W0o5Ri7VqJRAbPt/G4b4zOzNVy3/dU2vVXZvhH6
wcYKG0vZuJikHAdJ6a9DSUhuqjjpPpnRmL9WQvECf/uBUO2hz1IDoLY4jq1dGxbakL6cTF5TsrIL
2i7+2hi1uRmlPH5qKHYfvMqSoDHI6EamPeV/AAVBmW9VPepaoL+ivle1WNnqoRgepTiVt7HEq1bH
cvKKTSOgI1BWR6Fsiyutbc3jAAyjpW7V+9u6FZr6PXIbybtCwS8Gp5nkJtb1epBtC7U0lKvO72UY
CEy5zU5A/K5JRQg9cYlJCZ3g/Fktg5DkNeKixlT9NclLNHUEy9r1rQtEoDD0xjbVSvzaDyGKQg1G
HLqjWh7IQCl0wx0ccJibRd56z81Y1eZzHPfNsGmh17ylXZ0cchX97I0+JtEONabhh2h4AGtKSP/b
RIjaFyyHLNmRUlfP9mOhElMuNf8N28TCvFK9wvpE5p0cBmQUZNdOCle5HVERs2zUxCBvpFJT3/Ry
bqRXtHJUFTcfWdymhehndmbRarSVFI94O0stAwprkOdsxC5rd02aqq9B4kUullppeiUkonjI3ag8
9FDVN2Y55hzvca7ybIpkI7Ujz/2ktYrktOi63DZK3e9obctXlZ8WB1eorRuliwOZ2F6EmYdYe4c6
7sIn5JjHI6h1yt5jH0jbzEXRXO1Hzy5zq0WJStM6z8ljoz1iJY87QB/0klOMivRLCVq0b6o2IJNq
5d61da93bxRBiJ9FI+t+WmMTbAdrjB6HLqsPoLGln2i25Z3dh+Z4HaWh6ySepjwWlSRsggRVCVth
zDutaCNgpIJXfkXAOpBtI8m9L3IYUg/Ng9zsHtw0Ta5AhArUSMU6flS7ynqu5cJ7SMAbfOmGajB2
YqRY+7GT3fQwGkJ140uxwV2vBd42qSP9sc1jjK87U4ilm1qM8ycNNse1LOjhr0wjT7S70aKUrKpV
tzW9tLFsPTLb7rnu0ngThkV9pY/G4GhJEm4jGEPD2pm9cONhBoUCwySYhmnyLOHqLCPRzCrhbGBf
OMKItHWfbAbDcgB0YB0UvmjFTxXPUtvn9Gzs6Or74GVOmt1qYv/98l21wPfjlX7yY2ZpWSWKeeVF
0/Ube0gYfErSxAmNr32vOGPj/cqK98LTbnyXzLNGhapae+Au3mCnP2CWasSYs5tpP5W8uvAqTBun
KVInrWQgpyqWRtJBVeutHvtOQksAuZ63lQmYLvz5Bcb4qVZMGsYoKp4nBIJQhKBVuMD08nvkq45f
+Tslrb428VuGyYpdttm21jPPiXPftvJ+JR9ZXAwULQyyX56A81oc0DMMuQwg1gCF7zW3+c5WuWrT
q5Sux8pIp7LEh5GehJp+ysnTJRNwPagbMONCXjjB/yHtypbk1JXtFxHBDHoFauqunifbL4TbA7OQ
GCTg6+/C957tKjW3iN1nR3i/2FGJpFRmKoe1yEbP+abGQA44Y0fx6ma7Ib3qzZWwfyEgx+Ts/JAG
Ag+YH5TtLfTSjpESRiQJP+hM8hWEeftp0oETRb2QNcWjtjZCuhR/YbwFACsY5QYknhLipYmmTWUP
kVmbhRK0zImZApzvEJdht8aushBOGuCOQgbSwAPGUtHpBU1bm1kj4i/rR5fIwFubPVrSj1MB8/6e
HBrMoMlrHwL6jmeYUbSrWyrjLyUo7/EwLHl0WUnm26bqiIV5OwBI/slyK8eFzg64cDSPhVQ8NfI1
zd8SdyVDuLhlf0WokzLpqI1MkxAxWEPkDm3UNrv/ahFqjE/jyZauCQl98+6Lfe+9fKLOAU6JmaQD
NQGUOlT0FwtdHGNRGHhGZCkafUApUvM20AzjCzXZUaTdw5SCZZrLtarY0n2yZvQxcAligksd8C2s
EvPfutmGojUAJPCuVxvEbFo6bdryedBX2mCXtA/zbgS0YQAog4afax8o7frWml1VYTzzelNO75p3
PaxZpiUpIL0xgM6F+4p0w7mUPsVbU7dwXjm9azHoGQ8Bt+DS/313g4W24b9ylLvkMNLJrNCxGuBA
67W3b6fyWCNwLKm+Ui5aUnIwxfuIfuabpBYTB60BJWyKY4L7P5b+dATeyv7fazmQGuE35pc63rLn
uzYK3YbrRhVH670EI2fUi/iQxSE1UTz6hKhZ1ZGKBtqOasQlaYqy9MgcJLRBNlxR+gvkVZdlLO4Y
BtZnHj6MsDvz358YutEoe05yDcsZ7gvdCWJzpY9tybS5JwKU/UrSJBPdGLdhgkoyZqoCm8ugXKMo
WADyxGXBqCjajPE/lK/P1+FmGU/rwp3H2XS+b2mBpI3TjWOkpbl2SGvZHfOJIyHKLKcywsS386eJ
6+1LLcGkElfGsK+tid6wBqj5K6Hn0h6ffptyAbrJb4AwCJVpqEDn6nCoNbm9fIwL3YLz+sG0NIMX
oYKveBCu55klfQDfFpONB6L1ZPCv0kz3BSj5GEXpqfrFmP4gnHQllF1e3D+CVYoTtEP7bTZi4+Pc
2Eov3VJjjW5s/nbVO56sTQX67qY6NZjrYHaQ6q8dM/dJ3O4mLw2ZZydBwRNAL7v3LbO/Xt7UJdU9
lau8GEqrAbOajqVV2j0v37l25bGXyyKWbDA6V2d2WtC2gp3rXG1BoTD4XoxjwxCUh0emc+eicUT/
clnK4hmdSFEUsAfgRlGPkCKznz479Gu9L4u/D68M0zv3V/55bJwYkcmlsJQ17rgwXzV5LPQV7V48
CBeooKiaY7RJzZU3aOHxBhOl4L4By502BCN/EJO+kn1dluJ5AKGF28Xr4/wspExhHyRWMbaPtdzw
8b4pVhz7ogikC+E6EOwBu/tcRGL4negkrC0f/4Qvt2iWBwRW+xmtOhGjnLc/VfhdDyvh+cGxC0wi
7G33Va9WatuLynsiRtkwUurIZlQJemfGfcWOhXfoNdD5hJeVd/7YD7f/rxRbKftKktGpTCDF9MIp
P+rNN+AqEePgDxtjDSB5cUVo68N/YLRBK835+QCS0h2sNuvC3DhmEwZW8uKQNz8xl7jSjryYAAAT
338kqatykCjyYbSxqjHs2dZ3rx32ZoxvKT0UtEaYdOjyhwrMzclaeXBxP08kz6nlk8sqkGpIOlpg
nDNFt8Bj1R2t/nXob6v8OPB/34AHtwT4rRn2Ew146s0tMeDpUvRMoqH1rgFdsn7fyEADF/eaj128
WXMcO+MRIJ0w//3JqhBU5FUe4+QyIJW3thFI8i7Sw2VVXLRzJ0Jm9TkRUrhN15Mch6Y5cWAMj8gZ
XRYw339V1+dyE5Bk9LkZTnlDF0xUwMfG2Ux4O3djGk5JeVMPJExYu6Nes/ImXFL3U3GKKiSdheY7
BnF9HgelnWz75g/e4Frn8dqylMPR/aYDsyXkEP97lV5hBGsskZTd9/n28v4tacHpgpQDIr10ZNdB
kIMKMZDQ6nRnyjVE8QXcCwugQvMg+Jx3/tjh3FY9MKFn80o3iQZ2lfI6Kd8a+wBMwz6/1tNHzQ6A
0pbZx9x8LmgYpytB9dKGnn6BYuD1GJNWssMXdNVdOT4hsxkgx45kUEDy7BNuEXUGXCyMZCLnokRB
nl5Ukz/A/mbjnan95NXWWkvnLB3bqYj53p3cK61phanNIsbaeKA5CHrdeNsBSu+ydiwmPU/lKHpY
gACH9RRyOrIj5fde22DQM6l/Ww5G5WiUjmFF7oY1Xu4Fgws1sUyQiwFk8wNNxAReUQQEkGo0PDCM
d9EDaBhQhMbTEKNC2K/cgYVLfSZOudSizsoSNS3kSJLmnlMa2V2+FWgERQS1sqEL9vBMlKIaE0Iy
X7pzOCOqTdMVV0nrbi6f2dpqFNVohOZZYwcRorqbjLfRePKnJ/qJuAwLAZ63DxoPHJXi97m0iVtP
cFODfEJxwMkOtFs5lqUX2qkMtX3NAB8V7Rg81OiXEbqAI5JUARDqv3ZeHZgJ33TAgQKvD+DWxofL
m7j0Oj6TrfiVEaQdxJGQrdtfcraRxVXJ9nX2OvFNm74kzr6znkZ+kCyy9QfLXbEgC9bqTLqikYWV
2jYfsLtVYoep/rMBC22RJkFc6681W8NoWZOmKiUp07KYYzigVxjWL1uAdpuKQK+uUWle2df5yxV/
jec2gph5rNJG6/C54bJyZgo/xsqckd86XDvqSHHJLrnneYp0V/y1piiEd8ajLOI7385AnfDl8ics
mM6zL1A8QV35GjEKrDYfUDHxfWmg8NYYgBDia4Nnixt7sljlkgDdp+p1isX2mXOdasmW2c6VRURQ
mCVm0X5+ZmFIisPDAvhejRz1ZEpLClDv0OEHIB5ONYqpu8silhf0V4RiW8oM1OnaABEG6tWDF7Bi
QorhWIhdXrxeFrXoA+Z2Dcxsz4jsilLqKIdnjQNRY7kHHaNuXYOdzjY3GX1kLl+5b8vXHcBvaIWZ
af5UaFMoAZemXsKcgaK4RQdg7c51+ynIR3FTOm3goHvUdJONmyVhaZhBDTLt3vmBxpqViHlxi0++
RLn6aWoM7STmCBNtnRJEOhQDdRgqaiKZrhjYNVHKaeqmJJ2bYtGaB1pDF+1ZXRE1TR/k4hcQU9b2
eKGsZ4JK4J89VmIJlgOZ3GEQN2pvA2hJe0xUzzDGCXCBnol7j6GFIFsD4Vj0hj5Am8CqjjyL2nek
Tabb1w2Exn0RjMhT+C57wAiBUa+h/i7alRNJ85echGSOwzHjZkNSgvxXhjkFoQW6t/L+WBYCnBdQ
d/voYlIsSua3XeHoVRfKDuGJz7Z5629TfY3gYnnX/hGjet6iHbSp8CBmwIy9FtH4HgBDkqzkdtak
KD7Wx2BqOpQUO1bsnfF3R+5zGiXk33NcIpKcsXH+d8/+dIadHIyP7pfRwFBMCNfTHfQ2+6EJyt9o
kf8yhJVuLtuttUUpdqsqO58UMbYuLn6744ZkzwALKJPtZSnz1fzgRgkKXvMIP3oClLvkeK1P0hHv
6jJJrY3N3CSyx+xToeSJlHmtJzuXDSRFkwpsUQbKJDzhdiZormJww6Fd6fJ6Fq09sfGKnyvhGCw5
l1SXVWYZs9VzPVAMmSgVAbH1ewfVIHca+qT/O2lKCDDZfYpMEzRiaLprKxZtwFkLVGVhoK/P0sH7
KN0sqAipV2zgonKcLFO5vn1ho7tjzlY04xOrMCKIph467UrTCi+vcP4hVT+AaAR+BnhOzGMo+2l7
ou9ohqtFffRFdaCsrbNgNLVNgQygPrVR5ZNQWuX+stilYwQIH6b50WUJMGRF+XlmJwAogPJ3wy2p
wrR5SoxDUr2nbAyafI2xcvGBcCpOcWA1sLSELiDOSwGF5tx6NA9qfR9b9458ybJt1Ye0+ITunMpU
bp5gwL0sS8hMOtAQ2wfalMHg3CI00L0Hf61DYOkBbs5Q/N4MPOjCiJ1fjGHAWLrv1EgEZS8YSrC6
Xash35kEuXWcAa0BdDj4kZesle//cM9+1KC/gtW7L3nsagyCRUznFHLuf6/ZC8e7UgPPoM9xPyzt
MHZF0LsMXaVNVDv9TlTWDizGASH9NmZ5pFNr62pr6NHzoi99m6LdHW8TamnQ7gm5UTN+pO6XfFi5
QUvBEVomQCCF9gnUeRUZTQP62GaEDC3FaNZIqBa0qRSoX5f9Bg1xtyCglSvwOcbi/TkRqhgmUXmT
PiQMIZJXv+SD3HlpHzH07mZZvcWEYihsdE/zr0zPrnPnt1VMN7bxUupaYAEnjQJF1ramYxPT3eV7
vayGJx+mGC7dTfpBALsutAbA0mpvZr8XYleOP2wnCyhgM9iNh3aw/nBZ7uJBg8drxg8FC5vacEFz
PILRpIz9GOje8bq96ScoVa9V45YNCeqJsFlou/iQsUOnaIXOO1xq0YwheO5CzLxvOkyQOZjUAWrl
s53WkfDQSTqlK1u75MnnUuZ/RCs2zJbIf5HZhvWuuMo4P4D6Y0WVl3fxrwjFhlA5o1sXODyCrlxw
VMKEFAFDxv8zh/VXjHJjGEVfWYmMTZgVQ9SSfFO67UYCvvmymEXXdrJhyh1Bka732tm1+dnBmbZ+
/Uhg/Itj3oM4ct+vzVCubZ6q+R1QTeoR51MaUStvXPfoDj8vr2hFBdRGszyPJWFzgKrVz4N1txrG
Lf4+oCEdTFCjGUvFKAXIL8LFaV4CveuaJ072l79/0WqB+wYoQRiPARDhuY8CYUztlS1uaacXR1m4
gWXkTw57dm22b9zyWgxrw9TzL35wACcSFR3glatzYkKiOx5c0Lyj20DbO/VPwFRcXtri6Z8IUk5f
Ej1BHwAEpf5d3zpgv0Rb0RpEz+Jq0FGL0aK5Vq+6mkJOWg5WZJgACQdTlcNBHwFSlepfdAAOd5O+
cl5LUajho+cHdGToEVCHpuy+juO6auZF7Vv7zTcil6B4sGK7F7UCMIcIPsGSgq68c63Q6hjMKC62
LnHLqOlkkJcc3hOTEcmepk2g1StviMVt/CtQ7atJu5pllYRAXu9887ZpNl39S/efjTWwozVByrs1
0XzQmvJ5ZRpoK7oIwGZF8W4aIZlWqlZLN9fyAJ0N/r4ZPGL++5MHWNKWhHu+QKuQiQFfsTHJWv1+
SQIK9+h5nvGmcX/PJTAAShJCMa+CEkg4MQwWfKJpEi0o+H6MOIEN11UCSbs1rMmIIYEUIkwkutqi
FJGsJlfcz6ITR1sLEOcBEeJ/GGfLO5HHXALEgRivXonE8S/XO4riuTBfcydKiyuxltKaVVgxQw6C
BeA24dEKB64oQty0VTpwENkP7ksNoJLqjtk7PLJ8P0V2685fMxQL1ghPfdRPAQ8O6jk1S2maQHxz
DcA967wSu4EAuRhN6wJ+qVyrCy/oBWAKLKR68fJA//B8B040r8xYJjCiijlOom99Nn6fbH1FuRdX
cyJCMeI0E7B8DkQYLQ/AIRx18k6s4bws2DofSEZgEIGxw4iwckQu73MrYxAyWXgbJhhPxnKKLQoN
lx3FkvZBEF4KwMlGHkN1solRWS0GzmaooasBvBio2Ah7Z8UB8EQoem/KG5Y+XZa5dEZIOELdMZaP
pmdlbUDKYHkheqAy+9WWxuxQes2KTV0K/LGsvzLMcz2YnBTN+wVkFAxIA+CetTBRTufxuG3TRRMG
tKYo7bZp8u8TnegoAoINQVcR/IdqlwhlGfFlA3y+2zj+lQ1P9RoJ+aJqoLMMrda4VB+SFfoAfswR
Zd6wY8+cGEFi/fDKHGb29fIxLek5uOf+kaMY8ZRmGNHqIKdmYWGBTP3W6FYi/KXmKLRwmy7yBOjm
RVfy+TFpXlYO4CCE9lX1w5THbB8D86OZLBA76HayBwvetGt0Ro+1kR5AyfaVSAAg0impHi+v9k9G
XTGK+BQAp2KGBoUbNQdk2NSKjWIAHHk5JGXQEq99lXWa3HvlwH6MNsXMZS6ZB5IG1yki0VL/Ni1S
N7R6TDWCoSune/x4vaOFhwF/Dud0HPxWemCSc5M6yKbpPpmphzONDTsAD/IjS5PuxQGGZYM+aSb1
QE+c7J4OtvMTMMPkrRtNJH5BIPyaEWmwKAVS10MWFwYUuAkGcLkBo9TM7+p+fkHEbPTBVSGybV2M
9W+ZamMSYNBB3yTAxro3KEcgw43evDKBwPGJ5hFsH0DJZh5OAqad85MEglCd6D60BdX3Y2k0O12j
xzhJPmF8UboHfBNIMvHZin13hqRyWT7NAHbeHQM8y4gqcOCA7fGyOizZRfBCIXGFOqgP+BtlPRM3
pPCq+ZYRUBaQvkSSaHR5xD3Bn5qkHYMpqc3QLA0ZuIAQ35joN3m+/BELARtBmnzmz4b3RDnxfE/T
eGAlUIWAFlkjvraeclYEwH8W8mVIxhWLuWBVzmQpBtOOU2GPI2Rp5Io0OyftbsBsWXraSni9KAcp
EYQ6iK8/MI7mAndwSrCvWWr6D6OJGqGjAViKuIBAmFyHvlzewwVnA5g05MOg6bhKKhkEHYoMU8pY
FwHRrbTQBinXXvYLhvJMxLzkk5hDdADrGwETHEqwpuVgwibGGHVijSB+WQySSoij4DvVkCDJfKMe
Z9W3m/emwkRx/JRrvy7v1gLk7Iwq91eIogZVkjptPqsB9/4kKjAjNBRfqH4wjBer3DlAR2ECVbzb
Ho1Va7qx8PSCcESlwEtBF5o6WDilWkmLP9jVbgsSuL1sK0Do3xbulZtGLUbtLy92IQwmwHHXMREJ
gnHs6vm5VQIkvmMzqzyThzi3d8YwfEMZ4LpOxNG2aahP9sGx5OtlsX8gGxRPA7lzYy5CfsxxKHKl
1s04YdAXCtAUv36BMwIWZ7WdyLRvfSOwRoz459l74vzWeffkj2aQmvkbTG9UOYCOQecJbb4VYHe3
W7lnAMwrTbGS0l1SNiTwEXrOgHkYVTzfmxJ9vjp3sDdml11LFNXrergavLfLW7F0AqdSlJuTTT7t
MXONy9kyeWsDmBTop35htYHuZtNBp23xWOhkl3hxFbJB3l8Wv2QbwBJqY24WQCUw8ueLZHGiYZAI
Nyof2l1n1reW84nHAua6/opQgqhS5JXlzpfW0bMHoVePeSrDuf/r8kqWjgv3Zp4rReziqEg59tgW
k9dTvEkagg6aaWuy6UCqcUWMt3RDZxJnvOMwtmipO8a9WDSmXYMiJjV4HZQEVwcgGY6M9KponK1I
HXfrCz48+T0Tt6wsi6gEehz+kYaPDDI968bA09PWDPKhA5QPYIrrSHcabQybNC/uQcRr3QBCosUw
JKBbWSsTwH7o+nCMhTdd2XlcAfjazJOAk5i/dTEB0lZqVF3QuV12lG0zPRBbsuc2J9OVQKE8Eh2b
/CCrXCB81GCqSgKLsTwPEVqjnRYQOOKH5ZSJ2NRmXe81apAoGdL43pcmh4c3PbkFFSsFgq0tdhYf
SB6Yrd8gG5TeNwKA0brB44NG40NRa+bB05yNwSZrS5k3bifJCGrcZLwD0vC0sx3NPjocL5MgLfsa
nH20QCPegN55AKLZ1n6c2ul1bFyjCqSXs3trQnI9ADBIFwcjcHw2mOUUz0M5GLueV8VXLckMAB1k
LgqWGqiFV2zkYhzkg4fagMsB3636WDOJ1tLSwyMKrXHeEazT7LYHf8fBRvrnFXXxGHgatB8ipg3+
reH3OQVMxfjvOW8slIT/foXilkrkH5l08BWSTMeh8IDK1O8uX6ElW+S7AAbFbCEo61WOcolwurVF
A6vsG+CuS/HsZgmsEdtqZf1e6zXm3vwDc9eymktBng+cVnD+mugcVmtFhAAv0mqRHKHG0czCWkvQ
I0qRddwzfS3XtBR8ncpSUhdVnw+VJ7CNzOOAfenLagtwt+eu5M1jS7RPMBvg2E7Wpni6DPdc62vI
S6dyCLKyQ8/kqB39LPtVpOXN6KUsAoIH3egUaCnck83vy4e6ZBfxA0COQV+hg7TQuYWvR4DIlB0+
wOACjyGL1Jt4lO+x1q41oy5ZRuB5IauGpPE8yXsuyR54nSMQhCuz4zdaChESjgbczkKh2wFrhI6W
8MYB7snlBS5pz6lY5UTzmtWxNafWeOPNmdbMi+wCMQJFAmeNMHr2VWrccipLOU3aNK2Ta9hM4PMF
JcWBsv3l1Swf1z+bqLIVYiRXa3PICTP/1gWgu5TXTfF+WcbSHThZhQqo5fc6meIOO5bQ31mjBXiH
oPkiueu4WBn9WpOkGC2gGgBUe96vDrN/9ShCWz5Z/mZsV8KYFR1QGbZh9a1xqLAiv0k23rStSRFN
U8TlE6ClVvzB2ppmHTl561D0VYmuwAnpVRb0ZAhSBmTNDW9X3t+LcgB8hm5rzJra6lOgT0hnmbNV
tLo0qmnUODfM9gPPWNG4ZTnIgSPFimeAqg1cjAAkYnMCColw0f9uAFVlO5sh/v0JrZuL5f8nR9GF
psZAiuVh3wyz3BKXH3Unfs1L/woObQ3yZ21NSlibVHxsSw+5Y4fE7y6SP0GCVpC2Kf1A1t7jf7cw
RSFGDFDxVmJhGrSuSoLGLTbMfI7TNd+15J/BF/jPDqqm3ByLsrchqBho4PXDBjirgU5eJ2sM26y4
rxoGEHm+ks9dkzrv9Ym+4xmSOpgNh33Nr2SpR8w9gho2GA2gq1SII7dpV20v7+jidT5ZqOJJ9FR6
OqjS8M4XZoTXXZAZ/VNBOaJkLezqtZn7NW1RPEjWNwIDcBBXOmNgxQdXAFgM/DJrFImLcgDvDk4q
dAB/oNOQY02NcURG3iX1dRqjRwWjRBoyWi5dIwBd3METUcqSKrcgAjiCc4UG0dx3d9ijtQO0AzRs
3E80oxNkIlHlBOA74GoUp9ibvmQVhaFyLHBej/V3Ly2vuGkCTwvusbGHFYO1VNk4Faj2ODse0P6E
Dq+Ch/VBZ/aVm7XXbaIfaP8FpIp3ruMGRgo1rXRck/JwWTkXPTSewQb4fg2CEsf5feBDWYNQGKdY
aizKuQVExvfYiVeimkVdOZGiHGBdmXXf5ZCiz1jDvTjoab7tCzw4nXrlgi8+cND+ATwrPGqRc1Ls
io/MQ5NUkKV1G1OUUWFmCL4jE+h9jR34STQkVmB/YoqZIFmOJzRwK+dM9vk+mr3Lq1KiTsTHeDu4
kgUGyL5crVvJ4yzar79yVPqVMdVkXGlzEacgoBH7hkS1pH0g/F0ei9BpfjjE3lxWkflwPoSJJyKV
rPXgm9TRLIgscWAkjRD9iips+bfcoMjrrJzfmjTFsU4+m2FvsZH23FL5lGiPLrlJ7acUE7v2CgzC
2mYqjlW61LWpDlmu4JtJi0a67SaE9q9Ae+GAdyxWJ5DXJCretWDa3FEGicaYbztHRDlJNnIyogQ3
Ox6qlzIb7tx+jUlz/tlLR6jcCQPjWMKvITYBL1bFS1SenJVAcqlnlCC2Ayggxt9RX1E206QerEuG
LGimHVPx2vAvXXttJZFh7vMaOQXw6G6nqQzi/MHX08AFsrlz7fUHi4EyNgsv6+yiWTv5GGWfm6xq
xVhiwcJ9rPpxw4pr5KhXhCzu6okQZVdLS+aO5FhxUVxZzQDckU+A2aF4aWJeyEa3/gfuOw9HVXYC
2UYNW2iIn60dBzoNAJqzcnqL+3UiaDbgJ2FRYVvokuYQhL6loMbgZWK9Gu6K7fooxAZ6p44EtIlk
OdhhzoU0mFcDKNZsSGwZaiLb1b2Nx43xr4/lXIxiQVCDTqzCwtn7pik21NfjzZh1ZXRZwz66tHMp
irpraAACIgwW409mVOWvTZkFPH6XzrfPyAH+9tx7jDqOIscfmJOXLmIfuwOhu2/vG+KxwJLdDpB9
a/zaH80TFgWsD3SOAJ8R/ArnJ2TOOMqDjfx9DzVIxycLE7helAIUAUjYeMnj1q4o3sc7dC5ROawq
tdwiKXX4M3e6xRsn6EjycHkHF9XuDxifC9obhyi6Lbyh9sCEjktkle+USvsN4y/xLi7IGuDNxzgV
1FQ2+hnn3m2UgpRgqmTaNBijjfpDUV8Bwkt0aLNAZpx/RW3n8qI+ukmIAmmU7wB7yjVNxcBNOm/7
fnBgbY2rpnkz3GcjP4AnebRgjVY2cCGkOhemGLpMN5NamyDMLCPDvrEcgGdkge5vRYPpiqcm3kxr
9FGLW3myPuXQRglS9CxzEYaXIrD6LJiAto34Q8T7VcjQpb20XEy3EBRCXFflK0KbQyxqzcOx1cGg
WcFAkJoXHBAuIuqb6+rt8tEtRPxzH+VfeYrO08yzWe5BHi1eOjso9duKfcMLIyT1jTYGw7D1+7Al
KwZr6W4je4vGPUSnqFQqyjmwQUuLEuB6iDDiHNDyBOQ/GyMlQcH2pv7i24fL61y6d4AuA1wyMEjQ
9zZ/0IlPAevHVIwcAjsMaTffvPp1iH9eFrFQ3rb1ExlqgpE7JjO7Rptr6M3TRKeo77+DxfubPWcu
RuPeYPY1c8B378sdx2xUMb2hz3DF4Sx0PZ1/hWI28zJL8RlYqZQsZM47j+lDNdRbI6ZhBm48mSBc
PmpatmtED3zxcqWJZumynO6ColBFbTgVBoPmOJZsOGPBZL9NxtHJ771hJTe5pEWnohR3VCNhyL0W
S9WRn25YEyReZPU/rXaLgK5o9574jPE5lahYutqxcq+dILEYn3O+A/J3UleBBoaITry0XrJJ9bDR
/31u/PxIFZM3NHB60yx18F5qZNzsNb++tpGKgfMrw2nbmd6lpVMaAJYU5KAiaGl2FFa9saz4laJ7
c6LO4+Urs2TsTrdTMQNaGzOGll6YAUsEzvBkF13gdUCWTn/l+SH79y//eR/xDvcMNAujTejcCEwd
z1vMheHlUf2WncCDP6AkqoyXy6tatjV/xShKgoq0MLz5BnRTvo/b8cbu7I1u8pUIdinoO12NohWA
gUj01oIYvX2kcnZKc1U49HJ3f3k9/49J+bsgRT0sHo85cLnRKoaE/FB2Gyd7c6fI9HaWxFTYdn4m
OuGURijyroQWi/4JWOAYzUCL2swzc35m/tAa9WQnAJ0sHfmrKuxh5xZTfkD920eVsYrFo8bs9m0S
No9E09dXNqq5myavtO3lbVg0bCg6A7QLEFhg7j3/Ei1lReEX+BJN/wXOKNlsmXZdIxGmr8VTa5IU
BZobtPK0giSfJGHtbSh7rvUvCU83NStW/MXi1T9ZlaJFCZIAds9S5DLLLeagMGPO7RHNQyyonAwj
529G9np5HxcjOPQd/rORijrBO2ve5EKdHG8HSkat3+ggC8jdMG4i0T+QEW/0fk2P5tM5zzrg7p8I
VUwN4XHWdx721GIPHroBdee6bN/Kydi0RrKlTYfhBKRdHtDm2pCrYq0Dcu1IZ0t4En9YpdtnXoNt
rkDvnObPM0gMnjG2vfGylcrgn/HnS0tVYp14cERWtFiq1/RRJifIhLApf+GFGzbka2WBIIPJ684p
dtx0v3rgRtABrC0GedTFbw2N87Cdh1L/QYw0RA1mZw3aLs/iR97k111bhyVZ4079kwn9+NEzXiGC
M/D+KHrIrRH4tR14lxzjCIcXSrDI2Ol+ym9xzcFt6qO5WQyPoCx25bMkV67+5vVrUASL/gg8fv/5
CEVJDD6JBgcFdHvNBauM/IbHaQY6mDHqdQ4M1DYaesdbUc1Fd3EiVDmuzKyKukwhtGgCi2PlqEmy
NZ44wJYvXoB/1qY+p3vQ3PvCgZhkMNBk1AAKeRsXqQHqrmZ4AQur8WikksrQk2l31fZZ2gZ5lfW/
bCO37aCIR/Kug3z2Gtj15EbvKr8LEkrs8WEa4u5rLQp+NEQbY57Nc9pHYAr12xEsZOnWlAWJaoJH
U5cNWh90jJE+SIGTC9IXv+RXSe50e/SOWNe1x5FU4prxMABE9alu+gy5JlBn7eOU+W9VK+OroknQ
e17LuI/GniFhZ8nplnqk3OXaQHYtbUFlpIFwT/o9PVZ560XIjTXRiOm+F5ARyavYJaCdAjUDEoDE
pzcluoPuQJDufQfsn39T9RPrg9bzTczq18Jzt7Fj0ysrHYqtE3t6RNHuCfpAjPBL1lpfs67o7+vW
yKqIYFAdZbSJRlNXpc9aLtygTCv/vivF6AWW3QC1z50mYw/CaoeiAXJ0f+jYwOuUJ/P4rtfr6CQm
DNTLnKTD3ieomqFtzQPe6cxu0xPSvPqTGJ9BM8Dv/WFI71rMY175ojAOHIM4m1IK/XfGTfFQ143+
FZRX5ACqC/xi7DfVlo0eH8NpNLpDg1z6VVIArA1QkIkVIbnuvwA8ortJ+egyYF/q9GcMnp4tiJ76
OEzQXLE3/IpV8HllY1/1+Wi4gZl2hG4Lf8QgaBPHDvDo4qIfAmSzzTHwc9N4HIc2ebBjM50HPsr4
tgXj1j3egOB4dblfffOaJG6DOk9Yho1vNB943B7Z6za17/W46K7ARavdELebEWt0P98AiGD87bau
HdYT+OV3l13UolMEoaftAiUa0xqKqx9L6DVQO0Aa3NV20I38xrUnfxP38nuV+z+Kpj96FF/t1OPh
suTleIcgk/KnIw0wFueOIuMWiJWGCrOHRruNrbYIa5+Ai5fb28YSCQZHNdhk1MMDvQTehGbgkV7X
dOURN7vgD9b45CtUF901ta8jbx0ip3wLdLOdrR2masdzGV1e76JVOhGkWFwBwF8NyXFgcvO+D2hf
iIDl8dHRta995gdiWiNHXIw+0JZtzU1bvo/U4vkGa2VBgLGUA/RUXlvGHxSfxnsyYJy6BGFjJIab
3Nv8+1XOfBIz0R/+qLMWNmZt+nKETL15n6ngpPPmgpvR79+ctUr48vqQ5QBXvA/gIPWRk6TgEUM7
BjiJ9OdkADbFtVPewOxGPlq3PHubgT7IMFYWuOTDAM+MXmTQJhgfKLAFyRImOgqOiYkGDtBr0y7b
MDx9Lu/johh0zgJdQocgtRkp6ceKixiRTT3tmwLcX9qN2f2+LGMOrlXVd05kKME33hUWsUzISDzG
t0aDGXAOIreVDVu6YKdS5pWexIPxOFo9NyBFyAaIgRwMu0UozagZkpUAf1khLDx4UfJC6l4dg8tc
ynJNgyhHNptJOoGEEfX5FPK2Pji8cwOKHEba+BHIkNau258j+budqL75KBQAMQdpN4zVm/oMgHey
UGDI12Blrqpwmz9VNyy4DffXD9fRbxLt15p4/pjlv7J80wD0F4Sg4x5BKfi2lUhq8LRa8gyukkUy
bDdgEo+GSAu0AG0umzpMIzBchy7+4KUYdpshlJERxkEe6AELtUgG8caLnKhfOYEPNJt/vst0UOLB
xL/xoZKhlYkuNZ/IgG/m7xL/w9l3NretJF3/IlQhh68zCAQJJlGiZH1BKVjImQAB/PrnjG5tXRHg
K7y7skzbe73uCT2d+7TZmSj9pg3WNZJ/16XRiMLCpIN9Nf9ZVWLmNDB9qpk6LRck7wzMCP40j14p
dDQDRmleMyNcoYgR+emJPrhRSoTArA0CGaWeGlvY+Ssu26ikxQk9heT0uXQo4vQFTMlPPKKOj7sC
wz56woUEM4PEo67R3H3dFxR2pQSwVRK5vl2uPjqakpyAcwbyBcAEupQoATTc5MkDgJsVZ4swXxBw
hXd9y6NVNjadVMUqMU1zY5pbc7PF72z2bdvEdl1C8MvWtm38jrjEuRDXcciDg4//fMFhzt/JA3Hw
n138+oC/h79rsf+OD8q+Kb5M9kEpMenxaK7wvVmBlsk+8JPim/0V9lfZH8zPzfl43nxuSrPEnzYb
fH9u2P8F69wscMTMRWADb3kexUbgBkkUjOmVKGHO92mmE4UU5PUf5pT2F1MjgxWRyOls1KybGf17
tSuqS5Z/Gtepc91cSUvOpcmTr0+dBrZmDmtuYW3CjF3wctiIE4z54wEIp04EZir2dVZwaUg3LxlJ
SMCO+uOZWvS4UBw6gz3FGwVOggx2UNHlDVq33BACsMFXcngIolObuHTH8RozJbiP3xXNNwz/jbia
EJpomqsk9skQ+YD4Jdm3yAKcKbhbtST8ScIm2c8MPzYvL+bWsLZ7m7g927hz+JCJJ5PKVKzSUqwP
coCZSpC+Ic+OdaKr4+fnZmkA10yRML8cEOMSqpkw8hlHdHswbY+GcLFBBKr8iGWKFjb4Zt16eLm+
93/SBU0/uwWwH3jRQBUHLh0XMblvwM8I3cgVIX2x32337+HD2p2CRdE8LxRhBTyY8oUUFGYxa7N0
G1dKbThmET0rBHdNiIfTJdRaLXDVd2L352Wz/cA+wswvjFlmEL63hyf6YlqIcG8oxMvWftn+82VD
qmwhXNj3P4KCCQsmMRwmP1z87+zn95dlESsnnkchNo6rr+PK3BwhHD7Pq9/5cqYYsFSMQ1fZzCLW
SMtP1GhWXRTZL1qMX6QNhdCLviUWXS21SH4nxCZnAmgx9IQCJAmBiam+5q9FlmQDDp9JM8habNoi
C6/s3g0Dr05A9A+ThWATTDyMWjKyrIowfjEhm815Y25fbecZz+fZWrhigXkOs+38oDQRn3weCL4R
gtJmu8W1QTb9DxeDZmMBlj2GJGMQ+i0PRYVRxE00MgKm+bK1/xIH7EBXC7J2jlYABvhJZ7IRocuK
MClAZ/v6+v74+BjATHmE4GHGyojf408gbXkWXZ2+Snr6Ol0J+/E1kIGE7JeFvNt3oev0aFFbgIIJ
HQJZnCI+1uhNxLBOAZzCnou7h0qGjoSiXK2gKH8/5nn89Hv7/xJjquiHyXrVoAWVihGD+ofif4CW
x1ZXTEH/TmqmAthTA463Dsz3b2UzcUZ5hEWGi4FJp8zqYNaGy549e//MBPg2B5Zo3j/LHzTF2+0F
RtK3TXUBTdSYE3wA9w6fZ+w2gQX613l2Dt7B86yFS5yHeCebnSjWturEkE9AGBKwILb96PyhuyWh
cve9/zzSiaDVAkEs64htz9xqxID0PDjg1KclNplnxSbbmWgoNUprAR2nIPRi2q4Dz2aBO2b+zDd3
qDDRUaCBIp5p954UFzmXDP/c1EYjLxhBbpk2lH9pfXyLSrpib2Ch6PX+8/9BdvL8E8nPslEAWcYf
CXlp6csZoIVQBwO9mMx/gUVoPxBoSmZ1XGB1EOcZiK/fPlVK4FDiB85/QTF9g5XNpMCPhU0Uk44p
xCMwHf55LWAic/v9gYfDHg/TqFCV7LGyD3ziy8Ov34/p2/jGaeEZL7xh9l5+WdW0Cpqr/Krlb1bF
VoYF/aO92SrYWpgTYH1r0qUVSIylpysAyABKsAB5ATtmci5FYaSKXKO/kxH+9lOYq8K8kGfsfkfX
TEyaR3vJqPmOW90QRk+pApwNA74taimliaS8xDkXh7oEhVSQfUACktGMduQvfjeSHp8Bs6YsrIFg
KY53oA/ug+NaFpb09XX8hMXl2pA9cHI28IWO5/PmuGrJVwBf/HPRfp3FGkXYAYDfAQgtzHuUH90K
vopTlbjl+ARTxMj44n81RFqN7+l74BZu/FCS2kkeB/P6vjTxYq5Q0C1hYEA4yg7QR48A4C1hLkWz
fI8uVaa99tCnj49MpeAMTgOBVbVaupe5YQWbCqYmyAGcBNAkE4J+KF/QMSpyRHXGj2iVuva4+is5
3Lo8R/QdozaoSpDGoMCoWrLbmRC/YQlmzkFJw9oCkCKMlNu9XtVQ5dROA+kn0XnpzOScuterIziJ
mzvNqlqQCTO/UJzQm7BglSstL5ag19nCSXjpXkT6kFC/McWDd/VETzN5R1t48v8PoiiOR5sFi6BM
glq13HLxNQDRNKVaYL5Gx9HrVh8NBph85RtIQBt5lqdqycCc+sD/7PVfshNrIfKNCGOgQNYQ6fBw
zL54CsRpGvGb65/nwczcJ1SzLNbSM+kxu1FcKgJXAOxA9/HtjbY83szINjsapForH6IzOPq2+rqY
j4c4JcM+xBkjeETiJ36jWr9L15nT+b3nH9Qn1kplNGMlA3WbDAoZUQBxhsIBPJVvcY74vIQ7/N1h
NN8r0gPwdUXEsSfcW2QRqk2AS0Rir/qqziLEWbpRXcHpH4qXfg0oLVph/CBZEhF3CcOwxcOBA4Ho
84Rwk/hdW3IgnGUW6iEstNFUTr5RHlJy9QZbt43jddU7sbUY/WK8Ot3yT8oTqchpvi/6Mrte7I2I
69KWDxdCAq8JTJXo5KlZ5c5RcpXD0t1+99nekAbMB0ZsK5jpiKATALduOavDcCHgomeI6fQIcAYr
Yy8R9A6Zvg3sQzvaJNZlkx1lGiBUC1zz8+HqAFQe0isn2aHZgwc2viXvdqOT08IVSWA+pQs+l8i2
P13j9yuHn4qy91kZ9dg0qVS0mKNoqueeaBYmlFrS7rWEDYTqP+fiReuOZm5I4p1yTB8MNzMhBhzu
sbAUd+ExzEwNTBCAYEdFNyu/hxd4e2AG+gf4opSRvLY1kUQNES3fLK0mcAaRcDjD8XOB4kycTyhO
uCMwUH+VYiQJrTk7OnOoPaQVzTeBV+E5yB/K/0dcmimnyYnfbHJizVwwnga12CDZrnNuW2Yg+Neg
PeVfogwTsoiQmeiOcn7f6NwrkjEYGMrZkHC0Cm789mglTh27vFdD2pnVLiAa0dfaPnsADgG92vGX
aqLkAJHpxMt3X5J1JbuU8kTfZeTtSoL33xczj8BMFjNRakjTN8qlwGjqAfFAhfW5yQMBsqSHwWfv
F8u3gYNS0QKZAZGoBfH/6wqiCf3JraNjQKyaEYcxIBaZkWZX26KVPgJF5uGyElaj8wS8ATslmLJi
XnYA61q3q5waCwWOc6GIZeiAHEI2HDGPWV9BHcDojC4IRF0+GoV0qBF3o01g6W74Pu74veIENAst
y3CFpYfGbnvCgzeUZ9yA+omqA+XGQpFI9yJ/tc64bwjKZZQt91p5TYRXviQQ53YbzDVBABQNgtwY
aTtlQn7o1JjDxDIae5IZu5l1tQwLV8/BkJac+Ct41LadTgFyZPYfLW0v5HfGu/MKbhcwYbzIUDPJ
R5Mxc/1sbjVGRPD0r4v38qnbw7o3g02/kb9ESyaovco3yaMMqCXKr3cXpBN9ArTupRXN1BOOhBmx
6OTDu9T4yYrSdCyTtoOdFUr0aqEtnkshiq9vI9HNC8ZFksGOyTl5hCUS0E8eA1MXVjAzf9gCGFYu
gOvAgt/e8o9okKz3XKIpWEAX4QkyGSDvg8OVLNoec7l3S2iy00qO01TE1E2qnFJPw7gFUqWk3ERu
Rp/FD9HWDeIvaLd5SGayuYlCSbIcYMMqaCIB8civeSr/aXGef/V9RGtE9LL3fInkvfMEkA1aW2Dl
MCPrVtBql4orOx6msvra79HkUiGtBH3frQJHM5D/HC3rag7gqsxcYqY7clWQFHgnaIpil6lOVIuu
1r0Q6ZeUJqu4Jf0ptw2KgjurAdQp5ZAWNv6OKh23gd2PpNks5TzvHvcP+lO/gY+jUpJ70Mckp6Pm
qjXUqW6OtHCuljuyyj+Bnn5/0neE6M2ep7UnUd/FbSgz16QgqKknyVp7wbTh94RWHz02b4ZWb/nP
5XbJspz3w+DNArEIxgrazxSIs9ubvkQiek7GAPkiT/qs7fElW8uutK2h0izUoeSkXf2+1zvy84bi
9HzjS4NHhGo4yg9Ufi1WvRnvh23w0K1Skm17CulN8yNvR0+Y+KStF0emzCIMtzuennUeCz4fqaAf
utzeOAXwfatzbCae/jgE1rjSEpLT6lHcjdyClJq7pBPSTLr8EFO9ECaJL7GtO53Hxyv4ajT6Oxik
Rev6/mr2a3EDL8KUHn8/829IiFtVCRhbOIYa0ucYdzF9z6nfqpyY1gmVnehZhm7CHr1iK8FV2nAW
Jse4htebMoQ2yj/MkfiPLwA0dvt19Oi/VJ/yAg/ceWNYD4MJZsOmYbNPRBqwcEZFSVE35x/lB8Eu
1oHVGaiqEG3YC3ZilldCl7yEebZSFmGVIymKeBiSFN9B6R+nXwOZUOiMPKHSCaDZg6OgtEP+UzjG
Dmjg8bnxANO3YKTNA92MpggQIwQEUMrx/fx+0Iz9UBOavkogTDqTf+oj0hEZhS06AYN7+p6HFOU2
FxsZ+iVmm3sFIA0kOzaag403mdiHRZ7IACTGGSO2QqJVYIl/fK+1DQet9A/osj/8zmOzWhFk/THR
C8ityNLiVnXxlrklOe3ra8IxWxiyxK5fLu4e85V0qjrxQTU1GsJNfrmsVWI45VdOS2o8YZQPKoyi
pUq3eUACa0HbDeKeDPB3hsXWxI3UCPH3WkSKflAlIPkKNeqYfLGP3n/f+DzHMCE2EaFFDSz7IgOx
EGXoq/ozWydUo/IHb8ZW7yzBGd9lKdjcMDwR+kCGcfJ2ZL6qAp+DEBGPNSzQ1H2PaLBFT1YGN0g8
+HbjAkpS3wX7peaauVXATvVfyhOOMuoxDHw1TGid2sDs/wo8/qM+x4624FN89/VPxNUNocmJ5kYS
+XUIQgCdME7F2R4dxNBgX8tE/cy2ygN8C1rvAJKo7uqnpVHnd7Qx9olSMNZ+htGbU8TLRuNqUS5x
odvi4bLXD3KJiEdFJZ8aNKDxa3EYNldXRRzveYGV2AnONv6D8uQNKUZYGCFjpcuLrpA9NxLBUU1J
I8UHJnMMdk0is9lE77HT5XTRoWL/+m/UmUT5IawiDqPpQmQLaHVGwWOw2gtA+TtfzXLNOZG9aGjd
E1CoJ4C/ABMTgfcJO3VSCpyrC2Sjesze4M/vxhWHyr/WRltjS8u3JZzNuwrgJ8EJWyWpogdiBoJX
KmB85WFcHboNuiYOkoOgLO8tiuC5X4R9AbhdhleEzAs/IRinmaJ2GdSuf4z3qPqHGOrWGDMmWtKn
/7DAO8z1mN6eCmheVnWAEQZTeT+ohdyLMeR9SzGNIMxou8ttwAFalanuWxfDcL+ix/akL6m4uUsk
Qr39S3eyyW7UQq6MQDdH+dnuckBGo1/H5JP3RMSABMj5xSTRvWfyg+S0Tca/+pckNHCuqTt60kYy
K2rsDFpakdt88B8i0bxhpeDVPowLWu6e5fJzt1NsiLi5yg3GNSQ0ORuefOxNw/ZhL1//XDa+na67
h4Es0WQHOL9YTCEwWEGVOBX4QqtGvZK2CR1frruKJl5yGNcSjZaED1McMzrMUEAdDpvoNfFtu1hL
lDAGnQbR7fGEUL4drcvnvLQCtKRtBrc6xU+YfgSLzf2ddycFyGBXqNDv6i5NQpHFDIIr8w1xzC89
bBV6daKH1FRsoCms1LON4US026ovkR2CqXS78Z4G0qzo7wu4Z5nfLGCy916J9EINsIDe3KIA+SPa
1O7fxFPdeCchaKvmZL0EALZIcyL/JDHqL2p1hfzbhh1BisrYx7bqRMf8Wdkirsg5aCMXrAi1mgu7
Zdmg6U1rDG8YQxHYoN3Jk5XVQGk4tttKY/FKSzUzj/urrK+P7WYxZHJPqyAMDsELvHD49ZPUVNLD
xRyqEfbKuu4oULlN8bPWaQeLN7gQITZre2F79yShpmG+E6xRzO6aGvrXuhQGUZMS+pAaRNkj/v6n
IZd8xW+kY2bWlvgA4qulZ3rXbEB9O0q/gIeDEVSTU83lJByjgqmXo2HLTvEwrhiWqHuxvMHUYBUT
Dzg5aE1eMpfu7FeTUJrHMroqbMJJtKbsuyzhYyVBgKil6WfpRQ/D+pFDVqxfKXaN6JS2hnu7F0m+
C2xuc2Rex5Lt8k3llqkQKkJCGcP5YDOh5w1M98N6UAGwwPedyiIJYGP3VUSA3qws/7VxBgvNaOS8
FdeSrViQlyN5zsAG3TowL0hfcTEBcNqbbwU03A7OEsDlHXcA0M+M2zHrTAWWycSswmQRDogCHMTL
uRSt4El65/8Mpqhu5QB+4AL3zcU1CtR1JCowkBWhyGlyXcu4ofYLlYXrmnP7BoD3d8kMPwv0IaJa
vkZZ9CdQ6J8vW32zNBPvTiIMI7UYcihgBbEKlYn4H3eAEKhRoUUqoRtcAmJ2SAc4w7p2G8TjDco9
RRRxUQ/Y4jvutSaFVTqxhxg5GimtYEHIzBoqsHcUKAJWEQ0VmKE3reQQGhZp8bEWaf8aUemlsU4I
bTmt9fjBSjuih4+ssRC8ZzFbgEfJZuSVJF0Xp8AeLcnSDrmjWwt3M38pP9eEKs3b8+EHIbheWezn
iok65GoBQce6vKc8OQxmiUrtCCex4VZLAlec20gIZzLMU4Avoax4OlKyr9DjVhhRSuuX5E2mdY5y
rO6MJlI78KQdqa5UJuHbusVZNWvMe/v64l8X4x9MDNw+UCxCwzQhsCdAJ6diYgACld63cUoFTBhB
47ajr/k3hK+Tc+Gkmzyk47r/6htbJAunPjf00Z7JsscQyohlT0ti41yKNP2C1HWxEzaZgylaJs+h
JE1BzzraecaY9AutkXeCjLckp7pV0FrgiICk6ORu9PCYu2hNF55ZV1H5hbt2wp1wFF4ldBTVaD76
/H3H98kbrMOJ4aLN5h3WuV7J6XhFfmDPhzR4YPCQOOidYY27iEZu8Gg4AMO6miyy6+8K93+IouMA
fqxgIo01js+4PsZA6N4WbOUUPoYYg2HK68opN1WMKg2qrWnwh3+pibGsgec6H4iOcOqgZSVUGmns
Hf6QQ1EI+EGxxv65lb8t3riG9A9ybWHIrqmgH5pki3HsufEKiqil4jHJB4z2nTT7QTEThvHaCLhw
/qgeBRcGlXhs/maoUVipp4tmck8+6t0owGTNRaly72HhacFoZgN9ULp2u9swYycgKykM5/wFDLcP
Oxu4IGZwMXHRJh9jcAQt3hcd6Lt7NjCIB14mQ5GbGBxyOUhjKLE9ZxvN7l4w543wmFoRk+GQk+ag
OOqpNd/Q3r1kLt+7X3RGqkzHYb/TcspciQK9CJH/wmwmqydSQHzE60entZNPRCaSxetdIjgR3CpG
ywV8DoKx137lrr/uNpeAYKT7+MVjWgZZCnWJ9whq6DJD0ByG66yMXy6MtjYqEXlM4G/Z2skgEaav
EDUkB488P4+UoLTeUslquRvznrL4SXpyrXF2BcZrD9LSvs3M5oGj3A55LyfYMl++cktqkd4KTlcz
f5K9ABUlv0uvO4YszMh/9z4d653rAMkeOSGl+qtwCnbFWTChoOPTX+61OQjHNeaVk3q7lFi/E9gE
C7NhpxLqWVgy9/YZFcHVD3IfqWPEUSu0VH1x+wip7NLONyLcXU+zrqA+WuouXC9W7bB/fKocgcKM
OXuAC4ELPDl04Vo0etUEGUU3U2cQ7NlLthigkLiJGTttQH4/43saArYouo1UwJRj1NnEUsvUtO4Q
ycV4MzraiCTQYB38rVfhc3As38Ha0oNeEvFThOyA3ELpVO4mz7+v4U4sAy6DjG5K9DphzOcUQUGK
FGCa6FjDsOb/yn8qluBFtxpNHhXaboBUYWEi5VJT9T3uglGI8AJGvLFexom3EsbcJedElAz19mCJ
b/6raI2wCLPCDv7mO1Rl7g3EWt34uCRE5lEj2UDqC1oJUhqDJSZXXPvBKFUssYucBD+QWiOqG3iA
bNcXLvfOFhXkzlUVhhYyTgja3HLyJc2FKr1UMHgGojwi2Wfy52zte9oWkJiI1G+zz5xmm3S9aGjO
2RiUYXSwij343NOIo+BjIJdcI5Ecu+Kr/4YmRQ91kicDyTzfLF46PNzV9YrK/3W2l3fh30W5OT9k
DKVFEAn48AYCDLPQHJfBA5Oh+atdc+TROPxkoEDp6nymW8XcYvxPaGrOs7AigQvEczRDlshG5lRH
gh/97YuRwrlqht2pIcgB0xOG5xRBuMRQVkMuoJrjFhQgSlaFB4zacuOvAhGJKAQJcwdCbulpzU1e
WPpIqxssy4m02IQDoqxEpQzgbqh4bM9gbkvCCD+Td8d1YWOUJ//YrBYe89wYYJO1MeASBewogpyW
k3fXa4WxW35KBwdJ7ZSItHjQNuneP6A06ysPSBIREWUjnLlU8nxHVzLSDKsDjQ1AhZpsVpaSi58k
ENzCSTnJa9nirPhdPr4ruw4Bb5q46BNvV0NGYPlKFMhhznVJnn4XON/K79s1TOzdmI+Am2RgDcqH
hBogH+qaZVojkfCh1b6rS1HvO3x+s2emxH/Ym2GUhl0cQl+Ebrst0E1j+h6Gu8FYWOdEOHLO8Nyi
PuYsPV7+LNz03D643epEgHKYj5fKIrZavwBiz410s3tGmzEwmNhF08tDYi8x151nhMJyno3uQEoV
ufvb3V4wTLseIrBzDbAG3y3fR3SkVQQDBUiwV2i55R96Dh1qCzu984puyLJL+HHIMSfF6IHVUYbk
wL5d9XZASL3paftSnarNYtpxbvOhLODfXU7FtsBV/ViJMDIbEjioo8P+kLbZ4d3EJHN86OMXzIQw
w4eTtK5pGpsMLj5eUh73OOvnKtgqf2y66Nvy4oc46xFxE5JsMRKUhifD+iu6ABtCA0xZkXaz6ZfY
6v5ho4ROZU6UMU3HYaaAntQYpoyGk85UVu0uo9xbBo/NJyxcumgC3X2ybP7vfwhO9HGLhlGxEZiM
dITU9p3+MTiigH+kAhpf/pcyOtwuYE6Yt8SjRWLCwy1QYYPBh4Bsaf9xwT1mRLPBxEQ8RajrKo89
XZphdSfjeEtzwsB6Dsh3NcBT7W35K9lcLRSSOYWX7ioXpQi24i4pPHZmUzH4c5OTM02VS61qHQjy
TvCQPUVe4vZWSfmH31/mXR799yy/rdsfPKqUUahea5DpbM1uY9LYCrbTLbDkEpWJXonzcBCkip3e
x2gGR98TC6gvyf19LwtH9q3dfuwFKWH/kl5BJfZ8B0Avz42JKXr2knS5E4S+4YXvHNgPOq0gX4K4
Bx35KECYXTa1BdTwF1T+HH/f0B2u+zZwUYyNKDxKKCcKwheMSxl2OhKGArwovaTZl4Ei1UZiXTna
K7dVT4lZrH6nescKAFUGiAYzQEdQYHJbLO4cRpWPpJKVPyL0TDM7RvDN8FK3UVGXn6+k/Kw5JT1e
iYHotOEtOnHzq0TPPbZsKJg2r6Ed91Z08o1oYKhOBiOAZA/JWehIYMUChSFAonXk+EAIkVDAse2s
wM5OAFj8/QjuOFS39Nn6flxxhYG1jSGhUrddj7Zgprb8R9gNtkjSJ337qTlvnwsE5zL7huD0Hbb8
WAPrDgT9V0UgVwBqn7uNQAxL2bYI/H0hr7K0x7mdyca2w1XmkWhg1TG3e4z5gauVHtdcm9wpPlS7
7hRrpuoBW6cjo2O8CjQxK59KyqLUuRNGB8YIrhcT0BHaRDz9lnaXVVUYXFqEFU8dDHfvpaDaiKJR
GfAHu24TARZJQUCqMttD9h5aOlgQsSFp6QjmWQQsg7k3wDzGrE99Et2Urn5f6Bc4koZvKy0RtwN9
zyj8SfFg5KZ0rNzIQ1jVXZK6dyIkiDBCfcEEMwB7OE3vdIZSh9cSQd0WGXptZZz+ovHmA0dQwxxD
8ZnDr64bY1W+XA1zSbPcY25A7QBpEWBhGAg+lV9xlekCZ+DwozfjERMIVDJ6qglXM0BkBlZSh04b
3V6qrpv35bKYDJqCEWtkPvuUrNr2AXAlEeTUO3Ow5G1oiq5k5pvBTk1Wlq2bIQpHSZFjgKOZO+bb
murWQrf9nZr020VMrP1IK5Va5gfmXMGRxMt6Nza+2WwjdCUbW51Un8lfTyTJvjT1BVX7vcFblX5L
e8ptVa0D9xW0wXBAB5RfX5Fe/fOhrPU9TEOiHtHd9podi8fLbnxXIyDDU8Hy3xYkzdzpuF3FRLRi
4kqOqSJYBUrC/lSY2deT8j178roz96Wv5IdLgozd7zTFO6IGrbvol8dzg534XUDxQ5xKUYTpqSOP
MAqmiOwrDPB2LoCK0/aPsUY+eBJ+qY/PNeEMWlvAvTSRYEWVXAseVHftJl4q375TlohIMDgf9WoC
Ki+1iXhXL4qWhL6cwam/AtCT9J7uWomTOOg5AqoK2j858MOVjC154pzFPpD5FYA8QqR4EJjsBPFz
K/3kqBvUTFDx5JVNcjVRwWZ3pD9G2/F4SUnF2W/iYuv2napeFv1GagNB0Tu1kGOpFBelUoAZQBrS
rpHFvcQEk4vg6LYoydwDJQ8F1OVKAhhdPSDNnFFUv2KoOuzBxT7yuUF4uxjx9gSSESM+0waLgdRF
BV/cwUsIIOkuh9jG/fMv2gNqYQHLF9Hdgqq9Y97c0p7ovVbPIyHJQbt7Sb6GtSkEVkXkQ/vnQ/8c
nR5O2mV19VSNxEfNKZgzvugOz73w2yVMpFCL7qOyZndRWMZJeunQPSBtFQfN5bS3uO1RPJZLSAHz
CkbEsFAxgTltCFMjsnd74i0KiK5BXSC0c3EG1mrYbCF6901jJYd+idid/aFMA5NfwOHQ81P17vuA
D8oLDaMCd40TPsvAevTElvCnQ/ISWkG8gu3cLCnzOzx1Q3QiXkUuzHI9A1EAaTnBSiA6hoSumj/l
s7YVV+JeAQw3EBiyjcBCtr9LuDt6BfkGyBOd9TuJKMa6PV7NGPvSz/QMjRe+U21jV18HGBf+Lh4C
2h/zc2QqbvQneY5OsbMUR7rH0WjwwnQ1pEsFFMtPHOIeXZvXpqygOGn+CGxtdOIogtmmCJ01MZpo
WQ9r4gWODgC71IKYf86dRVtqbsFCqSPlgtpGlAKjn/L2BLpLneYXDouorDS04kP2pHu8K2LO0Jp1
KggYTfM/mLC3NKe6DLmJglNAs/a0EyAEWYeX8iCjkz4DqifcP6rvtXVO+f8+aHhLeHLdQAiPjD6s
Ee4+pofOZBm2P8pGRIRWdzUL7U+2cRbO3danirnAaXcessZDhuuIl6GIdNqIglZlBkGCAbj+E78u
TyojJ9qVjg6gYYmr79KCngKcLRJcqKS/vdMo6wbAiwwIRWLmHHLS3JvRmSg6Qpx/cV93ZAYC7P/S
mvAPNyYxAMtBC9XH2S7b6p+hzWrIRVvcU2Qbtvw7vzBg745/zYL6/9KcPByhqAbxKoBmYYXI7hTQ
jKHJYLmkbbi7kLW+GN1e2uWEYzleYB2CSANq0Lsf/DkJkEYaXFTCmgYQPgWarlt3KZl0pzfwZp/T
QcNF1inqpcc+MVeosZAyw7QKKp/yTWwetGMDqMffmXTepqYAwYR1XqDFHzJp6t80qTzGohEVsLAV
m9u992b21pAaGe6qIc7wUT8/sLeZb7xkD5iP84l7DNflK7BMnd9XMr9irAQFpECzQ8UUS6jcsnDS
lUZV1imqj1fcxdGPPKCJxT8XhaimDAyXzkk+FgyMeRsRSCJqgt0z3E7Uc96SvBjXpNd7DKEf96HX
252LYRNUeC08+QPgx0uiiJlKN17FhNrk3QBg1gcHg9rFhk29QtmxI2zqzbhDO3MP627hPGcMzMgZ
KrMkAZOG0qDbzWlwoFo+qwoqCQAIuAAAaCTfNWAqhuZ63Xqkb3AslzK+c4cZZBGOgnqDpw7tMrlG
X6lFv+6vCD658V7fPqqfoot2vzWPABh68BqT4k1x0QIfzyu7v8miIAnZOOYxy7e7HfJAC+uyA/fs
kQHuzIDhUuiPsGUSR9sWXn1WV9XGcJeQQObQABPCEx5SSu6al1kLXnVeexAe97l3Bfva0qkgyd/S
qyCpkJS7wLCJSfXMra0WJcNvAwqCFXfRXmf6bMpkbDbDf85hwmQq5gUFvIrlXBpLWWkn1HpuVGCh
iKeyMBu7t9Bxuaq8aJ88U0wVW+C5O9QBm40EPFLwwI6VJxZ7HGqBmmHqPFWf9FfNYxDJDfUPRkSg
IZBEMse1KBBuq9toJFugfYffb2hPOKCK66FqK9AGgvhXdq699CBtUI2mY9tGSUcqVaR84p8XyLJ/
dnLgwCZSUVMCxkMMdPLMMPwKod8SZLmNCtQbwdM248awuL+NOWCiAOE3i3nn+U5RqsMqSgHIhJID
daKaQuEa9VpXlCyLY7fraFfsiifc7QphKZiyCdqr2pX2uLBR5uvebpRRBc60wIuICU1NDD+8pEKK
wYW0hKeFBN2ffIPQ9hZ9aiYmIX3+Tm3u+CMA9ZPaRIwkl74BCFKFPMqwyiwAep0Z3pG269b1KnGN
J4B9WZ11QZuc5NQPkVkuRpbZS5ntl7UzsFHxaPGa+P5qXBSRnF1KBHoBxc7iPapbbetVgDpHF2TX
cU+EP7G7eL3zRwS3BFFeXDCyv5jIjYX9iMF0KZIMHYQZHY4KMOCPwDQp1mqMer/MzZ+RJl3nzmAm
ro/S7SX5MS+SYrXjMCPRdIpwM2qFbonnJZ/xaZJhXt6+iNBX0LuJMxyqF9lWTyp5K78Q6LIKC9Xt
DvqSlhJD3xnByaEjBYnNA4UCc4CnGdGUT5tclsDa7ZohBQxHmOwkkTHrCJUjvOuvBjO34if9+b+v
wMPGf1DWJ6JrTIwxCBhlZZ/t0v3FRvmhdcjt/kJGtFWwR9W8d9u6IsqSR3bnwuGQiqgeRts6ilgm
F55mXNeImOqMWX4YII4UeP4mWS2Cm4vxLCaMJscLc0dH4wqq/YAEwFbyg7WSSFXTIhRKKm+HdfAw
7CKYeJwbuBmotUtOyVw0YrLDv9SmxqxWYF5TyPElTb0QXQ+lF9rRFr6mHTijozj1on99x6ADRSAH
o+8JKVk0ot/uT+dG7Yopk+zpjOawS9Gt/Flbg+0/h6+cvQi+z/656XHqgFLAJjEsArVnt+SCS5yK
17QtMS3HEtD4CR8+euIPis+cd69cwoiZx6UV1LejchDKFUUh4pQeZlc3OUbWgEdtaQXYWUumGCe1
4Z6A+nT9g74GKj5iWNq2dHwrqUnynn0lizx051Z/LmJWZ1WrfdaqkIt9gNhjZPEoKlvl6HgCooYs
0mrPPfaAE7mYCxrhDu8yuwKzMnmdBagnihYtOFWajKCrIdu2umZoM3sVD7AxD8KuMuNn3sU4AtbU
gn5FdLnlFak2i7V2S4uYWHuhX+RC3OIGLrbgCRgUh0pl0bp+ZRQjoFSXVRr4yDLnZ94+Bu/N+rxw
CEztTTju5yF8QwH/eMDD/5F2XTty68DyiwQoh1fFyWHz7ovg3bWVc9bX36IvzvEMRxje4wsDtuEF
3CLZbJLd1VWSVkIxDvbjHdR+POEhQkvNeNITs0a9HpnJHEnQV9H1H+JX9ZU3h5V46CzDfpa8zM6Y
vrCwAXDTQ5oacHuA4ulGw0zNm2zMJpS7H5qXBnokEI7aVScOxeCTfGiYj/KFM/nKHhWkcWrm+lDA
HrfSz5PD76ONVNjpa4nWKmEde/EmOSkWCz8rLVy4UAuD8AVo8MC4QcNY5ynuFakD8gzkXzKYWwTw
XeGi5XwJNrJmbncOHGmjgVYECR7djDfxGjd9J1tBSnc9bicn9yDJ6jyKu+oxR+fXfZ9YeDjjm/58
nUZtjDKbNTWr8HXquQ4dYSsC8tJbkGMv3MnND77D27/um1y6JVyZJDHiwg1lpVDLZoBJ7fEtcuY1
+Gw/RCs87gSLtPj7Zhaa8i5yJVT975tmjpbagcps1E0lwnT3S3ua3/rjJ65hHrRZNqfMG62ExXO2
8KDF9EKljDBzocfvpqlOIJhDOcFYAzt8AkQ8Ds301+RUzhF996+DHTwKyNOsoSYIGR5Ggv53Bzi1
4dE+ibI/DjWU3+loqxl+ENZqhwS9kwJAAjIh5zfOYdeLgI4r7ttgCq52jEzjwJmN1/UAGhfWe+hI
4GjVzXErOGAYPuj2UJir9m3CovQvs+eb59L296HDCFC36XWAvYlKji6QrlykVq49I4mDCJAbfG/y
gjTSbNef6J/A4+tn5yXg4lyHO+UEmIDTrdTDf8+Cwjgw7qCLJd2guD9eG5eSmKszBTh39EB9QFFz
/BxVW6ldHP25KZ3ue+JtMh/W0P0Lgm9CC4MS/bU1TVXzMA561IJq7HaNoDM1s39/KzzCm6J+F56m
oQcNrErcbrY2yve0YnXxL9wcVQ3SM+TmCKQdTY0g92MuBj3k1uu3DOmOEK+yeOM/TGgOchijJXNH
OaIONABIB0FoBY4W6uoYpUnQRbWPzgVLtvrHQQYlrzlBoO0l2rZryc2QUMofDNDdozB6MtaG1+Xo
c1NNqPk2AADd/5ylMHD5OXTDjFr4SV5zRmblO91TUU0JnGTvr5BbCLfSJnpkAkEWrj1XBqmrZTBM
VVnEGH8E9l/wxaHX7NyuNJgaX3ywYpTeN2OIN3UaBXfnPzOuUnF9HjJf6hNYHKwWipYmmBI2sXtC
py4KJaKX2PftLQX1K3vU4Rp2w6BnFey1druTdnNvGWaCmnt+lC3+RwH2V6gz2gcscYi0DnztL0L7
1QdQGyoP60Jtit8f0Owb0YWPqe5XsHnFoeprJg8tajB3/ddR4zJpIFiRcIFnEU3BEcUdpGwT3Kgm
S7DrV5ROHj6xk9G8jwdRiGh62qBn49RBbI5Vi7yNIEQEEHtJQ0+QgZhFxSvBQNfqoLU1nFj8IMyd
kfP1HqM/P3LAleeCNsHMESmfByiPnf+7Igisg1IVrStI++M3KsUi61yoiENXWw2OL5APHUDPA7Mo
PQb73pJeJOxlNO1mT6uE2ex3+1JD7Qt5JHRBoRGLtOxcB89gUEdOKpraEvegLgOrsL5OrNfirVgn
Lit2LRsjKBLQ0KEVmwY0jZLfyVGLeeaQD51XhkVuCtl6dlBPWjFD080bgQztwhrlxmGqBbNqYGiV
o26CDWeGx9SOIlM9vsvbPGZs21uQK2WOciJ0vFSCgKIu3ry1XQKhAIUJLUXLDzJG1v3Nclueomyp
16umCjGAih1sDZvO+Ry3iYe+gDeCHefc8cjMBt2cOZQ5ykMFuQOHFRla+9Y50w9t24PMCbAzGcQe
wWPr1c9n5p68qaRSNqnkKrJP+iAUsKmfs1Vok1rYZIU7COZIGegKWlB0jh7uV7ybe6zL003EJ7Zl
UByT+hfEOKgIPKCTrJlq2Ba+jO/kh+vvRRQdO3dE+npTrJnLefOapOxRnqpEHZ+UZDnlPQdg0YCr
CuFBq8DfjpwXocdsrXSvW7l3349uri2UXcpl22EyMq6CXXCOuXpsfj4oHv9/6D9YHh+5vKNLCgoN
lP+kkDwKBaNHhNuIXvcz24MVBGi2DARHtdP/iNY/wk23RZfU/eHdXk5+j++PXcqHjFySYjlGqwrh
nlCJKqO/qz9rRwBoKE/N5zOrL11ajDmoBQgqKKvgPtRK9jMwrHmEWE5uZ8aucY7CerKOD28+VANI
X412ENf76Pmnak7vYEAwA9cLtxHYN42nZ2YulYSBq7sixg+pZYInArJIoUUpuSIWiiSXa9CQo9E1
Ws24l8qmckYrdzGgBFjteBDVzKeOZwWopd2L7hb0iYEZAIlAyrNCGSWgZuJrlLN7fVWecCu0HPWI
IgXPuK0sjvHCEvn5xRM44qGJkY2wVDk91Nbx1soNxmhub2RkHnElArCeEL79Rgpe2Ej0TG58TUX8
+xqhgYknhqcB3KGu9R2YPWeUP0LzMJgFGB+0tci4Yi9bxwVBQUxCdzadvoXWVVZ1I1Zx2oiZ3UtW
iQecJXjw4IfBA6+GYoacA/NOSNjODbQW28zerNtCEJkDQK8BwBTRKEZzHHV5FApJgSZedd/80B+C
DMD3CBmO6Utz0bz9Q5pN6aN2giceWLXyK3KNnrEMS6ceFDChjU6ciuh8Xi91KQbIS3ZRY2XIz7vl
EY29rrLnv1tUoErQJ4nGX5zpVxYp59LEqTOaHBZ/v/pBMTqcDGBBW9Cw1azqw21TGFH4vRge9bLL
ylEF8UIIFXZPPYd258Q2l4Js/HHytG9GZFzYn2DLEoDlRSYbM0qdcHPWpHwNtUaccBgPxFUyE748
osVO3c/vDGMLQRFPVcCHYQplPBreMUZqVQbgPMZjyTjyzgy6QDAWQpDnR2zGHrYuwx4J61TYu7JH
HTeJL+ezJGaA7AAYfZY9wizuokcB6Sm7M8zWkc7k4CnNYhf9Up4Y1kmIv2edOnTGYKjUOYf1zirI
A+Lw2bs8iu+6zT8W37UV/mQYXDjFkREF4w34pgA4oFUZRE6sZk4soIy9B/B72Kie4hxPR9QDyhVE
zrzU3KAVuEMq4i8aGYkM8YVtaoPMda2JrQHbxbk3UQ+w/GPi9c6vTjNZJdGlVb00Ra0qRO7FdAjL
Bszp+S48tituz51ZRd+lMIcBQViWR4YRLb+UlVZrRYCdK2JlBpNNC1oZ1PLB9LKuV++hW7wZe/Ep
fJi2MS4zyWcyMZz3lsfs94z++QAqCtTZ3I0GTz4AmNjprAKbpHsjRJ74b4CvzNoJXUDfgU8VNqDE
dTVoC4XeeDTMFxD2OwzXIqOlfRkJZg0lBZAIIM12HXGTOqrmiK8BXsHlBXEXGbXuECLwBoTLQF5F
dgcyQd5jrfXSSxE0gn8MU5so5yB+1YwwjO6Xec3jcOcBmyIcVtjAUfkX6hZk2v8YpBlY+qCJIfgO
gx/BpqnMn7kpYt1n4Cgnm0e+A8xNjLldCsGXFkkcubhUKGOVdYoAi/GOt7qf/lO65T5As3OQWPXK
W1AWNThql6Yq+i+VlsymG66B+t3kduYZwEJhcAlaqyGlsRJf5Yf7I/z9nL/1HnRMgQ8PtVK6lK+g
TtiqGlzZeFQ32lZ6BRsEGsxP6EHE3PJuab3Cla0U93F+xdvCO6tMuHhjgOsivYF8KVA61DEXGmPK
dzoGrnpIAljxdwhc9SE6cXbqoPt0zYJxLp7hlwapRe1iHbz3qIyQNkykZQfz9V00m8dpVYDs/W+m
92Jw1HWoqXBlrX3YKhzed1T0xSUmj0I0aDdfCV8TKf6c/NNX+RA4LV7qCerS/H8vBQKwilshAFcQ
0QDWkNqpox8K0MCZcTv1fC/7Nbvt9nPG/VRzgCt/DE6lJwe4Vtwf+21HHqwqCllSMH8CQUGnrXJt
9oVEqoEYLUBp42T7wRvh0IqZQ4ANnfs8ct7YsyzCj1tgDDEMVhUUgcDXe4P5kqpkbPocTwFNtMZt
tREeOCty1DVIPOdzt+43GQQNxnfhmyV6tbSJgSLVDfBq8jxKYOSWdREvxrog9CcTuYCPbgytuWCV
YhvLreWv5EdAkjahjOtUx3xFEz+itjHA0Ab4VQAoxXxTfibjfRVNs4BXtK2BvtI+Nl6kOaYoOeXe
d3SEZUKMzLwOL9yjgIRGRhQ0tshN0o8uXR1b3U9hVnoEeV/qam+SYfuPjTtb0xo3N7eZbIZXLRx3
UHAAayGEQYnmOxUni1ngE4PDhZT3mgfCy4OOYpy8uSmv/B1KuTZv81u88BiBctGbcWMFngyscoAf
UVFjmlHVz9qR5H/mN+Dcpc8YmbxDtGlf1XV7Lh/UwBR+MmEzCxdHtDcBM6mJCulEoU53KPIO2lRq
yCLujcMAVv3XZFWuon29SZ8Fq4Gq1zo4+Y7/0+hWySczON+AFrCVLs1TkUNqwoY3iPneLQ7ovQE3
Y/6JQxBAxmYVFqyLFYn1124sQQ8E1zq8oAn7GHWxmgZhHrNeavCM5nAvF/F7g8uVdBA3hot7XuE1
Eg6lGDjhjbZGSqaxkJhhBZDfhdebzwBMyQBMlUcOnJp0tef1lkvwn/PoXq0s5BBcyevxKeAqWnWA
ZIUgc0+8HAGbg4qGsubBBSvv/8LngLMHTpbQkeFbaPFueZr9gR/1xgpe6i/VEdBdcVQ9lF1+ak6+
isHDLWwmBl3zwnl8bZRa8kgxQIlNjLZfE5oENXNe1bsIJ1bjgpX3MK0YG/o2dF3Zo8kau1IkQoGw
91KudcitZ2fOFJDg3L0aKBi2e2F/vm/xdktdG6SC9JQV0CtNYVB7lF5btEyA+PgpZ8uE3F4er+1Q
F5uRn9u4m2AnXteAAe969Eu4IF14ghc5xXpyUa3Snfz368+PXFZmceGVcm2filiBGvhyQxZycHxk
5eVD68bvmYOItR0hZ0WuGxq8mF9H68Ov8SQeRQinRZ8+lpiVc13Ij11/C3U+FXweS36LbwleOgeZ
ZXBwoyMK2mkgXY0/m7fyhfPiw2O4H6zYY3F/LFwIrq1TZ4ahTIqSkJWYNqrje3pqGkAaCeimJG3x
+lfyzp31FTMzRRyJCiNoF8VlAO9+JCQNKppx2ThxYoswon7kdguajWP9KhxKJ1sX3xXu9azy7G2w
Bpst7lkCzikUKelr3mSIFadkBrlsjm8adJQyZ9viUi1bM2gqCf2E74IL4Rnh1JwKs97kjDTo0kRf
fAFqiNf3H2OopDGZ8QXcCiDzytlnTvuJrgYvBeV68eU/Nafhtf5gNtIsnBuwi6K0BGQykrBUwFY0
uatzDguM2uwHNNKgNfQBnc1g/ViBf3WVJRbzZLy9h5DJ/mOSCpNSMM9D4mOovNWvhVXQ2eqpb4G0
FyzuXQXlQLwRD9yJXzH5fIm30m4FKhv8Ii2p6NC9nmRRKadQan1kH7xxJz4DRxjbYI9Z4TjykFwG
EcFj7Q3bl/8cNTHeP1apHTzr/TjFAdegKzUPzX4b/0L/L5pFTOH7vqGFvAKZ2T+WqN2a52qTRDLG
lwGWe2jfcuSwOadA0x1EYluPyTNK4uC9+aRWstb9UhN62IO83EHB86xy3nooAqz9R9790ayYSiYL
B8PVAKm4IKtj1PcaDEpfYArI9jNviYPZvTVPwcwU11uoeYP3EM8v9CngGnlT0Af+EJXoCgs3pXb7
1njiO64Pe/2oAGXFWLklz9TQI4mLKsEq0LUs6JpVxpwFLVgHgwfpsbcBKm938RvUdh9k2emgHtj+
ALUS6wrBskt5TJSrUhIksCt8JU74ktsRNJdFkHprgLRZ4kH+QNKV90ib/N+MGGh2MIAQVjqDeuOG
qtjpU6rhjN2UO+G7gTQmQhD/DHhZ8HPH7ecfKRigJRbXx9IlDThHLCu6B1FnoVG2eVwNPEiu4ULH
0Q2tCnC6A3+ClNJX5RrrbsWUsF2o08KNgJ9Dgzb0rUHeeh11uFTp5aGCxmn3Q++cqnfGDXgzJS/d
RKAsRy0LBDjg1pbeGTO8FNov7VJrK+R1LKg1sbsZPO3IPeB42xed1e5bp7Xad5YA6MIbHgMlfCKA
agOXSeO0pVoYNL6LWsv4mmTTeA0fhYdsnxCJvtEawBfKoYzFbwub10zGWBeuwoSNH80Y4JRBNyo1
x3wcNkNdwXSjgb2H3/g5YGyzM53AS7bSH9O9VJrZkfnMWLo3gJQMoHSk1dE2QcUjqcirRJkxxS2o
OpFHNv3HYP0e7g22CA2JpXSsvTAlUxeEeNCNwJ8xwhIoFST8Dspn8rPYT0dwpU+u7CqnxOU/gveQ
jaJadKQ/o7xZ12mQio6MkrRJIcsJUQntkK/en32r2LLXcjEmXZijXhlCP7cpFAkxqeiOEiDlZkV7
yChZ0gNRmdZ26T77C8p9oj+PLC5K4Gh3RJbiepOK9QhMsRi3KOmDohrCyCvFHO1xOwggJsUrXvno
oB8CguXzeGL47tJ96NI09dooRyPNIWrR4laifIlOXiALlRDp8SO684wzpN69ACgy38mZwXDhAEf0
JRIeSH4hgUBtG0EMB3EUYHra4Mrg7wW3AdECTroTyu/KRl6l59i7P9zfgGXKkWETnVOQqwVug8bk
GcKYCH0Em+0TKQIX6FkucfMLIHKJ+6dDWkhGJ3NRBdmoB/xgF5rDVjqx2zzI5rz3IZSfVQkgWEOK
D1GOqfWSbNPQzFRLbG0dejVAaq5+QK+2Mrmn/FlahyzmsYWIdTUN1KoXY50YQ0GmwYUwL4gO3prR
6lexbTwID60TmhpSztb9ub/FzeuAJwJcALQDiNJB533t5ZFeJpDQSuFqm3y3x3nbn+IThDSe4OOg
/jLBxu9235x9jvHc+wvbAvYYRIxATK8r1HE0qDkvxlPWWlUNKfdkhTaCXxGEIbNdvcpXuW6dxEed
ZFvBgreaHu5b/13ypxebVEl+X+TQZ0tF6kybgmAKW7yvcjO0+I26UbHV1QkCuoRQOlkr+8E9xJv3
E1TiwEP8CAFyO90qXuXm4FoEsziTJGgBmAt8wp9vokN6yQ91LakNClfHN84JNhK4Q4tz+orWOvA1
xK9gr3XOCW8qp2ob2IDbo+Pt/rQs3U1+8y0S+TY00tObManLXMoMaJeBA0reSCBHDgnbWo88C5iC
TpIp4u533+ZSRuPKJrXvptTva1WHzc8AlMC78ZU/TSf+rbLfQYMCGCQirh1u5C1mfcVkEl04XK6M
UztgMKTYMPKeJDRIn0vh+JOVeBwEmwbIqghmBA5fnZlRWtx4hNfyn3mmdnsAFgu/TGCWW83QTlPM
YpMkqPg2X7vqST5CKc1W9xoy8CKz2rwYcC9tU0G+nXDjnSTMt3QU3BmVdFx8Px9UID5VW9jwJ/5o
WJIngykieX2ESKv5F3QdiDuXn0Dt/T5v60H18QniXhLgYq3zMJujy1m/t17uZm+lp20k0Ebc97Xl
eYc4FYQvVch00y/+sZenJugx76Bvg2s1iKud2b9J4EbRkNcptzFECvDyB6Gob/3dEQNhLJQgYJog
Bq/jrZCnQxzx4+/simBXqwmh7xOzvv3KX0rzJyoQT5MJonkrfdGZtcul8w2aYGg6gGCTAYDStXG1
r+ukmmFcItxChomy7TH7Ab0ASznjdK/Ba9RbxXsN9W4imr5mTP3SAXdpnnL5oYqiTB3J2EFB8jW+
JfsYXcOlFUAlAcJFyQ8iUp8dv++bXQyqGgQhCC8IATNSOQktkgYQ+KMQUoNj/dwjU6kdc9CKlutk
NYDmR0KJXEkQ4dBFjaaa2AFHSPgsM0lKbgMNmA3AJAvVBAkEmnQNt2sKEchKlFJFRLQ3l38cIVxV
wONU20gA8R7eAqv7BA3a/fH/PsiuD7pru1R0FZoo0ScVq6uZT/om3c2nxpmPvXsGlxT+rYMsRod/
1kCCbz4pDu4cr43HAeqoOLXTruIXwQLSHmdgsSuwT4dXJukG+YJ7X0j5pV4UdVdK5AuPoRc+gY8P
cn06+K7wBdsSkEBwIWx0U3yAmEkIYrqeder9rkLRX4CUDi76EDIhJH3XO0NOpq4cRAAfteNRfQfw
3qttUGyYNdBQVrstFRMl9nVhfeESav6CjhzvJjbnpohPLPjggr/KKNz9+RbKX9MgAChSwLeg/oy0
PiAcPz8MSBP43wiTiE24/eJP1awJ8aay5tgJigVY99Un0O3ehdpXcargE1AYztAJJEKUXV1/1nb2
qZjS9wRKlPLV50jnEOrw4EMBrGV4lx6+0IftFuvUGuzEZjUc/94gdxbJoBxZnrGxEh5fJe6jB3Q2
f4CcLNn49lduRp54LFDEfB1Qr55cPHlZ22jhknI9J5STZmFTGD1ZFt377OCDq/ARNeT5DOTU+4zO
0viMlI22047+QSOLxGJlvg3eQAZIINpDvV5DaoNy0Vkwkq4aQlCFcTu5nWxpSt7QD/Qcc+mH4GPi
U7SntMxywG2CFWbxMiOUGiR0UddkJen4qlSBnC3rlS+ZieD1kLwFqZdoqTMAJ4imQP7cD1m3BwVs
khI9j2ItQiVVgpC7ictFggw2pAdFtOtsQpRmnEaLNgh7BtK4+MVTyzlm1WwUJcaVqsG2Ej2xL1dl
+fP+QBbwURjJhRXqyItbvU7bAVYiQqw6oQ+hSB4qfzw2sm4Jft0jMV/bMpGHrJUn9OWxQA+3qYTr
DyDTcIGi8UukmIsMXtsm05uKhp5xjr44qVzxXWXWbcFYuaUz7nK8lJMqmdAPvY/x5qHX9i/R+NpG
Lz0zr3ib+iKjItJTBvoXURekRpWFmVB0Cd5JXfI98/p3Jk4OKJtNqQl2vfzV40UZdcAodVK0kUWA
vTOQpudVAz0CNYzBe/dd6sI+Qnec3OYMRVLGx+lUXi7X1DYKfEz5MJtVtJ11D7RohoLaNQ8FbBbY
cdmPgVZFRNAgPkn5sWi0jR+Qqcj1ySxz9JJyxVrOcwaUYTH64Nb6jxnKkUdZGACVgpm4f23LYzfj
8iy7eqpbE1oZZ0uLG+f+3mENjPLcqRX8Kuxhkc9mq9Whc6VPglW0Y8XwWZYhymeDUC1loSEzqD0n
ygGAdrOMWfCuxflD1QjPOoFkEymPlbWkjIQGKHkfjNpN8jrEh2CK7cb/MUeeggp2o7JIpBf3Irp4
dMgWgNeKJiVKy65TfYKTjxRXr3RvaKAyv586wf2LhdJRtkEbGHiNNWqhknYS5yKBHaWZrFleh7Pg
dFzi3LeyGMgurFCrlOlyrcXo4wAlernLmyl1g5Z711rg8USxOxdBzMpPsSxSp1Ah+WI/ljkgB53v
Ft17pQADz+PC0wUbMU7W98e3GDUuxkfd+tAzHatdBWt9teaE57jeKEN4nuvBLqDyKumRd98ea3SU
Q+bZ3MdRDXtpM7qZJp1KtTFlPXWiNj6MhZgydtmyN/7rJXRU1Fsx1bQIXtILQHCOT3Xzq9K+R+7h
/rCWT9w/80gTlwBDGcVlDjutIX40CUhT6jjntlAD34lZhqaNcVSdHOyrFl9mgFSI/S+uLVmkBqzR
itcHVBMhVglktDXnirpdAj3bpZAR0Fj5jMVlRLMc9h2QweBoujZkiGomGhOWMSz3WeWOyVkokbet
X0N/dX9mFx30whJ1AgycZuTzCEuG+NLymEc3RxYhr80u0U3QVPyNv5CeUsJxgnZOKqrI3JC2UU/W
sYKlSLAzCBu2s7hX04FReV5crAtTVGiJ66TkS5ACWMAuPOri8B4rk5UP6rpWDMaoFs+aC1NUTGli
LodQGCZRDlDHMVQ0zXefss5UI7stQ+KCdGGHiiaxDHnd381DOSiiZjvHS0UMSzuHb1TpUwu5nPY0
65bS2vedhDWVVFRJtHDsihpTWUmy2YpGYaY1qHCh1zLkCiukLOCIySjRfEzarMlfr52/yooSwpyw
psTjzxQ1I14MjvoYrNssevPzDL3kTfcrhl5SYqCHSoeOSNzYceXbEOV9lZGKuT96Yo9+oF58D00O
03NaXg4dWrZypJAE4Kp1GVRcoeoohcupdmo4YK/6ixkH4aACOkDAfGWJ8iiuSBVpzGvY5NHjDOFs
Ry4mey5BpS3KjET9Av5F5i+NUW6V9lwB7BI6XLJqK/VbXrXkaDdkdqE9g54mRYE/Yt1iFhK21zap
RcY7rYXEPWkQEzZ5dMxaTGRpt/FjIplqZ8vFPuBXSeygduW3+0lfCcMmbB+0yKnVbRSw8gBLO/hi
CugSDcdNUiil+JxGCT6GpPlWxcQrR59RDSTRlHYlpIDA5wGNRjC0UOFPKINCigqYibXOG9X8XdDn
831vXTo6Lk1QYc8IJCTggRe25LgxG3nb4PCfuZOQvPj8j/+fKcpJVaPVtVbAxqgbwQyzc8NVbqlt
FS63moIxc8sL9GfmKB9tm9DPUgh8WwhEFg8OAg4ITZnxHFo2QiR6IL6MlgJqQMlo6FHDYdclDbol
49DKAn9bSjljiZbOXBUUQf+YocZSR2nhVzOpB+b7sX5SueatyQ9F2roqBJdDkPswzqfF69OlRWq3
zZKc83ELi10+WmGxMn5icNJhKs1NxFnzZHV97v6Fc6AjAwjM/23Ovo7iLe6hbUd6H/kAADf07HLa
4KTtwRCeWolFhr+4ry6MkZ9f5EPKNMgDJDbxKColZxwieCNngf/f8ku3DwRT6B1ZeCmMc1UjRfLS
gcOe9V5anuOLb6D2dpDP6WjUGLCqmob/McoPYYID2ZE5nGCl4w+1qcvHRnu/P89Mu9SGLzUt1IYG
dus5MaEkyPfnAhRyoltC5YtLM7NUUeiVbQE3g/umF7fLxYip7ZJnPRfnEyyXnZPy0ABQR69nvWiW
l5boJuHiBF1ycie6WFpumPmCC0hJcebtpoWaj9R2b/cHsgAWxGkEuYh/jFAX+8GoW80YgRoQjCNk
glvx1TC8mttl8qGPIG3zaohe0x704qtl0XIsBoML09RVn6sSmeuR7rEkwDU6hTfn6IkLAWOreUuF
FCCnKYxosHSfQeoAOHDAI7UbiIRS5jEfzAQiUT5N/b41TC1y/RKADAnCxO1KLxzG9C5lmy8s0qdr
r4tpM+Ww2GteKzpqcZqS2fR76P2FrSnhtdGUJp+ycOCL/gmGX4DbSesu/diQBAP1eAVmDf4lj2on
4oF8CfoVY3SLHnphhtqAY2skg1qg9qxzX21nVtoOIdzU/criwL8Nfu9aewTVHR87YvgRVKOpFBrj
dCQmbu4VF59A7cRRCtM0Dkn5u8psPlTcRH6Y5PFUd4yja3lKDWi0yiB2v0l4xbUOCbURNb2C2zXj
OfH3ebC+P5/L0/mvCZqWOujyqug6mKhy1My10h7Sv8kNQs3kn1HQbfKZ4EMumIxCQYdinRR2MG1D
JqPFotdD4QAsMyBH12VqZ/OBkEacDitpEr7j755Q66taK53Yn/e5InmDes4hooO3RME4EBeDyoVp
6jyEqGw2Rz1eQqnwUo6haaS9OUTduvPfpeGjqWbGHlgMKRf2iNtcBOkqFJR46MmEGrMnzaMnDrxT
FqKZGf0xqFSP1CWiVLDvuwprmNTOy8Z+lHhiVjS4F87/7NMqNFtpcgvpQ+gzZxBLRlJh8XEKORTQ
0qLGhKoytahdKGdGO2NmIxG6wOL4LMzlPhJKT9cB5RKeI2FajQE+Q5tA8OBDU9k0uFc05Jp6A3Vq
dXDvT8HiboHCAg/0ARRy6A4qeYymLlZ0tJBXo5eK3cMYsmpqJHjcBJd/TYCh9npx+xJv/DmECeBL
BuWA92CceLrsSuPfRLELQ/RR3ylaZowA4fqqb0U+VIza0CyTeZWHrLzzYhy7MEUd+KKeFhFPlrFv
V7161ofXVmCds8vv6gsjlK/kajvzU4vxaFmABKlkDkAeJWgH8Fsrzp1Wc0SSUWhY5TqmYWr75z5Y
/UOB9CTz0AD0A3NGl7u86oF/qkdzUldSdai0vzkaLkZLxQC9LxI95mA0F22Nk00/8LSmZ9xdFtft
t9wjkqKAyVNGpDzNRp2sW57oqzECLcOkOpogWfd31aLLX5ihAkslqpMeqzADaQizKz/rArR7hKIh
dn1/ZBhbPLwvjFGHN8TetaKeYKyacnNKDyUY4KbgR1PMjHDJMkTC6UWUVgOhxrMThqL8FA8eWPVM
DZW+iFEpZa0ROSwuzCglDoAkhiPw6PrJguwx5Cc3q5rH+2u0bAaUnaAHR4GUhrSCPznM0BUNeksJ
sgXShNLA4ygKf+Vwf6xQgSJPyjpAXQIUgK2yEozwaaoiL84NRuZh8SQDteE/g6FCRRdpadDpBmIs
Uilz6Ml+7ijRqsULvQrsmZUQYM0dFSD02h/kroC5oDiEIqj4ekjusqAtrDFRexX5r9BQR0xdhmSv
XQP6ASjenP2IUh1kg3yC/FSVDZIjpXP3dN83lh/FOKrQ1QdBQlCKXPug3HFhOww+2D5aR4EqXue0
ITBOxaEsNkZrQ366A5ggGFljJhN3c1b+sfsbbnTh+3kwV1OfYMyzgG5mQBX8kXUDWbxWXpigTsmp
59o0FWACgsY2h1GU2kpFoBVjKxkTawLcF9LqAUvBijUyaiNoOcSc0h4uo3Daeiy7l7lOvfurtuiV
FyOjNoGiRl3DN1g0o9jXWQ50zZMG77xvZPGqemGEcn3QWejcNGEcyOqbMrduEAVrUTIbLJg6QgZ9
M3Or+yZZU0dthHTgs7wTYTL3fSTV0w10Xz7um1gM7Rejog4sVfJRhtURcyvAfPN6n/uF16n7CLod
f2NIAs24KCkSuiuvN1ashoMvSxxIXrThJGRxYIk5mhtH6ETo8ut9W4unMHhk/rFFLVVdNWmrGvCH
TNkibTAKtS21toS2DvDp3De17BV/TFFL1KSAweQlTAlSt5OCyYrlhzEDAQPfBZ99na7Rze4MpS8y
pnPZ5f/YpdZN5hPowiaYThExvgNBnxo8B+PAqPAsRuKLiaRuGBI6kHyJjE6X7TZ9KOUIqDWIOipu
WRtOELr3J3PZGf8MinzORRCcu74zhAyDSgOnR4WsLz2p+ZBVFnSUZYcK8kI69HrFY1gikDYjeftV
EapyyWNXxKyoS6LqbWD/Z0xgAL0eU65zmR/psGWEz9GwBhmnlICzsLPmAcp5yeNs/Br5p0JuGbFj
gTACqcl/1w7ttteGR05N1TmD4agB92b8q/GNwNVH3mxxIakSzsvKx76fTKOHKguenGXvu2IPRUUJ
mgq99jDK1WnKeFbJ+75LgU33+rPyVpObPsUat/Fz228V/dwW4SZOX1T1I6lVxjZZ3p7gDRMgNAf1
WSrqSMJUQswXZ16d8iBOtPoC7etSA4Wo9Zj/mAC+MkJGRFh0Lg0dbJqADA6eGtcDHBNfFKMaQRuZ
S1MLnaZ9b6Sflcp48y6nni/skO+42CxcN8Vx42NoWrUu83UWgbLqK61XWX+eBE8QcdZ+191zlZ4n
2bfvb9TFRbywTcUFWa/EViVnulStUhVYdMjsoKjf6W4X2Hw3/D+nlIoLEHkSYqGFuSD7WUUHubQq
aEErjEEtnrYXg6KiQmPEalpKsNIn81pRum+hExm39fu+gUru9ZqlfGyUeQQTUYUWNsQ1Dkle7pRW
7v31WTwdwF0Azmoemh4i5YO60YttnAWofYzFnpOlvZrxL2qtPdw3s3xbvrBD+WAblknnS4gx0vCK
6qAgOTHUtgQQEQYOX9sc5JV8M+x4xq5e9v0Lu5T/iRPXNN0Mu/X/kHZlu5HjQPKLBEiUKEqvOurw
fbs9L0Lb3a37pO6v35CxO1bR2iLQg3loYApwiGQymWRmRqBKrenri2DWHVwevaCAEmEKllj7Jy+i
jyoBFVONtomOXzGGeuvz499cztVnCHapB3OhD+3iy7LuojKqS446uXxEI48yS6A2Q5oVlGCcuU2r
AbcvaBXkvygMp0lwuat2fHgFXePhPw1LZFxPeRoU+nKnDJtdGMUusOzJVQ1J6LnpRKCRZUKyGO1/
lrCIhjGaCRtgpPW0N/hvFD9VZe7Fqkfb50blkt29eRKs0IS1sjuWtmzEWqnDP6R5NvtLYr8MQYQy
38ui2k1tJ9mDMkBhxVIeKEZZLsMrEieENpRyrTXEacqbXPep6euy56BN//U1QrFLh0YRio0J2iSQ
UnAmvDTMSft03jK2q29WGEJQEXBUUBUjBqVm6r0dD2gazMreKXMC6odsvKmH5FZt+UejDygCN+Zn
HsxHZUlpNfFt3GiR2zRZ4peZHrhFj2wXVLpzJ7EDRXJkbHvAf41LbA4KwNhKoxofmqjzhYIsRlYZ
N2ENSaXzMyLDEQIMsLokVcJgVnhTPOhB6deMOxCEkMBs7xW2vJIi/Qr6ROHgMI0SdWsYDjOfe3N2
eO51LTgvQLU23qumVMV8M2oFAwA4H8AEAM7IU7xwYGOQGrClLHUzNjlld5UjyTtGTyOI5IqDjSJk
Be0ihaz1btOIV8DL76uoJoxtJSuXVrOJ1XtlHPaDrAVm02mvEISzMYtyioMdUzmCrK6Yd5UZeCk7
lIaMc2bTZX82mWICLVx6T4fCksQeywGmUUQPtPZjVFSoiJEMP+5lB9GmFa6ghFkLRtKrRbFA1fdo
zXBMrjp5mEg8mgxFmLk8jMARsNw5lfjKRuY/RjlnIWv22nSbqF4GUylY4L8V+kYDisHQtoOKCg1P
5/HVlLglaJt1fmtnfpKCJ1WXnEMbtEQGqEjRz7ZInIBtV9hcVdanecoA2RZOek0fpjvzid+Qu2AH
wtsfYM9BiHEM/yDEOO87tjb1Clc8Z0mTFon2+SQyHy0QRqMyNrkj4WWneVNyfx5rs1tyDSZ4bhB5
pT3CsqWH03YgYR9CDgjshY55l1/k++rSnh0I9WbP9S70UugXByBWOf8JW/th/QXkdD8gpanHpgHz
mcddl1xOE95InqzGM7Wf54E201hrJGHngaixIEMIJJJcwiV3U+fp6iWlKB3RD425q0HjUsseL74r
tOJcXKMKm9Cy+pD0CmaYO+X1jKDzUU2cMXTwFB+9ts/Bw2W7dLTH3s/AD2W5Vl1mTMLmJHMaqz1Y
rqCWGO2CJ/MueeUe82NQVE77EAt6n3iWZ7jNkT7UnvIPWoaPe7CDwrorlx9wiIMxHHyqB/2t2an3
ymUsi9q3XDtDByeofaCOboiUu5k5zWmSoxmQjTdBPLqT9NjaclAMKltL/wPVoLx0amFNkbeZOuHw
KAKHTihiy/eBtBNh8/KxRhHWuUEnNHqPgYJGVxUk6yy7htarEf3SO2T2M2Vna36tPs/qfrB3dFJ9
iXUv+0R8UVrjCyudBUqr5gz4mY4aUB7uVRSA0aysDiRRUYqdXkR9uzeq1K1wy1SS4YhKo79Jb60/
YjllV+e0gUwn6iPxEVp5PyggckaVYl7IEo+bF8w1jHhHaHNFz1NYNa7kjbXj/GoeXkzFRHvzD548
q+WB1sd6fjg/xVshwhpVuCso1Yiy8qVL1qiVi3Rml0P2R9GyVz4pv84jySxWOHqaXi2LwsL42HRH
teepf2yDP/8JQrwWJF3WFSzEYEg6uyQmbqDPuzkrvPMwsqUS+Rpny45oNyyTZuwU3MgR7nTWsSG3
PfUH7VeiXZaap5r58TyuZAbFQD+Mxl5TI8CG9EeDvFmv3VPyeh5j27f+61fEaJhaCa/yCqsUD6hZ
7Ws8dyg/LGu4bCh5T6xHbsWH84jbvvILUfAxk502mREAsamvAxWBNohCZJHWJgaKG8HHCAr0bxVJ
Bbc4ungXw+iim9Ie8DxiG2X3cX4km3OnfaoJoc6LinOnogJoyBYqDVKb3qQ4k3odZJNHFN2rzdsQ
2br/hifMXB7OU5osLfZp/dAYt0G6S6erxHrLg/vRbCQR3KbxrQYnuGKmxkmqLmwIUz+j/v7YpNyJ
UklN3qY3WoEIrjYN+wEpb4AEQ+2j69tVYxv3b+sWhR4Ss5MtluBuzbBISKoCqkSVv42SFb+d36fx
USeXSivJLW3OHVl43hgoVr49zbOWT1UWIFyCoD2dhgsN7CG1jJ98O+xdoQjmUBikUlBGiRrb6+i2
OcwHZK+O+XUFmo7EQeIWGmWefixc5TrfqbkDmVGfSNZvQwgIgeHqGwQraTtDMZoUW6D/uNURd7+g
pu/XjydCQWpTe71L9wzS9NMr5Ohd/WKmYPwzJN+wWX64/gbBiPA2OuY8xDx04LPy8sGlD+Ml34NP
8L3+iO51P61AfVVr/vnduB0Ur8YuWFRWkMnkNXBBmWkpkPEeL9sD+RX8AmcKckvqjjj1O7KktyA1
15n/FyzCp3O/WPwqTgkMI03tGPj08drOEYgHVwPqqRMgT4710F0GD+QmmJ3w/fzANzftatzCwZ6Y
vKLmIp2YgC4NrzSQNlF8LksCSVA+L0Kr0bEUbQ+o4cbB1LwnwSXN3DTpnbmW3JCXj/0WcX4N5vPo
X8EQygOw4i2TGOZuFrHfOm4ythY5qv5njlRcrlS828pKZjed0Qp1iYNXqFAxbKJ+AmpX/VICw8vS
QwC90cl6MvFuGPPd+RXbJFpabZHPuH+FF1a5rXTL++nk1i5juB2zH/gHfbLshnLoJr6p762rPihX
xb59NhI3u1eupv35r5B4xU8+xtVHtKDJg8eC3dQa9sqg7UrDhRTT35xbq6kVPFIJ4us+Wuymbgon
MGuXQq4jlYWEsgUUfE7WFEuZAlDU5INrPu+8OvqgqT+ltZNIBci3nizXyyd4GqqMTc4WL6v03JkY
mpnvVObFfed13Ivw8EarHWtf0AIq8XGyJRNcDOlqFdoQGGbb7fHgMGa/UUotWTDZVAruBKXpJWRw
gWETZ5h/DPkxn/cWav0gQLmbTclLjWS/i8VodGrirl8WLrd8pfNjKD8V2ILJcSa9O9mXoyKxetkx
/fn7yuwrCzYfN1i87IjybXIBidvqqr20/cyJr/kucbjuPky752zfXwwOhWzz+W23GQt/bYhP37DC
R/dBgFwmRqykrR8yhqdAiXtZzO+7D6XEBnk/iAdFYp6+U6huEIRWVvnSRUdmX7b1S5T5TJcMRQYk
RDx0VOoyXziXqmlXR6BDukDrZjZ43V+V0YCQ4d8hCV7E7Ic8GtEt7KrlB5rNEZlmyLWWsg7e7bWx
GDKE4CVG49npOTAluqpl5sI1hBLX3EpRjHQ8v/rbu+sLQdjBkxqR2TJhfbOWOFNc43Qp3YAZV32p
OFlIPT4wyZH6+fr/3R6+MIUdbS3punphr4uL+jUlDFe8rIDOp53lB8YrAwdsmBMKrtV0eos7I0dv
MdrszYwpIBmPFf2ddDP/6EY0VDWGNV6pw1j9Y7RR9oDuSgNkVqAfclAJEB/ymaNytUIrWd211h+U
FQYv3aRO79CuhNxWPYLaNdUV251a1COkZhgewpYFu7ylOqK2yk6vWR/212yawiN64UCK2bbXvI3p
InZjjF5t6/FHb01QmUptepgZN35Hap1AeyPN8TakUD/Rx0e1Yvk+remjPir2wSgJ+ByV+K60Y0Wy
oNuPETCY/7UZkV5mCmaG0gDMLggvFBT7j7OTJx2OuR81pBGVq7l8Ru7M7mUE2ttnwReu8MpeTJFG
UES2vEDO4ERRnCAz3fTvju8vFCEyUlhWgGIJO6IGzRnt3KDfRcHv83tiewp1sLepkEtYGHROt11Y
20ZaTADpksdw3qvD80z3KYI+9Gfk8U7h781S0fY3B90KVYgZjEXJuRmBGvCfcf0Sawno8C6V/qin
jymVPYFsLtcKTXAtGYspOK+Bpihvsf5hoNtqZv5/nEjRu4xlEgY2QJLqPuhuiX0zqqXTlRdT5HG8
zBelOyDnUslS4JsHgW4vnIagAwHN2OkCVpGdZXMLiizWBPt5HN08jm66Ibxp2PST8fxvDrgVnLBy
oGhkTUfAZRNqb0btTErsMN0x0qtROqNblexoP/53ZMKymc1gW4qCkdkJOZpK4kTWobLfFMTkGrtM
I/QEGz423vmF3IqK8IC1CKCCLlr9FIVbxQg1CASVYuG8m8bcaXi2m4rUHcoOvEDFPgqTw5RzNJqr
r+dht5bRWjS5UVAIUiexhLGAnhGk7iAfH3AcsOy+p0kKp8xx4bOvVSRJz8NtbYk1nBA+BBGjijoC
LlXvh4z73HpOWpmb3Dpw1yCCabLGsueyB0hY/oacRZx6fQaKBbArlJckMCURkbb4Q/GsRasPkrum
tigLCHBxNg/VaINvxEwjJwt+DpaD+mVPD0BF9NThzONQF0PTsD21TqC9/8WEglx7QQdPgPgAmilG
lVglmskZ+QU/68bzayu7oG/O5wpDWLQ6p3qTLpwZaUTQKrMfQrTSJYja30j3y5DRSW2aiAV6SdQ0
GCZKXE8di6WnZUgH7PRCxyNOBIqh95GWkjvIVtSHh+n/AxFP8HQA/a6y0AjWJX+JCrorUHH+Nyvz
BSEc1mY1K0WnYBy8iv0Ir1P11Lpm/+s8yub+tVWiQVEOpIii8dl6a8dxgrXptZc2dYmZwASQiwWJ
NOszialvGsIKTHDCeJeZSZkCzO4fA/NOs9AFT9/RtOpRdozav2jYgxe2UWUOyRAI5JwaQtAVFQu0
RTiAVPuQNU4yUr9IJRto+WZx965Rlt298rugSaUl5dhApX0ToDTBZPuU3CWZBGbLva9hhORxN4zz
ZCzsFuFcHLLW2PMeZZa6tatS4nTgcC7GW1WTMaRt7aU1qrBz7TQI7aFbUMmb3f0h7QWxn84boGz+
RO8HlRdONEB07YjnMxt5nsoib2MBjift4TzW5nCW9lrDWvgLVOFkLliWt70BPokBlqBq1sVg0LcG
vLrnYTaHhFTHp/sBz6EAU7VlMmkdYCiubijksu+6yvijh+Ue1bf781gb+xc8pmSxccSC0Ik+Nb8m
iY0aJcXoX7MOtwSKS0N/o8cy8rplnQUjP0ERNm4xGSW4EDhaX5pDNbdOIzsiNswbAJA/U0EYTqCw
czqMyZziKQ0AQFPu5ehjnDUDNKZPcwNdxkD5iHjucCuQJHk2/BE4bomNwjAQOqkiMZYdRKYeNi3a
yxg8uBo4o2ncsypykuKqvaqorMxpwzBO8JbvWfmKKURZCOojUKLW78A6kPDykOXHmaeScX2+w35b
r9XAhDOwiEwz4xGANHRfGEdK3Nbcp9xP7Rc27EhdoLfnMCZ7OndO21kISGUV4RtbbT1Uke4EQRod
KoIvmKbrDMVUxDqkxeG87W9VUp2ACB4+X3qL52X9UmXygxFlLontxCO/4jYeJFiC2qrIibThsUT4
Jdnk/w84enxBqUYoit9PFxOFF/M0kA7dBbhMU7RbKtYui18L45ErpROwI7SkHMhPnh/z5kZBweb/
oQq+RakyMqisR19Nt9NCryAuAtWdWu/D0qlypJNlnPrbC/kFKNgsOuyKXJkxzIZfo6/FHt16lART
m1OJmisQY5rQtf1WezUZLKjCaoC5qnF7M9rR6Kn1BHF7TYeamo2OVvDud2iGQmaMGrMJ3q9Sxo2w
NU5tkaCnIMU0EQ6dLmdutpOSDjPaChBqByFB6+JNVP48v3pb3noNItiMkqE8bO6npRI2dMf0R0b2
KgS7mDs0knNhq8FOW0MJhtKqIG0LMozHHH3U94/VfUxfo+pxbPc2+sOHys/S6yh719X93B2GzEUB
aRx7REbktuXz1t8h2E8bW6oFPUT4PLCFVPpLoU4e3hxQVT9KtsbmCkJVY9GCRr2seJVJkTZCUT3B
iHUKovfdRBS3KnfnV3CrHBdVKV8oQkgU2VWUGRlQEpp7GvfG6d1SL3r1Mqr3Ab3sGaSYyFWcXmvM
Hbs3mv4J5ncuK+dcZk108OuvEKx1qlR1aDv0C+uxz1BLOJRuV1OnjRjolPFu2UpeFzbnFvq+YB2A
2gvaa053h2mxIFMY8ObZrryMU+R3GPlJWyp7PdS3Yg1ozdJFa3ZRuRWgsqSO0irCBFMISdb+6FEH
GTM3hSR06iDJA3XxAVr2XeJkf5rDtIuvktff0Fa/JTexp+1xmL1mUL1XDzJy1+05+PfDxIJovOvU
3Tjgw2rrMQ0iR5+PqS65s2w5CPSCQkFZZcttTFjXWR+mLCt09IY3L7UKH5GALOOCzr5GZL0hW/O8
hhJ8UTxBynLWMZyW+yryFinYAs7vFRmC4ILyus2GdAZCCU0UrtVOKssmbZ4c60EI3iUZxzw2ekDE
yRGEGJHhD/nPSD0kEJ1WLgJ+pcnYnLasAPoEn6LPpoVXm9OdALn5fEq0xQqMnWr5NZoNZBCfGUxx
dxMQESwCBQiJxQbJwIhwc0hgBRByveA7vrdtj3/E+9fJ63ZQAvYCNwAFh5MzB7XRvqwUfstlr+EF
y1DKnGbTMsQYVKMq/DQiY2ZcxLPk3N/EQawP2QfN0mHvp1NpmQOKuWIMcxpvY9MzknezvKXk8bwV
bi7YCkVw2CpRhoXLFQ4brHimcjBDVJTL2um2yq4RkoE6gkF9iEI073QsA8k61pd4M7St/EZR9w36
LK2XIHzpZken5WVq3+XAN6wdGkVs2U7bgieQlrHwjocrFJhpT+GzyQwjrZxQx7io9QzeyO5Z9ErH
D1I8KbUTzR6qeyxsCv2WyHi5Nrb58nxkoaodb/kaFXYEZ7h/Qp0T1aCq8suqai/kVEaQtYWxkKZD
GQ93XVzYTsfXpT1vJ9vEe1vVV4420R0EdO7PG8rGmUrI8qKH0AEvobYwDnXQzLTpIdxMIwt0pf4M
7orG+tPFPodIdWztzsNtWP8JnOC6zAj0BfGiE60MoN9SrGtdGdHKg5iejofzUJ9Hk+BQIGCJ4NLU
oZWMp4/T6YtA7d4ENgrxh4sSDRiDC8IWh0L2y+suyn2foNOm9N9R7+fQh94Fyx/kBUPvI/fSK91V
HYami/NftDXXqw8Sz1LFzoxhNvBBc4eq798Tizy47AgsL314XTXTX1yIMQEGygHQXgpdMGF79iFF
B10BPG2RAIdqr+Fh1B/8R3SwU+dtyJ2SOenknh/lp0bl93n/ghV8D2l6PE+C7sV9yX1wW4Qgot1D
XskJjsZdfDUf7F1/mTmjY/v2P0hd5s5P+/iTH0Btpzvhjr/fgCyt3U1u4J//sK0oFvPBQD2Bq6sO
3fBTgwjbGMTZAT4seFZ21VXotR+gsrS84Cr0NXAvLV1lbn78C7alE1hyChuEmaLNCyNwyCFkqfeO
9Xp+YFvVrCcIwkLr6kD7mgFh/Og9/YB2xpvyJvnBn2M3eKR4A3bCR+NHhXAS5QjeReSnzp//+AnC
oudVSsMshFI0BFsdMHS9a1eGVz7f5dcfb9U13Q+vgYuVVjzLod50KaOv3qpWOpkCIYa0SRgiz4Mp
UA7X423+x3LRh2IerOPHj3KPpq+gcJR/jEfr0d6z+8n5dX74WxfPE/jF760eucYGdURGjOHT21vL
Nff9u+aNKK0N7yG4WEGZWXfB1igjstk45SH3hd4qVIXgNBI9nA3FqiqfU3BNBz6vdpTEeB3P3NH0
kKRR22slvEBJhZq4Fook/4kjf5QlAjbPYJ0ZyKMR6E4gEXs68KlilckgBOPOLS7XeuukquHAKaNP
Z6/rx9K+tbgTgqQ9L25m66aS3X+3DhRU1BoYP9XRyibsaWWEspXRAX+gl1bihcmxsEO8B7+cX2AZ
jLCHBxNN2VzF+gZotJ3r8god4R9KEz1orUxXYkvplOiWYZlgyGGowheGFIFHW6OLLYG/3G29aB/c
W352HJ+sJ22vH/rL8UG5Lv480l+IOnY4SnYcOtCjy19lu2rbY64+RRh2k3CwQSiY3RR6wF6POzCu
pskud2u0Ubojujmdfq/u5gt2PD/fW3ecJebRUEgGkiA8Xpza1Tihg0gzEkxCC8kyNu4VYrstBFWH
MUdfRzzd4oH1J/pXfcJl3DZbcReexg3YFW7i31IZYELS63rCtiIhOn1+98HD+cFtbVsT4ohgnjJV
XKbEmGuiNjg2MKskmqbRCauShbtRCzOol+Vh7Z9HW/6aeByv0YSQKwlrPtUj0LK2PRZotW257k9W
76YxOCmit/Nom3OHoaEqUAWDiJht4gwyXt1QtnA5MUrY+NWoZpIb1NZDPzSiQRmLCqjPF9RT2wiT
coJaaNW6ZTk5UKByZsie2o3lp0F52RfFRTBAosKID6wxnJl3bqlB77bRXULpxfnhki3HgBpIUO/D
BYFwUDh6SZ+Het81LbhELL8aW9ewg8t8yvZjMB60jOyKItux4VErTTdX9X3WTUcQhTu1BVUAmlxB
ss+NoAfZgaGpC/5Jip8pklq0q8CKm11PsTWA1CFDgpVJwrTNHQb2CsTHOjVwggg7LDVIpIQqvlyr
f7DhSrMd0r5VkMKM7mjljMWlqUoFthd/IdriGnOZzdUxaQa0UVUOzJCnTozsdKErbjj4ua7s1PJ2
tK+1LHPsDhU1u+4vng/JGlzYdlEWkDGZAN4NynPLkwvTeuJa6ydoixyD2jGm9/PGsRkVrBHFrVdY
lI/tMlyoell4C4qKtxQPl6bhmaHpDLWnQ8ME9J46+LN462TqHhIuRfZ7mC6Z/VvyNYspnpt84T6E
/EkWqiO+Bkqgnj1efVaWUo+M/hykPgvu6uKHquQga3qts9+K9SjB3ygRIwyPfCYcuoGkrbBVaKo1
dUQ6zD95ahANGdELbumEHCmUstnOTlEfI8vhbl251phCWGrEmlaNRt+6PHuM+p0VX0wKJF30HXQj
nTKUeKYNV2tbDFdpJOg0ZNeELUWZGhVMRTlazjOnVezHurGg7Qld1PifvpIlPJf1EtbzBE3YTE2g
NWYYLyV3RQijuc5Bth4wrzQf0oE7Kb82dMmpvI2IN24ImS1VqML4UKplFClHbMniDGpeeJIzXhO0
3He5/jh0f9A6CKI2Wf3Clru3cWXDNR51LSjzE+wmMZK+NSlqgiBLyekNAfE6IYVjNL46HEnmK3Pm
GgrqNn/SroQExLHWD+dNd+NQO/kCwYqiadCV0MZM66z8UfCqOtotaSRHyabxrIYpTK4RD0pYLiVc
cR8ewzB2TXrfmLGLTNKuNf6iqBdDQtoPbcY4uAzRGSQty8cZS2nHqs/I7FrxqxbHT21p7aYEVqtV
EuNZvv+buX4hUoFoD2GblvTdUj2G2sKKZIeAh24q1QPZXivU76C/GVejT5+8OmIU07CGMkFhoYIr
mVMp8z+qTCttw6lg7r4gBLceEL0ayFIHpybFAQ+j4BreLWUHReiN4GYjyo/z5rdpGTaBwo8Nmim4
ztNTUx9jFJAtSnNK4fSKvuPBbRPvrczVi8k7D7W92VZYgqn3hQ0RqAFYbC7Vu6mtru3YvO9me1/1
qNTUifJIjBh8WnhRdkaeTXeQSNf9mkYXXZYnt62V58+Sb1rG981yVt8k7Ay7r4bejvFNQZ68QAX0
n1ytbrIs/QiGlxwJwBRUzIMS7GmaOLMBarcg/CAm5KjPf8dGqGdbq88Q/G1Z0i6xlpJVCLz1Nr3Q
ICwXjC9Mpp2+jUNRmgNlHmaJbUkzL0rkqYATh66l7lmYHkv0XUmrw7fCEwzoC0hYa4P2Y6x3mNfe
+lCjbm9OLZ5EA/YcRsVBz95MG1KNYFPRp9bL+Ssn/V1H7VdoTjlakd4kE1pMbRl5xObmWn2UsNgl
EvijGuGjVOoQdmUgTuTWPmfoO0CnyjhJFnXTK63ghEVVFKVTGoLJ7ia8fbfe2Hsl6mn+xnKwmos2
GCRAhchzUCH/OSYo96srFypIO3CGOxTFV6kmOUO2J+8LSPBMZWIG/ZRAOy8tfhl0vmPxPQhgaeF1
04ceDBKPvm2oX2jCGdIMEY9RaooNoeu4uTqqzfeK1tzYqsQrLX/ouwP4F0g8OsocFHw0RwltFL9x
vJpnqpe3OTivX+vIY1Z6CVK68yu21ZyPoxHxqoXQA4JjwpKlASoXPwuR53w8jBD60lDOUICTOTPK
mxREkYpZ7Sz6q+v+0OI3QfssboIQd7U9s8slH7Nlo+tvEVZ1pqROixznDR+SwmlQP+ANtR55Rhyl
h/Pj3lrSNZSwpBUtMysxAJUO4THrNdC9dUeIuoMgTEbeLxmV2NE6ddVIRrQWuVRTrssaL/46OZhM
kt/aPNBWIxLbWGE1WckCwARKtu9i41UpUfFNW18JQf3VEjfVUMk2mPtFrGjqE5/FyBsahhMPMg27
rd0Jrw6tPjBs4KlUeNiz1KFTagoz5uHgZhB2NFvmcpteDe17rI2PA2QnJZ5nMVNx54BYEZUVFl7S
vgmrDIhSmmiRWtUn/dluICHAyyQDaFF7tU4mLwxlQl7b6/oFSU6jlaAK0Fu1yO8yq2ZuqMyW38QD
tFB7KktwLRP2bXSaifwWw0ZVxZMy1wYlZjomFNxQ13H4ywbnL1G7vQqNqST9w2iCKBCSiKQ7lmov
8X7L6fgNHM++pomi5+Xx+XSclpbo+lADvJqSXZzQh7SfJQ/8m1O5ghA2PknGRC1nONjOTHco6z+o
WeaVkaxbfuspCHyiX0MRdr1eYJWyxZEn2ZUePQ9RhKLge068tL4wI7AqqD8UdMX9havR8WZPoMG2
XENO56+o7dzmHIei2eGukwe7Iun2DDpzihVJCow2vdoKSjDJjppokzUAFVmmPyKGSKYBWWf7FpLd
d+dHtbnHkZPRcc6jRF1s0UyhG4u8K6ZSyVxEq+hZL8B9gJiqyd+pFf7VHH6hCdFLE6bcyJbAItCu
TQspzORoR7GTyp45N93IalSCrUMSUWXZhFFNYb4fI/CnVH9slV+M0WsPSdzzU7i9Wl+DEqy+jMqa
ZEt3ltKCodW+Ttl7Gwy3XGb2W1GFvRqUYPWkiNuUQKbG7afY9uowSJGMbu9bNvwIyXDTTUPshug/
uczMxJCt3CY4ajuQOrONpRv01Pp7lCKpWg5wCioHpfLG8UPhRzuPnZI/ZtUfKVPs5qx+AYrK91Wo
o+GuBmCp7Yf6Z9d6dvqaq7JexS06atte4QjbGlnYOlA5SNlaD1sg9OND4HUoxXUMh+5/KteTx29n
P/fCR+XK9M9bzqa/XGEL+7y3+2Ri5YINxXeaJTtG7GOuyw7V7eBwhSNcyGcKQcqiA0760/DNC+Ib
lk8fKn/aFQ81qEVx2O1BbiqJgreycSdTK9zXwgGXOataYF9KP4s85RD4xvXwYvzO98VhyqAX5TZ/
IMVFJU5tc14/lTINlAF/K7RCs1lcBgGALXJta2jIrL2JNbLhLavz7UBdoQirp5A21rXFcpJmT/kt
hXJPjiLxmXvQLajC0g+nfY27GQ4ku386bzmbu2OFLaxokbM+rhRgh61xOWUAUesrEKDsm9g8nIfa
9KUrKGEVQSkBfvIQUIUy7BVwxpApgXgaChbMDBWH9Pk8nGztlt9X72FjFVRdVgBOs98q7b5c6qZl
zkw2e8vvKwya4dEIj6SYvSbG0XCft4eQXVh/0V6DAjUk/lQd9VxIeZ3C8FZvIytVcQoVl5niNdVH
JCVl20hSoNGEIh+Ggkb8J2DUbV/lFkFUR9tXzeouhqFqvGF+mxV+jUZ0v5+rH4X2lBbl4/l12gwc
VsDCqRfzAn9zCRxiPPDZtVvOcCRt4AyoizITCA2b9C+yFeuhCkdQTq14Mq0lVFHR+DoStgMn4xj0
91q91IqpEr67xa6/be+vAYoHUFSoUdQvsUrSokWhC3/2Exqxzk+iDEM4fAooGdigMwbhKVYNN4PA
USdV9mS0ae2rgQh+aspaanQcIF1XgcxKpW5ALH9mGsKvUhYMbRXYwCCXrmtU8aHYVdi/Na+1iUyY
tjo5lPM+Lu+S4A013kb41Op4gJxeCT12yV0VHbksmb9FOHICLmzsYWjLIl5aYY3MT+mlQa5D85WC
VmF0MiTU6iuNOlYvOW02QyPwUWsGUQkiS2HEc10xXsYALZT8dYzQ3ZDE3kCIX1HD4dyESGLiqrmy
O28724Nd4QqDHXlkjeYSd84o8ZlipGnN0AmsyR/LF3BzuNr0UkAkrLReaCp74ZKCC36n45nOwAmE
0CXtUbtwXRY3jH5AT8qL2UXH9nXghc0hkD2PbNryasyC11HCObRBTQ0fQHyeWPd1Zzo0qHcaezk/
u5vH0ApIcDYqVYemjQAUseg44TJpKcVuIXc5DyMZz+dNd3USJS1NxoouMKMdOPUwvkb67CjI7mtd
J7mnyNbs8/cVWJQayOvXAEvIH63yR90NwmOAdH69EDcNO7XbjRzsxzLlke1AEB3dFH3DJohaBTdX
5jnIoELE8m0zOCEYk9IxRCeBsrf03NGb8kCyCf+/ORpq4huYaGVmjxka4DL7ZdJ/V3l3PD/t/89U
fH2R4BOrBu2SU4Pu7766B/vE0N/2Gfr9ogsKqn2m7xXkSszWt0NJMLVV5A0pjy9gIXDj0JChhYWp
mOu3JtT3rUmccTRvzclABw7zKyV0tOS+zaeL3hqRsVOPNMqPuvqoZ9GFTYOn2nwfrLeCE1ftCMwk
uugZEkkDifZtqf3mWeOHYerUpaY6PUfuY2EMGWqZcNdmWLgaiBAWEtNO6UQxkKy/69tjmHzUKBMy
VC8cJ8lqbTvYrzkTHGwTVL0dLHfPmkCL85EH416t7rX21sCdQmFIuzydN4/tzf8FKHjWsFEz0xhg
HZURgH7IPnBVQ4vm6J+HkVqh6EQLdMj2/bIv8luod9QWyGxyJ1RR/HVMUzfvOg+k0IMmzRYsVnYa
21DoE1OQcqGNDW+7woxWNqr5iIoAuIqveBDvA+PChMXj+tIl7ymetcbE7YurMfearneQtpQM/PsE
A19bWhVRLqkyMcGkmL3OkZRGAF6DNofjfWuXqpdGTLygtrycTi4r7xoVkovF/5D2Zcut48i2v9JR
7+xLAhzAE6fPA0lRkiVLtuX5heHtbXMG5/Hr7+LuOlUyzCveqo7u6OiKvUvJBBKJRA5r2WN1pwHp
OwmO8vDXERW/fodwnRCM+TdBge8I6jF3kVzpgD8CNFqVl0cvi0ILiFSDe1n5Wd1Bto1cnawhaBA8
QDeS2I81inDMPCTqxi/u4yXI6umzv20v2mCZpuKFLYu0aO1YoQw6YBDH03PUCEDvoIHChKkYygmI
Y3r7CnMtCzfZnFpoP6UTizjS92IvkUQMGJQKtfrhoAMSNh1cv/+4vHTfw2XcIGcyhHPZ66aPvnkV
D6rAZhLMZrH/akkL4USGQ5F4/bQ5aWC3yNEPhyJ5vqzE9JHi5pwrIdhcg8yAKUkQYfCjZDQAk1rp
/r6u/nIO+etaCQFMh/1QpmNm98U17X9mGGhIbxldKGnM7wiaDJBlATSALkhJB73zhwQ70pDOqn03
rhe2fH61/hAgQlR44cAGOYaAfDiV5VRXD7wTab0F6/1+xWC1QNcOgDQGdC+xZ8s3QCtkTqvltT4A
K9HuDsc75p72U48a/uRrUvwTZIn1/ehFIHOvkthbeEXMKvpr+kmRKaauhJXkkdrJmQpFiR9gTHyb
ylZlxFa6BFQ6a+EaBIAcCykDQ4jFeqNIhwrwmhige2Uthns8AProt5dt/HtwgOU8EyKEV3pgSEU9
CVGTNQtvxu6UtI+4dKymqRZ2btYCz0QJ7jTzPSUZVYhi3l7H2CZvUvuyMrO2cSZh+oKzsBlduHou
tZDQqc9puOnBQjgclPyh0jdq9Jx1C0W0OeetYKIY/hsn6htCQt1XJYj6TARW2T2nQCzByHcZ/Azy
d9V4Dfn2snKzy3cmTVQOA4cdwn9UtYZNkfyQ8oWkzeziYZpvQlGFGDE/FdPY7/xWgrm1T7W/p/Ih
zhFamy+G+hwBJb17v6zPrHlPNM3IuAEuT3yM81YeUjb6tR21KogUFavKI7RrLwUOS2KEm6g0UjPt
cohJtK1qYhKQwiksXalkdnPOlBFuozHSCRsmZUo3OwC5Yuu/ar5VaRj6WyWPms1t/bAbf9KT4XTP
DOOAkV3ugRh7eUlnWhJwmk2VTSigCBnFOURa0BHdcyFmBRKHXPVO+Kq/YMR941npPgaB48q8l/IF
ofOq/ylT8CBMatWgMDF4iwhVb+/JX+/m+KqT4DbKWoqUyMPvB3Rf5hvdfDCX4OTnbeRPFYSjlYZm
J6kMInR2kLStz2JrEUdx9tYwGS5znU45YOHWaFk4gjwGMtJiAsV5Q8Zpwm2p/voctIaBObglwH/p
0z351QfKcdPj4psm91odLn2M21PisQAzIKwhP/o4yP76wPpXiYIBjAX1JT/FQBXvntr8SjYfLlv1
3MqdayQYwBgredoS/L5SbfL2s6PgcR/WbbqU4p27CgmeOZAFXJZv3ZGDokSYqoIDlHtH6QJLI5tW
3rKuQuC3uazSnMGdixIMTgo4CJ8KuIucIo0zxg4NngoWOv+ZlOkrzq5DqdVrP6ohBYg6qdLaKMvq
wNL6O0KAraJPID7ol/kqZGyIqdfmpAqIXkCloQIcLVgadJ41AYzq/a8QIRIvfTTj+AGEhJhYGmno
6BhIjWMFdOP3l9WZlWRg3ApzXrIOvNOv6pAcWb1IwfEx1IkX8xj1G09etUvEVTONMQhdEb9OQL8g
Pv2VnD/bmz4eQhIiL2u3hmoXmvEYgZJWpWNpYcLdAmObPaSYbfZ8V6+Wur4n6xLfNeeyBetjQ02z
DqV0m/DRbrTyZjSVhdfGXDAB5AeGKxG5REMEOPKDMeCwl6mtw8d92/DWUSvg1EaNic6pDPikdenF
DmElEN66ZqEgNHe8cAXCYAD6osLhft3E1iCeMYYIlQwQ5DAfkNs523us/hsPAYqX1DSfBwwEERq3
SSRTRciJiMxbEUyX+W3m1EDlMgv3slHO6vOnIBEetxiyLsh1CKJyBcJfpfTqE0/zTsZjDiyYCyd6
3jbPxAlXCFKR2ZBmCKP1sLfANGolkbxhPSLcxACZS8jt2kR3bH9s8nHpkTAXUyPhgvERJFwAvi1s
HeWKp/Qhw/MO+SbVvMvzANiOxT6IiaMqP2vA9Fxe2zmvj94DTADJeM7J4uyYYTa9WvPJ62tdacl1
4INcMOQbUgB2tkWVqHj+zwSKp4/pMa1LCDSTDEnhT1+XrShDkGi0lqb2T5elzZ11TGCCiRW8a4CT
EcIONOcVHW3wWFV74KUyHXWDJf7w2RUEDgh60gzEnuJZN0Y5oulknQrpHa6vBi22SozlA2K/Pl3W
5leUJLouzACjdIc4HbiCgmnKeCMkSVUjGNyam/qZXFOg31n9c3eIbWCIkXe27dzxoFsP/Fo/DjfD
8QW9txtzYwACBGO9q8vfM7e6558jhD5FN8pjkONzpk3svQxF4cfLEmbgJzS0n/6psXAgwiylBGzK
tU1d7eBdA3LipnaMjXFIr5oXyWmv8mvdAlMOtEz3fFUvhSpzF+K5fMFca1IVaCiDfBWYnEmyZ+HB
yyQnQ6nisqYzwO2TpgycLyhHT/v71WtHCVo5qw4TlTimzxJuwHjgjt4DKUv31kmKN3xTg8YPU2UY
IkVPiCNnzVLr6KzvM9CUD9RcIPOh4PL1IxJPGQu1wgsqipsrTwu3qc6sqGzchgAJIfGtdriJAkAV
Bj8vqz/n488FCyEOivEF3nMQ3PvcasINxwRr3W8vC5nbTAPOVdGR/kVZQVhiOTfLWNcRSkvGevSA
XrJm+g9tXPBwM50F050PqAlk6EABLUJ3xE2nqg0QcWzFv9FBRIupejuMk02rVNs2rjehNpz0/AVj
u/boc4yJK1eEBwsTK7O6mohK0S0LDC8x4SlJhEhoPgZ+R53Y6M6NMt9KyxWoBy+v6dyNZfwpR8x7
9lyuGDpsYDE8uqNhtCqU/HX0ZKclvpUXP4dwqV1vLrhiOASyijESNDgLPl0dU8xP9EAp8EIKxhQ6
ppsyQ3Iw6r0bSrPrvmsDm2SSZxOFLBE0zXl7NMRPpBhT4lC8oEGHUUXlABgGqv2Iups2/Rg7u6/c
/q/PkU6jBRQUWga6gKmYZsXYguTHBI5HZ095tY2ilyp8j/OXRn5fgs2YKe9BlgqsGw3NwXiiCE42
6ngz4PrHiiKl3LTugJpW5yrBUdFcpriMgDmJPJGlfOVsvuZcruBc+xhMTDKw2GxZdX/29q20qUqX
vd5Jj6xchdWqfFzwMrO7pwHfYpr3xH8E96aPCaox06Q8SzCYq+1V2aLKmxw9BEuoi3PHj51JEvxZ
onUZCydJeP9YILLL5bcuttUlzPFZX3MuRzgMfm/Qnk1yeI1OWWXTWonFr+htjfSbU9wUnq3dXz7w
C5r9ukLOnm5eF/2+huE0i4+J2ewpi0E0ld5dljMzRQmrRCoCbD7AmCNiNm+sjAzIzD2u3rVuKxvl
3s1sUIWxo/Lqn0Y7Whc3APPorPHlsuC5q+hcrhDV1BPpfMY6WGX1w2+3gJDzTfeyCDL9hhjIncsQ
TlwrJzSLJcho3YRY5BEc4k6/ZdvK8U7ZvdI53KaAytMc/y2xd5g/sP9Ouuf8C4Szl0SGRKUEqzsS
chOPsgvAK1tHQ8fIbtqi3C4ovLSowtU7aEY96D0UNk76Olsp7xLoqkE76h8wVjF0juIkTrhGvqmx
xsFSn/31eIXh2ffgkblLiaH/x+pPATsgNjGpL6x+HRq+PgZw4vJac7O1t96mtq5YhqscCrsCqNtK
dao9/VC2mHXm62itP+h/440OIKo/PkFY/n70QDyp4dpsoit0vxJ9y5ZAu2cPKniU4NZlFTSMgrNL
K1Up5GzSMv/ZlJ+m2oIu56S3n5e3dtannokRPF3cFzl6uiEGzd1V+wPQEV52nZEe7OeL4em8LKCC
mpjfBiqQYEXxGPdj4EGWD7qBpEGlU0ejzVvta7beoWlA72wkKvCujD9qPXSMob02tcoZS/Vaipgr
JTe9Hy/4w9mYGZb0x0dN+3DmENUq9bxWLnCpgNS5AS+ClNrmsB1Atq0/j8WGyQe6lKebzOOb/wAU
FEUvJxZDbF6VS3PIKMHNmTL5Nk71E87z3wjsMKL7hwhBLRrEUj8UCAoIp6sysjtlLceYqPG3g3QV
8CV/NOsgzsQJ1lo1Zi0FE4IRRcalazHPnSARCHK1v2GtZ2IEa+30XOkbDwunx8rGr9wskh1kR2yp
d/KlQcZZlZDEgZdBpGn+wvM8MwwfcWjU5jAMpQIUaqFbar36OwRxYDlAZh6gYCpBXCwsnM7LpEZU
itqb8hlQp0Imjqpu6NkScHPTyA50oLpsLq/inPmZylTOwTye8q1P0hh7vWAaNitPgcFY0kPSlQsO
cs57nYsQbmGpALhuEUItKUTKNDgmkcUB7UTzh8uqzLmUcznCXRAWwOsCwxwCKDQxsOrIq9XYcyvI
VvUSU+eSKMHnFyRT4kqFqJhwB6jAeUkwxmuX9T4J3y9rNVuRPVdL8JQlj3UgAuP5IG2awaqJxa7r
rboybXLMd6BHdBIrtpXVuL5ix+DuIbIffGfpoTadJdFJnX+D4EHSsukauZ4ss+GrlK+6MXO7xrQ0
ZSf5aIj8eVnnueN2Lk44CAVAN4aMQRzQ1u+lCXkHyKFAhuiWXNWsaQIYFHkhBYdATJIoXTFSqUHM
rRbuSPe5es38t3HJWmZX70yK4KlMM0xS0iAfFKbrjrUbSQJBrrfrq3SVsxt/EXN8eil8260zecJL
ghcYD/BaaAXsP/ZpIFvwTB35lj6BidRvrdy3pcfBkTfkULi16137p7+xfUh7GVNbETCGBIttKVjN
gwH6SqhaxIBpClVbX6Lzm3VcZ0IEk/QHPZB+LaqXhY5MnkLgFF9WYzaPB4Ib3cD06dS6JjiUMQY/
Se9NLzLpWGQ33Ef7NPpU30P1Z9kedaDj5de+tI7l+8uCZ83/TK7gXTyijHEwnfhq9EElggKugYho
6VU2ayVnUoRdkso2bUckZO2CH9TsQx32pEkt8CH5OQc0WrLK9NfLes2etjOJwpb1WV6YPJ/soroy
o5ewvfarF23prp6RAtRQ9CWg1RWI92IdpJVzeawJpOSeZEcGdZMus2J2bJVw4Sk0M+QKEWeihI3y
Y5AuGRxPoR7o4SeltcZNeD2upWv1piytdOvbw858URaqdTPuZCJcwZwfavsTNtnXKDWvpIb6HZKS
QJ5iKCOBIXtsAktVJkbeFRh6L+/ajDV+EScoWdMuMboY4nKyT6U7Jdoo0t1lEcqSSoItotutY8WU
Zy21uw6TNqWTttdN4gCpFLnBldJ+1qpbsp3Mbst2p/GbKjxWvtPAsQULqzv3pIS+GCdDORTDjWJq
WalkTRo7FM5zxz/QI+ilTtmbat+F+3Zfb4K7xk1BkL2J9xzVmavgoVpi1poJLr58gHBMuAcyLy3G
B/Se6/VuHjiB+dKahzxYqlQs6ipctGUhh0moQRT1HQzPAU/Kt9SfgfsR798jN3rKFCfc+jegbt83
Vnifr9+WkqNLygp3I2MZ2kNN7HyTOp3qqH5llekq9F9p9HjZyJYkCbdiYmRDzXXoqg526+2K5GpI
7qrh5IVLF8d0IoT793wDxTFONBJQNSohqSQguX+t44WAei7Lq4DNWcVTQWOI3QVVKjUnnjqxJIAg
RfOOmGboE7eg7sh3Q+9AOfSY2KOqLVyI6swxBYY6DgWQfBW08wpFy8CvqjxBlRmI09Qp4d9Az43S
S1QDGLdbJcyzotj2TX2T5ju/vZaCHVChBm2n00OnPevdbchDiwxAqPbXsedEWbtC3b2Td/Hodplj
jHj5UGtQtxHzdo0H5GLWr1o0H6KubVf9Ywtcl7p+I81URbMNsAfl8W4oj0Ytu32AOjRaF8AkvOQB
ZyyHADtdAbIdQgEi3ihIyGSZNGqIA+ABfbDvAHAjtk2U77SlCf+5FT4XJTjbrAOXa0ImUeEe1DdV
YNMuskJwAviOni949llhmB7VFcyQEoyIfb1I/LEDHiGFsKQ1LYBPujKAX2vlWer2WXOI8tq9fAJn
buZJ0B/yBMfWVAMP8QbFq0l6lA0g+5J7v9LdsVldlrOkl+DVwKVJ80qf9NLQLwpQQEbeM21Nx2Cd
G2zLFiGkZgRSBWP3gFjCs+Ub+qREAuYBjruxFQCu+vk2HF8HUAvw4hgqqyUW8plVRHcaYyhaaUDq
FK//lBvFaPomQO01zx7yh8EbkRlwO75gHTP3/hc5ginmCg3USjYam5vHPr5OlPtwiTJgxlF+ESEY
IB2pGdIC61Z7qk1oZ+t/Y/SAIgYE/BQypygWC6ZARqr7PMBiqUHzVPPRafPgjkcLMcOsHmdSJvs4
Sw+1CpP0UIaUGP6N1iCNWRqvmt2MMwmCx4+kwCT5CAlF+pEXKwpcSQVp0svnZkGISL6jahn1cUAa
u0fjS61tO6bC8y505y+slchIxdKiNdQMmsiNdgxa4oADwLmsx1y96XzXKfm6H2WJkWNU9BqgYIzX
ob7XhtjuAChZD9TJQ76fWs140OExLluYGUGhm9uYoneCFqCTnbz2ulMdL9UJpi0SooIvHyWE7byN
eG1KWN20eWDZqRgOvr9Lqh2qUkq8apvby4sw6yb+tJhfdIpnNhl5cssjMtlk2K3bEORG4RNoRb14
YehraT+FM9y0JqtyczrDcXTTlMUu5feXNVmSIFwbWeGbrJchAcMwHl+TWlmw+7m8/5etEbyEHiYj
uMqwVokm37Moiiw2dsxqzOGmb6WVGTO3DzOrru5MjDlf1m5RuOA8An9UNNZ5OBDyfeqV6AS2i+aY
jjdgZusj0+6kHZfIgtRZY0TWC1c/ag7fqg5VyXRflYLWTuGxPL4KVYxzo+m5x3Dgm34n/42ZOgre
TgC/o8GUfGNHZL1a5eDvbTGB2n6mZXbfIxfWKNyR0Yy5sKBk5qCdyxIWtKsZSYs4bG1lX2Ga2Lfi
ff5mXHunB3JXvmcLs1MzSANo8TpTTXDNzAO8nMIhrn2XD+GjcYoPw0dhWvnOGGy6crTto3brL7k4
+bKS2vTnZ8c7N0gCfhRIxet01X22qaVdq9sgsQJArCwIm3MlZxp+A+VU8kzmPWSh0OnwqLBHtLRF
d0xdX965ufvnXM60sWc6BVqUxHUEOSk1t3qi7gLAy3XDUoJoSYzgiBslKGlaT2I02WbdVYTs2lLW
fq6b49wqtMmpnemCEVJjaCYh0gbFiHX5HN3zveLwXfasniLdChfc8Oydd754gh/GJJXcxtMmVfzR
fwPd72vtVJa0CtFRWWuW9JHvyH2Lrvzb5PE/2zbBP8NvJmVYQjKl7x17JLSyCvnhsoxF9QQX3Q6x
IsmTbejXFN1Nr4pV78KrCba5g0rZ83jV38QOWFnImi09txcciiY4FNzaetAXkI26eJFaylFFId7S
J3aM1YuMtgJjIUaaaaea+tJAwYeBQhCgipPt3oBJrrxW0Oych3jbH9PkKo7AHeaQtHLC6DQU19zb
NM26GBypOETxwkmcyTBMHwDYRUwdoDAt9lWMPUBvEo5uaxO95HGbOGkO7mz0WIFy2QNj6nYIdHCi
rNIlxEnFmFbza5z0VbRwcjLmo93KwFx0rO98AzXJFDC5m7jbgjtbMo9pti+L54yuS+PR1KwW8zNS
tqLyh6K86XijaJbcx7doD7VMX15R4GN216zwNmMb20Z+jywJyAfSrHRMNFBWeWvV5SvwF+y6Pvoj
KDPyDSUBCpTbVq1cULAM1b4aYxRqXtkoraRaBdqAq5BNNK7ydKsVV5nEV0W35dLai7Y6H6063Y4M
SPHrsj3F/bVHgdPHLT/ynZT/9MOdDwRLHVFFmjnmeJNER04wBuSC/T3PNz0/RuBXHFy5RrzKHwF6
J3ubyNgw8zHLbwHvBkqDXTLcAr7GUGKHlRujOLHaTWNq5e1e068i/1bP9lL7EBhPJgr+4z4udxlI
74p4a2R3abzm1ZvX3aNuws2T0W4y3TKGNTirOc6P3AJMLXyvVABUHLvRxQzKKgQkSfosVy+ZEQLm
2gPFwirWrwNQ2CkPPDpJ2RsdQJjjAcsCFGS6j+UaUFNTryrJMcN3kmm26r/IwwH0B1Ie2g0KKaSN
NilzYX52lD14xQb4tmP9WRd2ZO5l74g0Vls9sPhHBwQf4Gi1xbQgO3Bec7O349b11VUlV1sJQxU1
cA81ckxoZ8kZW7P4Gd1CbhqugJ+7dN9/D52mkdSJ2kWVURYSx31TzfdKLWimZhxb2Rrb0q2dZhVa
yb6yatmSb+g1oGxXsLCT7GNAdsERzojXkYtSTVMBrS6Y0L9eLEWiZU05tQlGe4zG2p0d2/xYypZn
PZ10EHbyq3cUjp6qVbGg+AyFJqoOZ5KFg6lng26UuNR+tQdhUOiqsMYnUJemCF3tO2NlXOeraj9s
gq3h5E60Bm0toHmcpZtgxj98+QzhogvaKqv9Dp9BbCCNQbTn6Gs4487Nnh+A/W6ZjrGPrWfz5+WV
/x4FfVVfuOZATgRYCAP1MgBJBelrDjSwPLcauqTf9P2C//uin3DTyXEK5CQN9avUSg+qTXeBG0PP
wmnX9crbVZvGXkopzRSyvuom3HBpQIlZM6xp+ggGri13C1Acr5B/dN7q60Oy1uwlyIElLYWoOaHA
2fnVv2uYV1Rbe/2BSpvLGzZ3i56tpCkLMXIw5BhRKqejovs/ZG0zynybA/u16t5QcXLMpH+rO2IZ
cQBYY4bxGoykdWF7O81jXv6UGQ688wX+huRtmgnJzakkj2Dw1gRJjMu3kRMfPOdHvO6d8Q63moUy
i1W5zGrtzkW3v3OlRdbp8od8M2KTojsczbgU0wRofhcOTycFQyITD2HUULqEFXYB51oZ12S4uyzo
2/5CEAZD0VqhA9IOA3Bf3ZSZjEmug7AJiTfAlescNEMrStzLQr7vsCBFOJOkpWPSV5ACUFVge4+I
z6wsAtIvem+31Obgl0XxKl3whEu6CSeU511q+EXUYf7zto7uc83tljAtp5/44gQExYQDiYylVMkN
FJMiWd4mcZE+EYnqEYAWh+zaaKLkU2qifiGPOWcdGF0yMG4PuG0mPvTiCG0y7Zh0KAeu5QpDYOSx
K3eEPi9s25KcKeA+exyNKgGU8IAFNBHXOUrv6mv/irwAEtDfsxO/y3fadbzV7GqpE/L7s2xaVwKO
NFRxtAny5Ktk3xjNzgxjcEtsceq2hmw9lVa7omvMZaymeSV7QdXpOv62kWcChY1s/KIJywYC9et6
HyIzvDZt7dZ47dx+HVyxw2I64ltiQNBQcKySNvDOCCCw0NzeyezWIgro6m3V5SDVWPBr3wv3X6X9
Sm6d7WTDk6wFWBIGZxzlyNbte5ZY1bAi9vQ+G9f6sUJgFNj1G6xp2CzdW7MHEW8BQL6icfLbFNig
ZBknY9qhsQotre2mm7JYmr6k5Ky5UrCAqtNoqCoWEfSaGbmJZUWw1XyCOsPWV9K+uMp/eDfGqkQ6
5JDe+G69xLE7b6xgRELpYgr1RPqHho2NrzPIRWHpXb1FY73rOckPcj/aml0cmx8Ltjodu2+2eiZv
+vOzzdQkktRBkHW2QdDJUoNs06J2uMZ8otPJVoPX38LKfu8/mMznTKIQzBqNl+ipBA3Zqz9YBfLU
LpA4WytydUcZrOo4OMZa2mJAZPPZ28ZrfiXto4UJ/yls/aY1sLIVAM5gpcUewDLJK5bRyRkle1X5
ZM3H5WWdV/JMgOAC0FnWAYwUvrzudXR5Z1ahRnYkszveoD21yU30u6CUX2LubVCRgg5AmYYidxds
/DyyAT5gEd2zzLE4dnm3jRm1lK48Ma1Fqk8Klx4Y38P8aU/OPldwIG3M4kIm0+2mb/XX7g18Z7ob
nPLNXW5VG/aeumPnRFf0qrcV3entwTn95Q6Yr59gCoEbldS+TDSsWDpuC/lVam5ZaJvsiWPC5vLm
zG4+EiwglcS5/sbFHLVaEUYV/NeIWhcf80Pfy+vLIr4niCdtgBwBmDcM4mpMMPKeG3ieTh4ZWN4a
xskPzcHVdoChHV5qy7/XrmpA6NuhW7qXBc+6rTO5wnst8sqYgr8Dhh2SrZqPe1SpgfY5rILg/bKk
+VX8U0Mh2AOlhDbWPiQx8ykMH9Vwdfn3pxMiHlF0uaDlBc0DCFqFvhOjygNAehUwSV9bV0h6eDdm
f9fxtcKTQ7rU7jGnzbk0wQ2mej4GVQJpg/nU+G5WL/U8LQkQDEI3Qq1XJgE6O01QEO3m8nLNBY8T
chaqOxoadUQ4D4UMQPtryw6QLD8qzcnqdRW6mGYxffuyoNn4+0wSEw5q1mOs1oghKaRya/MgQMY5
jq5T/yeoYlyfUDSXJrXDW/OpCznm4Hj9KLeYZtBYdvCSasHiv3fs4qgB5FQFuzD6TL/hpYDBqKAt
x/fEn4qlmE6NpqLKyvYHNCkhIVLLCy+BuSNmMjQAgRnKRAeNEE6qIQXaVlF1tu814PvY5zTFdM0q
q5xfC/1/3vv/8j+ym3/bevU//41/fs9ylFF84Hx//cf/OeYf/B83ydv7R/Xf07/4x18U/t76Izu8
pd//0pd/Bz/+u3C84N++/MOK12E93DYf5XD3UTVJ/ev38ZnT3/z//cN/fPz6lfsh//jXb+9Zw+vp
1/ww47/9/kfbn//6DaheZwY3/f7vfzgp8K/fXj7Sj+9//+Otqv/1m6b+E2U3NjVqotMdSWpcU93H
9Ceq8k80EQEDRQZ0GP5nmjblGZDT//Xb9JcqYClM/5f8EzYiG0ijYfYcEze//a+aX3bjz935B1Ac
b7KQ19X03V+jbgDQ4r+Ya2X4TXSMo6b6NXTK67bX0EipWwBaDaQ1jYIyvxljNQhBywJUKQzzJn0q
YSCxqKRwTzQfoEiakY5HYzQSf6sbQ4zUgEqkYk0oL9BtGY117iQkJYpjpDx9GfDaNewi8IenuImN
F5bFY2hLXpw9MSpFmtV0HVdyKyoyyUDM6Gc1e61bmo2j5ZVAFwVSX6nxwger0TDgRwKvbR9AUpvh
pCZFQHM7rMpI+oyTRgVRttoGGDFHNj0IgbgXSxFRwAweEkT0sq9IzO5onsV75kUNdYuKB/tabqTu
OsFJD5wRaYbOBSNWhMokHVl1o8kAPN3iJgwot4ax1IarfCji7I3VMq53FujUB9u9EbJgpRhSnFil
EWvEHuIsCcg66tLO2yPvWnvc8uSwHByta7Q3LwMc8b1nwqfKdlyipwjDkVoo8WAXlVGWPnLKivZ1
6Ku+fCjjrlfsvOzTgVsdB1muZQKQJ3JMMwtwdo1Bp8NhTAoS3JqjZ772adrnW6/P2uAaLQA6+Gfw
wKBR6VBNGjzN9aFCRGwM3nsKAHfYmKcq4GlAxet4fp76bkkBwJM2TtYxWAZivLz005M5KJE6YGMM
IwPsjEXGEZDjn3IoDVqwMsehIaqj8DwIHqTOS/ViPQJyz2wdn6IBrLVare4ppo2KLMY/Zbzw4nfS
Jm2/0fKIoyaS1rWabiIwnoWfRaNK5OSrPl+PoVEGtiaZ8YMn5/UbN/QIsKyJzB2T155kyV6UoDe2
AU1aVidlem0EHRiwIm5ozygXlXTjmyM6EXmXKv6mCgjKQdmoxghuzOS281AGqFWzuM0b5CgsPcjC
APk2XbmlEq236MvvgDmODhiSd+ZzLaf5j0iPjqTMjSfZj6TBAqiQepvRMn0nqAQVmBNv1MwCZWH5
TIswLI99pCbPudzLp8JvgdPT5ubLCJDma98nBkcJUNFKPH5NkEfCL7ldKJ1oDmjdtsiS3RAmOuCY
Bq1+7bQ+v02CTn0lahn1NglUcMnwJsTMRTJSl3UMj1ipS+20I+Eu5rLkVpKM8kvOt17Qo/BXFUg7
9VS2cJo/R7XEpFlLNKca5fs2qasVgAr1vV5H+AmVlHc+43dtRcHNnqj9Z5ZH5W4YMrLKONrfcDji
lRrJTXyq0irLbLPXMD4jkyLvLS+OUn2V8FjWd0aW0MCOay+KrwotNMxdGALUC5UgdD64gK2v4kMi
K320onoepM+wg6j7SZDwMe20AlzaoW3TpADkuS/pL35Uge4oGnpUdpos0TS7DUaPO+DZTKUDaj3V
aEu4sIyjKdWGviJ1VwRWhgGVzxghCIg4APh91+qtedP3YfmDAXLOsIJYN4CX3dcEl/8YZg9ofCr1
dUSkFh9R1i2MyUw5X5Vyq8grEgML3ckGNSI3VQcODDuLlBpIVr5MnjulLfkKwFdFiS7jHN3bcRnF
hhuo8NZvaRXE5VWsgtB8I+Wjr6wS3fBSNx2DCVW5N7ugfaKYcezXftxmxKaNHwX7ImcZKgd9WY21
VXqFnnwYHSfRjZoXee4CV64s5c1YlMN4Apks6HjMApR7u5LXKVanAu4PEFjb1lxCIfwaGxoU4F2m
ihYZgyCIwVSm8FgMwPcaa3gXWyU4gAKMMoLe0snzsv5LIfvvcihG3oBMggYgsYykdUo/GhSg1mOq
FD/yoBt+KCX6c87u698vyvOL8Wsk+m8pAIRnSLiZU1ZRiI9Gv28TvQPHUN+adEPTKHTNLOF3lR73
VpHH1fXg4VBcFip0VP1bqg60PAXXO1qbRaiwpOPoSWPUs0jKAeIo9TS3UtmvV6oxRqtGjcI1hqWl
2MoKs1jJWQ76u1xW/xqfy78/49fYGOKCicBQCPOBimZEtEILss/9JyZH/h5XrW+ZbFjCZPhuNID6
xOMIjLkY40Ug+jX6YPCbYaaMEuDQuXmvjZ7ijtWgLHQlfM22TfoQyPi/zH1Zd9Q4u+4vUh/Llmzr
5ly4XFWpTCQQIOHGi9GSPA+SJf/6/Rh6n48UHLLYV3utXk1Dk1LZmt7hGQCCh6IUkAnh2dJsk0bb
deoKSCljP0winHJZtsW1n91LSNTfPBBIEmnC8Oag8STOUrDVc13yuC0yPhbdVerpF7mE5QvZwm+e
Z0O+Q3OFMUjlsC24/6ncVcNSAGZpcMsbCADju5IVBYDIEFcMq3p+qazymyeKQR3fdjZUMlFKfD6Y
nmRsSwjZZAgYHiGVU+RrWb1ESPvdEyEOhcHDlowg/3s+SM+HiCi2CCiL6k5mAZit1VVlW4hxtt00
2PzPG+13z4TGIIDoQL6jo3SWlsceFCpsQpFV8WQO4TiLfQGhqheS/+c5FuJqBNQcKj/biYhB2FmO
maBgv7AWHsWSd/BmtrK6ig0290isueza4MufH+o3wyEtADQS/XWI1f8iAjinkQJ7IIFWJBCzbmDR
FalFeDUa0d1G3rMXUshfj8gAZUfAEUDo23KZs5cIEoYOhsknWSLA76/n8iMYFEAXWXrrN1OL0P5d
+2rbxxgRRte48HHMQT7t+SopVRkp22JE0Ni7w5qAo4MrQuzGoBr++vzHUNuhEUEaHR4dZ6ues3ay
tXZJhujbHapqWQ6wqjYPSTp2h5Jq9TaZlujvTBB/PCAWP3YBiqOMfa+r/7Sxx7gucYKYJENBzh6B
N5n2IVyoDiAvTcc/r5ZftwDMZHC6498BSg/nMMykxAGIoLfIqC3NlSLJFmdOLxV0ztfkFhQAvwch
bPyCnXB+8s7pVLmkwZqvrfxUjRU5Cgoa/uxr+6rhpDj8+al+Ox6oTqiGYx/gAH6+QnRR1j7VA4rO
ifa5ZGO12cL7R4tjxWQsgcPxnwf8dRMgNkAbR6D3iFz+3BxImRVuB7FIUdlu0bBqY4TeoUyqB8jS
LpejEFDc8vGALsT/YFycKpDcQNgFCdznDzo7S4FogcXasDTsoe493bW16O7bkc+fPQ0soE1qfGHQ
X9cMuECbDYbABbeJ+z4flCnhEzIJkc0KHGwYewTRp3AZ2vzPz/a7ywCO5WjZ4i7A6Xn2bDViL5QH
QwGsmYxO3JdfcAZ1Ry2A3/ofjIQpQcEFg6XniCirgxHyMlRkXUCnJ6TTY5+xdWIX3FLzErz717WJ
2BiFEDAsvysinz2Wi8vR0HjCYEV9DOs1Bps8+byU0XRECeMFDtSvUwW+38ZX25rGwK6fTZVOurFY
SStQW7EB5NSLLie8e8mR76zRtx1Y2zACoDKEydBN2KbypwNLyt7Vsk1gp1Csy+YFvQggi3xofA6d
81bsrE/xTrVN5COx6bjmQzBBtyciMukPHtuD78JCsiYzZRskLyyk376ELaTY2PQwcDn7dhyZZjFF
eOqkjwdIRJvg4OO/lC/e3gGkkjerb8RGWJfnpFmYNhcyNU2ayaki190K5cIS5ICcgl7yxifz8KhY
/HdeQt8H3WJmcIEg4LU93/MXv5CkMFCtT7MJr/UouW/ySdTyhdNtO57/077AKJAdwiABOGgc+yM8
u3CTuidQYJribPTt+JkrX5FM1RUqUQpMhSEfi5CTWznohl1zrqKXGti/bBmKb0CB+QnBaEd5/GwC
Ic6umjnuMX7fjNemXFG2YCN1AJv6CiC+WTX7vzwRMB62KOTgEURvRsTP36sRRa8kjvlsSCRr37Ki
K1ZoQ5uSnVaqF3Hx5+F+WaHQRoU+Kpy/oTkCS4qzdCHsoxlA6phnFHguwFBnWMR37q8vqW0UnKgI
4mME1+nZLVyPi02hqs+zuqqmQ9TCJZ5vNlG0C+kuqpr+y1CgtfHnR/s1maWbBgH2HcInDC/ORm3X
uRgtK9OsEmWZtdQ9qpi+a0Vym8rpgTf2EyvkjiX2QXbxS/o4ZzjwbenGW9iN4hBC1AAkqecTOc/r
vFBfw/uY8HFPWLCeZKlBKlu5u4sHlNGSYdb3w2Rg1D2FGziRLwP78ueXcDa/iB8pYGv4Gojowi0Q
ev4tNO3aVkAdFnIeLcSW5k1tMUrc7u9H2fqzW34L6D07e9a6Kv3aK9HsuBv8Tg2yz+E68hIUcPuu
Px0GDOsHeP4tAkCImuC3z59FteGCg2gZd2K1ojy0RSw+zpNKa/jLRqP/WMR80YdJDjzaL8bX68c/
P+W22c/GFyFK1Igmcftjjz4fn4dln8oVmruRLslr3Bw2zLooduGBjAYl2r8dDXcb9H03QXWKq22b
2Z9uthglsrJ1MbRKSrQhKrx6iQqv3oRmkiV9iaj0PU58/nAMTR/slg0Yvcl3PB/O0bUYFe3tLohS
mDMgKheQFY3HKQEHMtBuvjQaIr35RMfYPwwCX2gft6jMH+HjBSIFG8Wql9ygMxJ/HIOCJjmDqu2Q
J2FJH2zcNXLMEpX01X3VLo7BFZCaJA/RMPrg63AM9homL+IQQ317ltmMyLl7LHTA9I9Z/Lcn929l
7awDePbb/3ujPo/d1H2b/9gO3NqGb+bx69f55mN//jf/N/YEtxX5f/67GfdLT/BN/1E97wluf/9H
T5D9A3U+VIzAjY+gPSUi7L0fPUFC03+A9hMpkFS4AlGHQZr9b1OQRf/AJoVtxULcV/D5wP/6t0kY
Jv8gJMP9lWCz4vpGIvTfX+zZFP2+S0jxg88230ZD3/rxKDeh7pSkv8QbvQ8myIfbbwZiExYuwAzq
iJNY5iB3s5iWDA1Big3i/bqnJFqvC8XXY7qE7GshQPh7KtrCRMd4bKLNZHv11fsSagA0n8K2kXnl
VyjB2SgyHw0KsiYbBxpXuzHyXbzjfTK6na25iQ9UreH4pieFyNBMibo7kpQ0OrpGxXYPGwk+HVdb
1CjbrkOAfCweAlgVr00MOcyaJHyv48bmqlnRn8F2G+6ggCDSnQyJp3kw6NFmcttt2aoLw/Kh6Mlb
Gfuh3YH7UozHOeXtt6idZDRncaiHW0XV8JSGVUyvZufFsZCjg2sHCrlNlsx1V0OxRfcyM0ZBLUJN
YD/mfUeCcI8PuS7GkoXojiz+9RL0SJMj1/snEnZBmbvJGvJmHbYup+ZWxJfeLYvf15VWD4rG/b6M
azCkZVv6KOvSEe9xJBU6mNPsBvcBP00UQFrOLg9SdDG5F4PrzWEs0M/cBbILXutmoPzGqhL+o9E8
LRUcdAU8lYepGJ7mgIZmR2BFUmTQRBu/DI0skjeybQEAQkjcrxepCaxDB9EtT7xVdX2QKHjCfcXB
fObORHSoDulAqgXCkxQhwIpuj9qxmcI5GiYDJjNtktwiVh6i18k6WJUXWuEpZh32T50ZpDhVSxHe
LzTl3a4D8uCyn9cVyrjWSofswY8w7kErbbidkUH18N6dmIfgiBiafcRtMJzqGAooWRQ062USDipC
Nb1OH82E7DK3lhU1uqFGvkcKU6BuxvqK7XmxtODmlBPk1MF8b4anRTUaTS8J64GuZSX90vHR3SWz
XDUsvjriIA3Tso9wD8AkpSFfoH40zeA/zalXfj9NRiNUxp6SKNnzUr7tebV8CjttcIGFwYydVMPF
IldVgduNF4UJX63ISuPL0lF8GFMdauJbDF6CHKPICN+tAQ+Gt2vXuLjq3DAFu4Gh7XdohXB3rRgC
mg/JYsmbmiHCPKWEYrPNNF3Rc23Qjz4YT2uZ09G5OxcGFfB7P7biPI8WnU+tLT6i5+3kPriu4OxC
Er+CX45us+vKHfpMsvnCqqhe4WUKBxcyAkCjOvip9VwK8c4hqHMsV7HDwKtw/RNKQTOYTlVji8OP
5bqGiDsfDTWY9IZUOBp+LLpxkY04pL0NbB5Oa9vCe2ZB4TSKQbPd6Sn9mLDS8pwpMmDR25I/hmPa
xScYGekQheok2vVcT/d4J7AqU9KzJzIX1TWvk/lVTBcYO9Rask+OLGzO2qL7oqsasoJRqK8kWFKQ
7gn5yUwdtnLbz3VepqG9KJv2W2kcRMvaMIYrFGmq26QOE71jVaDkQXcjdC5tMYNruAZ82bfQMniP
YgbQc3UV7vWq/ZPr0+S2S4L2rbBphfJ2WXYfljoQoMYpFe08+v/AQFQGJCG0+fOxgzFNUPTiNEDP
/YYb78ELAL7yLlrmHkIROkVnG+gOlCp9It/Wjr9JpRspZkqpcscCO8/3abjAH1vgE5BLlQn6/j2f
wPI26BrDrZsTvOiuFmU+FaFad4jYVZh5jhSvp4l/XXUjkXnoLb+LKXiMNO0xBxCgfDBOQK66mPil
33yw0zE13RbnQjWcj+q172Xl8A5T/2ptQXcrl67aA77vcRzPb6tk1rc+9N8CvYzvU4Ci+X7lBdHA
l/GWnGzTFe9dpd+YdSxP82DGazw9xNVSY57QIK0zZVVxqrYiW1+b7thXWLp2hqVbnijdXqK9z/bK
SgDhiEvprutFH+1Q3sLO1dQOyx7t4BqnWS2/GTguvcGJ3cAyohDgfeh+Go4BdBPwB0kjXy0CYdd+
GYbxwMupETgv4nUA2TAF1kMPjb5eBYN8FbIb8zmVtdLZmqgePMLBFh+7FX1ElD7DDwYqAhC9I8nw
SSkSB/uiCPybYRniY6DKgWQ1D0UF4eh5TncCneV9V8YxsB11dQqmJj3iJDHXzVIlu3ZioB+wdLio
22T9YD3EvEsDNcQDcoA4gju67j7hatSgwg6zutCdni+arh/zcpUU0vlpy8JLxVA9uagbDWc6azBj
mZsr+4V0jn2Npf1WBOt4U9Zdmc8IRd56JoqnNKiSDyR1i4KrWP9pbpcWZR4PyV8EnynUOhMLBTas
CwxVieRK616Lq6C2w2vGfJGj8+hUPoql/wqN7ulbqqfhDif8MEAAN+S3sJidP1M6J2+MtCYfFwoE
CnLx5Nq0DC33sQ7rXVSE6X0f+uRjgzrevYaWzWscmM1+UuX6vqILv5pTSXHa9MVNWlfr5ylY6XuD
BtYhnKb5Hg02ses9VMDawHc5AJSlfZqLDfDXJ2KcbptQrg9r00d6BxYdDoZ5Gnt7UcEnTzx1iMg2
SATRcoue2yqjagSZJ9DW38iuiJ+qasVmD5EvobHF2wV5KA2RQJWm/pbOC2OZXvoJThMx7n4cB8il
lFpX3CfF2mVSzeGhlY2FYtLMcBnrBYsoa+M2SoAO0WhM4Dao3lfxbOPDXK32ivHWgsMYiPo4zVMq
d0NiebvroI0e3G/KtADHN/xro8vuEv5wkwPEKQK4u6ZxvR4l6iKQXws9yiqQkjbMZA5zkL61gvop
SwE0A+IHenQ45krN08dwwJfeuYBrDlSGi9lFEbKyzgmaXdMeQVCVdwybK6dABIm8K1ryNUyMDA5L
WqoiR7VeWIB6QnAEhZsPiytKaEL1m+rL6Huc3ZQkAlgSmKwFCEuEue7BIlV5VYyTyeGLFJPXS6Lo
lHdWJOU+xb05ZU1Ma/qhU4x+MFHi3R30UIJd4xnrjxxYKII7ILCAwSx2kKAZ297cxYiU1DUtHK2w
/304X5bcCIeZmKPqWmgxPSrP+nvcyKm9BD+ss1mBqENnpFa4ufzYQ+Lez7w+Bh0ytWPlmOkOCcBO
dV6j33MBpH5THrUF1ZZJkfQ7C+i2zJaFxySbogBRKyt0TO/rgdU0U8LaO74kzZBVkvZHE1XiqumN
SAFlwY2fm3YJLjygggKHiYqvfNFDFkJVTl9ERalfh8bhXmU9498QHN3GjaYD3mE4JJc0mlBLT+IV
PQvRi8lhSSrSHEjh9NVSddFVM6U9OwamMNUOeh0Vu+oah/VPgtSCoE4W8NYk4oynpC+LFEXzZbit
cIcCheO6exR2Gp0HJtgIg1A1tYBRRG7OC4JQLGsJ89EurTw2e428Z9+UE4L1FWHAx7EtZwjJr7iW
12msbkZq4q8lTaaDBwNwV0CgV+2djsltVTf9B0FLMWYaMDDMxmBgoCAYSG6Zmq2uMrhXwUJ7Am41
zIpVxR4lWiiTXbRtZywE3lWUZrxZ2urQBOsA/GIC4G9mVk6ug1anA9RJOaGXSHzmGD6hRr0TVkPU
rxRt+rg0Y5krzjzoj1Kl74YokA2+NM4eEMlFf9JWRpdhn6b9TjQJtu8Yt/iaMurCdymwbteidXj/
Ppo5CP5I7+Hdy8W4LwPD3kZz1T2xurfHahb6A/C6COZp3bkv4UyH+xTwOY8nlgU7GRJHpxbiFcsp
AByu2nFjgg/FVEK8fvmeBMiauvAaOM13uozSYo9awQB+/Ap/mIs5XfoIC4hJglSlWHi20OJbxBd1
FajAnXD/pycosM/XAqaEejcQQOxy8G7XKDeCBKC2CzPt5BpG63tJx/Wdod6wPY3NCor+mEx7KZro
CsKg6ksYwTghG5xL7xYAXfoMJqx0F2yHBafAG+46FC0uxrAc3yD8BkQL2z9L/aIu+mJLCGVXgifV
YF3Aq6U7TZLATSpJ5En28guPZ4gArMqdsOnAa6zTEiLOY4DKPJ9JfCEVkN0EhdB7prj+OrKGfTOW
k9eNUOMH4aR4U/qi3Ce4X/MwIQ3Z8XZNdRaMbXIH6OTytVgcAXcFKcvjjIZFv+vgshnlrVrq4TiM
PnmiYxfZPJ4Cn5Et/0oXGuP3XTr4VzYUMIWC58chrZKWZcDZjFkNnaYK0LzIXtiQtZd+Vu6Iy3KB
0Ty9Susk2SyRSnhGx4G7CxB5oBE2vldJUr6lJIyvwpHhsEAF9GJt3AWiN/+KQbn+kfdLv2bNsMgr
2k1rtEdwMkLcIWzvQMiEyi9We1UeHXPm5DwQ7dJT+9bVNDkmJQL4IYgOXcPtq2kOIdKLRoq4Xuvk
S+coQUGsgM4zaKtrc5W2Sl/MdsUeKUpT6Y21kV6qzoUn3D5f5VKWX2Iy2AuUnCIgC4UDZLMj8XWg
kzHKAb9SHYRetKC7GTSu1zgl65sGHZX9gqImjogeqxN3vWg363AhDovX8WOnQAowU6nzqKcIbVE3
2zVI/HaDtuNdo1S7l9Fib5a1/spn/JT1ENMf46i+YprAV7iIdwoXGozPKWm+prqP9iqZhleinuIV
EV438oMeG8uPEtZiEJqepvu2KKpj0lNyOZKyrPfTJhxBTCKTDFkIRGjHeejLrBZAYdakQXxdTCAR
6rTTl8Fc2Ptwaj+uZe8uEV7MFxVwEte1AZczjVL2ChIp9TvbSDvsHdCvuJtx0b9ftPNo8AAcmdEQ
JP4xFWo5RLXCWsL6PBX9qCI0RBbxibWqe91OwYzJjwropY+ynq/oAjch0MOHQOznUNtv9TggcaGI
anBOikqiu6Kq40Ji/ylZWP1q6vveXMLK0t5NCcEmkuGK456sevwCUDXoXgFgjwhm5+j9OCMnZGhs
tscqSdynomrRAdeIOrB7fdmRrCFIULCMV8TkIythrOGUecPShpwQjEODWAaQg4z6EvQ9i7Rp30et
hECGYfYwFOETGwZ61epOQfGLzgc+LBoWmoR8AJA2gRZHAvc6rd2VLEh5csg/smom/R4xCu5WYBFh
P1vR4jR4idyAzq2/GJOIvnVzompA7GJe7cGTpJmD1eX7Pm0LlHwddDpQga3uStcNsJFvYzgDVVP3
4F3xME7l/Kp2kJQ4LSPBxkkqZvTD2NqGAwsDu4GdifVyp5glxSvPbbqzoxXv2qAe90BKLEc/ldCN
deXCYmQrgc8Hp+vXiAfXA12AuoY+Ch8/VbwdP5oKXWPEb/YzjIuqMTfRuveKwG2yqdkRkSdJsxQw
o0tnB4hYNJbc4gIcPhlKqjvJy2E3FrZDCrYu4U2I1L87AhRbnJa6Xk4QRdH3jbWHJKnTNU9KX39a
1dz7Ha5ecaKyuaqi1Gdwu5UXlDU4KMwqL4DjxfWHYB0Km7FJv45L4KfdVtrm+QzxKMQAMYiBRxfE
632yWvM4cO8vOgOzmDs/Vv7QyfkDruPmjU5bt0+rpr5rvDwZPO3REIONDv0D85Ut8cIvVz2vwWWZ
pBMQ2I0jH4DAHx7TZr7tddjsOxQ/d6DzqEeFFvLrcQRoma/wqnVToJ5ENfUXpITjA8ym3nQFc5lG
qcxfIGYWHmUMgmgbeXKXkSVurq1ZqxPSyfYYjUX8gTSK5lUZyRuNWZo7G+t8jgvrMrny9oRaz5wv
U+hPRjLyetK4iRDzcGyF6DVNjLlE0a/cSVxTh5EQdlOw2V93KiFyH65zO2RiAgspW1MKnceEG3UL
Vx36VBhEdsuEFj68fEh3JTrrUJvr2w+JjBDD1f4bbdxyAK5XvQvryCCwKlQ+C64voVU33lTlGt+G
Sf12JYj+W9t+STpwDfg0YQcBpN2+qsWSscVN72bWSnVNUvCbJsbJ5dCm81PaBoVCalB14Z1GHOE+
tDwtUYRNTFDnc2G0yZEPxSh3LaqkawbuAJ4Rpb52uFNrg2JqApoY9L+BEHtImhgRYDQifcn8Vgkq
mAoGgB4sCpewrkeUKuYu2FrLJHjrB2byAYLJkESWll2RNsBfQGIf33m2NA+4cUd7iFuFWKpbOnhb
d3WJ8oBFMgJT0H4c+qt57gqZdxJBVSbTalF77mDXeI3IROh8mEccM45tuCTMaYrik2yql/qfv6uY
o1+2Sd2i8Qrs5POOztCxYgG9/msaJ/4SxAHIePiVScCBunKzcjWAZITF6G+TivSPP3UW/i3g/4xe
3mCz/+kmbdV6tJHQb4SF8wa6OodBpbGFmWm3fky7qb1RIjLHErSNfEXRNVd0MBcQVTKvwcBh6Ewa
Ehz+PPx3nPKz8bf+IJzzoMO1SQsHZw3JJTVjKQcFTdLaNluNiyzrRULaONqZvomPSMBRsRSLp2hK
WeJM7mK7GpQK/JZjg1yNoB66zgZvaAuJWY0UYW8atXkycnQfYBAyFgDeB0kDOZRmkenrv32EFNwq
vEQWbXfvL7qPMuGSuBjF8DWgUu6boE1QAxVK+c9Fw7h96FNGA1xeAqvIkSD4BPXNTXgrQYF2v4wG
JSakLYPOPVeuOhWG+PrKdGURHrkMG5KzahrcXbcC/5BRryPyAur5jOOIVYDQiSXApQCKjF/O28JE
AgrgKauho1BU8VGOEqV80rZhsLMWBcb9XFFaI9qrMEeyTfFyy5pur5645R2bqqY5riNxNqffZ4EM
JK7vXnjPzzvk379kCgwiR+CGbYLv+XybRBHui6QYwLjpR22PRUTi7qqxJb4XYo/7WS7qq6hmtJs0
HAI//VgVohNYJ+FQhvFe6lKhYgV2ENyBQed9CeMUPe87g1C+seKAoYogoA7g1rkYT6/5Wgs5VFnI
aqyBqPJ1+qEuh97uiccO/9gMeGs5FGpYdVOG6LdmODelvoXTSyevoElf8ou67gs0tEKpIIXQIjnL
Fz6xFTBxidNTb20hlAQk5IpmH77jvIghBzXWUIdKJ12xw4AA2uVNg5wDQfWQHknaNR0+sCHfkDrp
18DToeiqgGkId25NyUcwI9LlfgF8+0G4iEMRYZ777qU1tp1iP+904BtAkwAUHW+JAed41iZH40L2
BTRLs9nUwr7+cagCTqHdkfaoQd7iXuDTIVbox+QApfkY2vvTWt+KVjpXZ4OfKaofrkJ4WA8t9tLk
ImyjYnDUXzVqiJYyA2wiTl8QTzgTNtqmFcAamCMD4AQnv5ifnc9geNAmQV8qs/gm8paoFNkZhC/X
YqcQ9nX7lncsuoEdHHLCUanQX60iLqtLHrT4b4a88xUaGJM6ihYt2l1LOST4cA9U+iqIfcoOTRxw
kqGzC77BUBl0n9KmxI+GLu0Ugrw2EAvIT0anH/u4qdYTCkf6ET2KwD/8eZc9vw8SAAEBREmhTohl
HOBYOpslCSSMZ1WhsyZdAL4NdQlxZVefGtDYLmM1oqQRdDHCITaHe09EM70ABjrzAsM3wEsGDAhQ
MhFzgJC22/InOMUqHeRdNHwtV6mm7hCXlCEOXlOURX50pfCaE3YSBZOPinSzg/jKuJ2stAw/c8n7
dlf3XLEcUAWwHcIa5dZDEy3mQ6txjyOBLooTsUsx7IEeZ0duqrrPB+TrKmv5Shr40IUF2XOGWuvx
z2/3O0vlP5sATJkAcCM4bVOgU5INrfb84biMy6CI5y9IroYbFIvaehfCoKDIUOQQN0iEwYpSAJlc
FlDs+tgHLSqiSTJWxT5IIfm/X8BgpMCgxuKVR3E3t17rN6Fzs0dbjPI3wngN6gCYbbdBwVsNGduw
HfMgWOiNcmmyQ1Ublf/UR7rK+7Y1PcqRfIKGYD++ZgXyuRcAR+foqu2JAVWAKj3D04NSc4YFqkmX
QM6v/jJHW2swQuMGaVA3beU/oBJa2J6BunrAGutuals6deQdSsdIK5CZzUMk3f7PU3CGT9imAMIH
4AaEQChszupnuL2GMYU4yG9nBa7zU2d68kZr0SZZaWgx5C6K/Vs7WAilcbjrqv3CfVpcC9EqhYLZ
PJlsQa9dZ7Tk4lsLds28100Q3yZRFdGD6avmG8xS0W3l/dDcGNsO9ZtgSR1SxK1Hi4Omfwr7iT9w
g5YDjEcDFCC//ymxvEe/IbAk2fnSKlBhSVrVh6kgWCLdPJQZDKiRgfKpgxQm7xvEu76hU79b0Ikv
d8UaKXVsOjdhRYP/gKIR8gqJj1zAKWxwisyPou3wYfX3JmrYsKi8aBMzXEQxg3c2kAvIhXlhin2X
IilHp7bo3D7SYOHmYEcJdmo9SCOZIWF17euevp2ER1Gbd0jfskqPSZ3ZRtzUQR8DaB7SWuzhFoAI
nNd1jIYf3i7JPDXomH2f2L+CCz10Df45RwA9ExL4/yKK/jfihELgdP6AE1q+fjkTD9h+4AdQKGT/
AD4OpBBoFRugecOn/gAK0eAf+OkASgpKExIOoA7/H04oFv9sDsNxsh39OKNCRDj/4oQ4/2eTXgZT
iYPqCORg+jc4oecpzwbx3BKdTbwjBTkn+K659dMhb0DvbUF6YjvSO79Hdzq5r6tkyhmqwxfNiLpy
qLsY2qdc/x2S/8fQiNZBPEXYjbAXb+zn+yVsykFMVc93yYid1ISsv1F2Unna07+zF/nvoYCrwonP
Y7zQ50OBawiA8NpyKHAzkJFhBwzIZT/kxJK/01v5MRSoddtBC34CYsnnQ9GyrsZowlNRJdklRAN8
Dm1a/4JM9O+mDe08RoHuBIPsXAvENGWpix5Kt/0ai4s58gWKpUF/aUw7nNBitR1YUGO0b6Hb9xKo
9Hn8+O8TgkwCGsHGA43OIhODDl6t9QBVMDJP0JRiY4uopO4OtonIrltUsiuQTr5wfz0P6f8dFbMH
OiPGxb3x/L2KGnpUI0DAOzXXHrGPdzuo3bUX/VhNL+BIn4de34cKkd1sKTnAeyALPB8qnanytIkB
VAo9+kNAqkaHOJbJfTxWLmchrgOZ1sVepCMUl/speuFm3F7gf2KTH+MDt7KJZ+JxwQR5Pn6rpKZp
jcm1btRXYSdQpsdkzvyFcbYL9tdx+IYNhHoN4OzPx7EBkCCl1nwHYcv11M/QFiBpPF33rRwBYpHp
xU+H4t2PT/65xPGbKQyRcSBAolvecc5fS4mrUIZCJaAK0FuNYXSceY87ns+rfiF4/e1QCNPh942S
FuoBzx+tRk4Y9WnDd24ZPtcQfDiWaT3fS169JOr1u8UC2DGDHg/A1piw5yMVFm3mEXIsu8in/T6J
NFW7uCnpTSqC6aFxgYN4Ce/lu6Aq6PVggyb/81v9zXYEkRPqKBv94VfaO0o0FM0RpKGyD8mDKIza
ob3mT8PcuLcGUQoUrET9wlT+5vzBCqWoV4AEgWvo7AzonAdiMMT77QBrzAB4lBCbi6BQ4hZyWfXE
HM0o+KGHHuW3Pz/u72YWQk84AtDFBLj27HxtrHJmriGgFkKNMaup4ce1rnieDoK88GZ/+5DoQqHM
wVIGhdnnU0snhG+4AeFLFIsup8OqTy529FM/2fimMV7d2RriJpnqGXvpGvnNY+L0Af0AtQa2MQaf
j63gkVIGPYdOnNT1xRQqDRw5sEyKdvKFuTzLDL6fNxGyIOTTHAVAoPWfj4UuYVLRAGOVIwqr4r84
O69duY1sDT8RAeYib5tk795BwQqW5BtClm3mnPn05yvN4JzdbJ4mZMAzo4Fhry5WWrXWHxBkoeS0
Dmeu0vWkLvkLybf+MHWN/dEoKjXQUvGXAhr14NjdsE/++zv4ztRuOB2MLUce6us4rjG/A7wiyzmM
P9MpcoMklkDUulH9NLYKz6S3DiyjOSuD+vf9tbVzIJKi8UN0R0ginpyUV8lQz3MtUmMTXGUJDB8W
SvZsZGTttjmX58xAzOZ+vL1JRg/QdBCak7tI/p5X8epydUfTmlhg4EHPalLjnGxFCXACxTlYyzvH
FJZksr5o/Uz4NkNbR4UCOlVQLw/zyKvE6OgnU1umj/Y0tI9hYdmXRoz136Ke8ncwRY/sHHeGamqk
uVyntglDdLOel1GHRKjkrDFrKDw0guwL0MfFU9Tlv++PK/my19fMzlBRGiEvhsePn5e1OSFq9LGQ
z4lNTyq5vltMI/FxqAbqNsXdOQe9TRNWjYIMlC2WjnET3J9UefRtbtXX4bfcwrpdFXQPFYMrWy7Z
SM0QrAKpdj/K9VL9malTm4HyxsOZ/2dtlg7VqqmOF6MOylzDBk4v7C/ACwy/ctUwoHScHSgH7MaD
zcANI7hu1E28Oi+BFORuDYOlxXyh7Sa/rUumc0q+uzGGkfeHdz2HP4fnGLRBYENAXaYjcb0zVD0K
gRoMfaDWnXpK9Sw6r6v+PavN8NwBc3423bry7WFAHp88++BEvL5S/xud201DmpqHlnzLvd6XyqBB
nQCFHYSW1nMa0fPKdLt7oiFEMyNHdI9SjfH+/pD3gspHIisXiTmx5UppQ0RpWktpRGiYckAwyAO1
M9PAVdfsH+GkGX3Z4UgZ//qK+zlSCvmQ7bhJqVVt+w3ob6VOltWAxBoLhEhSWRfEsm1PbcDBnnpR
zTib6MM5Wmvj4CPvrCjk8NDOg0WFSPxW4WUIEQYs5rENih4Ebq8o0UtfIxuljkKjT7Cqj/e/795Q
NRg75IMMmMrq9aSKGNiDDhcu0FSKbXMSiScBfRDqg22/wPpoUtlabj/UQN4PzvndoSI5wHuNfJSq
7nXoPFYKEcZM7SKm9FmUjXWK+37+HfkvESCHdfRpN9KU/5lWPEI54DBa5dDfHIHqqNtlGZkgrWrD
PZeFDUTDjlftFFlr/bkSduN4tS7U5LSabvw3jST3fRpyoxuhsQTaOImjhHGTZPznJ8EApMpA24HW
0eYCgpNMBWzt2kAU02f2l3N2I+oMYFIBb7g67aAW/TLAbuCNVKxw0mlCFg0nzYOT5foi+s/vgHKp
Us+GWUv2ej0XIikMc8zNLpgHhOR6d1mfsilyfM2ukoMzU66o/7sJ/hPKQqeANhQtC5zorkMpbqnG
00hVsoiE+8ac9OphhC7y9f663ltcqMtTzqZMJJ8h11E0brqYrlUfuK1W+Hri5udcXbTP6mDTowUU
+Wup6X+HJV1pOKeQlrA3pfM+jBsBGKAP0E0uz8Oqzk+Ick2PE0KUD78+NpvkyJbKmzqL+XpsAA0o
cg5MVp43TVCrorysJXJJJugQP1r65nw/3t7iAEesqXTH0D/Zsq67dikm+KlQdtpxOg/C6i81uFAv
1OkE3g+1dxxJ1VypBcX62JKdzVmlehLHfdBXNhxRay0/VZ2TvcvNSD+hdmfAdsgjaJ1zeKRqsRHS
/88M0tBReffzl7PV0Fjhs9iLjVKNU9jOY+euZjAntHUWMfY4VsERSZYu/LEkcXeJ89VVLz0N27PS
VyI+xXD13vWx2nnFDMLn2UY2tAKNGoePpta3np2LxTnYSTvpAI8wAProcICO2DbDQh12G/aiEp+e
aW9w6HxBCFF775Zl/G6O5uEdWpbG9wTPZ6jy8xHjf+c4RXFHAgo0oPXgNORcvsrTcytdKGTSvsbr
AK5HPIR2MDapBZhYqaiux2unR4gTdu73ulVwskELC+y9mToPGJu1n2lHG7/fXz63X4TLk3e3zOil
Iu3mGDPruhl7kdVB6IT9WcQDWhap6J9Wa9L/aNTF+JzpufNb0XbLb0ud2N/uh79dvfLuRh5bULsl
edg8GUezNia36ih4WKLxrCZzkePWjQe9G8AjVYCU1xwDCG1py4MtunklysUL8p7TW4VZToHVlufh
q8lYqaMIc6ApxZexL3Ci1gcuLNV4AMZZ/yOU1X7s7Cl6ntGFiANjtPV3WqJOn+9/gNuTQuJ0ONdB
7CAet/X2iAWk66pcMINTanjbuY5856yl78RSLY//JpTUNbTJRY3t6mMXV1UfEioDYv9nS3M+CLu2
QxhTxPbBRtubV5tKksNSdzQhNknSlGWWkRpjHVgqLL5TCrESzk6PQhnaieuPtVhR8mpmMZOhSdu7
+yPdW9Rcl5zA6P7Brd/cLHNaoA/qxnXQZrH+HNp4viVqhHQmOrReRi/4wisWj0vEbZ/N8khyUC6c
6+taquaTAzOp8jLdbKk0tBrR63kdpINTvo3qcSI9im39ebXU6qJBBzy4AnYCknTTzOFLE277UB2X
safxqRQwnNvokjQKpo/dbIGpFvP6DEhvPhL8vH1jIKyDhhjQIptS4Rb6gfKgmJLQLQKQzzXA1DR+
g2ayoE7Xhc/AqdUTCNrsX+xYnaVEiZm4vOnkXnq1Y0fEZ+FiZlWAoVn4YEAreDMbXXSewYn9pqCd
9tS4Y675UzR2flr12VsbDNFf99fWzoblpnMAElBckmp71z+ic/TSBQVcBa05an+Cmy8eUPUozrrV
tp/vh9qZV+5nOkD01igdbuUXQZ/JZdo2AYit6O9Od8unMtQRvuvV1re6dG0O9s3emShzTN41ssZj
2HJjvfrCXa5X0eKUTUANGJKt0vTQUJ0w+wT5JlxOam6OfzScpTXuikhGw6gJe9+IQnGkn7jzlRGN
E4iNkVoj+rfZQ/ydUcFMowk4uwFk525LD2w2Nd8IG2qL97/zzmpmqIibWYISGlfR9ahXx0BmeQB6
n8HhejMUhfF+tSfrkrnubxz+UTAqiXq5H/M2p6eLK8mVCD5IhOgm27YgF03JwgCjrNHeT6MV+pzc
xY/7UXaOYco6xJDPcmrcm5GlFb/cWqw6GNwWfjF0tqcwSzpvFaRjHqixxQJsOeT1w+rE6b9YvqS/
nBB0nwxkga8/a2nYbWzNgnzbCLuXosaLdozHcPZKc9YeUNlejzSjdiaSLEJ2Mqm1s4K3w+1HYGZG
WAeOgCdfg7KGkSumbwDw/lI7xA5O0ajowf1vvLNU2ZogGBEOoLZvbi6bfFRXFQQ7wxTwj4rMdd72
04ofGHq0X++H2jkQWJ2g7Qy5Tvm211/UqDsNVS5B/mjA9aobdH7giSvPWiJpt3ZVHmQMO/eoiRqx
ZWkm2RLc7Ot4zJVIHSdHiTKNAWGabAweo4vAOSO2QcNX00sL64mLpg/nYF0WcVDL2v8BCOfRopbr
aDNgC+04LjJ+wIC89x9tmA8v6AbgOQB756V2TYDqsxNJMYnqa9rqX379c2NgRfGDJiqJyiZ6OuSp
Og1dB1SLFhEqu4iIdzVt6XHU5ycO/CM02e0DQfY1pXgsBR7+cKPjWlBhs6zclRpO4pJkWClF84w8
iTJ/KtPSeBzjAfOiVVHAHRfp78ugJF46u4CDFGc8cOe+OaL4MfR0YcSoiITCTrmefQzSGhRZehdk
6dS/aWeIvuCmzPP9j7wXhWcixyAiM7yYN2ssdDP03Cbb8Q2Rr+e0T9dTM7ZHvambTarrZL2goekI
04jf3icVY9TR24cZAqkaOnBbPGqtNUlJi+hyf0C3oaRMlW5ykUi45baOUkeCo81WdRjuUfltYmd8
dpZOAOhK7IPEbycU2R4S2jLTljKW1zPkzkVPyW3REatBPFYaaw39CYksAIFzZS5pcH9kcr1fJbYU
7Gn7yJ4pfkb0qa/DWa0D5WMyDR8o758A2MbAmpb63I6IQNbFdGSFerP5iUT3TL7WKaFwAl2H07Il
MlYx63Rd4thPShvP8LTs36nIf71R4eQ9AfwBLxd28XoZ21YxH+6P97bWKMfKNFqg6EENS1zV63RI
1JXEnQ66P3LAdl6khQBlRTibX2J0KFIMElrjiwljmU5Y0eDVnTTpQlIMvBjyc9bORyqs8gLbzABd
N8ArqgACRvnx+gdNdYO2W17gm9Ap5h9OrafQDqPmvR7lHxalWz+CIun/jmfNOlhpO1NPKoorExBe
/meLRio6u1P6hj5UXiXL05Qbtt8gTv+c2oZyTtfOPjh79j49VQlKE/RNUMDaZqLusBrDPNirTxmN
gkmrgZbBWa1l9+b5AJi4s2qelzNEm9Ff6PF0J9pIueKpWIj9M6r6oRj6zmbjF4EEwTcHaVVzk86A
cESZXxQqWigLPiMNLP5aXVwMqsr+l/Pwn6KlJp0rulaURjbzrOul1kaqs/gG3bkgdeIxQD1lfF5G
szwXLuW8URnLYF2nxU/GPvWwMOl+fcrJTl1eOhKddTMDI/xuMZbG4g9Cax6rEJ6DDnsrqNEXQeQv
jw5Ol53tTiWRlj2sAoQvtyiipMODx84s1TfMuD8JK27eaNBOnjoH5QitM4wmMBVMWgCKzNjSkdqa
B599Z5EDWpDpDhVpynPG9e5Kw4RqKuJhPjWx7ElXe/0krUQ+l7O+/j1VLjzU+wfMznaGLUVFGlEI
RCu3u2oq9GxxwxCeoaJO8ZNkGz4ZqCFZ2BhaTevRCHIaVPALSBaDCTXwYMA7n5ynBzcI8oM/6U7X
A45TC5SAE6u+girOWc3XHpYezJOHGkkM6xRaov2Y13r40Ojj6uVL/C/uShIMvPF4HgAr2H4AM09b
kIlIA08TgljpgABHpUXQQo148u9/653cCk1HikFgxkgnjW0uOUdjnrkwt/x5KJFvyGp48RNr/8WJ
8fqIcGf51pVG6zvwai9Z7uYmOZZmvV1a0cLY6eMDFsrt5HOlGdQdQdGTLWxLnxhQIPROC8+3zKh+
E6GWdSGjbU9o++ZPZQkEfIDtCMOkPPoUtykXlSnKvVxudNHMbc0xQwHEguZsQZM1kwto/vFJYUse
yFDf7iZSoJ+MEyluqVqbMyxZaG3XiWn5bCv9oxM12GE1semnRmP6WcYBcrCabw9owkkSgMTdIFa6
ua2VuAPtbEQ2SnZZ4ZfhvAaGgfEXM12f7y+m3VDU9ij04RBDpne9caZ8cBQnL/F7zQvNczC9PS1d
LDAPQojmfqjdzyiZpJQoDFATm1GtUZsoWhziiJgZL/OQRufEyI1gdPBDr5P011wrqYrLxBXhXMSl
MUGnanA9MlWHrmlrvO70pak/AQjOz2zd2uvhdX2oVyQwCs0IHyobKsq/GKig1sXW1Hm9b77pSjcV
JYyJb5porTfWBupCU6y+wdwuv9AvOerG7H5Y+jFYIMDguWmma04VLhF1MDzE0gnyFvxiN7J41+Vh
+WgndfvX/fHdHrYU1uRmB9UDk9CU58Gr2lpaREmuZcSbbD6gjp8F2opW+zKthXmOXGz4lKG2kVFz
s8ceQtnBkt0bLo1PylySDmpt5ab7uS6MLOfz6vXiXsLQMh6ANEUU5V3zaZ2jo/64nK7rVBW2j4pC
OYq97JJtB6BepgyhvtZGrylt3+T0sD8qnW2QO/ahb3S9OEeo4h8cAbtBecrBc4BPSsni+hsbaGTl
uHTaPohL88nFTMuLU5Kn2lnCy6KMzcNUI6z16xMreFbyZuflB9vuOiimZYbbTCUWak5Ytd6AEti5
A5NinrR4tP/J1KhA21dLMsAxSYkCVCviT/d/wt7kAgCkVMotyl0u196rtdXHy4R0Ly5uathbTzic
jsGqKaFfK2vvD0N/9DLai0cdilcZ1wjF8M0p4c5OjtNaQoVYN5YfKvJSZ9Ce1TcNZL1x6rIq+/P+
AHcOXMpe4ARkjcAGPXY9QNSl6qoYDAPJBQ0iebwkZ4uUN4jE8ON+pJ2hUSowqLdT9uEi2Zy3aY8i
Bfx5lNSAWadotlSrlQRJgrRE2qBD9MvRwFyDuCYrAbS1dX2pslyZ1wT3A3XAYm9Ae+kkUE+FM4rW
ZNfH40HScTs6TiAoMuD0Zd1g66DWNqhz2UoSBTMaoGfBBe1NqaJ4RYp39oyC9EES8JMRc30M2KB1
6PCS2/OU2coB1PnorOibQaMtF/3HbCbOD2ftit+KaVTfqqth/lGgdPU+hsr9mNRDkz2EeAqd1SKZ
XmhFqDQayg49p9D5Qs7Oe/f+95ezuf15vG5MaFMk4szE9bpyce3WtTIOfVvP7Qs7s/b0BXmU+1H2
vjo7xeTs5yIn37+O0qHhARcD6cMknVCq7KrkURTiUyHc7rFXjlzybg9BWnJcMC6YIQ3M0GavGPT+
yBy70M/QEYYuq7ieG1YGBqjlfI4tgUBuXB7hSG83KCUh8gZmmQuO3XM9RNOA4BvbUqAXITJPWwuk
j7LIPJNm/HK7htSOrJkUBSScLLRdh0LtD92EuuNdnMfzUx8JcTLtpgrWvEb3bVKb57VCGe7+FO6M
z+JtyPEDOUICgq+DpnM803WzE2B2FtgWtRiArIrhI5al/QGxfi8UvUUBsZWNg9fhdaimcKI4C/WY
grpm/FOHdlOebLgCbAVzzh7uj2tvg1rc0MThJcgfNjuAl5894cGbBKKcq79re2zfTdM6IF5Nj+pB
LYyai9pcYm929PaHOpRV0JVRVfpThTBx33PVoEE0fF6iKX4j1aOD+z/wZ8a52aLSSQIQLbtUpdR5
/TmqPEfSEO21YB6XvDq1mpE8JXqtvEsTS/KKp7w+JXOhv0fmqH4btlPypkMN66FB7/BNY1TLOxQc
I/AVYFJntQ07fGHb4Z2uxOU3LEwMHSkzg15mo8wHa2ZrkUMyzblHJkJWwNWFid71T0e8rELds4+D
QS0/VrWaP6KLHUualDTJBAIUF13/kA21fppE1j8oXKqQEwbnbV7qUQBmpD74mjcnEWcdXEJ6gXTS
+e9NgiQxYuUUryZ6oggWRWXWIYZoUkHMkCP6YKmYkN6fvr2AbBcuABpXsrBz/QnCvqwUFKJRbcF8
5aLHnfFUD/qMRlBZPdb44h2s55vNA9eNMOBzKZ7ZnLfX8RCWH0wLBXoPmU5UkqCrAE8Aj7DC1/bv
D+3mAS8bfjIKdAQMDLcGHyS9SorCqumNU2O1iFfo6z+aBrOQwuhAzz5TL26hTH5Zuf+1Vv9/qQk7
o0S4glcED17woNv8S+Ex1hV1Y3qzMjgBNC3EzOlbe6Y5DB/uj/Lm2UIE9h9lQCH749surtGnLaUo
CBd2Mq2BEjaCCkU4+3UhVkQOJrQ7iqX6gIz+iPx6cQQsvy0EEx8TBLYQjAH6RJsFFBMR3FBKfCg9
aFSrQ4J01phealygVQQZsybx2Udhd060SfuEI8HyJhN1c4mycDpI12Swq7NI/hhAPVAqqU3T1r5e
XTUoCA0jOegKOpYrDQKZftmV3a9vUpIFlhU2t1Sbt5wttYlHPRSV6YHlH8+Di7yyAmjxhCq666PQ
evQ03B0VbzU8iOi48B6+HtUCQUTMwJg9g47C41RG5cvQjPnBt7tJS+S349EgQW6ciNvUU5sKYCKo
9KP5a4R/oSHPMzCxyz8zmiYK1tC6+R5FW3FAcN45f4Df8sKnsgBH3dy8jFKSP82UovCJ1ttfpc49
2op2rZ5Xs9HSoDfao9rQfkQ2C7U9itlbmF2rN6ONFbzhNaisngoT1XM1QuSoMFYQ6ikag/c36O3s
YXJExQSoDGUTqvXXs1foIlv1knj6oCsPVur0j7QbrYNz/Hb2iEKPEaSKS961JdKg+x3hTS3JUAh4
YX3u4NTdusvbqR5ygJsIx+APoHbWAY7w9mOSdOFhYrITOIC2WDpeQezpga2APXt+GcI2vZhIbwSJ
E6rPlpPPB8O8PdOJZ1KhEbrg4rY21wddd4RTOhfQNOJ4gSnm8nHAHTdwNbSH6fxRhrOc7lQhA3aU
LMh5uj5bCA2pBDETR4DX25wtS2QqEzhqw7P0DHnsfhLe3Ft6gA9Q4S9gkk+RNrbnYpgn3yr0+azY
ivFBtcDu3l9Qt5cLdk/olwu6T+zV7YmLOGJY2ymHnKKNWRA2TeypWi+ebAv5kfuh9qaXdUVZnuwO
AYfNyYNe8qToIaoR0dBbvqiN2Wu1RbnolhhPWtdPB9nBbjyLbysZx/Jher1XutzQJjCjLCcWVhAp
BR9wsPOXgVmFIdstB8/fvU8JcISdaUnNnC2yDE9Em+cCIg6Zow4nTU1zf4kd7Go0/ag5v3cMSN42
pW+YoGAdroeWdEpmGyWhWhENAdqXo2+UyMv9+oSBXaCASEpLdXizP6JpieKwQTRqguOLCHpun2I0
/VEaTf8Uo9AOzra9UwcAEvgqGkR8RDmfr+paIU1PvcY9z+u7riHDSrWHPCsV2J5t99TB7PY6rbQP
FsltxkMZj7GxC6CK0JW6DqrVC81f0ZtIGmugo5XUHd7PyzxcVDHxACmruX3vKE3xu4l649OcqfPX
+x957xCCOEyKwX0Je1t+lVejRs1lcTMwYB4WMrGfqwOk+KFJHjTFdT/x3q15zJSur9j19Nv9yHv7
g1otCQ7XpWD415GNGZ1ve+J7O3mN9bDZNwikVsicRX1/Gjrkre/H28pnkb8CxjGhH9BJ4RbbikmV
uaVmthqxIXGUik86cruwJaPB+WtyePj6epHrJQIhoV34NmJ66mkpkvKtOo/VVy0s0/lkFnVtnoy5
1KKgmmvBoyrBz+g0D9WIwn2cT5PngMz70mFB+E9O0bn3yga95QuI/6yDoVhivcZDLv3bEP38PbPn
EpWlEG+qk5WuQ3mq17E+gDfsLDHJDQLTxrlA2rVZ1z3a4dW4QhBvsGg6x5ltnwxcUYIEZV0vbobS
W1xsS7FHLXDXLo9wQ7dvahIiyvP4iklhIPoS1/PsGp1bW6GD1cWKUO5imPi+FXar/phyrUNbO22H
j70GKPVkWhmfo0gM/VOjLTbuNn1ifq0c1Jz9Om4bBG/R7HxvJQPOyzrl7fmUTAOJN2iuIj1FtF7g
HsXFdJSQ7ByttIbBPP0UN+BpcD2EdFkLK25J7IRizr7mLvlHFN+iEw/yJbi/SvdCWXSMQSXQ8wN3
cx0KvdS61tiQrBtgl0wdrRqtW7k18v6gPrtz4Elu0P+G2lyIJdKCGnJmJAHWoD2Pep1/XeXT6MQr
ELcaEK0YoFrVer4/wt2wqDRDQqFOQX53PULTjJBTSRih09hjeTLNToolTwPe9Wo91F9dN1GC0Gyd
g7g7X5buqVRwA15IQWITN3a6co75PZ7aGsUlk9KIde80L6Gu/rg/wt1IiGbxlOH05qy5HmFeVB0m
bRkv5liUAIJncXbNptVPhbCbP+7H2rmKuRn/L9Ymy5jLaiwjZKG9GJvsjyNaOH/Usi99P8ruiNCH
oqZC0mhtKdemWjlTrtcoe2hRA4q7cT8MlV6ivh8ecaX2QmlSZo8HqWRfbFZlUrl2FoIo9Iwa0xzU
ioozUJ3sgttQ/Hh/VDsrkbyCRggtPJ6JW9DpWIh50uOQ18zSAnpCy+KsOBN13XqMHrK00T4sc2F9
ux90b8LAtsmFQVOLN/D14kgwJhDVyITlS8FaTEZovDqo+ftR9r4iz2sSCqheTNrmGKF8OmAnyNC6
ttW/RW35d13q4oPdZP9irTMUkhTEp6hwbabLECMA1XE2sKgYkzeV1XCL6FFU++saKgfztTco0mmo
dJzFvF82sWqpGIGguIGP4tT7lgrsrh8oalbLckTi3ZslkmlkXQx43/RrrmcJj4oJBwDORg2J2fOK
KeCD6MNfRjpSy5OcXZjWfCUW/XWUGrXzyUYRwxN9+ydZXxMUmb6edQbkjfYYXu4vit1Bydqo1NHl
2bkZlK24i1k7A/UJSqUveNbw2gpzEar+/Th7+woG///GkfP4KqeUN46OaZvhGRM8LeRM65NuogYu
MKxAEsPNn/DacA9qhzvpJA8fntG0FnQUGjZBYbXgU1muBO0gmp7CsEu+jMnSY1EmxJu8d6r64H2y
9zl5n1DtsVz0bo1NYpVqWZcOKku/RTb2sV/r72Wk6gevuv0gLBLJboH8v7m1FmcsJt3uqPAUY//k
NilQfR2vu1+fMUkwUymbUbe6aXNpGFDiAmZ4AJmSF5RnsKzIk9YvcbOAI+w8T274z/2QtwOj0qJT
3AH/iGLwln6Qar1eaxNrP+d94LtWbX/QRsP5dD/K7fNG1nOkvbzsDMN6vV6KGFXocQzRFhaJyB+m
tFuf9TRx3pZYrnoFZiWnCt0JD8ehIbgf+XYTEBmRTArKHFYwx64joxZRT8DKmTinLN4bipF8AdQ8
PCPE2j4aZljiFQCo+X7Q201AIUlWHiWGFiKW/Oivdh7VTXxg2HzQryb5lLEceHQCDXir/1pyi57/
TTjgnDCEftbNrsNpSWSj2iPDVXbrGW7ieiEXqD+n/Y8Fq4iDT7o3Ok5LhLQ5LIEXyb//anR499AV
Xdni2TjAtgKW59sxvjIaRP/P2VAoB/XcvSUqTxPJiyQR2SKjkVKGkxPxcuFtFeGbYU0XNXbMgxbs
3kIBj0Fh6mfhZlsCS1vE8KAggjRxu+QtD1+M4qc0RWx56rHpaxwf6lzp35+5naHRRUJQRBIeQUps
VicgXbeHkC19QKPpGZPDOHBHTpn7UeSZe11mBPvF0xOUs1Tk3ibCZiPsos+JMhQLQFtRxqfEtLt3
CH5lv/yYIc+RJRT+Waqp217cRCFqtAs2up6qoa8Yc3pyYsxm3LWuPM0sB2/Ga+ngBthZkDZtetmt
YoncNADLZk3MuuSii83hm5ZFzhNNrfKLokzosYdFdpD/yEm5/pySLwvSgh4VPc4tildYBU3bdUEL
DK+y92Y6zQGkY+GhDBN5eVNPHmZixRO2yMUHB++HgzVzO5uQI8gdVHo0UFitTbaSxyP2sYsAml9E
0x+OHaqNjwh4EazVEg0Hn3Y3mCxaMKE29OvNu6aY1lkd1hJGcJO1Dw2eiC/tutgPvFK1h/ur9JaJ
jAKN6fyk0FM+vRGNLxVsEfBxKvx4ynHtLsc5UNkSgZsOy3PUzxj6zmggzbEFMViZX8zRad/f/w23
+5G4dKvkLYV2zBZ4AIoGd70VLRy0eOdHFc/wIErW+OC83o0i71oSTtI/U370Vwcor3HWaO4U/qQP
/QW/YvjrtPgOdv3trpCJClQaWdxjVPp1FKNvZ/zBKaIZHeVuI1nHR70fo6fEnpbipFV9dzCBe8Pi
DDPo/FtwJ7fo78jsEEoGTuCvjdF+6LXMfjPWeJDen6K9YQkwIeBXdKlvufl4RSrQt8XMFLxchkXL
jARAviJv7qpzceq16Cje7b3AF3wVT/6eV5OFfQ+iIRbxxKK8ycFDfUGYdbkkVpVC2XT+6N34yIPk
ZohQiul9SQAd5bobioQaIulfRKi9znpr4ko+uN5kivaCL46GNnR1BNu/2eTEgxJAFcpBNfRGTk3E
5dr1KXZKhhIn57itafwYwBv4lf3B4bV1hkBukFiGbCOwSOBObzLBmeOxQsi38Lt2XFwPU6roK2tp
fifWYUS6LilKmm5L7i3F4AZN7Rrf1QTjr1ObqelLv8b6Z7wn0RVdUiRxcQWljjSP9JXNsviO6ge/
H9ezLzzqu4tmt8tvVLBHJNuMZj4pVXuQ6O1+Oc4sGjDcsHRLrxdHWSPzPLOd/KSY7ZdJFUNg4Tx4
drpOOTiJb9ah/HCEAZAhVUa3OIRhFsY88fT2c3v5w5qc8jvWx8tDmfaYTGEQm46emSdHynd7USVC
DFAa/7khAZZuTE5pzIVfKdoSuOtcw3/A5iREMedc9IoKTF/XgvtbfO+rUiyBgIx6I2C/zcm1ZukQ
NraCka6FDlmb6ovfIcBJnbA8AnLvhqLhA9YMLUHed9cTOK3dggss91sPIuyE80iDVcoU+jGV7189
j5lAFPUQeAcjIAtP16EQupzMyTExVJtw9RZ01fzR6nEVyuL4bOAr9fv9r3h7n8qAwBZNKAhIQmzR
F8pMqQ3XTy6zOcISXDMr9wzQOX8aWqV6maK1e1bmtEOTN6v+StxWxws1rQ5u1J0FRBSgH/DWaDxs
BVzcAvRgVTqZjxaD8PGurPx1NusTjrPLWzd0m5NdmOVB0J1Z5egkJ6SszsW3Rbd0RQ9Z0TFxR8FU
OgiRIvq0aqKj9QJS4v5X3g1FfQrRYfgd5GXXs9qUPC6XiVBRq0YPXZdH59HRh7ed1ea/ftiA2JGq
opLudNOkR31wNI1SIdTYuNId3TkrCCp5VdkelTtuUlyyH6llB6wXcWeecNejiopUwpTCDCGYwvXV
KLMe8I1uPWt03R+21czBqCGd2krEAqJSR8+ivY8KMFtKdfGUoDBxHb4hI7LVEGfxVtrWj4OCcmut
6p5Wh8NBYWfnrgVmCvBBdgg4BDYn+CrSuCmsIfdXY1RhkLX1xzxEqaoK2xLPUyN/uL9e9vYDhVOy
PxtoC6WX66EZA0USO5tzfCb1+qkQVhNUtV6e0f1ZvUwrCuyt0+bg6JGDuHqxyOl8FXRz6SZLsY44
u+X+HBojEspFvnyE1G0/VGUmHjPDiM9uJjSMH0w9+3Z/wLuxKWeBveDuBzZ5PWBHm5d+1FeeK3Nv
PK+l2p/IDEFMdkbsteXwPcNQ62mY7SPg3t4ionIs5XBRbAVvch3YXcrSUZIk99V+jS4Lb9/PqUoB
gePqCBa6G4ps7ec1KWWbrkNR2cpL6fMEpUD7bS1U8bEaBYTlQQ0PqhR7kQyXTi5vEynbvxkUH202
YetlPti6xFu7VQmmucyDdBbt+dcnDtIotHeSPRCJm51RUhdMbZXjBonQ8nEp0hYD07z40DSt8mDU
MJa5JBWaAO38+X7kvZuLWiT9FsILmHPyeHqVcwM7RaBwsjjpVkXzdTc1zk2rdo/OYmPa1s54/YrE
+TI2MZbaumylj9TYDlLVvZ1KsxyGFccCt/Zm/EuYZLJukvm9mbqPgx6j1Yd7qtfk5XfNQS+bVs6R
rNvNE4qNKpEmUhiQd+i2K1UnOl6I9ULMBPrnbHbDb+j+OAcFtb0tCSkF6SJZx4Dzef15+yJa5rhz
M47XYX5Xmsyng9XxmdvyDxFa9eo1vajfLjZyFgcfde9ikbYP8OYAS4otinkqR2SM2iL3zVFva8/s
kymYuyy6WFbWfkn72vnuuNGMSbWDn3a3OuqRM8PegS8Z+OAwkPcgK9kMfsiaGPHRzLe55Dyez2BD
cI71J5XqTVqaR4T/vR0rb1CydwDVVPav4yW5rUW9QjwrtXJM29zV1xo7Pcf4PR7s2L2hQf/h0U91
iG27CZW2s+iSyiDtwZP95FaODZU/7C65XS7B1K3mwTq6HRrnqxTxpGtGdXHbyrfNVlvDKMKreJ4+
RG03PPUqiWYOiueXEzogGJRk5FlEb2Sbj+RS5MvFotQv0np4mFQ2O1D58Vy0o3mwQm9FAyTcg7/o
RstrenvuuV1pUgwuyFiVZP6md9nYnMwhQXgK5fr140JT769pzmevc4eEprg1/DZWpX3SUes4F9NU
HZyGt+cQP0bqpHIkwr7cAgpzVRFmv2acw0qSf6pKa8q83OrMiz1RrjqFRd19joa6jA6Sht24VFhQ
GnbAGmzbvIMeFW0/YjGIDuoPHNiTAOiBeBksSuG8tjErHCzj4/2Tf29FweagSiBFAG/A9i69L7No
qsw3Jw33w3XKziKd1DeLgZ/GvwjFrYZWHqcA76TrfblOQ8S/lGluQTeeLSdZ2TGNjZFJe+Q/dbsv
dbAaLGBubAnu3xw5XRf31mASajL16jRmcN17cly/iSL1At5Mf/z1oclbC4QNsFCgm9dDaxN70Mu8
YbeU1rvYaSuPu7w8O328HkTaGxkPBVaHBGve3FdLmRiOMjGy3E6kNhG0hbUpotOcJN3HPp/KAxDd
7f0oISJkzRAyeFVuJ83Ul0gR2Kb6ttY051Eo3bvGafUDSOTeKgT2IuX+JZd926DX9Ioaf1GnPtKm
uI4rmh1YGa2ugTMnuD9VewN6HUr+lFeZTpmYfRn3hHKqTHuX9WH6gID3+C+2Mu8oGpHg+WGsb3Lw
matQizC/QTQsm5/dsnfehC3SotY4h38KOpJe3R/25XfWhrQZkeornFts5+uhRV2Ji/aIgwpdtL/C
kNJNsRoCDwz4Zwucnl//kj81toGU8uhHXuY6XPg/pJ3HrttIlIafiABz2FKUdJNz7g3RkTmzmJ5+
vvJixqQIEdcDdPfGaJeKlU74A6pU+J+bCToATXfBB3l6D0fqdb5naGUAJvtZCCPap1mx3YCth9tm
3DCKKOqhBSgcVqemrdM/JvzD3wIvPepI7OxFeAnUFYhEOWnbWhgKfC4jGnIvTu0JCph1suMYTeX0
UHZkbygePAoL1DN5/TbXlBBqPdH+SALVSGo/CnFmGSKt5y6mcHR/2+89srKOCaOKWIVod5MxGXEG
25tLN8jHUPWxLtH+1kLFLP0wkeoqOX5oLuYEQTx56jVCNemEAkp+LUVZnsbCFn/e/z17U5ewBJVt
Smq1VRE14ZqPltImiLIryTttycM3XHpoFKnREf5x51l1aJHSraRVCUV0cyw6zK/sYqmTAK8UXLqd
pr1ktQBrHSftgESRhmtr5i0Pr50grw/gAOBGKA+gaLY+HbFOG89VM0hXbeKd9Um0fjZxIVhpkh6k
qLfn3oBaDDwM7jud4K3HA5B+p1azJAmKacz9pGuGM4A1vFoqWP2ehrbu/andXqGg92RllWIfk9zm
aTCFQYn1COovSMV9o9ZbnOENKtf7o9zuEKSTHHIlDgct5i2kQ2STncNrj4OpH42gaNIGrawOix3M
X/z7Q+1NCC4riRmaVbei7WOJ2FypKVFAxK4AeoOpPFLmD+6PIk/zuibECFSF8f9gF7Kb1zsCzVHa
gkM8BSWSVB/U1ksvtoXuVEtueM3433wnUsoPXTO7r98gPOJUF4mGZMtpk6bAPHcmD+fYgBcYK5fe
E5fO6OZ/yyXFLaLM5oO9v7MhiYYku0F2UCAdrGeK6VLYWT3jhW0xA6GqclyURfTo6c18tXM4vQcL
eHvESR6I9Oi/otzIGq4HzOsefaGCCLlLm/BaQ9pF5HTRTyHW6080q8wnIxHpQdCyNygcVe4wMntE
xuQG/iWSGDKDyHyapgDmfHnWM+GcnQ6PK80WyoutR9WHBG+zg8Bi51QADv6/QeWn/2VQVW/BSACA
oBNqh6eqWdxnmlDjqe3z6OP9/bo7P8J0RP45GTek5D7L23Go2a+Y485/adqIbYabKOUl0Wcl6Aq2
Ulk5r2aPkQdCROTIU4tG4nWzlCaiQtUU51OQWbBU6LrNwYQm+RMxqEd9z3Jff80wHiEaZgIykd+s
Yi0WD9OscgpSZ25OhDr92USB8jQ6qXPwBu9cAKR2P4UA6XvxFq3XLgyVbsA4fQo6ejfPC3oL5zY0
IBmlaappD2jhKNdQU8s3lYHj+f3F3LniaO/JbhhlGIoim32T6VMqGm8Zee/GTx1OSu+mxkw/3x9k
Z3PiowzzGH0mYo1tOYSoSSvxcB0DERtSXlEkV573OsiSuTnIS3Y2J2Q/epbyYkOGYBPOeEmWzZXH
7emWdOfbbFioSKrlU2HR78vrtPuqFEN+MOjO/BA9oIQn71GNB3e9gLOqLJRmkjGwvcnz4zJXA7TW
u4fUGTv//qeU67F+LGByQxOHoE75BaWF9VC21YWaN0L3Z0cmfygA4U4mFKmPVPGKIKXwf1BZ2h0P
1CZIHMBHVD/W480gLuqxJR4yZ8t9KvIpeRPnUQ3feIqKvxpPFAcD3m5IJkhvVuq0kTRvO06dGzfj
pC1DoLV4pETN0D8n3dQfvEQ7o6A8JwFGUhIIiYz1tOJ4yQy9UUTAhoXaDAziCX+i8uBS3vl4FG2g
MgLFYVduC0bLYHRC41UNhtgYDSLqcbiGY5R9U1qRPC9aGx5UAXamJWlSUimC+hTv7HpalTVWCU1d
EXiVqV5rZ1DO8THJ/vaMEbbSiECWXI6zRSovrp41nr2IoLe65H3U9uGT0s4JN/OoUU4WznukTdqD
Fdv7lihQEKYg5iRTy/XUkkQRxCuWANNUuH+h+5ufonSaHuIZ2e10mI6kb27PNBkYdUcp0gk9YAvV
7LwGzlddDPhAFRjlxEnz1JpsGKq3RzDenVWjvwKyiXobVMwte3gWqbd0fcmWL4fmqUkN7ZrFpCT3
b46dCXGKgYNxiKkhbh+0xUqV1tWY0BTm+Xs9bftzala4C8ZH4qq3I4EXAW8NoR6YjLm9M2hWxU6f
VsQirtq+MzvV+uwVxaJDTmy8+GBaP2nj6xuR0X6uEkLJXMGb1xO5rSHBNG8KRBJXA1rgpYToL4nr
+OhakF4tdFkeRFTMw9UipkH9Z04sFKTKVCWFrVUr90Ocif/uF8XqTpnXV1/GcZ7/Vtwu+TzH5vA3
casHUK9BCe1hpsRs+PmoG0twf4FujxUcQAoMSGVIzYwtSmSA2JAZUdIHSUS9xo+novqS0TaKoMm5
ho/IOiQsbzw4V7caL4TkVIcgFSDQypbfPF4eN25XxHUfDBC8vk3hoqB6PFiLdq6FmPtrIkb7YkqP
3Us7Qj6359D4T3Ha2vaXLDa9gyvs9pwju03uKCEcaKxv/bqnOMq7kQ4D2uNd8tyRKZ/nKMe/asj6
5yxxooP3Zm88etKgRmiNs2fl4fwlcDaxes+0tCf4Kiz9VKCNe/YauLcx2Elf4J918CbcHnbK3PiR
k5Vwwdw8qN1AWyWviCsTJ2nAOrScwDI7ipb3RpFXJR1beu5c1etZYQAKTBswZjCUqXetsMC90JJq
D3bs7UGXskRS1JAHm3hkExwMS6tVEfayQaS7yZm6W/vBDJvMVzmDr0aHyKGIUSGD0wjeYgjSGTB7
7jWE/9iL+dZSjH8UDmashOTTgx1W0df7h3FvashUIL+E3qVURl9/wBrtNZhMxMW1ObmnFlHy1NfL
Cv0yw87/fv1YMhBh+1G8p2SzHqtTasGGQaxq7sz4mdcvPFN8yt4MylweuUztXDJsCGJV6d1EoLCZ
VztNJTdBRPKmCvVBmTzHR+2u8mtASI/NbE0nnTT9fH+CcgLrKxoxE2JjHDl4FwCWrycYas3k9aq8
oqdGAFZM4k9FNgppJuB+mlEMe6zDwbl086B9vz+y/Ju3I6PcDK4IoB9N380OnbzIW5acZRQNRVXU
1pAe4f4f3b/uj7O3XYiO0eqSlDTE8tYzdHPHEUh0kXYsVIgL+oh+Xrs1frH1dPAx9y4shIYYh7eV
3HQzFA2EeVTmEGkzDp+foip3qVPkC1K3fbazcfhxf2Y7a0coiU6MjPYM8IPrmS1TluAVK5PT0tLw
CQWhKRKvbvxhWbSHucePOI6F5w/GciS0trNXZeBF2sGxZ8abkA90hqYXbUYcES0ZPEkjx5ogAStg
6L3ynRZh6U9OPV3vT3hnKVejbr6vkUfzsowUGgzEf7ApzOdnLYqmU+2JI0GX/QnK8rOUDGXbrL8t
k1YadeZSm9QouUymPQNlqahpCN5gPNPHZzfTjvwt5F+6ORKyqYBYsRTetrY4SSesJoQ4NFQAMxWB
6KiN3obj8no8Nk8qnUgZUZEhbCVJ82lUEZBNeOa86Hufp87HfHHCS2sI/Yh2+pM5uJ0R9T2K3QRQ
GCLKz/zLE45wQbj0FQgZu3OLd1aci8chCk2gw0n1Vpsm5Z9+bvtA75zuCT3o6qMxZv1y4nLIPi6W
xc3e57aFwYb9TxSb4YlIo/uPXivV19yasYaLxFG3ce9UwaQjRaPxjcnXphIaRuNS5TUvpx4vUmAK
afC8BVxZATIK0HGuzpEolzN9feXgIb3dc5SYuRJVrmM6H9s9N9q91WeOg4yVWiez37hZ/UEt1Wb0
Kdgn77VldrVHAd0nOhj49lxRjlHJ3iiJ4gSxRTEMgwFkZKb428+2fVn6xnsmu8/9ZQjDV1+RDCV5
fIg600XaClbbvRra08Sdlc5KCYfXGepAaUf7naVUTednnXEkW7Q7OZknAg4BHLOVIVeVpkWyRfCs
9tYYJIlnXwpsNPxEb7WH+/fT7dZhcvRVUe4BUs7m2ez2UOipiQ5SUPSOeen1Jfs3U0r3HYa93bke
IPtZPURQVc2OIPq3Lw8jc1PRnKN4Qu1kPbIRGU1je5zpuV6mk5dN4UtV8NLF4YjIQZnV7af7U90d
ELMlWtdUvICsrgckdG1mL5Gxsus0zw4UPj+v0upUtJN+iRPAwffHk2/Z+iJx0RKlg0WTQmawm08b
mRpGLzX3cYEN+lPSGuOTp6HAM+P8FKDPlH+qAHNcq6FefHNp/3z16KYj6+kGP4AOySaRjfS8EfQE
yf9sk75ylFC09Y3C5Q7z2v6Uwe+4QDEr36SJ6M+a3hyh1nY28eoHbN/bsVG0YnT6oG9o4tEeAUPS
F8NLZ01HRKfbR4iggtYVvxdAK93n9cpOWuZ4hVeKAL/rLkAO0jypLsKt97/o3oS47TiQVBLRit1u
2HG07HpoRNDYtOzDmYtmDgVO8Kn3agMNihBU0WlNEK5IsfX1hBL+sNZMIQI1wzI11MzML0d0Cuu5
UE+xcqgitTc1qIQEDsyMmG8Tlg1lO9VWrYrAyqLywVW4SOO+Wt7UIDVP97+itnMMZc0NbQ76gJhS
bfeFIbugrS7A/EFZJvqih+1ns+L8RUvLW3y8gK0LrstzeZ11aP7nGO2dd66IrYJOm0BhCLSEJs5U
mKtP2RzaL06VpDESBNZ8JPu8+12kgyMifAY1cvnnv8QC9N2oBuW9CPSkbx/EgDzV1Mafkyj3Di6n
ncIJcSImsggMgAmkVL0eahrcyGs0Pota1d2l7SpM6hRKunWb1uemjT+l8KWuOL5MnF3VPbne0j9B
2WoP1mdnefgdBBHU20gItm9PM0PDFQjVBZXIPVxWk8XyEW6zT6S2BnzFyHl1ssM7Z/OByQYIXbdd
1Rg3uLpIozGY4kQ8Ou5AvXIYKLpZoXIwt50bGeIA+HOuC/LGbbtDLSpAefM4BKVt4EQAR+xxSYs0
wGqkD6AWApHp1eGhWeIlMIrkCHm5s5uoc1ONY2yZ1W12vrCh0iaVS7clidQnNzf+KjDf+Tq0h4ds
50IknQMEySmjEryFYzdItJRqEiLjXNbGWfRZ/XkJm+RAFGB3PgDNKTLjn0RHeL1lrSY3Y3LTIUBF
anlKl3E8x3miUTRV6oOV2wlTqNUghQHfBZD3NgZrHK8s6MAMgWXHxRexdOVTHnrGR03PdH+osaYq
E23yi958fVUKkDelFOpSGlA7b3MFOAo7CsT5EBR5owVQboh1myo9z3FvHAQMu3eAVPOjFwech5t/
/UERN0ZvyaLz1/Zec1G1IroWZVqdpyz+1FdW9n6w9P6Fu6gIBnvJfOG51VWQGx187b07gLAagjlc
ZbCSm7tIE67buFU+BtWMOp6fLx39JlXLp29xaQKYjmek0u8/CzuJBGho+MOwKOntGpuzYc66nS8p
TV2v6RM6/oOBMZXtPLszNjsTDmQnJUQv6v6ge8dELiyNcORWSZzX33uGSih0S/C9yZ/83J6Uj8Zc
pe/vj7J3TIis5QYiFINJvh7FSY3EMltc8Iw+ss5hOFT+MmfN20mvjhjmu1+RfcMzQuEIYMN6KC+a
U4Gz1xDgcIyAohZCsU3EUJ3Rgvy3n4rhS66aRyWAvfnxXoGkYMe4vF3rQc1Cs4RdVWOAMMfEphRd
FajC1t+K3Dp6kPcmSKFbZXfKLsO2b5e3S6iP8cyVow2x+2hbfZJ8bFCQtr4Yk3ylogq1XEsf86PO
0N6ZAH1KWYArjddjE2OOy2yaPUILQa2iTx8RxAf10ImLSLTxDKbwSKHjaLxN/B5q4WTUKeMldZ8G
ajPE57xpq4s6e+4lGowjVbG9VbRwlpedcpC9W/EKqSc0iLkaAgUM2zcs93DIFqEpzriCJwddkqOx
NtvUmKD/ZzowACAo+nmcLe+pnKmHVXN8hNHfHYpiMa1lRKpoIa43Z9QbDQqRAACMurC+9KJPTvFQ
qGcQsa/n8NHhBbFB203m1NuSRDZ4yljp7M1Kab0r6nbuVW9BAXgcj8v9K2Xv4kIPB4NEiX2jsbCe
FQ+QW1r6MAQQqUztXPI9B8lCOLqV9zYh2QC7HXkmwNebqyvOEkrtpktQatrJB1PJbboKVvpUO2bU
oSK8HJ3vveWSxq1wIcldITytJ+ZiEo9gTQRglgjtotrCvDQlfmzhJPSDysfuUBLfgGHrDlGEzm5U
6ktIoKvO5TnDNPQzG0NQE7DSg6H2lgt0Li0SiqRkjpvP2IaujgdwMgReOHSPJbndJ0U5dCvYnRBY
cptnlK7vFqyEQtfixsgIBRUsimtqFxhg2YOo/KSqs4M3be8eBmX2v2Nt1qk3KsNNHQAMqA3kV6hM
7rOjTO6ffQ6xU1FjJ0ihlv3Grqdfh8oC8HLqnTJI/CUby9O6b0TKFUVpo/q30FoYXFHvhgdRwe53
/EnDlcRm4DbrYaw8T0U5sulhOKfpo5ZH5lMcdV17VTMwpvdP8u5g8LAkVkNikDfPSgvEq4rmmpxg
6MzQN2orfpr7ViHV07jl/d8YDUAA+pRoFGHJvZ6ahoCVOmTpTxhK9dYOR9xBJuMpyg+1u/bmxbfD
VgfMk6QErEcKtdTRFDh2YIfyKFCXsH3EEuRLPFTKAex4LzUg9yCFJEtHg3wTfthL09plwhessbr6
pkwoCziVnknl6+Q89L3ql5OSn5Yp/3b/Y+5VMrBpRIUa/RbpPLo5BJHtKVkxkmWho7082yMm35U1
V9dUDCi8C8W65oU5vW/qIfmOflL43CKOuJxQ687OVVx1VzuNjD/UUBT2S27H5b/CGOb/7v/I3XWQ
vQHucKRCtpsZ/fE61TzeP08drU9pPIKuzZXoH29Ij9xL9h4LejSgLABMyl7EesmtEmJq4/AolaGH
QC33w8XuZhT+dbAPuHodkar3piahLUS6IBOAnK7H60st4SmZeNqzGTWx0k6/mVIDverd30kCYRTS
QpO5J5KX66E4ujGtSqZmNymWDNhAtd+Q1B7sU1JjJ/Ibd4J8KlzkgKB3bdOvShoMwsIg9NPS8AER
gv6h1BPjhLFhfL6/PfbWDBSczLtArYA3XU9sGJw4MkeqxINs4Ec6HtZTaVJHK6IMY21vyP+4P+De
olHZpGoAXIuEYXPfDWbTu0aSCtTLTOUxynUEocshXjikfXjwSO09u0jPoXJA4UCmJuvJkcw71Wwy
VjWYw8css3slIB0cnIP12hlHdlyhjkFhpCe1eZccvZvLArHawBqN+NEq5uach03x4/6X2x0FTAAw
HPKsm04rjJ5iwHiYWmTRddVlqGL9MUr00bv+/8bZ7HUqOCATeQIDoFmTP7tTDXQrTg76d7d2ESAA
kEH7ucdp6G7zDcv0kkHDCDaodSOen+y8mjS/qnOupaHJs+9qn1R/jnPVigejyjWSERHDtjdBlfyJ
r5VunNXZ6h41NVLioKDnLPwyyR2uN93p/2hLTVN81YiTT31S5noQ1iXFhVZD0PTt0GalvAZnY/CH
sDSWk4BHm1FmSM1HtyOVOLdVtnxu57w9EoneOXCS7odKDAkJVbNNiWe0R6BjJla+kesiG1Ak8yfD
roYHs0pLZPrnI37T3q4hHGTf/ISTbzsJWViaXo0eRIA4blr446i2vtPX9VF6vBMQUpqDWUsoTUFs
W3nQu6ZIh1ql29O2ENF0UP9Ea2pQ1YV2XdoSDT/SooOtunOZSFYFDWgKkOR3mxdgobO4GD0fU0XT
42FMp+xjx3g+/ADz9SE85XBPNn5QRCAKXd8lIqeqggt2z3bNLApgRfbNoC98EMvsrZZsAUhdTsnm
k7vnlwi3VvRBV6KSpl2jKt9Blo6pP1IdD+4f8b1CowxbaN1LPW8e0fU4ltdnZqe7PQrUiVAD252i
90OOq/mpLBP776Yb4cI0bReNb8a27D9h3j7/ldq2op1NLcPn5P7v2VtHwjfKOrgdwUPYHAoQi3UK
bJQrx6B2tUSa/gAi9r9S64/A0XsjoQcHeEtyK+DIrSfejOqkhgsO6S4VsR+DRrcLidls8kOMRg+C
7b0jIdeSHILSGOzi9VjZFGV5ZyhdoHWKo73RI8cBzDikSnUykbbNPnqp4uY+4n/TX/e/594lQwmV
W4aOCo/FJjCdu7ztNFxug9hSsRqZ+xzLHfx53mleZJ9gps+/sYA0RCHZOjRHocuvpxpbimsqykAY
keuZrziKg7Qyyv61rdcHe3d3bgSYksBPNW4rupDjeW1mo9UHVW/2j9g42afQiofrYNfi0ZIayPe/
5e6OAciLEhzIAVod66m1VIWJbLljzG4In+NKMbDQ8bQnI9aOmhx7U6PBLM3RKSIBp1kPNaBV1A8o
B0Ah7qyrGOb0FNdOcnG6sP+qMP5B3PLzXG0QCjB6qRXIkgERpfxBv1w3RH8jKqewIAqaPKdiEK7n
99P0XE/lEvlj0U1fysWc/zaUhoeVxm380Tay8uig7H3iX3/G5lBSn+vMiDp8MPBZUMaHuIlesIUa
Shz9xovBdQfS5adswhYDEsfGgC0OHBoE28QpMUsNFGfaXZp2Ms/3N87eXY4UsDx/0vhr+9Jr6pii
kUYGHM9Kdsp0fXyh9Kp+vz/Kzxtru4aYAFMVoaAiEVGbNXTNtpuUScCCrRz7nI7afDEStwlA/UM1
tt3xxTLS6iUuwedVxWQ+GlnUXyGatoVP+WvqL20mHDgNFF2uYL+rz2VoWY89+fNBPP4T/X7zWy0p
L4/6Jxt9817rqCiWyI0JqGVt/28WOcO1W0pNpd/TmxBqOzyTi8zphquuZ+1n8Pne99g0sgvevOmf
SW1oBf6UblcHbT2WB+u1twtpYpJOaiwXSeX6Q5Y1ukEaNXCgqa2TnJoxdB/AbFp/dNBtDy6VnZoF
AwBCoqOA/MNWTr2iptlF4czBcwwS5KmIzhleJaclAZqDYNI/Pfzsh3pKjm7PnUlCdwJWjEABxLib
E99Wy0IAR0F3aKPq3DcTB91KCeoCzZjc7OCG2ZknytHQvblhaNtuuagmeq/j4MJFSkPX9G2BuHpp
jo4/NnX5Btivfkky9Yc+jd1BerE7TynxRh2e136L1XG6Cv5oDj2JMuUI0sQqzg3Slld1cI8kGPZu
UarwEkNNcobAufwtv9yiJcyl2dAaDnppJA/NLHS/dGrheylWx0rvOict7MYPkcIVo4wJ1gPG/Gpb
J0amhQnrF/E3EojtTR6CgIp7Wl+Y0dXPi9s3Lzqda78Uh+2+/fmSsoHYkLYUWx9ex00bUPmUYYdF
U95ZZWR9hAPmPnkj7ilq3Gb+ssxOUCAl7zvG7JzdNDx6MnZiK6Kq//0NW8SrC4GDdAQ5+Vrv2u+T
SlPaxnPkE3oH5dM4Jd6HLi2y1+cAxKY0pzk35DnbU9uFXqwUBfCRoRtGH8UN/TkkbD0YZScKkNQG
WlYUE6SHy3o7RYi0AiBmFA1Xh89RnFbpqTF75+0yzuo5jKnUHNxGOy8V3F/ZVqW2Jfv96xFVNelE
2Kl8TDOeF7/wWrXy9dgz/73/Vu0dyl/H2cQ3UAZjDJWpRdIBqS/jVITnpgZ5MxZjc6ACtjslHZQP
ZiYkh9uANNeiJVItwXlAFTFIsVA4wbk+qkDu7UL0V1GXYStiMrIpMNkG6pV1ylIJkzA/0kMZ+5rT
WcxtE8TctQ/FbB+RsXa/Iko+UuOM/27bPK5dodYpflZ0q/JJnRG07i2syDBRiA+u792tKAsH4J4R
r9zm19oCbKLv6VvZFVroJW7Kmr+43G8Q7vIgKrvu02/sEClRZMBHAfC/2Ymji450NBEzGY1RoCw7
mKe0mPqPBvaZj78zFPEZCQsQ5C0lS5sXV5llT07rsL+L57kKGjd1z05lHBG391YMAyuU1vmXUrV8
JX95IMwWJXlNkZdVUzVfRbNEf2DpYb2MpRZ+vj+rvX0vI3nJEUegZPvgksf3jhhlO0lN3c9QqPOv
CtoFB/tid0KUwchqEYcjb19PqFcVqCY9Lx5VPOWCu0fjj1lbP4ylGh7cTXtbEHYJKGa0HtBv3OyI
CJeSSXN5yOtcRBe01pWHvE2zz4sh2gsyXeHBxbF3pIEJMCmpYcNnXE+thYoe4VZAgmBOTVAL1XsX
R9Pku1Q9zklsxHj1LuFf91dt73uyXlRDQSERsWziYjtV6nrCIyWIisz9DM1/xCBc1M/hiKL6/aH2
IrJfhtpmJeTOWZPVlFpUNy6mSxInytu8cpTat8fYOzm9VbyZnBJ4JNedF9wffG8xeTeRMiV2oGS+
2TdLnSZmrYDTlt5Bb8g23+VWqwaqPi9vEj0+8mHfOwyAumAZyEoP+Pb1Wuq4JaIKOwILN1XIQqY1
XZROfb2sEyZrpHeSW8ZNuQ3/+nAgdB+VPhBRrD1qbo2pTXYo67S3L9mPUpqOMgRQsvVc4hANJ7y/
2JeLmMHozPM5zSkZ962lX4zMwNUjRpr6/nrtfkCAa3RKgD0Bml0PmumFnkYdZUKge9m17rGhgBJy
1FzbG4UrmG1PSRLUx2ZXhAiAGHaS09iYihoYAf4ycx8W5/tz2TtjhKtoloA+J1WWe/OXS3ha4OBa
Axs/RaPzW5KWkw+pZ458J7N/J6CSNDWYorws2g0wFvH9XNgUNJzatS6pVRUwa9wj1tfeaSIW5WY0
oDETgKxnJF3d01ioEISUvkdp3ZSBgFVc6yIrHh2nig5O717VmCgAxIwEKzDm5h2jnacCvIBBiW0y
GM1k8a65ktgvprLE5zEExm8stXVpllTx+8wucaszw+uiz0de8nszp9Ms7T2QiKOFtJ55Pw6jnjvj
GNBWEv8YZp6eCqAuuJ9hQ6FFqfnj9XsHPTPpJILDMXyA9XiTg8WG6Bmv1PvqwTHj6mybdfttMObx
AFO9dxjojEroBAoKty7qSTi73givLZ5a7xJ5XfZlxET1+voJIUJFlIVwIIHkZkJanseGNkGFqkNd
8UstjYJZcYleFe83uGxQc+CysXOk+MnmDqnaMQZ5h75Xavehn1ph5TdaOHzO53E+6J7s3JG0EOib
A9tBxnNbcO+yjvKYJ6XEYsu+GGlX+nNejxdU0lroDI57oi17JFO486BKa0/SJ1T7pS3Bem8MoUhy
V+tHxBeU9A89dY2Hqh3Eyeja7L/ZaBeYoskHLxTGwU7ZudBo64E0pLtN6r/tpNfAH+jmwQ8clES/
0Ln/pxta60FNo4Po5GZLUiyS5EfJ1jElVW89Q3vAND1JYopucd6d5g6gQEXT9eP9LXlzpuUovG4s
HNAkmkHrUeKsKane54wyiPHJBlnztsQq5EJw+DEelFdrnMvhEGSAg85+IX1bDxflxtgONfW1Knbd
q6KKNlAGM8WcVTNee9hoHBIaIELFBcKbsA1DZjqYYdXXQeNN4sn0iiXo5rR4Rm3rKDCXf9WqwMpQ
xP40KhHmlV4y61mpfVQ4RVQ3wBxG6SVRW77T2tllLhXvIQTh66Pe0jzWFL/90ZtereUnhycnRAQV
MhkFxvXwBfJeVdIB/ikQPDpTKWs+1oXklhKKBW3Z0Phq56Mg5eYcyEFplkr8Pk/Bds612mIrVkRN
IP2OTh2M9Eul4O1pJGF0ub9Hd4ci5wbQRiGc7bOen73w5HaWUQfO4izXLtW5W2yC9bp15oPH9uYu
Y1YED2hNUiqXpjzroaR/lQ24ow5UL5IteyPsfuhxKSY/qk3lQ2X01gdoGfGX+zPcOeuAjiReQGaR
IGPXwzb8lHaMtDqYtAq5gnkguoiq/je+o5wWyQ7PN3Dp9Sgj1rykvuyTcujLq2EpeuAmrub3Y+Sd
f2NCEiPAFUaJdGtqG82O4pkhE9JVp/5oFBxSqmk2ckP3x9nbGtSbwHDy2KGbvp1ST6k7zs0aga+k
OLtN+t8kPIApg3fUV9obSZLzEO1jQtTy1x8PnWFPoUxSBba2uA8uoBW/ST31ZUit+rVPDJuQ/hVr
BO5BgkbXQ0VsEmV0qIxYdTJi5TyqV3eZeEs7M3+8//12rn8aIhDe2RRwZLZMS7ZAMiBiXgZRZYvG
7+ZcTd/oxHiPGS3M5FQ7bv3j9UPSHADxJSWAb/rzGMQZCRPEA7UbkzP0UdNPu2nxNbyzr6XrHjXJ
9470r+NtIoUpD1nMAXtQS2jmqap75ZRO+vzoitBAryGOr3WTHSkdySXavgiUMtj8Gi/ejU1JyXNt
dWpTBrpSlmdq4uopp6Ly3OZLi9CpXr9EKFKcjMnWD07e7XThkUr7ENJHWPDOZrpOYrV23XKDlUiN
PebRYgRjD+djiPL+k5qNzaOjc1Tur+nt4ZDkVUoMpMjw6Lbid54OcKUZEGjgvwZ9iFJ5msgjfB2F
iFdfYuxW/qGcgcgSw60Ph6iIzNjLNFrzyfraDdPsT1ZYfCpapz44HD9F7teriBAo3BL6doAsoCKv
x0otO1cWZgYic+kTrCY6N/VLpcp+5FNZwQjEKPjUdEXUn8SkdW+Am/PYZlDPdN6qKPlhhxmiCq4J
NPbg4rt9MUiqCQu5KKC+uNuD2wxVU2SmzWdQjPRTSnHupGK18uX+ut5eD3SawEYgbE2JAE2p9QfA
L7LPY5fAJlV12OKJYvl0j73PIqu/62PvHrQP9ybFgOTpVAqATctt9kuxYJnt1myocAau3ZuXFgp4
8w5vcvtI23BvWpJAC9cTEZOb6ib17XJh4zSQjxuEx/o4z3xwppFfel30thPKUUX/Vt8QFg9JPBrd
YIPYuptdi6yTSsmNXeumcfQ4RVP11qzm6sFme51n01IyX5905Q3sEfOzM4ewCBHT6t6EwhM/Mtvr
gjDzqm9p6drPXR+5z32X2v+ZRWV9qZvYxE03jT7mtZbQvmoOwTi3txm/HgNdWZxF5mHLAHFCUmbD
TFp4uH3p+IqXqR+aRc+fDMw333pOr76U1mx8nzXFO0gu95YK4IJEpxH8IfO63hIz+luTOxiE1r35
n5gi7623NOU5cc2vLfjfo6ri3nBAjqDf0nGUAOb1cEaZeKHaJl0w41T0T6lY04PABQMtCMP1RWEe
FXd2Ls6fomYOtyZBzLakn5S2WfaD0iLUoQ9v477VfKqn5mPtjkeiwzsPA0PJLI8MgNxrc7hUM+7V
DLOcoLPaYbm4jajPpUqO8BQBDn/Kjc4NuihJDir7O3sHeA1VTG5RaprbLow2UnGgW9sFaR6FXzoT
pt4Vol43PVvG7NbUT7vsR9Km/VWrQQhe7l9gcr02NzgRJjVi2QDiXdgUOcsuzN2u0ttAHYX4ngoT
MXW3mF5abYxRXBPGVzQJSjwi9DH5OJfZ0fh7s4e3ADSPMiu9NbnffrnRvG4JIV53XdBGc/a9xm/D
d+IkfmwcJTq5Sbp8nmsxPtSVc9Rx2NlZ0nWddJRPz8u8SSkgEFpaP4kuqF3FCRp7jN7rahQ/A1nI
P9z/yLtDUY2hiS0rlFsITw8zmr5JhQRMiYNxsUSmL4DvnYoEjPf9oXbOJ7UeqTfjypLotjVaCQ2O
PuobgVCxo7kuSjv2vMgWEE+tn4tzp8dHie79IQFQrZfQTQ3cmJD4xDnZoTtqu2FCNmjZyilZlPll
6KzptTxdlPL+b5KgEdYjNo49p4oStoDVlyWI7JauUD8vL1ZmHF0Ku5OTZ5Ou70/lq/VQo9JpSWhm
CLVmg/Et8UT+sgy1gjX1nICQyj37/f0F3DsQGItQzCYJ5SbazK2O7VpdEkRMY10kfliV1aM3JP8m
etK+hwI9Pzmd5b1FBeGI3bMTW1CqAEkq/TnoTm3iYjQOus5I2jYIRWZDKSzaE+Jar88SYaVRgZFo
INlK31yyc1MIwybNDiK1/rMq8+WNoWkhdM25P9//kDuHDvc+WqVUuJDn2BZAu66ulmggjbJDHCbR
5muCccQrAtnbI9TPziVK9MO06OVBSd727M1Z0ztQlUXQGoboTpOWNs+tgP6HMJDSPbkoaX2Nh7F8
Ks0ye0kFALv7c73FPskWFeNT4CIj5vCvt+niOoNTSmwCf/mEpe/4zzBQxWuUyry2BoUaLbbdc0T8
45e97V2J1o+MDHdOCnRKUlaCEH7DjaxYqs5Tn2DdbhZj/j+UfdmSnDjX7RMRwSSGW5FTVdY82zcK
22VLCAGSQELw9Gfld/Xb3dGOc9cRrq6sBA17r72GQyHz5X4xNejJYd/2tTr99zf+l9X6P9QSYnNs
FXAjf//CsEOfAuvwhWFeIc5qLMSrd1P7l0/5l82IT/kf6BQTNNp/3BHKJaJEyYHvhAjhLz7uClpn
vbmtS63PHYIPnlCzaFR929/OnX9bUijpoDfHYQDrqz/LulCtYrExQACekJOwutoNEqMk3srlNLVT
hJlaku7Clo2Hsgrq7b8f77+9TEiNMcy6zNMAYP7+eFPZKaZzYAIyyTYcOeWHQVlxgJPtrzgS6V96
tX/bqhj34LwDWRFl7B8vE0yeXAwtDoUNyybQcRqm63To2rsNqP9ftso/Xymm7vgUTFxS1F1/imPH
qrbSG9ix1QtbH0VBWNMjSoOCtUeOsG7XO94yKKAY/pD/fqbJP7/mpaNCW5/DLAi80z/eqWF8coLr
aVcSjqC/TpB2n7rI4qBFDrii8Zrmp3JbyL6MfGX2cbl2x8kPrDt0o8hpPBsraVT0GRwCI2h+fL7M
3/7yR16e9e8FIXi/ACgQhA7EEOXR72++Krgc2wVGojbw9Zxul5vIdSN1cxhggFXNN1vxhJH+rub5
ImgcCnJqM/v/TWFDgwEeDyyOLhp0jEJ+/zNgLVFozh3sr8asuJoj/4VPiPJafa4OCWxQ95Jtf8NK
/7noIdW+qEUu/lQQ4lz+/f/UonxLx5azCSonJNLIfbQFn1AFH834CPY6HCHr2a7y+N8P/J+LArVv
jjEdaD2Ymv3Zv4FUVmbKodV2SCBpMHzkTfAFu5+kIn9BD/7HWPj93ZZoTnMcl7iAMQn54926FVui
7mFFxaI5R5KRYf1GJ5bVKU20WK7nFq7kR+RDmpFmC7gwjR+K8H2zkc/2dSZh7hJvpLqtnLV9E5XO
f1lSi2SKqFqrN7jh6vWA8GE+02mIp/vRK2T6/ffj+uc7wrsheGAwkrhMNv+oUsDsHZmSWJROqrjJ
l6JswIqKfvFRKMglff/y35/3L68H3QlKCIBcwF3+7M6QnIxfX3Z2V8qcF/DD1PXjBsvDF0sWPLa/
fNg/DyeQ1tALYoaDgxf/8fsK1J2UZLUlUs5VPJrbLs0Y+bJ0C/LrYaHRV3dgvZCFRsjjnXeRipA8
SXon2aHE3Fwe1HIxql6t0u8p5ocTHcciFbSKR3HL+xYIufOCAS6JtrvM9R7xC7WuX42GipsCR0MI
A1uq8kFug3jZ3KZTGpcwoD8wScR9ySp3s1RRzHfjiHqIGiUwRu5UBrtEMAincQ+WEUF6MQO3r1ki
RwjSyxH7d/JQfq1N0MvaHjYxSMQ9QkDLr/tOuYx2I8zLm1qFGJow+MHVZ+S7cImw7Fb6wxyZyp09
KjzxYcH3RHJBOvMU3oM1vG8zHrOHLHSJPsGlDJkYQ6JsCVCsqL5uGiZI/9/9FUgQgFrAtgZahfnD
728IBNNUpAVwa162NeXIZW+I5z3sk+t6r1ZR7v+yJPD7ft+yUCDBSfh/hIiLZOH3z0NgSpFMoHeD
MKzEx5QbvZ9hvPQwLHCW/++P+ufWQm+KHhU+SmgA0BH//lHIAeAGIk+zSxfTH1mViHO5Io8TveN6
huzkbw34/2Zcv383DPKwqnDwXW6aP7GdbF4zcJ/A4F0ZQZrpmtrtPZWudccO/8PNkGXs+wQnXr5D
Bcv4g1rHvG9GADNbUxasZq9jFZZXXNXtSDtMf9k5tzb5HLWxhuJyMe9uzuVDG0bgKKLlW3UHy2c0
+sbz5aqPJOzj0G2lobFdYWI6p20t4GpXk7dyyvgHQc72i0nswCgpeqL3PVeB081J8mZF78YGpBj9
Y8iW/jmWQ/Rl9mDIwVNiqd4E8Mee2pZPV5jcqm3XDs4+chnFP8E1h423rpncaLkOKNgvb+M9dbl7
g/Fbca2mLv25ekSW7Ip8a7+jvrN6nwRkvFCtEN17v4mqx3REmvJReDW9IaJoA44esalv9ARp+bnv
kup1g8CO3w2TiAntsU718+bEIh5KluUzDA4mualdyuOBPLAePuJNjbILGw9+AdeqqsNbNgsyN1Fm
/Edk+3aCMsu262HEFoAHJ+yD4MuAqMpu50Am64FqsO5RdZfY6Txh7m6BT1NM3QD3Opp4YKSHEdjE
i4sk2tcBuSFzU7B8ldRB9nPeXD0uDy5s0Z5zTMH+sr7/PMovxumoZDElx96FSOOP9b1gm4ENDNJX
KKy+TuZa3UAZIsvGrviHv3zY5Rz4v2v78mElrloUL5C+gBr5+2aaZ+glVkcSBKDGqgnKlYeKub+R
fP5BfbtMNi65fbiZLgAeyX7/GIzfcwM1X9wkchDRfqh4OANpYnvCce5Sm9bhmXHizoU3E8xzVZUv
VFVxJJtkSMzfmK3Idr184u9fHGUbklLwNC8e4X9yM+EgmLZhLZE/MaCseymdijz4YqS28CkvWvK+
cGTc5lN+kQImBjYKfCHDdoKTioTF6WDCDCpBGiHvXc9WvwVEv2fgSy0CJAo+LGKX1rYr6aSdlSeG
2AYgW3qO0waEkpk9aiK7bD9OaS8oCy1L9l1fIHVjguBinwjmHqyfOH5aicuRU6uJVks18gOIiptv
ECe5DtQRX/5a4tYMxzrzrdrLqE4ecVKUw17Nob636RS+9oznGzUtI+3RjHz+IK3WD5Uz9TefR9ji
gk146AsvptCIYsy/Ge1B6mzN5O6YgqKe8ilL3Iv13fbCUh196UZe3JUwFYuhSrN8aRLCYVpqet3d
RHUNG7pODcgHz006nqUQwd/ksas+RmvyFYk0tr+axDbxptuEiQ+xrcIXDP7mq9UGCUJIx5IXl1cz
oZEbYfXY8fEeQ6RR7gLfEA9nqqpj1LlqzBqelvIWUnCsLgzT1heI4ctrRAegvIO/NGYo/chcRRGa
hESHGYIWd0RrBQfOTq3bmat+AGUcgShNCc+dr9gP+AtTkAGuXewIh562R+yQVtG4HAzPVwjTqiCf
C+hjkp3viEFPJhDbSG1pO71jvhcPfEDV8uQqY78KGcMNmiOR8BUTvqGigaXLlwFWkxHokGH4jONp
K04jrIu3pov66iO03EaoeCbeNaA/kA+AteuzV3N1JyrkwDZrNNc/Nvzxz8FqBDjAg6P4Mo+J7Js4
yuvXOGxM7KdCML1bhy0pQRtiKWx620wjz2DhbG7WkvF7lwwibcIMFRFFcjGX4ORkoaV9sdbT29hX
06ePVLzuwYjXd+CXYeiQtQm56TeTdrvamT6j1kD8C2JiFEe7ehrlwfYR/KIsvCCyA2aL5ecwq/Un
mvgSv9qkLpuvVEUgzt5U4n6hqRjsXlRheyVQrayvZcYRYYow9mhq2sEu0c2yWmKaUlRS7nxbFo/w
b2mfHdSQ5Ew6PD2K/vkim7NTCxvSoWj7I/YRf7KZr5AnNthtlrgTZ38Db+a+viY8H5fGt6EI+4vW
TtBllmrYD6bAXy6G1WdXwxSGD8ThToGasoyOQs5IEIBPjfjehoHdjUtlFKKPdPxBQGstaZ9l/NEt
SFuG2CHNd9gQaAujhUwPeURU2hRizX56q8qZ5g5KHRrg1nKXispiiXZePXNIkdMjjKbUufOsIjdl
wkCM5Guu4yskZeSkkbJriaR8KIe0IYiYvclqg/ClKKTYr6GTTwO7wGuh28ILQ4IaA6mXF5r2rFt8
UwfwrkKWaoM6JMkRkDNCU3ZXoCHiJ+ZbfQ9VfvFND0tp6bwhzqW5pFXZA7xsnKeZxaK6zmXWPfAo
5yjLM6fL96nj6bFfWjRRhPdZI9qCu3vHUtU+pgj4Nc0k7ahgTYsRLkVrlFS7aPbhqcxSW+3gQFPN
sHTV4bnE4GFo5kwwkHJ4pUZaINTc0yTIVh0iOwgImiomtvOUL1Zd91suf0QMbeuVknxc9wj8EfHB
VPAvbUBkLusdwyPbaBUCR1rUGi1PyD+9KHfztruDNzmYJCk8bcw1JKeFbo+S6VHQkW91f+t5wX9h
UlGWexD51+wQ5Q7GAqVa429hwVSXwtFkITubdNknOm7UQuMqs+PmADs2FyPDBziS9Kwxms3g5JRL
CYp3KhWQxpzM8XUUjTXHVtyypZEbZDq3KZadxr9W9ZMWaXnvyyT/ytt6aU+b1kvxADmwUwcz1qI/
DMrEj2tHtvXiXTncl4vAO0E6kEBMSqs2LOtU6SuZkv5bfLGXaZBQ6h5z31fiiDTbIVyvPgyORmOf
vG29nXE0p0Fce1h8Eswr0vEDmF3uYS41LG/dCnNzumzlPCMEDkHRi82wXUZoUMyhz7vq0dsE8S0h
mUuyA5F4q/bKgZhDVUsCPnwaql82OGLBPTDDG7Zl7ClyXyJ1taQs/iHzzejrzfXJI1I1MreX01hc
d3DY00et1FThIY32iRUFqsfYpsX2uFjJzxFKVFQWDK+FT/DSviq5Vi9RG8UTLsSp/9YGP6ZUGx1/
h762TSlj63xrGZb5bgnw97qGqdU0gvmfk/ZARF2fiuA3CJaQVmvppGKE5Yhl9nWjQfzZuQH6kR14
cTY/18LOsJSXOhgwvEx3gcfq9avxFz54nczzO/gB870SyYq70lr4O3aOxfp6TDRuTCSNtV9QZeYI
nk/qcWxKD7Ly9dJ60TY58sA1qoMkukaZSiCjwqrf1BERfGMHwW7rcvgDriMc5onUOSKg5+zNWoOz
sN1c+wneLk9pZHLFr4xr15SOmVfDAzMT9IDj5lNzKyvYm7xuKL3bmxETFUExXdlqBF8O8kJ+Ecl9
tyV9TYusZ26/Ylv7hvtEZegM5go6XrWtlhZ+xfDHLem4BxVtm4B2TNN6YrlcxU6VY/8WKykZ7cyo
76eoK7+5vMePyYIT+AEFu95rCXVEwzlOqoNua1lT8AjkextJ/YiJcj7vfZeU4QA/1SVFZE03ywaX
E4PpfakhFhmLJZUNWnF7UJqvACF4KmLqq4DVYSey3OrEbB4snpAsN0kS0Cle5Cd5Q7RhTwjtBmye
cM2eoihxQ8PBqPkWuKyznTcxgw+8jvGa1tjau8SMcXlcWtvaa00gnnhv2xaVXCkdeZ9kHM0Nsi3L
j2oD+rFLiYJ3VJk6Bp+2VvFbeL2zigJEdsstEbkr6YbfCorgCPyintNI0TCmGYAP3kb5unNjteBa
0bFE8470TtyjFt+84X0a7ku3SsR+sbh4QGNVXU2pW6JmwKd9Ir2Uw/aYw6FjylSmDrlMsRNNiwjo
Y8dd2h5iIOc1ZdqyH6AQQOyLEi4Wz2Wnp2yvi0y/y6RUPZW5T27qwm94LX2SvQkADLA3i7roBEui
qNq51OfZEWe5uSkvJgnUrEn8E4ABQT5lcCgFlortTFAom+KMCXYK1dLGjTRE2EaThcgdvCuSTygU
osvb4AmWbpJ1u45llTvA02V4ykbCkSG6pqumWd2ajaZQrH+FIhb3RjflYEcnCukHuCWGUTQjl9Vy
znBAyXPlZRixlydwTWChV15vPZjYdF2MZQdsSWuavpi323yYUrarHFcrbUGSw71a5hbABghmS6O8
0+LoIFN20GEYzMrlRJAjzF3lT20aJeUhGYf0nQyAgY8w/MEmMCGOH9Eetd2+TIaqvhEdMhlpzNRy
qzLSdVcqwWVFddbCfZZhavIcTzaZ98Jt8Tdkrtn4wHhq7VGqxbyXccAoCT0EfyALGqnGCBjBUVIv
GsGq04qRwRwjaIkXQ3WNyjqDGB1QaX8EcBUVO4OJaQyz9gx7dxC4bw6Y10SCFhezNgT8IDMbzdxY
IFvRpBPN0XMArUIegkWRBxFKg2iN6YXVBM9ngsXQx8Th8IPFKdaqiZ2oUFAO5Gs3pbNpFFKCcBhh
WeMqB3xyY4OBd9oUTyBppRhWRUApSrPSLp2n2yGozlPTlxs4esWkdFNZrNum2BTJDjkHgkAZqcEY
x7uHcAufzD3Vi3bfJ9kWA46evn6ThasSVJA2Zy1Fbk4hj6xYQPjDZEdXKMOQx0k70JpfUTjnKNTy
wlfULDz7oQf4h9EU+VHToYqMli/VEGpMNOCIVlJCfPBQ8GlA+31dqr0rs27aj+AWEgoiutZNDxkP
jrO6RvyI3aJ+Oqq2za+3LEh8DfhNJceedH3eZKNEbNGWDd3WQJkYkiYbnH8gm1jgMge+xU/DeaHQ
EbTljR0NklPSoRpKXIGwpHpgOMa/ODLjBpFYlxvttmK7wcmAsjobLUoTJPymP4dOsEfbD+Zj2vqo
v8k6v0ZwlyNhv4gM1jUXxQprZF12r7FfV9N4tqQFpkpVfZZ8JY94I0nWWLQBB2gu0nLfDj68cbmC
59KBsZY0uWeZbALh5TmF4UqBzRXrW7KsuNxtWw0ttGyYjO7YUuQKxZaOdtJGbm3qyRa/CrKR+kz0
LN4Egkfw9p0PH85hOrXr5sh+jnkNWCvxeXmVjLlPm2rKsoeQJesAxM+om9DFE8icndAv+chRZnou
8ZqXGeFJTWGQQU9tlvZzMwTNzqmBEV2zQGCa7dogetV4bsSzh4+wAd/VgvLS1q0TZy3cwpBbUywj
Ba45P9sxkG3vJ5GP1/CWJz9F2ebdrp012vEiWXh5WiEEG3dTW8wLtV0dvW5DaseGADAcj2mv3aFI
XV9RMhSQ0eIngIr1MTqByfejo1vpg8S2q3W7w/LMv+PqY99EJGEeZYN2iA/Hed4j7J3Nn8TMLr0t
+01N+6yei58BUxIkh25aoZNGYUqnTrZyt9QSiFuHZCCNa7vHj2wZYsk+k2hLfzjDsYxjKS/GBNAA
TJiQtOvPlbXimsu50LAngQ1M44GJvdsoB70SafA9Nlo8RDgYJ5e/wiSy+lUmK0GuRTJXYid9mMqb
pc/nx8EV4gvM2gq1a308dRTA7bRdb8ja+4ksgPmqQsVVI3k0Vj+SuIsX3L8tMAVnK/ec6qXlpzmG
2O5UsWzBBozD8Ktf0kXuOxRmHYDQIfsIg/LfXCnHqEHESawBwvQ1QBi12HC6aN00JXrLDSU+96Zx
lSsfI0swJYFjdA4iLIOZHW5uNt4o1FU4XEabHqFiQRrrYHhWUngQtb8UIgUEhUoAvtwD2OefM4KN
vjs5iQ5tVDeoHUhTrkM7I3EXYfkjfy4sl45HBOHNDlWZksAVnblbSpbjbSAID5hQ6VOME/DIl0Ns
PPmItceQoKiln2nWjuVIJc6ZYW9DTH6ZokA/4dvLyBOeC+i7ZQtaM9YX/u5+mJY3CE9423AUUM9R
0NGMwiBEJ4MBTUWhebO4nL3DdLaDaQXN2IJM2wkl/pvpTYbo9uDdZzRwc6dMy3/03cjew9q2Xx2q
ZWDVcIF+NQnsmhs28O11RYY5vl8eQcmq8mqlGXxDeJMqcANL9GYtTVqe3toVPQ7EppBt7teQ8KNH
5vKTXcf5aa1awC2TnmSHZtrgWrQAoN0uErghGjh765eqRMQqzfkYHnFeA0OQIVq+6Sgffxm9jBpy
pba0jd/ybqAbrPseYeiVPTPHuit0A+4X2ebsSWAH/Qx6BHFPAToZ0fLHgG5rkRWQB5m4WCiDh25F
Y/SgyLXP1+rVoDP0VABu+JYk0yh2YLWUcm90gfIbfscTJitksw/AcVaF2nqWvsFQZrCPBC1oe53V
G7QBMu2zL1YUw4NLU/+t7nTnb8yqqgWjyaUkNDYF1zetFdWwR/sNP+xQL+OunUw9XnUYHXy2gPrP
NbIgh2uYSpaP8Cq7GMxh7KgbWH9V0x71S3+3Be0fWefld6jMlzO875ho8llkr+3c1SsdhgEAssMo
97actpEjvamAdTAIXN1EJzeQ974PjuEELXDkLGvh79daAf1P8miwJxzF+jDnvYhokTIc5gH3GUZk
8RjFTY8z+3FLcG1D2TwDmwQzjsDTKU5GAKWSD09JYd16DXQjf95QLWPq59E470OCZCXKAcFvQBxV
uPI9MNNGtfGE5WMjwPh9jwg8Ku06JI2oolrt1zkLfWOdgu9ZCpLdvbIZHL94XXfVXY4R4i+FRNzX
0aDhxV68VNJi7aorzvpFomSLzfKI3QBwCHE57m7icrDwoi6WvlE1fHKbrrPZK8lHTC9mZEVc5i/R
kNwYkc3XAkAGo4uFXPe4Wr6ZPWuHUqGlTgKGnsumfyxraF9Byh3NDn58XO6YIEgSmKzLURhgjv6L
LUu4WY3fPlWHM/U2HpMFOxTa7/mIUthfk21Mp9NqVHQq1pg7DIYKxw79UtfDcUL98q0OAb1sprf0
oFlm+l2fG/mIHNnoPi91/jxhltpSZ4ryEYrl/otpl6jdD11JNJ2iFL8yrMglbwriB7SGS84ABYQV
V4dF30iaDAd5txMzu3CNp/mSKjms81cUtfJduAoXY8kizbH/K8yxQP11J2Ajm4PGNcMG6TqJbqtc
Yw0bxniAQUZnUCjUpP3BMk8mOnsQtOArFrjCRCadegrN+hgoqPTpK8qT4ilXoZwap6pwzUed1FSX
JLpSfp3z81KY5cq73rUntabitd8AJN0I+DyaA4dFb4ta36NFyTNNvmxoXMSeAOjG9SABWJ3msmJ1
s2L0/wo7ICIPUJ+NZOfUasQBQ1z+CMaUQq5KAnBKj0l9BHfefSEmlLc2RB2GbF0aX4HcL0dMmCw2
QtfX3U2CedZMU9+1D1Ga4G63zk9yP8wD+8bB/9PUeIuDEUnO0IRVast7GqOcemarT1BGqqGb94Vn
0/umBnBgrcapQWG5aF8hXIx+SCyAHzOYDaLBzIJ95F0q76cZFUSzLSbDfBymLke3WWB8otWD2/uC
T0g99L26VoOL+CGJp+i6wsFX7OGQkg+7yZdsOHWT2vqmQHhCT3Vb4OKZJpLc5Pnsyj3cCVB7oQuG
hDktW3GobcrHRliTXG0A6jFfGI07SkzGCHUioHQter9UANnNPAA/K3Jc1DhtUW1wsPtqHD8rhsW1
vC3tWKM8Ilv62YOT8X3MYfzadIlKUBPMcLSoeYtD28E5vsH4bSppPTJ7v/Rbm+ywM/oSLh4rov7y
2q35sUhUzNFEiO19zsgSN91ajNlujoD5oJpInGzKMeTvowKn+ywQv5RSC6LJ7RqtddKYuk/u/XZp
M3H4EHEG13R8YYgGuZBK0uSJoJCeKEZqGOv2qrv2l6KngelY9FwaGInAKEum9wrdzvDI0n777EF6
qK7GfHCvVdvyh8JUh5breDqFKBEWaLtNgQvka5eDblDXt3O9Lh8YWVT6BI1Uf0ZDZD4jxXEy2JDi
/+j6KH3Ylm2qUVv6GVxRtAP3GlcRkqqqDdgtQxEBUKfMFVrOLhP7S8Ptd1x31Q4HK68B3izOnEaQ
vYAeaQXzixWZ8OrGqkzgsMwXebfmLHwxuLafMrycFlyuOf01VgJV78Ut72bO6jEc8R3H+1xKjTJW
BgakPMO/xS3CsyisiEH/2lSt0I6WWOYUURc5dLG9BycQL/YxWxiwfUD75GsRSlQQqWXtD3AjYPc0
w/lT0hIWHfUtBrwA/aohB0CFfBsS71asUILjW0UQNIFnYu/FwPuYjgU8w5D8Xsx8Pw5mfslrZIad
HQYb035VkM+hHS6gztXFppEYgmTsb2CTdPqwRuix9/EicdmkVvDtWAN0f4U8OrvAxgSdy+oxcjqt
QK0cnacOWjJhEw6OES/7nHayqoABRbg7cD0UfNjn2wBTQRR9iTq0Wwcq5D6uXB0bmpllJQefzX10
1wN7RrCt7tSsf2phrbgLvFqQXTC1HQoe5FhmK07RNu3SvVIhAgHFc1A67Z1rMZ5em2LKjHs1zpjt
iAJG84hKloHbVAeQN2FMl4roOZ1DXsGNPu1AkaK8L3AO7kuTDPIp44XxjMawF1WwEF1N9pIjfHe4
M0MUYgAxuHTy0xQXkFUhVjNFlT3EUfQei37pr2RYTHn5//p2PAv4VbjnIvEbSq2o2qrxJwJGU5Q2
GPvhM2ZdQ8lA3RiRBW3+tsTJiYQuXW5NDhAdEwPth18wsvbb2GCcjEbsYHXB2S9WbyXyo3M5qfM0
IB73vUPyyvxZJbg77+JqZEUTYDwf3jBusfFL7wvUQg2riz75MkaaxMVBKcwITyzxHkPlKduq7TMK
44XQg3JOfBtAne2O+BiLaSK/xHGvuBIRTvCR5VGMzZ2UPAVe1sFSGAb5lc0nWD2NICgAgcFEBS4P
HZ4OxBOTK8nJk81Fzz1JR1QabtEEwxLm7QqK8xwbbCkC3kX1vTBZUX53RdWV87HFnJQLmodC6gkI
VJv3H7rCLfNZo3Vl+1CFrD2HtlXzPVkNzLEb6N5g+S3KwMpzsJBsHNvM+/4mRoeeHyskbCx7Beh8
eyw0/v6RxhVGBbDwR4LfJ295UC+FiKPwla0B1wZmJWt9sljf+GpF0tVHwOLOXyWzx5Up4hSjFMBr
i71eIwdT52IqO3+a+gVZIvOg2gVXpZvkHQhRwhzGpXTjtd3iTe496bPuK5w9mEGfO1V2D9Qzj08W
VJONymHdkl0WrX2JWQbAlmYl+VB9dNgxT/AElOFmWgm6mS3G/bqfwwxbBPg9r18cD+KnDVtirwoc
At0u5B37EnE7xpRHfnmFyyZPDyGuu6d27DNHoZ5XCFnC9Zfv4WLWjV/51LESvVZWhxPX+KEG98bK
rji2y6cjRpJdDK7zegQxM3mFAAkYEwFmX1NXA4ejENVED5ikcrXrKrl9XU05PkEPnbysFY9LNExT
u5+MaAcMEVAjUmEgt6UYoYjbAb33QwX3DhCZ86knlBVMfJ0nPiWNJ3b2tNd6/ejTbV1QyPo43iUu
NT9WmJJ/LK4L1xGKfQVazFhcuQmG92jSin2UYV8g5LK7yqQ04AzM2w3GQF7tR+7z84jds9AtdRjf
6JUhoDdvl+5GlQjJXNA2oI3MtO6pF6lGRgAG45jMAwT63m9JeNGjLgGflsoPO6NAb99tApPfJ4kT
8SWO7ARMGh6mCIcgpVgx18hAQlBJAdKHwNN9aQ0Babobvf0A76h6Yl2fdAc+sLJ8GpH8/W4QaAnC
Th7IZz36bgUYQ6Z1x1bSDw1ZQre3vA4Xb4euhFMzTMNUswSk4N5Mc7LArkOZ/srHizgtIDOPtwRS
phYtNcH1XdsBWAbs5DCvgdkksJ8ljcUNROtENdoxyYE9T8jvxcU/YPBpWJlTQ0r71XDcTfuw9uBz
SLTuuI27Gsm3bmPrCbAWz3dTNfXiDDZV1CPZsO3VvmWbe91AE5j2aCPX732RiB8wsq8quggSzj2M
n/xhNab9aucFdOVKCPkw67zF6DKtRvAW123GlGVO7Rn9EtpX2PDXtxd5A2+SvhBzA6YP5jAYrv4/
9s5jOW4s3dav0lFz1IE3N073AEikoU2SMpQmCIqi4LHh3dPfD+zqUyKUwbw649sRPaiQRBDAxjb/
v9a36Pa2fUHyQZmTu+oSONqwWPWZLrlVMLcPUcTJ2CWLC3i+xU6n3ujjNB7bROtLHsloyG7EDDS7
YW1lzHiKg+Aq7Bumc8cBrb5TKGl+prGP8qFPgVJ7DEsK18kcl5fhyBbL77Hu9ExuSyihMcfVl7TS
9A+yMwaZy7TPuFGbqVWvpLKuY1emE/QYho2ZccZrkHSLpk7sLZORHW0JU422nVxKnWfRvFK2meI0
d0YTzov2z1CvRVibR9A6YF5zwSTuSnNqT34UT9MxRpr7oMVVlV/WjikiP9D7JPQqRAetHxhBaNPr
YZOxtWu64ksJgbJ+b3RhSS1TMaqtouZJvu1K3aH+wwGQImw79l43Kd3XgrVX9zIFDs5nLBbFvKlk
tG/U3SIr9OXIiaGkW1pzSSdlEo9KMtuxP+uS/WSJxta8qirG3ufjhp6Q5EVOvvvYOPqhkkV73Y+k
XHmQkKiy23leXKhCooQdKZzktmwQ1E+V0dcvzKE0t9JYXopFVLZljp+jYnt1Qhj0xySp532ClCKj
BivRmkUelH6so9r4oIyAiS8V1ru7OVdM9gPvizR/0ZWhFgerZEM9ktnTraFHRdZOHZsq6rBlUm/z
MTIOfXL2KmsrLJBfcEcQwCHTOTCPVkp4DimVmc+F7ZUlNWgr4+0bQkH7lKLpGCct9GJo5Gdu7Rd9
3nLRVzkojkwqisuf/yS/70KFlSgAS62TMnwJJ1k8CCIGdjkt/N+/FKnJiHWhR7GqrA1bEHiUbEpL
yysVdAWaHbe70Ey7XaRUxRlWyVpVu/CSl5T211AISHQrhV40lAWfXW97QVIWbhqQlpBaebybksR0
y24+Z2I4MUAWwTCZ1ODNUAauXl06lXOAhMRBPzCph2zux4PNRHrmAZ66KxTNeFpV8Ke/DBDM7LmV
jonjIeEjcHZAAa4FSrrJeoO2b1IbZ+SUJ8aGQo67ykYetwSd+rdjQ0Uh3jQ4/D3HrL7FupxuwgGN
edyJc3iQU88PNCK0KiZ2RuNKJYpFriorKXY8KiD1A4IA6zpj23vm+f1i2FuGhYNPjxFhwldY+3RL
ozY4HfKapJYivkhL9RrVhrKpbUm77Su795IsCu4rc1Q+0VnsfBWNzMNvzyV4fNB866yZOGqWR/HT
B8fRzsKmwUNtaqTzXuwgVUGlpWm/m1WiYO5ahqRN5Y70Z211ITWJcHITeIpL1+p1l4gB9GSDXKqf
56E8h+38dahoQCDpaSG9ZZ50Vh+cFCkNrROO8FKUjt/on9DcnGAiPGK0i89lTK8NG8udLV5dU1uw
89zh20eYJI0S0Oag4GUp9nVpFU8VXeotu5pnql+5h79C36RhP5yx8vw6QXPdhdDB97dImlfXNUe7
ltjQ8z0YvbEtievyqk63trlTlhspNCdPVnJl+/54OXmzJBYzZhAbY8B5e7OISUa9SukrtRQz8LIj
dUfjN21HAgfdVk8rX1UqlKTA/X/78+d2lyCRxV9r4QB6e+VCrwgIykfHC7Q5/5RJeXE/aRml1GEc
8tv37/LXCQALL8TjZf1jPVqDY2KtScq+crhWEdo7eZiqnTLTR3j/KqdGqcGJFmsR37+ypg9wLA8o
o1pMoKNR4xgW9K26Ir+c0MefWYFOjRVDxfmFmdRaekFvH96cOk1lQWDyHNRaN2M7BTc62p8vCjwG
2Z8LPRhcNgGJ4b9/i6ceJPw7UtBIVMRGuzyCn6YXKZGpf3acbOdBzb9mamjkm8xptWHz/nXWVtnl
G8RYaWHoNGCPaau1oZEUsg8m08FKgFUQBCxfXNIqGzoS2CcRMBA+0xnfa0SQN4Nm/25U5XJ5pnHD
onMJF3Ud/d71Ku1ZmsteACTb04G1u4lqETg3JLAN5fYcge/UyIHZuLBYNer2a75mBIQjmbCxenYn
91syYO4CQoM25KPZZxapc1daPVgIonM8VTzY0BSGn+UKgQ9JGmzyqtQP77/Dk5daMlpVsBXgxlYf
OOWsIKwD3fF0Kda/AaogCV2Ly09lHJ3LKP9167JEa/99qdVixAbD7Gg0OV4fOcCqVfJEQ+pnPhnf
BoJMsiXfv7X1rKkabFwWooP8Sng2VtfjcAPMrUs7f5AGZYf7aESaNTnbdMkO0LSx31ohJRxtypoz
M9n6ob5eGTAQnsJl1V17FxO1w9Ooqp1vN6n9IxfCOaR0fwHjK+LMN3jqUhATZeZmaIOGvppjTMD7
2dTKHabZ3v6BpF73sEV8aPtaOndMWL+/5a6wiy184CWNYf29ZVlXq3GIilXSxms6LsqnOh9ql+aE
eZ/Z2TlX3Hr25HKLORdSDJpFgJerO1PajuAT2+n9UYrRSJr2zng1TeChoGkqBL8H3bszb249pS0X
ZTphX6YvBz1ntQmNjb5qLYEy06bJuSTmpPseFMnHGq/wlh2H4VPkERdRV9lP0TQOD789ZNnS8BY5
Hmnc8+rD70OaaPWUt34+1e2uTbdC3Gt52B3zyDZ8Wq0CyYg4d9MnxhDOfAe0mQP3ENfU2/Wi79jM
c5HWT+uEPo2pSrPHDtX8EdYxWoL3b/HUa13c+Lq9AHAZTG8vVnUIQ9ibtRiltNhzcnO4EXXUHANl
irZthdhMKoV85rUqJ8YulikwreAHCfdYk8qz2ArlMC1blOi1eqNStqXrYpvtt6wVzr7qh+GDFc3p
RdI26h0nvOwzRWHNr3DsVuTf0CoLnDymMoVdww9EoLkK4eLndtAnf0sUagtAEI3pesiPHNJJlU4Q
JcsY9KrWnl1GibGvM6nZ16aRPb//Lk6NdgurC4Z0tAvyeneH2bPINXPofA1VtIQGUcoCX0PRhFhm
LC7JUo03uJeCyzTOmn0A86Lfvv8bvFIffnatLR8ceyOTpHugyEgo3g6HmiKnuiQY+Wlp5peU3fKt
Rf753grjdFM20+yJpjWuG3kufSMTyLh5w37VdSmtFARO7/86pwYnUTM2+2xgEfoaxYOAPwyESot5
HqL8Mp/a6a6XMVdIkfEtLUOLHtNYnRmbp64J8oG9L5BYVqvVMjVksjxLQ9j6OIMST5/UfmlFtdZd
Mtl96tK8o5qQB7p1ZuU4eV3CAhZSJbKEdSKaQhd8jiizEV6umfQP2mIBx3bkkNJNibDNSnK0TdJK
P/PKT14XuOEyy2HkXr9x0UZj3BlF68tqpu2tJDVNZMVtchng+t70YlJoimAmOzPvLI9xPdD4tFjC
AGIDcFy+hZ82xQPy3k7VcHoAzOw/xvHYbNTOND6+P4BOfFEE+2Ab5wOGF7nmCKAlzYzWmRvfrEXi
O1CHDtgCEFE04Q9sy73XqKPqsTXQ4Pl32uH9q594tLg1ZQI8dQXV3nrfwT5hqlMlYihliXmZmKjm
bTKZduxQG78tVPgBVXMOmHNi0uKiVFPYFSwu9tX4ZSWDNOuwZnUdPWTIKazOE0X11ApizzKG/ve/
UVBH6rJIk7osr9dIu1mAy6bd+no2SZeN2dR3EcpesZXxRsaenLXhdnKs6fj7z5aTP1s6HqxKFPPb
8dPimDBQ07e+1M3tbhJKvm+NUvZx2dpHFb06BsF6uvtfXFSnvKGCRln2zm8vWuZNLGcGK7OZRuJy
1Kl717YhPYdlOe7kQr0hWHdKz3wpJ7YDbAMYwirPUYXA//aiU5BYZqYHrS+CvKHIrXUPLRmbGetD
jQX1/Ts8sUkn2AI3NaOWi60P/X2LgrDrBzZcE95iDfvYhTHM2oNEH9NtcW97GozubZvO9eP7V/4l
fJSlh0YoCbILOGuJvH17n3Ixs8RPDnoiKgX0J6bqpqIJ+QMDxrSNSo14VK2sjWe7DEq862iUEXNI
qnyREfz9kW4MgkR1KKINqib8Au//dqe+KtZlPiyKlBwiVi/B6AdZYuZmXbQRq9lkpWMeCs1rOuOy
G4T975L9Xh8GtWsqsOzJyMp4+zCmyFasquLIEnXUrI0WeoFKcXIXq636+wvAwgdGN2os9OJ1GA69
Iq2J8IP5ARrzHVveTwVf+Y4JhrOLUxu3jpqn/u8/TgJx4d6B0Cd/Z/UhYWkTJiLuzjdyQa1AKbrb
IS4m3wkQluhkvd2/f71TMzGMPdvR2MzZpEC9fZx2IZO7ORW93+uBvB+jTsFD37QfcT8qsKfz4MYU
Ij1XNzg1aACZkuMC8nKhJr69ah9HzhDiKfCLztA806lQlmWxtEEYKC1IAu3MmzwxU2gohHWN90kY
yPp6pc0MTNt58I0pTK9LI64/16o+7ainpV/ef6Anbo1KOSg47o+Sr7n8+U/LtzFT65znZKANifzS
sisLG7GJAVHqEH+Dip/PbMtOXFDHZc0iTq9vYfu9vWAhdBwomCX8tAqDbWEOL7keq3ui0kroR6I8
M0BPPEpwmnB96fDClFgfi2ikd/R95cFvmLR8lH3pDl2DjrrcPAcPf6W6rbZCyz6IBDQwX1STVxOf
GSEdM+Nx9NskmvaGBrWgiqXuLukSZWMObcPxUy6OcdfIF02Jv8ZonPlWHrrwawwJ+xuubh3CgVbv
+yWQxdKM4CEM6u7G5tB3wXhI9gUmln0Ypu05PNmpAwM+BQ6pFB2NX0OuZkUjQhP9m2/UjUAiFGDE
MtTRuCSirvgsUHKwi53G8NFhPT6IKoY7glRIemk1EWMKAQjQbN4fmyfWMLoBtMkU9joWDay3Q0WW
BGDUmqGimK2E2Ci3F/pSD5UFRVep6Ol+lpwGc6XQzhzgTl2Z2jyFbHoRkIrW04zRkQcfhaOfyNZ3
Aid0Nuxze4Oj3PCVVs0+m00fu0PjdGd2mieGKy0Q+koc2Riuqvr2lkPcX0VbKqMPFD1CXmamLhmB
mm9U/bkY7hNTKZTt5TrUwuGbrO5Ra7NQYzkcYTYEizhfH/IdSp2RHu6IuHGa671Vqf2ZGzzx+S8z
DREUbAxkdV1DnxSjq1OBsb2cIJzIKGLRaoPr2M/DWDADgPYovfeH0S/PlNHMBtNYehOU89YnFFr/
QhntbuLri5ubRomKnSr0YYeU8nf7giqXYsBCqGAXY/+SR1cmWW8mFhyMRXR5gfcudtPeRmdERfvM
RubUXUGa0niDNtCa9WpfKOWU2KY0+ViBqdDntd55BqKVCJnSkPnvP8JlGX8zswERpDAJJZ0CK8Lb
1ZdoY5NBCQs2IUYufYMCm1b/PAsALO9f58RNMfdw4FF5fvzPeTv8lRDoQVhpk5/1cBB0PF/4X8j5
DR1RPb1/qV+G/8JFNNkaM2Nz9HhlW/608JmpA4JgKZhjW632bdeUfoO7ctN20rSl9D19lpVs2L5/
0VP3R3lOW3CynATWYVgRjDzMqgqiI+RrcDPU+L6YqNlZLeLY/82lNCIIlptjr/T2UZr43hRUi4u+
qSWl1mhQLcGfQxLvWP/ux/3X8/h/whdx/PdAaP713/z3sygnEF9Ru/rPf13Hz7VoxI/2v5d/9j9/
7e0/+tdt+VI8tPXLS3v9VK7/5pt/yM//6/qbp/bpzX9ggcAXdNe91NP9S4Nz5/Ui/KbL3/x//cN/
vLz+FGDrL//841l0Rbv8tDAWxR9//dHh+z//WAbgf/384//6s5unnH9GOewJMmf8lP1jh4TrhRH4
75/6n3/68tS0//xDUf7U6Ycu0TBQpJgZGBXDy/Inxp8LmhSC6rL3onyybGcLUbfRP//Q/nz92/wR
bGkQ1gvcqxHd8kcSP2/py3GmgDALTZr94X9+xzcv6++X9w8wQkcRF23DT14NSuqUHIc4kbIP5LQG
uOrtSMHHrZdNMXlSWaS2rwfMYTsbnaGJLDMuHiXgZl+xa4jKY87GQzF26NF2eaG09TX8BMipuQkV
z1U5YMruaBkwAwMU1Y9FYzUxAkx5RNPsSN1zLGTpyagMObvUSQFAx6bJC0ReNaTOxzVqf5CLCW02
ZBu93SZxVN+CKndUNiI2JZCgmGlOZAi9t4EejQe91NTiqrOguVHc1utzi/FqF6CR9Mlro8nM18re
eJ2XCgtrNErckHD4hgs5Ft2jonT5YQSYcpUlkoKJBYyki5s2/PzTOPrrHf38Tlbz7euVmSaolDNN
8IZXu/JI6XQUgZI7Ye32OrNsb3BDngudekXO/jSrc15bBh17f04Yis00+PbFAzSY0ICnXsP+FPae
VQ0DOJDUuJOJvU21g0GwY39pIZ5O76Re7u/wq0bs9SLOBqnfDLNZU8fuyhRJ+1TjsHSbOaxJKW0g
SdLTRT6LGUVjv5ZRfN3mzHSWqxRWp7vR0OitpxuV9VGhi4/stG6hJM3SOOrQTIw+23Tt0BrblsbY
xuon/SEthf59KrNKbOSIHv1wn85Wdt8NyvilrqzoJo0i9QfmazPelCH7FxIAVfmJM4FIvYgQitpV
lQmwhLARqGJhL79RUMxesPKDU6dZplUXuRbqyUaaRimh1jeTjDVS6cWRKvIBo3DdF6Ff6TIyVabW
yp8Rpr/YEE1aD46SrfrpHMSVK5LGQjEbZuCzBMpWea9XWTPR1pbF0QkzRM6ZKvrE10tVeVSbPgi8
QALN7cZhL17yTp1H2mPV+DAXrazv8tJZ0EhxEkkbI1FiZ2HNB+llGnDa8IYZp8LGsmtlckuM7Zhp
sDWNuGW+6QZsCk91MKb67w/QVznH32OH/isHHGY1k/4GpwYW67djR5pFnGbNd0w+4sKoaumuR2SP
VB0PwWbIendGdOZ23PCXAdWSm9naTV5k8mYgFBtxdxTuX3+h/78G/UH//qd3s6xxbxahi6fy6c2a
9fr3/1p5DO1PXhOT739WHP7wT2onSA5RBHLm5w/+WnB040/kOzK9dTqkMv31vxccVf6T2c963Woy
GVId/q315rX2+PfYsfj5LINUXZeCEeuYstqaEJXWd1OfFkdOfuqlDQDZRYWhu2Ysj1uBx9WzIIMA
6B4+EtF7gwcymHb1F6Com8wwD/Egrjr5ycwqYL7dSzl2yH2izG1AQOXxdgt792bUiq9QQ92ARFgV
exRATIIJcQvOI+jZsslHviFI6TQwlwl8IKTFSJ70xJRca8b7OoR1jiAeQ1OZ54bXzOA9bUyJXuYF
YZw90lCb4der38NpyolfrqFZhLdN2F7GiXhuZ0As+QScZ9ZQeIflgypX2FMjvffaGkyQM6ifbTE9
62qu7x00yDeYOzIk/30GFKjIr7VG6fYJver0mBzpL+9bJ7ya86sQ1rWdygdnvuzT8F7KZntnDRWd
rVrJNnI6Sj6++kf05TP+qdF282cHTJk1XGgZZpvDhCKFclUSVR58HnvSn7u0YGqODNglDYfBUZvw
TDBBBgHM0sNQSNJGQkoFakS442DS6ZA8U31GKYuH3cQzhpV+1CgVjTDVq0Yoe4DFnHasVvtRgoK/
DefOhs+t6QBXpadc0+HTW6nu642seDlKEYiU+fcENeyio1T9toZDM+lzuFNlaCc6NiiPKVraBrN4
7rvR3syYH/0qTpqLBtfzZjQrmIo6Ab0lwWFY0+T4Oh+awR+wUm4cBZR70DfVh5bItNvObqzdPEJJ
QeceXcU9XDmlTR/DagBjL2Xf+kyGgpFkYouJKfLUPum2Mye5RyIcFXafSn4jGoZtV1Zf8RcHbkEm
1Uap2ulKG0YAcIH4RjFSQfpvfSmysOEx2qA98PD4iVaMntV2EYoV44GXBzO2CcOLlnObh0J93BP4
ejcZTeGhpQ1YagSoSmMSD2T4hDs4vqAP5XSr561Afq0qLhI7fWMPQ3MxD3FwlNvA3jbRpF8W+hB+
0QbDoj81j5sKbWPr1QZrmYwR+qkzQwv2/DLIu1S/xKEBGzHLbFcr5MTvaPtcsPhbhyYnOkDtG9PD
o4Vvs8Lm3g2TfhUk4EkCBJRutHj8YqwwbjMwtwupwxIDssKPE5KGXShjPYa8uL9ml4iPD1gg6+QQ
wNZuwHjY1jZWtluEAsD7WD43Kly5W4kX6cdpHW1sCahoGmOcTTlvgkqVQJ9KFt+rojduZhFJ0gR5
tNVFr+0zTDheiz8WR25aPYJSqyCrzUif5bbZqZhULpWG4oaZLLRHTCfqhs344AlRp1ueg+wWEIR8
zOCtlxgZV4+z7hCpauPJiGXY+Qah34ZCO4z4gjypp38B8jnwplDD1IljZGOF/Uf4MaUX99onU8Kh
0yrOdKHbzGL1aH6mcqfsRgFqM7biH5YeNht8HaAHDG4HV9BtUZfgSaQw9p06128iiy9ZL0LojuGQ
edXsJD5GAMWNaT7SLoOn1UP9uc5Eph1qJ5k2RgcbJlbG3Fd7YLGUlyECBFl8UWBydWsLbFAdhrM/
5UOK55/vt0irnq3mFAJRjJ8GyWD3llriIuR24R/V09aW62KvcjI45N38hXJk4SW6E25kzPIbaaxT
3mgdbmzNEH5dNtYev5O5rZAgnCkQrLbkr0uHg0EO/ztaYbDyq21HUabVoNXFEcXdZe50G4MvQSZL
xJHyj4FJLKNQgjMn6XVplN+a7STXdEwkp+ovLe50AHRWjaNy1EXCxgajKP3CNPneDjwZBZxK8yBr
yO3uNL4nLTLPlEFXhwEu/3rUY1GmDrr0Bd7ec1rKZYdESj4mGMxgUzIQf9ownDhtrA6ACDNglRP1
t9Q7iaBdCzAnyXIYdZZ2rNPkqxQnj3iwQD605/K5V7W/5TpIIVFFQDzhcsrycn8quVRZTm2syoxj
Ue+Uqd8Mh3LMNlH0763gm2rEO4en5TJEry2Kbs5OXHI1RgKlCCgcV84RehFC+Wc5OtPCOPG8fr7A
Wk40AQ1SK5ULNNp10twk+l2SUxv4n0LCiVeyqk4t98DhhIFOS02lRrB6VAOaTolEI/vYwaaK+kt9
HtxRv5P1H2V0ptb9y/BarsHrJ25psW6s+/48LqIZYsU5VtrFUGwd9Uwc4K8/n3OmtWxDFwsW7Iu3
b10NqhpbdCUdJcXF+sZG43cfFQ0Xmje4yFBJoEV7+/NLziggqlJxp6GQBlQWbeVop5XeoPjvX+jX
1465hJwvOrawCH+R89G9N+cu7JM722m3vdQ8OPH0pR7sb+9f5tevBIca38lS1KVJ9soj/+krsZwO
QKQWLUTce23+FCINULrnCA/l+9dZDzFUrUhp0JVg3KHhsFYIhBr7qaGesmNUXmfZbd9tqf2Dimyk
M3L99XPjQkAukO3imKGote5pYABoFJzN8RE6JMSnJyl+SM/Jrdf2I2w4ZCAtehkUUHwx63Jur9dh
wBgMj0XSu3LXuRPzpXMXZ1eF3F/kVufZRuIlwaf3H+J6cOsWXUyOvxRPlhLRWuIZFUM5piaRDODC
gpcCOuL7P//V/vjzWYkL6BySMFVQJ2Qkq29Hd2wn0zRHSXLEaj+6bd+L61pLFfYSEJ1UpDl0NQoc
SL2Q/QHOqtebsvZV7ZjAW0k8qvKguaI3hKfiS7/DPNofJhkGXGjEx1g4sMyd1toVVEl8pTfgKEps
ISCuKxzJIB26dswGmUJPCnTC1uiiGsGt3Sut2+vNvIUxZuwFhb/fy0PkbS53TfyruigajHXXNg0m
yS4rKz4Kee9UF464UdIzuqMTb45L8M2i9qCYsTY6IXmstYFsqGNxZXCi6c80ndZfMXeAuGhx2yCy
5kZWi1AJHQbXEQ9ZJNeR9kPqfrSj5WFlPjNAfr2NRQ7/qpyiOUOC7dvxgYN/RJxQdcdB4AD/YKFn
eX8EnrvAavomn5eK63KBUXZrKkzt5v2fz+S2jOG3Y5xVAQn8IlhCMrQO2ktMLYHIVMFySFV4XgXw
LtVK432rJuNejOSLQZ1JH1UIel7LGrMbmkSRXTVyAobvAHxPQSbBsTrsK2TtCeyQuXdi2MDRs9Fo
5tEJnO4iyuAdbUH/fpHlJPY63M/apsKhfqhFH1xZnFUpLQzqjRwnIzXRfCI4dqg2YWPYl2GVWC0x
AiTLHihfD37BQ7npRZt/wL5d7qZhzEIPYPiPsRrzHWCVZLiwtDLya6PniJ/Y47YeOtkbBzi1gFE+
zmPdwzfNiYBwe/byVL3FPFykM3lgWpOX7N6jdmPa5ZcSEhaiBZUgFNZAb1RH5yaGp4INr4496p0R
NG4mWTcd2uCzBqrSTRxMXninousmqyisaL24pYlX3VupLPyiaOyvuIMbYAtlEF2Z9lx91KuxugZy
ZF5YZlj7XVM4m7Qg+DBWIwCTvNUL2yg6dAx9ujMy2/oO2WTwEP/I0IIG7C2UTIiPUUKfurZ8sG0O
JFKoDdvanp7zOE3I0Oq/WJHQCR9Eeudk8EMJGKp2ddzZrhpG97JaPoZRkbpaM5pb7MWJB451vAyb
UNq0FRkKG3Xxl4gq40mBRlzsEoXfkgXikRndeJzNMO7lkXMtMn2+qeK+2FK+Jo4FlC2umKnaV2j8
6OZYSNYTvSTLgsAOoBGRr5TA1aOiRWxZEeHgOq1sQZpJs0OVqdQR7My+Q+W/8G5HlX510X5SWrkm
kjJJgSZT91UluXJhwbQHJU/wzGedfqXUg3yFhsEAf23MF2zpnJ0RRPHW7KHWzqNsczZ3AAtITWnr
L1ChrzlaTi7M4QQLSCru0dDAUQo7/cXiwKqTgFB3Lw0ghMLOggO+yeFiwnpxNcMDhjrszPcC1P9l
lxfDD2DD3/pcWYJPa3PbOMz3WlSOWx60dNuSMHuXDkbq2aEZ7ZXCSWmGjtqtjUeXd2ppt5RXzENi
Ndo2EiZHD4uQHJMG7aYw+GdOHn5yAOtCXGb+FO0YbTE75j+chWVZGgOchc4afLiS5iXHJ/sAdiW7
ABqtw6OeygPgZV5wMquu2erGtoEcfSgYvvdjN+axF4HMuav73gQWTHKbIhlAx4IeSn4elmBqDDZ7
FoAgAu1IT5mMDpC/+lQjQvMLrY0pBJTNvpMnyBShpHJCTHLCB4rwxeqBcWgCV7Bh55CmYDpvYE88
ATi3/cKQ74Q5w4wlAOUQhZ24kca+OqR61Pt2OBn7lGisA6fQ6aqeFU65paIdFGgy/GUT3Ipo581c
mzEY4w62hj5PAD81K/dY8IZLtGOQwWGLbRVkSa6o8Q0LGlo6IBkY57lCfWiKL6pGNzddMF0EhH8k
T7n5kYrJDUeC0AuCWFyZbKiuUg3mSqoXYktsFwXIBEp68cEmaAD7h4+WZDnfw4zotfQ726OHVkNH
w4wp9K9qSHaa1fQfB5Mko6IIlIMekYcZNXZyO8cwt+O87lwFSPSFkVqSbw5JdKip2+4JSSl3wO/a
6w5rvpcNmqDij9LShRRIDaPN+jtYdM9TTjb9ELT2kQoQRSq91jel1lrgKpGFTtKYHLQW7A6drmTf
ZZLjD1m44EqsCHV13W8yxAjAGWJyDox8Mu4hNkkuGUTXUyibh7plJlNaSX6STKO5nO2x8Uum2V0d
gZNmdwsBOZr4TnsHgr1Z5fCw8nKLIQdFMxU2ONSpOCoDZTlSq7N9YRbmdQ+HaRtV1fc5KZ0rh0zm
Cy2WqTDETuoKBZsEUUSPuNC+Tpn8BZKH8My4BOkDvHlr9IB+CEB4VvFdeLMK+3RobSbLNEu/wYEB
41bk4k6phv4FNnMaeVqno4Exu/5DXwIeZ1qsDi1UgBurVMrbUHBWAkAc74Bt3yudBZFrzkaPzdGD
MSj9HlSRtRWdER+oF8ke8JCCGnPi7KK5G3FxiXjbaVNyM9ex5A4Sz7WrJOcLeUC1L5IwP5A/UO51
0ou/KGNr+cBKYZuqXXIcTMn24zKoPI3GowvkrruZBsiBI6SZya2AhHkhGH6CuEvrwwB0y8tE0OxR
4bMMBsx3ngGWzMPY3D7SSzRUN7YloOjL+uBO7fismTyxTK7Nvdxp6YMjEpuQlIw4PXhw8sUMCv2m
zY5iaSRSzbWG5ya35A/pTM2nToBVUfS9B4AybzVae1slghmkRMMLpovBHYrCuajhbXgjFeprves7
5rMKh6lpUYFPopfSSRji5gxiOSjkvRQV6gZcX++xkMbH0dK+ibgJv6uY1DZaEzS3C1frW9LMBmgV
UwK7rI7ljZVoKtO3ke1yrW8OU6QqnqQMyeVoyzy6jn1EJ5LnbtRzzYdzpBm0ypv0LrLNiWc3JCEB
pBNoTlbyaiO3XbwjPyQ8Tk6vk6WBOWcr2GNg5OojHx1Y5jWtXbmVU1u7bEnQkfPomVreBASsUi8S
Sf881EK5FiL8JnMTmxypIb1ZqtkFmLc6J5KoaFghA008gG2L0CdmrOFFSXPfCEw4zHAT3Lo15Bsi
IrJLm/x4OHTGZNPaJdpB1rsSAnLe6hcS7JpNM1rSEZoaQM5ebmCAd0R2BFV50xSs60QvNZtIl8Nt
08kNgvMg9y3Rx48Dp4xDvpRysajxow31qzy14aVsIiIGJCfBQRLKVuHs4/Z9NGyqvqt96Jg/EqI0
niJDeRmW/w8giRg4gFab1um8WrKdayMcnhKTlhBJxx19RzXbj3WVvaCjUthXAFIiYelZT6InMWjS
U88pedvpNsKCVFY/IIG04VAVhDdRVKhvklSizxP0A0ZvLdz3eg5nkDALBNWR7A1xSfSQPUleQ3yV
3xDgtLFrYgO6pp+OXUbMiFhEUlFYfyN2+EU3CulAMa8m2Ad+qieTuXg5ZkXsg8CsvcHsv2mZxT2j
f5iBtUmcl9uOJRMy2Y2ZAWDUAO5tsDKNxQY7n71zevN2CKcbjT4SrWK/1j/V4aMdOn6sAFaShgXP
2+vjrT5Rlwy68oeUzy+1JLVUd5vQXbRYHp/zcMnOQ0BbwHMtg1h1JzF0myaVe680geXYZk2UmNNW
vmEl0nXCkWdTTVWxZ1+cXgtmnhvaaQUoHeqxoKIyKMfYyDxpMqsv9BRktlbEA+2WCLBd7wTxhgMB
ERJJMG07Rw3xDeM+NVL5a6GkGdxEfGhdbFYXWqp1O6kki6lqkSVPSshjw+8Anmuytxmk9Z0+Q6ka
s6jfxpn5rCVth4UNmryddOalCAZjpxhV9FFyKJ+WGhv4tE27Q1rHVPVphMGqdkhakKyb2gFCJopZ
+kTbXPc72jifYjBKfKr0M0lCQiIJey6JLjoEI7QrJpNfbQQ5CzQGSpNuQ6mmjK9q0khJZQw9HK/P
Rd8EV0M369dxpj/BdR23ca6MwJrQQQPDDcU+xuXrslUSm7kkfRuMauoDnTD2oBfbb9OSIjWqxGVE
Uzl44OGV+xqAr6sw97PoRmAVxR0jTt/IjWPfJtjbjlnDPtYcxccRiBPjvlZxvEn1ofi/pJ3ZjpzM
tq2fCAmC/jaTJLvqsnr7BrlcNj0EffP058PrHP2uLMsp61zspa2tvUwlBMGMOccYX62/SKc1NkGU
jxuyut8niqWN5ZIxG9F62kLQ1upV3URwUgCc3WYQY9fQKcDVSLwFEZBp8vXHqFlnUSWeG0OffWxT
nGWY8dR0j0qyUkVKnq6md42f6n3tDX0d3FlZP0BKMsNrNrpp1y95xQHJOr5BKCkDGyZumow71m8W
d+z6QXsdV3W40sl03BM0KdwVidmFvVrSlO6bRje/5yQHbHJpRJxUZPeIutrgq1n1W3IynceStbJx
tJ4vkmHKjocozH3ZqMZa4ch0aOknkqbAa1jh2Tvg33jHyWVtqoKBLzKKiE9MFHljr4c+VYK5KUZT
WQWYwdYkpbneNItdMNfZOo5LY8McQl6js+eNtXC+TFg9BfC0IOoZ/VWxP1bTW0onhxx2Sfx0Gf4w
c2e+dhvWfltG7j6KzQiVjwkEoy9gwNTUkrrRK36UFzMhwIK0dNkIbwmYJW0uEfMD0Y7VLZJtplzz
5A5e35GQ2JEs8l2fQTboeiu3FXRasDVBQvax1r/FhT5fW2oZbkSqdrsqK6Y7R4+mZ6jA4gD0ZvIM
ZU5WbjhV1wpcsH09GdVRTr37mllV8gTxBuWz3Y6DFylKuiUhtd8ydof34Or3ZjSVIQNZ0q3nwEzv
dQLqCQCid6Sh4eL95RhWbindogPC6/w5UStKvKYIXntGYT77Z7FFNz94BYpZQBcxPa5BmQgB7qoV
Ka+BD930geOYxcB7MlfcuSlmuutGu4kYvzVBv8O3oimsTaeHze1cECmua1OyjzXOy6oWfg8r94Hp
LnJyB3lSMKTWLtMT87q3q+TeYi3traAKt0bD94tCNbkxTGO8qWbT8DV9/BI3CyaO6hI/j5i2rgXG
dJ7pB/RaRLYv3MU1B+t81ZqZBZupa7wYfwxqalu/rlvtJ1Gd+X7gNd6CLHa8IdZyv2bP9Disn2IN
iGvkRATogiQ4WuqY+n1DtAF7m7iykQOsOQlHN2Vh1acCl+dBKwpzM1kwiMhz1LysyYpdTTT4qkrG
FpVV3JMXbHXwQ2imwb0r3S8yin8opUqoujTNXa4QUE5E+Nc2r3oi6owXC9nCriJAneA/tzkKUDMc
Pt1njlvM93sqqb6N3A2qJYPHUmlwDItyPcNf3YiZqt0yehOSGLwRQ3RsEo7OThBzXwqDFOaSuAWU
EprK2MdCmjBD3yLIhUyzjhTBebhOXOhjTmO6B8hi1hM5k/0WRzske3cWhJGU5DUiiFsnaeNuR1ck
BC8qcuN0ivk0trkgNmQO18OgvSM5SNcS6+pVnmRvIGXqPdmQ/Vqfg/G2rUKMfunwo7M792aSSuUl
DBnYI8sRgl6hr6KazR6kRnEsddvd5aIeNiHv87qBaLJ1goTzVGQ4h76zjddh0m2PjHXzi3A7Zz+l
QX7PjQu55WP6vRqVZVnkX41eH9mv9BveE+uqzETqq4rabkRrkq2s65KwW0v3QODVqwi527orRA7T
qWn9DkzAhtDQgHNpDOCqTYE69R0piR1bjBg4RI+twuTYnpv1uDD4rL79EZTwiFLZWV6jsh4MJ3Q2
Ted2xwDTyc7VitbrQis5lOGQ+kRaeQZjBqXUmr1aFWLHi7GOB2OPRsC81dM0fyTXxFrLVj6nbh1s
DPKDV3Lh1rtRnPiVAEJGgDENeLMcNrbSGHuZaK9GFNIxoITzXTU1VzNYAz/LIzJ4AXlcSwTnfKnE
awrzjNDvHKKOqg9buvzCp39NT90uxbilHeaujLIgTnPmtLwf1HTZYJViq2vAgLoW7QjRNQVcp6VS
JXx6KVQrPPgN0oJBNW/iBhsJPnSV9iB8TVOEyt4uIUs2JolaNUgOmIvNptGQsaZODlemN9L7cqGq
2FVTbCOik/bKMDXbphyKHb7jcGdVveP3hltvcrdvr/kJxaYajezaiAbtivCV9htp/19QCrRrZ4Qu
SVDtRNYb3kugXlQNkW1sE+SBzCbCCdJVz+k9jpjgz2F+5TbAamBTlbfMhn+WwJ9WWpV2a6tH79TC
tLt1jYRAdv6ANSnzFCq0UDf9UNY3QnbFyrTd5i6um/Q4GN3bYo9ge6ODkok4veUcM6GsccKbeJpT
CiJlIlMyTUu/UAYXR1ZTHsOWzv/QLvHVAbc7a6rkYIvcfnVDVXxrZ6T69ThCpGkmYvQrnbDshBcz
iaTNhm1XylUQBuFajiZdNTbmlSH7pyX3fF1USe81dSt2YTPle5u7hBVK5z1wknqrJpV2krhDfDE3
KgVmEG8HKyExQCObOQw61+9bB+iUDZWIFqfcJnPX7aww6/0qdggjF+22oC92V03xuAEApvujYO2O
qG9uEzPutyW4vG24gBhmzna+HdfaBjmFy2nXMlaUPa99XZc7Mi2mBdmJaqmYolNoaOVeR59yjcKm
8aDNVPt5FBZSkT7znXZEthQhewhknO4D4iUhcTqE006APsMwtnaAYcdVmXfgrwc6C0VLqpmcaDsU
jqzfhwDGkGLXhWexUBHL0soO4qWJzHERDEitg5unxTFsI0V6fMziddPw+ejgqw5AdnYlKWJXMEKr
dWFjI4K6EFDNhQX8bFMVfthpr0AsiaxO4MrRxIHNMxASS2slWJH3Sg9buBAY0HtcYYgcD0TSE5/K
UWgj7VJeCaclEzczim3ZVIBYDKu8njMIWy1WpXVlpdpdhNyJIF2+67NS/JjDNN+z0XZ+WdCwm3PI
HomR0tNtgW7ZYZtteZDBrg+XsyKGOE/OpvKqZ73j5bZCUapb4wGBU3mIQVE8VsT58Q+HiKAI2veH
vHmjea7SgZkVaJEDR4QcBiBhxYnpO/TG1h0Em21nQAFvBxsRDqRLGsM1mEF0W8iAdbyA8AYVhtj7
UHe1eyiyq0YjwnhSJNRCKqiVZshpnTvuhDRdtPT4OL5nnIpfgGeNV1JXHi2b9mBjk7Eqw0Hl+4C2
iDDnnDoD8a2cq+8G6MUVY2N7M6iVtioSeDBLjx+8lcNnWtjTjyFqc9pPKiNMHUAoaZDwJ8hKzLzK
qJSXgBPDFYiowkN7S8nA4X6lj6rh1/Tq7pP0Ti2OaWIob04+piv4Fu6mjlPurSatGxqZ4Eo1Hq5B
zt51pKWpj8Uekq/b2fsxt7tHqBdIE2O1IzQc2XGjh60fjAX5nnVV88uzZfiAWZt4UelhZQEC1tis
DquLj0NpK16Pfhr+n1W/xikatJrI2wfMAg4KcLw1oJHT7ro0BZzDNNXXQE3FM2OYHm4eheCqKKuQ
8UJh0i7N4w2y+gO+n1XaZtndqDQvdb9MAYa5WmPaR2EsBhhFLo2TAubheyrd/jbQkupWlBxn7VwM
W2eOn5M5aI8o+epVCfAXhXIwlnTp48T2ELzrm0JQ6hhdWD4BuBA/sRU7LSuFRGcQBeiyHNpurVmq
N/Ddvk3abG2rZNBoTGWUhWrdeOY4OUcNnK8n2PC2iUh6H8ZXvKbtqq4aZUp93SnSqzER3yMLtiL9
DrhyUx/laOTmLBxXlhvK27orwi9dWio3nUmV1ZIKA0ajnle8OMGdzpGRk3KmnZrEkhE5QvTLaCKQ
9RX15dpBM39ssdXeIJtqfKw680vD0r1tVUkkjyIcB3mifMFGiExLq+WjwTDPQFiAB99iXsHHRjfj
7JuTqGIPv2q4tSi44D6l/Q6MLsLzJta+Om6u/uSY+MVMg+GG+Zv61R3nBJJe2Sl8snr3YIVOvBLC
ju4renFbZVAfDdhOqwqSInuI45PKrN+w8J71Blilpw1d/qh2Uq7IxM+2TTfPgMskoc0Z7k/TK6dM
OptZLvn6HWslTyDGdLVt3nLKfGdD7G4DUNNrkEz3zBCjHRiijuYuZUMvmIz3Je0xS29BrgMl9Fyo
Jas6MYD8NbnmQRwjx7wR7+oQZ0eOl0x3qqC/rVUCPTW4fkCdaCMGkRFgUxzekJ9Ym4iUo22nawTK
yExTriaGD0QJyNFrWCl3yUAboW+APTqCHoBmACVRklq/ytWp/0a+Eam5Rmi+2VagMn3I+/E2ri1l
I/VIHDTdpsGRKUhjFXrWDY3Rep1H7Pva5Ko/53wgBsQV2T2B5MlDXEXVkwUi+FpP83lLVdF7WuO2
X1pm9dBXNtlXhaTpnZK0/T5SK7wYBJ8DC0iIakMT2L21Wmbs6TEPd5lKzAnoeN09sCPBVbHr6AUo
njzoc9ceB76PpOXNpUf4qXKNr+FubLR2B1w39hzmXRsOYzXNKSVJyFbGT1RKoR+BIDZb6STtmuAH
cmHt1MY6VCfrLhTT6LnZMD11mpMIBmc0aGs7knuk46iXnVbbYmlyVmWngwYpa+eHMvWtTy788o3m
zAUtlUFsXCpbgsf5vTpzM5nKr4HeajtNJO+jns4HJoSvozs/O4ARbEWlVQ16Uu/WY5XhO6E7Uj45
nftQlqPablmq2VbBOrcexhbIvUq74LlSNOM9qcQUe20onKsgjXTKB/pXZWzlfPTT8KrJSv00wcVh
vlXZB8eCF9pdx46QW1XOyjV/E+SbMUGGLfIqXSs2aGVoAtoOuMzAmYj1guYiCWGrzek4bVse0dYi
keILLL8EAJSsbtKGEU2hIeOMc0J2CfBIbuhyEOGUWj0QEWillZe6JaAN21VeSkuxQZU2BBjTxFqD
4an9mBGy32sFc8RIxdgStNHGUaLoGCACPKjAHnZRQAelg0nPiQbAVTkQYUWnhRXJPORkzFG/kzjB
NzkBPPccyBC9Vkbvj6417EyNKtoIhLtJjCW9FfaoX+b9zGiePaDLZunhjWQ2N5XzLu91+KmDoOoP
gYT1IUHmdgqZqMPZ4vUDnaVRd5q1/R7keI++9JUkA8GI6L3pVcJx261/xgq8wlUSgrVeJUJlZr/U
a3oBvIWn8c2oavWdJrfa8u9N9UNfF84SqAOIucxaP0rbgZMDMJgR3vN1GwASV6dBeIqDFM5ubPNo
j/a4NsjTp/6jSz428TtnbeENMAc26VKkNW5ee3FI6wLPFqBmjLk7tZ2+OVrEMTufR6oOdvjYWQH9
AVreTW+DBjC1rlWLZk/4wHfPeA4WIwH91/SFu659d6u8pVtSoVhIoXgERH8y0KQBxdb+PbPs9E5f
0r0A8VhrrKzZ/QRc4jVt8/FZacy28vqRHixmI+E1PU67XPbNqmppIdup9Wo2pY6xnNOza4WRV4le
HKHZpQC4ycpCLcYwkgMRUC7yjT3yY8HvggIJvilTCfUKgqItvFZNC/jx49ch4AVfzUnZ7t3Gwp8P
PA5oPUXITaf3SIgpHHA60UHUrNoXztDuFPgC/AFdv8vDIcSpRUaJVdjidco0sAJJZFCsuPZw21XS
9HRrio5WqKtflcygYjKboPTNgsQn1pzujboA7cz55dHm+LSOwtw5Tp2J4gDgy4tbs5ITEw73ZOE5
qwM18DhENMCnhuSQq1IweER6PzOuXbeKbvutoWsbZSiJI8q0cTspneNbaqC+1EVFe1wNjEMyGfIh
czTjMcwjqv2kaxmMQzSMh/YtGJsON0qRrxftrodMuT9GWCz9RGtz1PUwM5XZ4HkQq6p4NpPrchV3
tdl6tpzgkU9Z8s5k0HmLQNhQA4z9Tynj0ucgP2zzUUsfkilwd5paxW9jmtLFrznP0HAbOEQSGDUH
Mn20mZTeM2RkpNorGAkw/moQdtNeve1EwHdABSew0glEPdEPZ1SrNp1YdQEgOEl3gIVZY37p7Jwq
cSIj0pSV73a6unHofXQbTdGnI63B2evBm/pxZ0w+dI4bHZHy7ahIE6OLDtGqUKkU6V8PetESfJcn
oASDljEUpC3CMczvapfT3pS2SlvQfJuwLW/saJiBHOXqD2yC8BcnBXeiKG3fXqCkAOKifgBtaVqr
PhcRp9URE0+r0PwpwyB5iFg492k2JO905rrOh+kZ3zFURKbP67LtuxK9TJWFXsYSj9ZYJCeQjKCU
MoZ6tOFndZ9BCXzRyszdcbebU1H1Il85nbiLVZ0BpbRue8qek8nBrUKBk8F17nhVIekWSxGsbjD8
VvsyzeqNVu+IuzyGMR6jdJh4UYCdTJ4Fc2kzZ0CdVtLWKmwrzCyu4kKwY1dRftC7oHw3bNro46To
R6sU1pcI6itWA+K/ZbZUbxQpPoMABnakMG4YELuHVmvJemPUFFkLnc3oIPXKmu0ElhJNwTBaF+gU
45BX3Sh1cctsQnzJOXaZoEEp3puRBgpzDqQDmRkb9dpyhulZyrbZEXdH08FSYwAGEYCNVa0pN2nc
IcSyo3qjtA3p1RY+GwIJuBeAqNqtWbfZz14zgtegEfMJBqn17KYL2yMhHyhVCI60Mvt+0BNoh5Se
lzLU/iALxQhAIBJvrLFkC58FF1SqEaqtGVZ3sS2ubabC3RhvzC4/mtV0a+jFUxsGX1VUCKXsL8iF
PwvnFskzmXFLwAaK3jNlXu9W6hyzud1F67neusM/qtyRVGPzwKyH1pUpnYFd73cxPT5cZvlmH9xi
G0UFOlkXAtk///kucjzVWfKH0J5+0keOBcE0mQhucW9fpy7AJuVSSOV5YA4iagstGEYAYtEQuZ9H
kKTdNJmhVVc3Qgs1+koKrG+JquyY1S2+GytvcP0Y8yY07GElmPrfBCqkBBy7MysI727XOzNH1j5S
D33YmZsFdLkjzo15NCDMuxKpylcKAqYAdkkFc0EauWg4f9ct/vrzXRvJFinuun6eEpMJtZajnVc3
jBFXfXHbDNvYLqlcn1Ve1FLwOkWXMnH+d1M+XnWROtOIwJCi2vp5/LKqhCE4b6W9CYnow99k0zBN
NeopJBbz8KZqdF4yA2xwkTD5AlWw3CHEZyuKDtpuxHYwZXTHRzpP5g5qmLN8P4fnQLfxrEmsTp1Y
+siYNR4iGii+ooXZjngQk6lG0uZ71CSWr8Vivpo48K3NlvqN+Sgk3FxjvuQ2+4xTslcIhURqY3zu
RVd4uEClx28FQZbU9q5UJrqWOW0QJaTVX9TFU0BwADUajssyjAQmcA39EYUgGyDewC3efzRzsgg2
WRe1RztuSz+28/Sm5QV5mLquvrEHVmkxV48pkXK3MfBKsosQWzl7TQZIm8awguaVKDtC/hSIy/I7
1QRQLlE1z/agoD2DSeTVSDe8RAUBK5z6QJFM3R7F5XAAav2Dteqcoh5upwEn9Np28mpva+7wGjOP
oAfdW7Y/TZpkNXIanMgVhr+XYC6zHfcnDC5Yl5aqeIMg9bgp6CRVZtM8lIvvdWz75CZD6XGSMkxN
f8zTeT/VnDELrF0bkqXyg+tOoWQgqsWPGCTNjdEp45oK8LuwKms/LyKnCSfvIQ9ITFqNhY3LEwL5
KuX/5zrKJvZXTjEUAfEIezPNsj1Qo+S+KWXnDbbWb/RSolTMmwBXexZthvpWq4yNE2NrCqPjFAsG
L2CqvFEdyruJDuMPYRX0oyH/8YelFk3gYEZw2jSWvUeqM12FQlR+VmTFSiouTSRw5Ws+2LRgHIr0
o2t177gd9JOb2HLf2DOlvaYkN9pcZvuZQFAsHW6+5dRONTKlDRbEQFXWAzEqp6QhkEZtKkbiDpTk
ddObgeFPDq3XlWbm3bGlb+lpbYCvD28l0KjOmZgjWPP3XuH/VrD+UpIIUiYjtpCG3wHS5fMsYzjg
Iupe0Yfz9bTnlMToqTyaRfuV4Un8FJY9fZ4UkRPeivCmatXRg6AUX1e2SfefqARvHlrcNFEpCdFK
dHXl4LE5SeXL1Ly061iIeYucFCNgHUVPji7vlLq8ijn+9HmQX8dzhzQwyjyUfOVzETX61zoJ04ew
aqrt7IbRXkIIOHRaF924g3SuqB1o7vEXzAxEMnPkkGBbx3hq5QYadvVSokl8KuDU5XOzq7WhZvqX
FNomxlPAsMgeT6rNOI9Mmi/1NH4PGl2+KbUTrBNtGSbSqnRuFEQlyEhNnalfSOOEWfEa20C2p1dM
OgbYDAZXHcf+puhAS+I429ZVF5DK13gJMMras5JevDg92tLcoC5YUabgS6jdmPm2q5gMKd1A9xnr
iOuon8JDaCnvJB8wHmmKHyECI6/JELbwJwQ/EdJIf1TCHl1b3a3FhD97squfU8/R04psGtzhoknN
VHuXSel6vSmGg+ALw6NegHeE2D86goP4YI3fLKq3d60OxSFM7RjLcGFcK5FbHxVrKjazblRXQTn0
G9kM7lXZZBzu3apZDSYOykkoYN1jDJ25IekXt3MSXkhmPfsUk7ik488zlxRjbPN8iz9+6gGKm12R
4HBiNVX2hufydwn+pX//XOIvZNnQ6ClPWXZyaXbJ7d///cWs9tsXi9hY7Jr2Yi/kK0EldlaqxG7Q
BAmFzJ0JR7eNwq1pdIR92svoAow7M83iXyEFv65pOCoUEAJO8ACe/aa5HoI6tFrtTkSRPW7Qo5G0
FxTxQ2hI+611rOapdhB1Fmj84wt1wfI8/vu9FDOUMov7w2BEabhEMH18XqoSpM48otKvii1ATTUj
ZvVCcfnRXrJcglAa8kvZYCyMVb9sQ7+ZxIj7Ide97d0bXPzjez17AWT3S/XZpYss6+a3i8x5VhoA
uN0bmL8ZAE2Qm8T5JN7fV8elq5ytbvpHWZLmg3vD0WceboIlxnmVdv/kQuSGkeIHhY07BrlJF0uc
0u+/BcHaPBl9FPOxjTs/hEN7k0x9eGGln/8W+GHgw2zdwIJKeXb+5JtUa6SqVvMdQ+YQ0uOUbgEP
FEQo6ygmBSTJv9+7jxWoA/BNJ8CYJI1f7xZl6MdfpQ2h6TDuyE9l9IIKfR5e3Ybe451oXiHNI/+8
5Ef7+ANtKnYskCTbmct/kgh3trTTlkD7aSoEg+5ogwSthXUdI0hU/m1L+nSdc/8rLiF6D6W4Nube
uY1nOI1KmQZf/377Lv2as9vXOVmJcJpfIwm8iOjkfQcRrXTThad0vr8Kh0RHDgi4U3lb+Z+PT2mM
9SqTsBgeYjPDLV+ttdq5sLzPfglnTHthBuEow6G+5J1+vARWnECP1Cx4YM5OZ5jm6GTTQr6w63zc
2JaTNNspUGKOhYSEQmv8eJXCiJRArWBntMJblCi2N10y2S4L6L+9c7mETn4iNlELGS5P+Ww3wFdt
6IzoqvuAqizWpRdEh3rcJfxvg2n/44PhYgZhNHjF8Rou3v6Pv0evugzOdVfei68M1+unv6+u88fO
v84mgCGVEwBoS/Nsy1EGncT6QM3vc3XPEUn9twYAdwq/K8mWPHhMqKAGPv7xpjmCFkKSeN8P7io+
4eG4cHc+P22bXDDEDpjPLMSQZ+96FZPjZASaee9P6bMa6Shuin9z0jMjJlGekFXgMOZSJZy95hHz
E52sn/pEwheiFhLD1TXHkH98DoIlhVeEtGF2Lq708UZVSW4YJHE2J2drJRu69v9///zZS9G4qREo
yz8PxMPeRpdSvc/fbAIn6MPwrCkAdbbcs1s0VnkQq2KQJ9UcNi0asF7FbfCco7n/++/4ZSX+8OqR
bM0LzggT8/kS9PnxPhWyEE06p/rJyhqdQ4p2qE1Mj2aLJrXs8ttFZsgY4dg0eP/mkdJjeMYV9W99
J5aEjWpkAVote+Wn6N1UGmCXq7G/D3eBsi2Uf31rln+e3YvXcYklOG8IakoVoZsy+3uhzt9I93sl
Cenv9/HTa88VwBmwz1P5EXhw9tpnWlOFPXmF96k97r4oTBb+/u8vD/zDY/r1vvOFZC0bS6358TGN
w4h8mW3rIZOVp7TpkeGZh51oTfDOvknLTagwavv7Nc/6qJ8KjfPICxTDSTSIIidNqyYiwEiuatda
VVP0ng4N0kPJtArB2kEpm2Muu9OFyy/37L/f/P8ujw/e4SWAAnL2Ck9wLhFAhkwBq/rA1+G1mxH5
o7Pp4zj2+j6w6L1gZJukdbC65BHa/IW7rv2p1GIbp7JnxyUJ5qxWiNNa11qGWCeh6DejAng5g/2N
puynU86vVCvkwkffxrG+LkfTM2ugL4xfUcMk3xLF2tXJIlIFd0CItQabG0HwhX3oj3+gRkcQhAc0
jfNUta4P8Y3iJDhlOa/wPCK5ADnfGiiqCkxMIOq92mq/49e4UHv8cXEwoAM2Qb/bYpP6uCIb2Wip
kWT5KcW+1UxMBgpOJTTac/OJN0zvvzrNlTJe2CjO9qv/LYrfL3u28U7MdqJasigCY6SnBG3qbRy+
TuHJjFwvHl+DAAdtc4tSBx9qdOEtdz++hp+vfvZ1JDKF3OUhz09KyiwVe+wxsyuT4Q5OKit/6y1M
u21Y0CWI8E6gTfjOcPcH2aoPZmavOd751WxfSUxc7EJ7eCzxatQkfonq+xDVCiIF9c6kO+drXbGR
A9eo5/zOWSQcdDO3hNGt+aI6/tR3P8sco5RZhOQL4MWkFasVWIMUa5MUONAXH1M0Erg2z6+YXo5O
iuTIGSSezsbLy8if2sKD2xeuQnaRQYy7LpB0ivXsKQvCR6tQ74JUrnGqjyuMR8iXJk+TxcGptI0x
VQ+D5fpuiapkLABrDbmVbmQfkYDFbM7ARrwOzJzmnZYQvSm2tSV+9JXxDa8X1lcAJXWur2vaa7AG
FuELouswfKxA0a+TRrwA+Dnazo+UIT/N2mfLWMS8Xb+VM6/7gPByHQ4aeqv+aiqNx1EZroqk2pTI
Ldc9Hm/ZhPcX9qKPH+T/++CZ51B/UaiK8/eMfYDeJN3EEwngd4yQiTRzR4mOSTmModhGEx6pHH+T
NW/1ZD5qY/AUxcNaQ5bAsO1b0SknHC6Xdshl1/+4QyJ1Zdr0q1ojLeRse9JLBtKxUcpTWr2bHAB5
Tgb6FUV7qhLfRU6hTN/a/lHv6FjV2wu35PO7gOyJ4RpsJJ0s+fNboqKm6y3w4ye1V4rjjBjM1xVR
b+LWmBGqjurPGinU2+y2mD/sWt622fyGuCI6zCQcE+mrW4ducNvbupowrcVhezCYPfjqkHbvf/9b
9SXU9vxGgdYg7ggRmoEa7uNm5eDHQKFplqfa3cf9e1y+ODPhEW6C3uDOQKmSdNeh+hXt6qqsbnRb
fatJPzTn4qoebwMSUTDceLrzrUhR+BU/x5GFCRIS4O2qyJgtEi0R6lejGtMUT+/c5J+SUZbVtwz+
OFEuz5rmz9leGyehZKQ2ydNstMdgSu/SuIJEwED3wgb3h12dOkmjwGDMSDjH+XSLvEetFmgGT0WG
SJthTfSOcifbtYr9PhZjfhu7xnidWOgAkKRjM4jHS0izP6wrhz2MAxqVFG2us2dl2XE+BF0jT3H1
PA3mfZHPqHCqFTJzN/tuqNmFj/znTyg/me8njRuTwZpz9hIpIOlUE+D8KSxc67tBsi6aGwIBQ7uN
dmY5iqc8rQs0txqOhxZpw9/X5h9/rk7dS6Ius7jzRCZF7VANVoXkJKHi5Ga2uQrL4j5u83zVT+re
CAuvc60Lb+/HevXXinIEbC8atLwRujj70Y0aBcxJlpscEW7a0KGwx3+vELix/13j10v5WycxtgMJ
R7WVJ0NsoRCt2slYS/MZGTOGutHr3U2hxfupK/y/39HlbTh72emSghNwDZ3G1XndKHUN13XgcEc1
97F3NNRm/dOMBu/vl9E+X4dyHCwCDfolUPu871fFqKtFYdenRjNvm6B4UkDSjViPQ7o++Hw8Ap4e
ydvYt0btl8NMBV0TtYpD183l/ZBqF1bSUnx8/N0f/55lpf12v7NB5tPsODUV2a3ZsDuxcpBbr5Sm
9of08e+//vMHcbmYzQiTRgE+tbMtaSSVaMYXhyUtjvdqib69a/ezA8eNaJ5/vpRGwA+Nx6UNCWDz
4++KJ/a/CSXbqYuTB8ss3VOqSdcPE/EzDKZLJMc/PFWuRir+wsldwn4/Xo3M4E5L+na5GsWWbHzV
Lja5uLDpfH7rOYrSt6NDraK0+CTkcLEJwm5sTtKsN03efbMJEDB1h10g3SRtc4VF5cJr8fmVXy5J
0NLy0tOrPnvllam2s1Hjkikkc5I0NOWoVsrw8veH9cerEF/IoUkFfnb+8ukuUctYhmmMyOJU9MaD
rkcX7t2v0dHZQqfjToMHcTKM+089Kj02sIHN9Hbyn7Uo19UwISR+Hx2OgBKdw+gZxWnGMpa40YV3
7E8/7/dLn71jOlad0HGW59bIXQUxfeX0uIf+fg//sASXTghfPyJ8YESfLcFC4qNC4m7e2X1fEcCk
W9e41QG6xoRc//1Sn19jKjdy7EhTpKH46XEpSe82k5XEp860ZxYesu5IJzVpYoztySqdL2yaZ3sU
CjhgWY6OOAoG0edtIw3pZ0PuhASrESerFLnczp1KNnA2yY2LfIdDRaNfGKV+uijqYsZmGLHJCFhC
5j6+0kEmMjxPnX1ygqbzA83lwBNN6bE3B9sfub+HdFDSS6t0+Vd/W6WEqkIPWKYm8D/AOnx6Eypa
J9moKieB1nuv1lrqty1REF2pESzUhNqtYsfDCwdKcpMolQ9O2KSAL/s0fZ3tFFumiOZk7XZDdool
QRk5loW7OYypVMYyOpRICf6+GM4WN1wmUN2wjPibF0ibe3afxgRgYGjm/PtEDFnRthcPf7/A2Wo7
uwBV/scHYWA+dnqLWie05Aou4Yp093Vg1CR1XQoIPXuH/ncp5GU0/Wid8Qw+XopPLYqdSitP5YyB
4XuSrfLx0sj3jz/nv2ucN/36JiWeBbXxCdOOYbwQxYBuJtD1C9sBHZVPK3h5Mv9d6bxGtdXRmoJc
L0+qlpforV3nJkvyzhsrxgANpqL9wHIDhjHFx8YQ3+hMKxvNRvADpiHxJJlbNKX4LxCf5+zrSkNi
nDeLIjiji70z9DbEpGkoK9yqBlk9YeH8jLXC2pWD/YX0B+bAcv6RKgogZcR7XjJVlel1kU1TONbN
lrgR4e6KPCOSEAr1JsJ75NcD0URsIYsoP9JW2qiBfDaHdlVjD8Ny+JQh4piI9fNw3Mrt/+HoPJYb
N6Io+kWoQuhG2AIgmETlvEFpFJBzI369D710ecYWBaL7hXvPRaj87ao+xTdqNEHSZZ8Ic35mvAW7
fOlIcc8GEFiDwDm2zfYvEjiaNbOAPMBwe18VgO0kLQ3knjx92Jb1VG/VYR6UHrgACjQsCLAD7MF0
gyatRTB3Y/s86mjlL+AIMhhWPfIg7ClgGDKh/MyEBmIWtud7RleHjoTKwHntgYOBUlOYS3ywZd7e
m035bVWJ2GEBcD4cDKlwaItmX3fpeJdoOkpgE0kWOxWscrqaw8GtzN2QceroRQEhJWM/odlKPg7W
NJz1aw5cPVIBQMppjwUQfN/MOnEwjLj5cFQy7OU8djvHxDXpNcjm3dRyTrUxeuFWltqux4gaOhbW
9LifPgdBlkwtR+MvFkAnzF7OL2tnmxih12UEoAVCahU9t+Z21ZT3bYyJxrWKXTaNWbh1iQGBmMwY
H9GZ3Cdktn17Xq1eGmWLsKjqGJgesK6bck7NGzOp/jqDHBKGJe5xGqfGR21tR/2Wg1Gs8bLjXTEB
SvL2z5m7fGaTBzoII/ROd2N7t9aZdWgFXkCE5/0lK1z3VM29OkhvZVXLqpNHaRvnNOn+8b1wotJc
rY9ks7HCmBCOpjFxjh3qVj9Ra7nL+/XHnM8zPPOpXp87otDDnjRlv03T6TaO23gv8zgn4mGTh2Vc
f5CQazhoXZ6HW3ehDacBUnUJZa1FzrgnmDTfuUOtjoONyGpukeFmN1NxykgimpDpoGp3fNyw5h4Z
dXKoh1kc4maE5wXUAoV9aeG/mgVh68X418/aZ7dKWr7eifex05u3g6iY+g1tyrm4Ou+wZFbbH8oK
X3DGrrpY+m0/lL2DbHww8M0mYBmyVLuv58Y9o+dRkZL54tcm/oVxzJbzDOAG/SSQPJV2yWVwxK/m
6cjdXSUDo8OfNZWYr0XhfC5GzoyaWjeoUX9HJTtfUsyN5WhkFXEzqZVd+iKdjkNsxI9xsmXHoW0A
/y9dc+etWGm9DTomtkWAjDVAec3EXi8EBJYCv+KuKokQGtid3mYqJTkAV83eTeW3DTkTjx4iuKJz
/8FOvALkhQjcwsTDUsX0F03bn7Gbc+npyWUGcXGsY5d5K05QRiDpvatPS5iS7/OaVDapx/xjZIlR
hgvQumjKNwfjWLMxntTw6uUxPiptNqP26rWVbd2G3aiTC+Bhyc7Mq11xwR5UlVeOXcVgCpVtcmPz
j0E2wERKxyYDtda334mGExfwF3hFQXL0wRu7NVDSQYVv134yXMMHXDclPSIpA0u5NUraYkH+b4OZ
dF3yEqakCVOl23hv1HC240z4aACnYE668SlhQBapq/N2bLfmlLroyaca7IPdbB2u+43JftHFPn8i
vjc2SD562n7kY2YFxZoAkBgyEoCHnv7PAqYFq0IBkUM3nqagZHKPqA8iBLxdk6Hh2yCMRZVWdIxZ
a/Gvihed1E0d1WLnfPaYQAORFT9zPfy2GHzYLeQ/k9TerHaEv7hY33VcxWDn+KAT60Of5/MtJTMb
x4zbwBhHkK1WnocblGu0nW36RFdZ+LEDVaZW2nNfLPyYnV2iPUyRGVb6hlwVdFeiKt6bqsfH6dbW
3oYi4c8dhcMkRMLOBeZRPa0ousAYDC/8Qd7EMlvw9mY9fQEnxkvmDHiHZFe+OlX1YqPWfBtHrTrP
WPZO69Yk5wSyPLmD4Kqj8apzda6cBWxp2rdIXC+saiyMWA0RfnoJ+k5Pw85Eux8aqWef6sT5FS5a
rA0X783geJDH5kHzKYJ1ZuDDgsecFi/pJ7ardpvvzVmI3ZRX8DJ4TyJICfZjPhrzHoHRcAF+pm7b
VuSnvuLsvRa0N1TKRVgs6YytVf5xCLXhRJIHxx2pNpNNZiLSszxqJ2/dg3ZZopRFEV/teWR4hFMM
4xh2TmGtAXftdjKncQ63YTCf2jy1J6TK4wg5G2zlPkOYjUfIy19FPHCrm42sv7UWqIkP6AtTl+j5
Zepz8pAvVyyvOeHY81hyeY375eW18uFiwgDxNkT7ZVOANSKswzfxUoIGFcUN9P53Z5AfchxfVwkV
prfK7BG2ZYGXgRpQEvOMWnr1fBg7/bkcteReZjAHPAy+gRosWvKlwPsyx8sVydNXWJEyQ1iHuMx5
CGsi+1PdCnYvyHMwgCXJnclTY9cAIt4parJuKHEjVWI9qq/0Hjj4pHaxTPRJtQOM7YwQUNK69Esi
VE6LI5bI7K38OODNuyWqnFVjIiDSxuK36th2DZgST7pSajcbpfseQ56Cr1c1h1KyDcEnYEUuxIWQ
5bv5PgBTg3yElgzPzSaft9XF9zyKHP9MYkyPFXwivvN6fSHn1kDlWv61GwdkmiNXHHS7h7eqZXdb
g+S6klNxYDOy3bXs6fnXJA/fCHtGrI0F9Lxex6bwp5KQGy9+GlQp9okcxF7pIMBKDOq4kcb2te4Y
WI1V5wb8qEakIXTbqxoHZdBoqgfOPHl3eNH5Hq+d9+32WB3cXjNCOG3ePRxdsgP1GcH0onhbS4on
oM0pRtf21aw19WXjPsSbVawVzMWtklguNw57sxghGIhZfzC6Ln6OxwTWyNgt+6I24jDxCBO3E5Zq
Xr1xKscuYS5Sq8b9ptbkWYdj8tgvKAdnqyV/3GOHlFaxc2yTKd7RTrbP4mrRBF3u7pTGCQSYia3g
YuURcmR3n7l6HubdhN/XY76dj+6TXQ9Qp2JqyHR254Y8qO7XwkUEhbOc0cfiuy8N+1cXrMC6mpJ2
6NnyEUmXJD4J9s0/KK0yYpOl+yhBRZTlG4lTxOne6WpCf5x7fGDU3U11zjNDPXfe+mUP+kAJNP6s
C3y0dbH6y9Sbeljoxs9CCHiYLszX7NbEPje7ZNyAuADosaaHZWHTw0IKJ4XL2d52qXGbspDxtZoT
1VXZFrW9ZEOATzYSq7E8xcvaBlrKG5mW5cuMBh7kRq7CujPsnYlitYq+Wz191pHLgjqmN8ePsu7n
jhCgGQ6Fry/zuEeJjdMmXwtWOLYRAWpbdqDgSkwCcblDOoZ1bEgg0rgUv+dVGvQNealOWVZ2j7Kr
8kO32FYAiGq+wK5WX/yy1705FdjZZpD3u9z5v0vuBj72Up6JT8pxORfxM9ZynO5YFPc1LSwMRRcw
LbWHgaMg7c9mboxvqiGMr0LTHHpt7V7QsieR3KiZrNZW9xCyaAJ08PafQ07DERX9Oj+0wCt6qtSp
+yAo6GZZ5KeVz7P1kwtrNp5lpzKLvb7VlIcMRFscSb1vPnHZXr+MxQSZYLAsvO1y2nW2ugbq1NIL
ynEBVircZVpeB7BIF3vmWp5s4fgV1v6jVJhGK8dL74ta2DvPbZtDsWW2Lw3toxxU4Vdd5kVbV1lf
RWfQt7hVmmGHxEUbJFl99QfmOlWUp2c+9hzlxyXM/qBUVnFkVrDupipP742WcCLMAb3zlGYecMte
PE0zPpYkZfPFWe/e2xkGnNiBEdr1Hc4ryOGO+kBqiB6SXYd7aqn8jtakZVEHWeKYl6zdNUrqsLSG
Nsym+QcYiQzWdEDPPxQAvQTwUYZaFbhnah6dzF0crq11zFvnjVBq3hK359PPPf5aTjO/TuMPQhPr
QBTCBBZr5mExX89B/KR+a+cpHZMLQGpZ00ulHAicphNXtxWMqjz0AM5R1bsaP6lRUsMALOG4lPl6
AQEDts3I5XZxjfa+6MqPEYbbYbbxYpJSiMtSK70efgL0HWfR+zCFQ7BDPVhFYCy5GiDtYojk24mN
Nn2lDGBwBJj0xyYk/NvR4+l+ZVd/4D+wQMtR6S1sRiRtySYNwM/OFHMgGM27qnCqmrVrwTtanIO5
pZavxdC+KDmmo5mNzl0R97zk9RW4OBG7ANqrq8J+WAHwuLF3x9wKdpocPhLH+dVKBo4mHchpIajt
zTNdbd+vWvPlrTGQB7ZYId6CNkgV+AutShUWyFhj7WlhHOVACKTWaQcMcsy+WPb5OjD6sIvJ8LTJ
aQx0i8gvF6WK39LUm37eUOOBL9T2Yp6J5bJBut3rw+L6MHvMnRHDFZJJvvlVAfGQoDXGXJazBZB6
jNBL618vASTSNqDDjToRfk3lFmYCv0qeZmuYYvXBEKWJsPHG7d6Uq3ncMoCP4PrWS2IVNj2G1zI6
6/u9kG1y0w8S030lXcB/2XhXVHLcIzAbPwGlu2d7ybVbUsWJUAOEF1Vg/t9TjpkzeIIizJcCSCxf
J/Oeohb6RpPCvfOa8QnS2+809/0xVZPnsxHbbsz0aSwjYv7ygNaHR2EWxgfF68T5Qs3TalIF8ziw
I1ats0v5/4VmYkrfUC0tH0bZIszStAj11fXeRWNjTZewFf5tsfOFq2p+Scy6OSqpEQagV2uTHVlp
wCmSnQGt3k2V/ZcWcjkW/WKFMSHxu1Jnw9y2MXoJA4frrlqH5nZQ5o9tWdoJzB6Zm9tkYrHA0cd7
lcEqmHjvNwIc4EvYn7XtqINVNgxIHGFQ+vUYzBuLDWOds5zDmfzq6eubgxmJumoF9je0VHdaqe2d
kQy/olrA5dVUq+iwQCIVDV4ekgp474CrYPwdQCRsD4wuJhRqSEVYNdt31oTjLnNY9OUdmQFZpaeH
TMTJwe3q/jE1XeeJD2X5tsPXMnNRDQ3zJ0gy/HoCm7ZOAeUzwwUUoqZxNxeVeBuzNtutqrQ+VWqa
t15emJnfDYn7t6mSdDVO0/Mk0NyUagAdpMdvmMdQR6QaKXsco6ESMNfqsjcPgzclIXbbf1tfTDvQ
N7i5XYtzE6ljlHtOjCOu/bfABXthtATKhsy0iAE9tDbBI17XVTzWTvqy5TP5kpoOo8lyG1zpaxUy
c7RwDY6/Mzl0QWsU7SEde8HBw9PT09E8NqscHuVUa2eYJM4ZjnJ664hyi6rCLXYb9GPmtS0fw7h2
/NqH11jNHSJDqlRV9wz1BGOLJOa1lN/cKr9EtUC/QgQRiBXTvNIWDGez9EL7KhVKsszh8oQq39lz
c+dkGlbGGipDDT+En89Oyc8wu12ie18sjrtIG+uFxlAOX9vE9BG1KGXVMEcm4bi3VITT21JDzrL6
OPVpGBtYhrLfx9VYXPEkNARbaxcfxKclUV1PRmiustrRyhBaoK9Y2ltV5gfVwFhPHPMP1Afqunbb
graTgOyE+9e2egd3uSxOnLXygnaoDoWaEUQlidU/dtW40LuXCgdfL2DeYiyJXGzBgQbAO2pxNfpW
Xv1D/Zry2vY/6QJtBsSBYZ3smm//uBnfV1u/n+otszlA0pTS5D/8FjE+tWaQxl2FrX8HQptBnJgs
IoqvMNHcvXE2oMAWIsyT53IoMNEaSTsqXPgUgC3YfgP00lLttVwH/WGyjPShH6z64hWu845NkskU
HanPLxfq+wboAGSMPAhnWK+eWWsHE77aCRuyo25SqWnJaMLFaobqQyk7PkMj7A8pYYeH2BjSe2CN
Q1gTe7hfeCzBmM/m2Zp4NImdcIjrndw1M2CtKs63fZMT+GWCP4DjZ+AttUDAEzze7P/PEumTIdrq
7UtLR4eBa7vYRzWLNMJyAn2Kii0yBggNQ6vNB7ZwcLXclMdRziSXZMI+zos4uG323NnAGtJmGHel
UDRjepofWYt3tx449JPJaPa8AT7lSukN8TeVTvthu+o9bsv0bEAD2xcDRKQly3+SYZn58Rn4iu2a
XRirEa9sNsQwZOwlZOnJiKprgVU7hX4HeJ73W0I7WBNP31WNpQ68nFZE2InABGi2J61f6iczzp33
ZXP/OfXC90XnvMFFqqLGAQO1aLV7FJLcaVV09fOguUNoCgoKvSZvySi07GMyHXVDIGkZyEwDkkzR
F2gbuZt5W+JHrLT2ZcsUkQtMJIDH2yqOn3gYxjUau/UIAYXO4BgtQGYb6Z8x2PJj3eR0khwYMAsX
Ex50r88vXHXiOtE1j4gt9Lu0ZShBCTQd1sm5Yhy5ImFLs+0UEGCqlrpfMmv/yVG2mD7zOIrrNAG/
Uo9l9cfIFUGY23Mir+NiX1zSnB6pwPvQkoX9ughU0jkYE1IeY1JKiKmNcLYBfhB8s+/6RSvDxFka
5haqD9x4XYjsUJO8jDZTuM0EaUhQ6juuVFQBS/eL2XI+kPMDZWWZFfIIHbtgxGIC/M/c1pFlWOnF
7JsZXqwDGdkDtd5jB3mzV/HO8kynUGs/ZZEOIAk6en4YNuooOoSeGsG1ZhyPP1blkWQOp48eJFet
OrkeYKoajwNOJdW/m5UJGaevhnDCi23W71ek3zw8mY3galC1/HM59G+cav5AsdmeyPIBw8+MidHl
R1YhOl4S4n0YGZD43U90kkTF7GAic/5S937kDqQss8LdPConf5qMpmc1QLA5REcnivM6PcytYbJ2
QAtCQEt1GmwWrLxyMkX8ONoN6LTRO7ee0X7Ire1jyOuDGa0iexm9lPbEmj/S9koBF/z+Am4A8eQy
JYChPJZZiBx/g35dVQL8c2XFvp7Hj206z5eU7NJ8xxy6G14ylNRjlKtevVimGAN9IK/d6gbSD7rU
0k8wTN3jAgr2Le71IeS1ZQNpD/ExWRkWEyf+ygZBD2o3IQyFbLl9DDHgQGMTH/EIGGSUJyQ3N6QD
kZenAi0Zyn0+zkzuiHq/Ym9l2Lntv0qv/xEdbwQgSDHkS4fJ2nmikex3ZTzely40ytGFe02OS063
lJq7DuwTY93i32hwLE5tVV5Tmlmi6KMTv3X62lBEL153IN5i5+WfzM2a+KauR8e6wLCe0Y5OKsv2
PSvg2w13L4Inke2R1BHvDHaHKNSeAVdlkBxga/bPVgABrjHy4P5vvuMyuU4jX/u3Kj/bXWQ8XT8A
iuewaSLbPgvwabD/oWyJBU4Ct4ifb/Kp60BYNDExMIbVGXvbgI2rWCKBoALaXdUtTAPBMbG2ozo5
SNm3ZNL8NS9eMABcB229EeWlKx+Jrfq3msZ5LYrnjRd+ryNmJOWEWXwJXp40t4uYV4NoooE0ED37
BdSMZcM5O9N9hfdQArhkyGlWNiV7VcbvG9XYxazY7wTOqqV/rZjH59x2h08DIF3orcAVcH8bG/e7
m4tdXqnpwdGt7eSa2adrDa9Jq8OJL0FOKGNi+uVo0N+XpucB11ngQXt9throE76AV3c3tvp8Fg3U
NkbCs99kGiYyjUF0nTGOGOsmYeqreuKpaUpBMbEesWB5WhM8fKAQs1/W5AmVBhN95kQlmw1O4ZXf
ViBmGFNTa07EIoxZBKALjfJQkcey1in4ViY0JI9wqwlnfB4W9ihdljrnMl8/OM/NvcOqI+DY0+/A
sudhjDgmqNEg27z4mMPpr9kxpfTkXwIzHwtC8zr34e7xy2oafiuMJr5VuM2uGajVwC+QRTUnv4uz
pDsSubZ6x3rjveP8CVisQLSKly8CGqAQMhliCaNTkgCGjkxN0BJm7aL/GNownFsFECMngcdPmN34
/UTyL4MnWO8MCh6stVGPeZai9p50w3p0zKqmNN7aLljr+dPimApLiOMBbKQvctbZt5p2tzKjHQXg
7Vx8mYlrXNjXNBfJUcIPIv81tMLnPLFXSLNSsDDxkGQPRopJ22AjW8UFnXn5oSdJB8Q/906MnP+p
dGTY67rXDWWMQyQ3hngNSzWppw7oM4iaoodzBs0yK4mQlk6SPk9tMt7VVf8FCN/cic5DephzVVPH
Ea8L1XaC2+v0K8uX8U1UhCUA46wu2thX7bkyi+qis0FyUJarBczvlEfFRKKXBq2Aqz2tb6Z4iR9a
ZvjA/GpqRX1ULzNu+tDKtQVefXtNkTBfG8FIbzXx949S5qfN8YqTrV/L7Z5nwSKV3tlMuqhLijTs
PaWifnL6A4sa0rS6Oo2oOSBpNJ7JyVfrvsdYPYxz+U6y6ivhfC4v9ZDutiw2D6R8yYO3mNRvsVrc
iBXl+jhZKLyUM1tHABrLbh6G6qZZevCfg7uFiGhWKKXQ3Aor8QhLsxHACnu5aJvnnp2Ev0FO8mcz
wF1cCoM9gG6SOT/0xMOQ3B7Q93JmQtB9SI0+7UM9tnvP7/UiufQg1tnJOKbPGh0m9xDfc5gIUrJi
42QbZXGYlMgOVwYwzQ2ZkEbu0SCQRLIrFgjWaOHJWV2ZYAGTQsYpERig1O/ZABKMJdPuQxhG7WfX
jKmFKW6kEmbiUw4r3qNO8aeirU4mhRHbjaQIFqMbzgsOl7MuM/OrIA2LP4Jcfe6hmgFmbQ4uTr4H
g/psn+TjQ0Ea6z63O9IvRGlcVH4VbQtrCuGsbmfk0+Jk27I9Cg2nQ+PGBJr1Wf+ZZlm7YzpXBoJK
NNi8yuR64R4gCqMgHEefnqyJhQxAmeFMykEPzlcNO1lvnCWpgazbkMTAtZvik65kR3nFth08L7F3
0yTS/VzOrJi3t62b+gM5Jc3OmcT4yGG9si7C35hjPD1YRpzdtGbfngHGwJO0pu6hlbnLVmsdKfI2
trFdkt8N/fwkKDwP2mIxFFOaIF7wup0W+pf0+uGyCqwVtaPs47Ca61M7jUybKDACh6KmhopmpXl1
16c2r4U3/2SAS96TubZTf73iLeyCc6Gdk59qWu2ocLOY7nkuWGrr/IXpCkOsZ/FAQ5F8KWnVewLu
SF1SBUvdhDDsInemW7TDwP31Tuc+izs0XIl3ItLKO3Elm8ekyFv0vhWcnrYgDIFreRuKdU8MXR9S
43ckT7fzpTaq4sAhMl7LRC0gKYhSedTWg6G1NZIGm/p4bSBqz2vq27l8KdvR27Pi6U+tPVyT5Tqd
7nfChGEruKGxB1GmiQMtm5fbdkkawN9X8rjlNUQVeX8EW3739CTsp7+lRYCT7Wrl22yJ4mFa1znQ
+2TcWVzCd4TKil0xsdo1ZVKfcq+QJ4Bz2T6vipdcOCWNqKGfB2ku/AIULJq6ACrDxoZ1E5o2e0ZS
x/ZqPZoyTt6KZP2pVfeBpSYNDCqAoGoGJmYTpQA7QVo/rZdk8coeRYuj3yUxkmXPKYaokZvpE4dj
hhkn0aUuh9Qv1pUFub28TE057DUvJXuH3entbMcVNG5DeyXL6ogS83ZtjCxiE3BLuqYbbZP8nEyV
hnLlpnUNvuIg79Ibj6e6p08zbj1Ihg9oV4tALFCkiCb2ongs3R8KNgOuqdOwLypAKGluf1wHaDvW
Kj9hJLUH9KXISbwYyPS4WH5NbxylJKLyKlifLpZctoB9B8r22pt1+vsm5uzGq+PxRFODo4FleOZj
J5lRoDEdyNDcB4ao+bq0ufVAXFxxMVpAoluKQWhL025nZC2ZkU1v3JnX1YFX0x0K1HG+tElaxMpc
PdiJ7cJimN86SvYQLGWPKOAaxmQM8rDFHut3WxN/Mf7Y64uA0MTJXyGyTsHmaD/S1h2wmu2Ht0C4
SedxvBSc3Idc49MkFgOgdhCv6AjSqydpO2yE9Qb2Vj2486bebH6ykOEUD1w347NGCGRYqPQDBQ8w
aCGfzSlzQiNJ52e3cRw+BARjWTBbAkaljq1ytmgAXeSq6bWJ2SXmM/FQRj9mgHQ8L2TtEQduP1U7
LzXU0RxLdT/qsdoPRVY/g0izQtJ1zMBIJKmLYAPrIO5m+1Oa+nCY3NV6TyCKvGitm4D6bIhUZGvi
YgcrJbUtUqmB1mrnpswK1+5aEfU2bPrWHh96q94ep2nCX8QsiuCFK1XXKC6W3Q1fpKPVN4ylBCt+
J36GGcWr281gM5M6mGkZ2G2yBaP57PXvYnDpeHBO/dtU3L2XhrsdljR3Iiu1mC6yeWw0ETQe4izQ
KtTrv6qZ31IteSaCjIyOqz5nKRkHwi5y0aDZ86ub8H8A0NjsuoEFIu3RGAqsu3cyn/t/uuqmV0On
88npdv2yWYBE6gCmDMUtO7iafkuzmBATMDrBWMzAcUGVhJ4zGrvEQ3ywxHUCsMw2n43R+tWllyPv
J1B5Ma08MIwufvBwPfmDbAxC4rFFKpsFBjkSBPmYVD1oT8E7s644GFbLMl+b8jsrnvnC5VQnQ9Xn
oz9BfH9HBmVG2eS8uINtPlqiNQ90Xqhz7KLjgG+5WVwZ38R5t0XrXOVkxsRPGdTSM6vC6kVJZBX1
6pY3hn1CFUWuUqHlb+SDOEHbOMSbNnQ/wkVMxoJCf7SKT5SyjHMeQKlRDgQ9L6vO8DmDzlSw9J9f
8yoykBOxP7x09fdk5LfxtgJDvidzG0e/bp4Z05A9Td2S/ACj56pk9FtCyrvu9N3LuL4gZIyk3R+E
/UzCDWllvJTyqTXOUt449V2SntzsAEQ6Y4WkA9n13IPsqPJuiNCICTXxqpr2R/hV9i4IgrI0fr2H
rTzY1Y/nPNB2+ZlO5zDcMIg0Nloh/awYfdbjLuu5VGA88bS+aueh0V8seqr6Ls32g0MRK49rQzxQ
+VvNh5Ih1KAF5sCCqrlZmSplR2O5VwyZRjaM5aRYijCP42rr1R8QMWqE30ELwYX3481S/Yx4IM34
dku+jaonFotAHQ+1StpHSfOciHetuzHa/ChZVNviwem8iFvvpomv6ppm1/KbhxAdEkp61sdoGX5W
5heyQMZIX6XPryuTqSHZzRPyAhojkHc1k+1yPhj5SaxnN2XXKspQioNePtTtc82r09NoX1zFoB9A
6KTKsLUISncDV7lhM/1cn5qd/tFkkj6Ks3kjgWMn3bumf9M5L5O2OBXmfjbOpAIdqxJUKk00J8Oo
f+cpWZOIUA24zSsEwPkpTrAujQCClx9OIL+C9DgyixPtqZ+5d8DvFxjW9fq1sY82kwiSM/0snv3O
OqUojfjGcI+E/NRFGnXGvUaervhImvvSOKr058qWx1wUzJJf4EUzCZa6eNV1+/XBjGV2HjwwNYMk
Av5bGM/r8ooFymfNMYhL7O5b1ljI2zXEOGqfo5+p5E4ZPyUqxYpbFdB5tmkkm12a+DYTZGih1Sou
Lve4TYaVGPQuamh34e+j/aoarWeDO4mXdJL1kenul1mYxS2MzZ2z0V0Vl5m8aJdwPoov1S9IocS9
S/x4ZZHeXBLhy6EDTd2+ic3unEK5NMpD6dT+TDAbXDqSHMj1ASaEOJflUlWEznKxiJsSHHney9Rx
8nrs1UoGqbEvphdI5SFEoqCjGsyLfcZeecZVhor1sCYZNsanhfyv6mITrbPQ4MvhPYcbDnKF/a5r
XQoISV4B003dyeVF9x67eJ8jwNzaP+aTe61/1bdH03tJ+v1W/s0kULDAajrjajs/6FOOGm1/zTYx
JdT69SPrXjJSHif9ECfL0Z71oEC60TU4Zj0g/QztKRbYIBxXVDcC+ZtHdkFfPw3G62BRXmoHattj
Y14DNQgPyX7F6LGxrwgJwJVHVmg71X5l/1ugH1b5zcbTGjO0IIx01jiQdck8SbtHVBQCvFxkFXre
D2F9XL/3jv2D+C9IUuj7DvxABu6buR8hX+Uctys7+eNVBcluskov3mpQkXAg8h2gaQq1st5lg/Y6
IT8D4+u78UMh75e0OBTWp4mofa3BEDN8TdrPZkrQZz2DVrxehct1BCCssNRQArS+RxBNXlKRVgbS
lGeyaXU6RVIs6vUiyJW0sEYs8Zv0UGak8SkGruzEvsp+HI1AFWun5eeO+DD3yuqc7g0IhVPPJpyF
ESUr534XEhN/7knSWolGTGWYWK91QyA6v5GFhgdBQGPDDYpYevLAnu1kwO14C6RYYN1N3E9lXmWo
y22xqrDS4n/D1IZFypKhvtjrUavexvlb6oe12hs53EnQnt5XI+8xAgcZTOHCAo9qn3r6xFrua5Ki
ZtK6CgP37wP3agZpUQblrAWL871x5s7dd188O/KG9sKX7UcyfiAl20lUAygYkFzebjka9sOsXdzl
gLNcubwP9yPZXNW71nwwtQpbQY/rfGnDU8KborKoqvZm/jpM307d7lcktogN0Lc9CQg6HfrCWhvJ
PM45soHTVV8iuXcGaKrNkf0Mbv6noX1b3XNFtMP/bmXSfWj/+A+jYpz+tfL+mqLoaQdpP5bLH8uP
ZvhBX3uAWU7/XPm6+VOtREZ6+7W7yTsuT05xBRLbQaZo5futeh6Zo2TbnS3vud0i6ukAtkH81zEy
+QNoTObwr4KNkrzm04O+vleoRAx11iiyEsdTh6uwGHlGxolkQ2LOES7tSLxSp5Lkpj1PX0FXbciB
t+z03Fnl/fwfSefV3KjSreFfRBWhaeBWCGXbcrb3DeVxIDa5Sb/+PPrO3a5drhmNBd1rvRF3FF98
umN+CeX0OE4oBzUYobq3AhDIHC/aWzZRCOp+e/NvjwAlJ1fcnYmCXpNbZ1TEwxAu+a8B7+BT7DSg
rZ5SsUVBurjGHnCRnpJ3JGWRjNd7uof26ywfYlq64bUjq8CjjsqplPpzsZxdnxyV/wFfwCpd7pT7
nsa/8n4gm9BUh/7LP7bDg2z4H2d25c2o9gOM3Domxyk9SmoUGgKd0/Vy0/OMy6vDqVoozozbASF+
FPcUjeQES109hTeMurn6yae2oyn4kj85xAIaBwm7q4pyK6lv5mzxLdw362fiPvf6kge/1CyU4ymZ
L1QXbuRwd3vTYKR5iY4BE7d9nzVPsQ0h73oRFWz8ab91GS1MeWAlU/8vABGDROHq6cIuIQk7+8qL
uwbtAbEHq4y0/26497b9sFjHrmeVNQ9i9nYj14bjnywDPqLfifxewpFM6yPiVHTp90v3tExfnsUT
81lm/xkppfM+gnoKgxrjTrdb2P+IJNHQHD8n77zWVxI2a4jBJr1MGcWbX2A/RjUfyF5V7YvpoLr8
Mr2zFE/x9EqFUZ0cV3fXpWdFqNW6x6seCnUfAMzW00OZXwVK22z4r8wGHoKz67+O7n7mFssSjCqv
rv2S5Fc9XsyExnpUUsNHLk9EQujVZ16JMgyqPKHEyD4FNoWnxF3u5OjyPn6s1kOgIxa5rTt8cx/B
dZNFSG1c/DtL+nWqi09DsltStGCWUUdgLHu+GB7TgpBTm/zjXGwscydbLDLoomIuZ/NWSHanKONK
6qP2nnJzuoz2f4mO96UdAFXTWtbds9GE0uvYe6rNCIMxm3tMhTQ1NhFjOgMz2DUbgCFNuphZS9J7
uk02HhewXz3heEZ8+koFN6ddfpoJyy/77wzVtKoIcq+OyvpNR2/T2u85B4Bt5vg/8xBMWjHAz7CJ
yfSrl3RrZAsW3uUh7xUpIKC4gGqKf77Vv5Hx1jfTUQdXDBWMBMlupadtYeKYvcgjCbeRz7Ysd9nU
P+mE0oBVcMok2y7+nF1E+9Nr3NyVsRsaLS1gQFWr+zf2arumz1PzFacklCDpzDkPaiDMzthm5kMf
uNc1KC5DQzOq4MZK1IYILOwbdjhRRBzY6BIlJ562X9uSp7kuybNPvoUDY5X/tmMFF4FkHzkNNyI9
9Po0YmqD2ubMJeofwLnij6zQtsT0AHuAR3n3PI4f1LzJ4YFgfMQXnNjxrqt+HAh2MmShPP9qP5Ja
7K04Jk06ZxNvj6mnd6P107Yd0c+0E95yerTqjg0QqIkvh1Rx9LzGh5HPx7rSR6QmoKtz8tfFe98/
WKjbDPqMlpmLLH1ZbPKE6y4C+LsM2I/33uoip/9rfKo8u7dBOm920X6tptyUFF4L56dVf6nrnV2a
MhKiN1T5MXUZGzp6N1hAuOZ1pELw2hhcvOlbFrymthXpDk3v+m9GFxK/VMtf0FJDhtvG+tRE5Wo+
cXoQ6/HW5L2wJZbyv4RS126br+Zh9MaLli9Tu5MZswrxM7mxsaCE2XjM7oc6S91+uc5jSyM4dFs6
n9t6V1oP2iMY+eh6FtUWW1wYEeqJcGBGlFW213RyTqj6bPNx6M5anDtocZn+KMcNZyDkwTjaMKUN
QG5uvXre3WhYe4SfG5NdioQJQqP55nGroAwIs9tGBnCj32aH0gxNQ2v5OPs/VI79W+nXEEoQpXtf
Oy8IVTdZPYP7/HLGi/i+M86Wd1T5Xhd0hvLZoM3d9Slw/zSlz7AAZbdT6fvkxSSJchphQzoZPEUw
BtSeXOCfHfe3ShqUoi/QJRk6N4wrBLXk5Z8535nti4tWtbpYOQ8nPsHEvJcNsq9DdytP8c9Nz+7j
Xkb150i5TSg56cCrshepYZvol2jaayxfi8kNx+V+aGPofsaydwvl10IuiAfQztLHA9DHdx4p03X1
rMY3o332u6dp2Y/dI72UIegvGPrJLfmB5tr1nzYbjAjOfWYea9CMYmECwmeoyjcKeh/m7L4xzjgC
qWh/Kr2zkh858fPrMoSepP6VKq+UgGb69FYLXh77nQO4qlipU+Y6M/8bqddo9CFp7nKKM7OaNZfb
u6p+Amo2KFDfZ9aeWkXHpi6eZO5k2bY55Y5Jc9DZ20iZBs42yOvvbPoKBv6FqA4M56Oy/7XduE+d
ZeuYRxoj0HTxHK++ftQGzcOksMoawQYx40NXYRMcdytVQrLFfyEozCqmfwJh32IWJCzpC66uE3BD
vMHK90blSLhyUqOlLk5xALZv+PcYBsO1qC5lvcCX43IE76EMJlsie+xPPdFd/D48xA1+cSvg6q4O
YS/aMrDDtZGKcfa3IiwS88/vkCTZc0RG+GeQYB4Ci62olx9VtUdYcfKG5TDQT2PedE0UjKGNH0io
L2wTkfT6bcX2Q4cOnVx0VrBg7/QDZey3JpFx21bi0C687N4yHf06+dBz/SGEcQjWMfKlealrelib
NQQO28ilvIJnRs44n8D4P10GRBmMp8nJH2lQ3E7TsssaCsxtrybYSRIMbR4H37ioIjmnjrGrYP83
sBm/nSF3Ws1PyWJC5ENYTXa4uv2x563JAnTzyvlE+cIsQdMNt3G3yQojJK3nWXgowFJ5rJz2v7nw
EYjXJAYEZXCi8Ztq1TI0tbNpDSdaiXYPCcTG3ve3qMehf5ZiZEReq40d3La58gN66Dplxc6asQp4
y2ldkwNquGsZGGHmBPuqs2Aqqc6x+rtKQe9VkPS6O8xxfLWzkcwVEtf02t/rVZ0rY6T1u9rGJl1M
gMvUJp99DuhNssZXFIV3M0E+VeK+282wGbk0h8LG6Ycux07O2JO2eslfLWKxZnt97dc+CvgZE3Wk
XpIwmPNIcHC09Dmuy4pAh56eJEBfse4N17r0tTo4Pe8pksqJItvO9yKoy8/W8A9FPd111hzW+Ct7
+vFgNalwpp/7DTX/QXbzE3Dk+zTqkyjiLd1q1EtSFEw+CmvPba+dama7HlieWiB/qZHwigdT/+jY
JTvFOGTcJ6npRi6UM2V4YEXmDkX7o+FyBUve3mFZz2nJ9F7ggRukdXXMMZL/63Eisk/0W9RlYZp2
h7Yf6K0a9tqc6S2izA6Gj47bo2fXW4n9zylu7w+fnYsZPfNvQAneZHmn3lq3JDXdy5qJbbSn5xEQ
afCaXWKAyZkgP7M7b0tAeKCpX3MJnjISi0J3pE6dGe63q/m+fRU1LlcUEtvWRnTmMELS5Eynt4iX
iHBTxDVoP6YhPxZTuQ268miaFe7OfN/O1SesckkXeprwrzF2XQcVc9Mc2hWVA3T2bL1pJgkw3kEb
i0jjuk/zhMj/mta0mNtAspfaMjsX/kQhUbKPx5nm88BAVNRG5dyc64Sz3F9fBcrXcWAgbqkvoOcO
+mu89R0HoIGm2Z3RFx2LhXhXrHxxkLKQUHdfr0eUQ5q1jh5e6TzTpLelruqBqqiSmP51r7rkveXh
pSuC5Bv9WDkeMX1CNbRt5M/O8FaMbHk9lnhL4gzk18mR0TbP7lB85otEC0hrvVsdZpXQmcFkpRvG
OgyhCCArRGdqO0MqxVZ56WDDmoEjmemHxyPn/mh187CgmuxTXgqrCn1UEAhYMW0jAV855eOMsjPe
hKZlwGDBcbv0VMXDJo+bbVXDbeNuoJkOSWQTdjUXEdFmyK4B55so7fyDDcBKXGOUj3NUDN7GLpw9
VRlb263uGTNPuHzZtBiKByNMyM3ybazrncQrhNPSwwSZVeBhgpJRCALEBnkduiWGrKE9BVSj1red
LaUKWVn9QTD1dlr90aNBS52zflgTdNu43I1shiuwbOOhevZJl0Vp7A+EclecmBLvUKULkD0blx8R
8Xd24KOzbUFX6nPPQtjXZWgZ046T4XhTni99t7XR5gVT+dbo/KTn3AzRyz6saUynm1BPtYtMERUF
myHOtVxUH70lUIVgoIkdNLG5Zd61I2C5zwelO4YfGaBnGcluJdvpHltWNOUwvyvfIsAo1qRtHM8h
0WM7J/Y2WvqoCehlLCUWMsp/J6ThHpB80ThgJvhR+T4XJE7ZlE8bhF58Obcq9zWOGuK5ynVSoTRc
cI1cbSXO5KYzuXYxDaX+FsVWmMy3fb0Nnaq6mD4uY4uTpe4rxEo2Bd/yx8FaEi6FCFOBAMD0UU5z
lZo0A5YSs37f/9YM4g2f11gnvtDmPMsuilczcoD3Gsu5s4D+W0rUN8lIamjS2edKrC9O7hxQd+8p
n3kmz/MRVphWcBzJs9xrI5qDGkw0nw4p/dTJIPcYpbb4yKI4yB/NgVEVHtLHGUgIx6OnjM9mQiPq
w/xZ5srCgQ1DpjDHwZYq3lAww6XaeAoc1repOg5M7PRh0kXpzrQS0GDfd1idbW8fzP8Et9dI22qP
ObJHo0t7+Ki2g8TswP+1qPTKBkZhkaxo38X3QkgXgvsvnj0OWLzDAvXx4A0fJUpHp8wfJgC6Yaa9
danwdiXnrGv3+PiheIZQzsWDEPXR0tjh6nFvy/wJ7zd4KOwsxP3RlPbREsFfKzN6fwvMN2n1XJMt
eqPYHTMAk+GlmIPhqKHLVSyutTVssc/zKXtFYSlqQ4cDyfU+FgMgfui9e2aPzwkpIRWjIyAPoqzi
9gdWNsRS8F408WXVONOmAVVlmrwE1Xw3lBrnIOJ/t6G9QS/8ipyx3gMxQ2tk2AQpsM1yKAYuB4Ex
EeH1jVAxomzE4ThPNX2yy6edU43tj4h6XI/4PJzbdpiVmhF6ME9UnkAFxA1JDC567g6GNUqHmU4x
hGsxS6odrIebdHPx+jsKq/eEF509vegDFNuPPzs7N8svMyijEnbUJPLdTMadjjtxP0018KFPiEUd
sNP4Ww9OOZZ0H40kYnqtv01uq6Na2OXxpJqsE7Lr79syZgO3Lk6T/dWO/xv4611HwmdDK54QPXNh
dZo60i58J5zt9OTSmXRTwzDzbhcfQdoNBAJTkgAxlt2BmczrxnETSksB4GuDG9sHyAWgTG6XoYHb
JmNdFd2C+IjK7bZIGeWo5cslSRmqTSJEDbvZpv+7oXgS2n43lhCvPWbyau7qo0hFaJOm0M4uQ7cA
XiEuYXXAxIdx75UVGkuN5DyvhIo0CTBPxoI3P8dNd183kjRR+kZYk8zHgBe0KVVHB65/o4lG+9Hy
68bf0XU67FWWYuccS/877/1/ZmcG96bbwkFYRJC9rQ40lu1e+j73utca3cc7WTnlflq4DSZXI42W
qIUcUk0PsUcfz6ati6+cktSHWiIDI7+AtNl9nCbVRWiiAHEyGGw77oceRXumPed7LXq9x2KYYRiv
JG64rqDbMI0fSE/G2pms6cwblNoI8gDybJIqTP+taTr7w1oS/2qLRRWhnjt7L8C0Q8OnddWqQByK
Mc5Po+2emoA0DNFhpl7tyfpfQ+YBn4u6a8kB2ferwOOG7fIAEztEbeGhWeoR7c0SS/GAJRLxEB4m
zGn9nbJ/yYpHZZvTk+P4nv1F7SiqrRFNfNIMcH15Ep/6jKVeFXrGhhrYUE+YqJ9QpqXHvMNjAEaS
taCxbf6iC909qt5FzI+8dn7IAvBj4vWJcLGx6zzmxHD4xJck03VqMu9bKpeUkkUDe/rU1RYjLcqW
K2IqmXoDLfa0PEP975KEzk1v8Yh46OlsGqgfAZUaJ/XtW+u60znfnlkS34E76UvPxpSgjeoBd0bC
BrBRbnM6iKAV56Xn+FzSR28d6r9iHdhxs7piCxW2DBBiewSN4Be2l5cCsUQ0afNZzdNPY3b5qXKt
O+WWBHOkHvNgXhUE3d/u28HHZOwSrnINssbbu9aAPbKbrA/o5+AFhfL8RsoLueX0RfBSLOO567tx
l9DwdDYDqV+H3oYKDtR6ZI/E14Ms65FnRVwrUgii2rTbHxPB5L5d5/FQQZ0Siygz3pU8ht7pEocR
fXKMH09W5dEqMOHqjL0CW8H/HvuKPAqOtSJvMS23Jn9fM30XJlkowUxKsbM4z5nf2mS3oCBhdmkK
44RYxQSc7gGs3URxSFmAwuCB5Rse2pv4c63cHZK57IIsxt7SY6RPTUV4CrToMB9HWyH7kFq/jvOI
MyPwwQDNoH6l2ZDxdDQ4owusLeamzAXeuRzTO0rGXiAJcYd9faN5minw/gVZV0Y3AxhZAGOLI7Eg
+1T2jGVl484AGQkTdZb6IYH7E4Atx09FatUzfwXHkw0DXptK39uE6XCAzjcuWia47AAW9v2Y/RI+
nSFvnoCFqiLArNDCf6Wt4r/WhjLJsubTWE7vk/9Kc2qpFq7cnqSHJUV16wOH5rleHgzK3jIA9JPO
Joreult6FHnbucdk4QXNoamLbydeX1Qx42O5GzN59VNC4LBkEscRzAtKP6Q1h6SrOcrt5jlnjqK6
KeUoVb6YHtzYrR6L2fG5kMjFZyMV8ZHa1FumhOW+GrMG1aTMdOfG/KaLOMAb0svlOniKFrN69BHt
AjFsZ5vW4oAVVjP/fhSLVWO0tMfj9Ep6QDru+OjdMevXltcf/JWJUNdbRRUaFbVl8uMEyX/MJ+ud
NVf1RwkwJJbXpGwAvONNSqhGTJ4BzvIkxHLKAafi+K+j2vTJ1H78OyzSSiDF4+zoxf5DzB34PE2i
OwsDWaEyaFQj4C3gPLmdF+VqRbObhX28XxxGWuHjQC27fjy6iDg3OqGyfMvUk7uhmU6BRd6yljrq
u5IcA8yuzcHBUBSShQvEuiQLDEnemh0OXKDWfLbROgJc0T+YpDu+1uRoUF5OcRYXs5NbPICrYbnn
iTgHZE9sCpey+1Ddxw7/yHaKq/SuFWiJbeaz1Y8haEeClwnXNzfFYDA0y3b9MFbobjEZDs+E+98y
87QMdhaNRCihjGVpIaw5Bso3wNCmmUGPNG7o4roP207E+97oBMBP3u700hMc0vox48ZkKcZuNFdD
ZuFcUSVjHf4JBnS8fSSLm+RVpbHEh4vah7feLHboY3l/tMJJBM+96eyMi4hmXVTRFEfrxGSHUUzI
ieF9rbgetqWp6RIv6FlggmNMLQIBWjjEfdhkC/lEJvaKOMB8i86uDfu0SxAuyMcE10gSpg16Cd0N
WEWKKq+pm4rjbjuuzV0zDb8msbzjk2QiQ4IQ59ducspj3wlIIpxKAhQ9vUfgJtgnDHv6U1zjJH05
9j8qHX+AsIKomRSrFZN+EQYxrF+QjKfR+0djGdoC1doNMQe2gbKWCGJuc/Veta79iL9Bf+A4MsOJ
pARUB/Z/w1DnTpSVk8XQNxA4lpBldoQwGI7+itpGEM56bW+ix9wGoPLYayJvKNSuTLiBMWZhUBZ9
cG1LGwFjb53LYu4fcAk0SCuzFsBGGnhsmvLDX0syefzmi61Vo0lKiobXnqnEIzdEhEHZcxr7eVrc
kVPA/GGWSBxcsTw0q/yLdXaba935G23vT7Mgfppb7yGQxnwXpzGGXitgS/LMdhwicuxEQhyD7Hk2
bv1OQQ6oP8/yxpYHhnlw6tz6QodOJaRMCI5eAnXFQ+lelCavYTMFUwr/ac/um0IDG7nWDQCjBNm4
s1N0j/5E8zZJQtDDuCXC3CSu4FJLmQePWRLAVQsaIJdEAvAbcCSSPJZkDj7bAbkm2RSIsN3sIQHV
brUVJvZHPLBGALLEdQo1MAf2L82gT0SBPbVCAw4249WZjEvVFe1bHLs5kocWQECPzouD4hoGpB9/
lN2bcMbidRrovq489Ua7QHon0kS/uuwf7PAzQK2DOZ2e6seloTCocl9KH/+UwDPJ9c0pulnb9n3I
Z3mvciY/IQ1ijDISdQpRT5+tgyr1GzvOy4pFUD2YTfnWJjeb2OJBZ1WTYXno3ik6IiJJha1eIQZ8
bgofZGKjxuGvrBQhHXkFGIU8SLpQ0C0BVLwreaLHsHEMMhhMHtN4b2U06FJUKxD00z60mQbs0yPz
aNi2RrWXmf7PJa1kT35GcF6G5FalECBeEDmBbV0KcLiwHYWkdBGZ1jv2QTs18v1sDGprO+fKseBY
hUVkft7/0TCuorIYyWhYEVyXq/edgcTtqjr7bJoKR8nC4tOUxrrJyWYJ9eK1gAcrXIdP4kVULan6
bpSpvshHu4m4C1DJSHQwZl7iIcOXouG8thfYR0d7zZNl5xZbvZm2K+Fq+QtwBhsntxdyhJ7G3axO
x/ZgTIG77HRXCOpP/dk60hA58fbHFirDbokJ0kkQiL+xe8hj1zQESwwWmsG5nqvIkmO6R09rkuFI
Ye/VSib9XfJqF5HhG+/TIv+pAqaX0LhqR5o2UVHe6P6OTqnrsLKnh2nsxzfXClA9yx59VJbeUgRI
WGU97F+gb19MPJKUThkehiR72LUlND4jd4rJwXxzUqpIDghHBAWo/u/oczmw6HjRqNicdy1hTEfH
XXEAl/6iHvoF7K31gp4fctmcHHhxugnzu7ToH9cOex8znM1AVrTiURERCN26mPCkzEybotIEAGDI
gH7iO6GqUm2zfvDAT9rXRU7+o0H9yG5MR3WOpbYjBpoWnJPoeN8lJH/jiTTYtXHQ/Ra3UDZkJwyK
o2dcNXlSPwRjzZdBiPHs2H13nLUHGhz71T8pVrE1lDmwgpj6wttVh6XgMSMOazpI9Eh3YyDbY+Zn
/rHsKJ31RY5xdRpq0DJLwG/M1UM3caqoEVwNhNK5YcXYjTqSSEDxDHSdtzODeKfxg/waGRaedu/r
ym4/C7PvT20XFI/9nMd3tjPm76ZHd689GTqcimzZjUsB3USU1cmDxmAe1CLFfdItJ+Ga3yviNIPU
t41ZE5yu8sA4jljNDyKxdeQCioW55zQHkBF0CrbJSe7z0eLUsU9TlckvbbZWuLjZtLWJOdiaRv5a
/L+iC2UgpgV8e5Rd6GjODKC1wIp31mj9rnr4kAuGezM3l/98EJuzM+PchoCvT4TbF8+riZTOLOf5
goJbDiFOFOjmXr2sbjZwmgBNCgP1mCHzf43oGIyYtTZ9MIg/b3B5HZmeQ/rQlycMXHY4w09tMJlZ
Gzh8oFV1yoLllhhkNOFc0Jyco63k3F+nNOo1Ry7NHB1NtfiG+qSxdv4cWFvThFHV/dKQjQB05SJn
Ue4Q8eIT8hE33rnzLPtvsjE397NmHRoyY91ljN0/BRlM1yUwEaqlLVM/qT0XPVvX0hS/hJT1my4d
IKYYbQPmhUISsXbLspm9RMA+tMZz4xXutpAz7pjYqWiZmmzpf0ndpG/MGMEH5sL/MvLw0VdPzvTe
KZHvaww0uPywEYP/tPV72g49BF1RhD05pDs9WvIvk0+iLg6xdKfHtiQocqcSSMEmSLgl7KU7tY6R
EwpgGhgumbFJUis/xNQSElHjlQBWXLJ32nkW1g6MkLRbaxrtV9CbW1rqWRoVGEqKqokpmxUbnORU
GdUnwXrFlrrgl7I33q2ALhVE1OOFfKruFc1zfw8B7WA9TECsrCI+B1j5MAy2yTeQDYX2JpYUv4m7
73YhQ8SmkHqjWRY/63o1AawmcJW1cy88Xg2RFs5v2XZuyKymDqkSq3127aQefmbPkFlU535/0V5i
ga7b2blDsHUiBWTaq1FOaJjy6kUNmEi9klreLl/Al8zFHplxsS3FYcBq7RwqcnMxeKsC9Qaoylju
OsX5Grli9u+TPp8Aoi3n3Aosj4uKl8OKAv5ZwJAitO/LHf1GlLRgM7hYxQqJmct6aweGRb9BQMpp
maVRuTbGdvW8yQNPMhG5d0vjbDxfkspUmC7y2sV/HzKQ98J2kmJbOeubszoQRmRGOcCjcYLOc0F+
1MRNcRgs66tIuZiWZoFp6NtlhejMm+5jLTKNfN6ukQqoOaX5s9FENnmWc/WtbgRkt8V9Sn/yY2wS
vjSPSGJmDfdGgNcaqbTv9vmU3P6G4NUbyuGfbYGv9T02ABuN2RaCQIWDFkGk1qL8oV+4uxRNHpMX
F5eTDHsH3q/zpPWwisbHzN25u2bI/ahkXTupJh1g+iCgelkxGaSWe09DTvDYmq7eBnIg5d4An5sQ
5y0ZoafzWq6vpOzWh7WerKvlGDIM/Hy44s2udo29qnDpLcoMWT7DRor4XzkybYBLMiusjrnH+4pY
o+eIz/KMtK0KfVxMcuG+9GuLbHOQdDzj6LOoTaOkx2Vg66evKe+bh7xS7jfBAYS1uUD3ilDHlY8M
s7fOrbFPey8NJePCFt/+uJWzpe7WZkGo4BQ8TuQXUt89EilTEFO/qxYrw7yexNvBk8mrk8O+cWkY
zpvZGQrj+mBcqFtlrOdq2APR1fu5N9UumyvryltwY5tAMVUKAkrQGf0DowpICtL/6Tb2NwZOsz3w
bRlZZpa+z95inpSpuxeleUJQWCjklJJaccOAEy2FaaDWTBsCT0k39ok1IVUWAqyouv+sNGt/pkXN
z2Dvmjp7+tDaRDX31Th/m1Im90wRiucKBXPQtS2mqLU6BLKZrmtTyTNOYALyoBy3cnCJlnGSCrcg
hrjR51hvOviNemzpvE7g4oIMjCsbaL8u6x43TkvgLxK+dUJ/TDYyucO0P1fLZiHKYZf0vGwWEP3W
6kxGyiK5PcAcZMsCdjFgqlk/ikSL1z5lUKPyyQurcZCkO/rBrnSFOpgAVZs8W94ZO8G/WYTJ4pAm
OAWdKFtP2M3rPBfcTIwpkD8kv2Cgn/eCkMS/FNkYdpYpPpgK56ir0NyN5HoA+rPPWBkx+UIWE2B3
kO1gwpy9nlIGTL7Kh9u5tfHwWG4qrtuooh4B43FNNJXu/ltMlLiZG9/HEht7vFT5tiNYCqVK+pcx
qm6kNX8sI2LiroudQzqVr0xJQ+ibxnPpMLBt1CTady1LJD7WZF100f0KmjXISMBef+fZGGT9xVD3
toPpc6Dh8sEjmf6jbUpQaeEgimssqK00+1WrDyFMNdxbww2ytam9OJqLMI5JLFidYVujzhQE5Xme
OpHPh2gkXRP7dq9xYbmzb/5jdQU9cgyUKfPg2JHB8xGmkoGtFZbc+zUL8ORY41uSV/G93+vuUmfV
GLEQoeKbVPYMkYFzvEMNnBFSnG5WXFCbtcv+BSqrz2PdlWdkGHx0opNY+RNk0bUerEtZNMAq/kBy
lJMQV8hIIMpnEsecg14r6xHmBz13X6E+GzEmoNC5fQ+JlTN9rIPbA6+2zn/uZFb3PHNELaTpL9kZ
CNUyhzif2EEKkdXU02XZ4Gx7B6gUkINwvQEjjdsY9sYXFZM52dGxr5xoxoC9H1s6o5K2g1f1asB0
u2phhm71YLp3yGG07fNqoqhxUrTG6DWRfg01FgvkSJuZ8Ky9vQ5PJfAJaIh6nrW4ljppIrNOpj2h
nuaXdxOQE+8V3N4e5kbhdghyXfNOjsY/q5y6XdaLuSXUtemiPLfGE7EjE8n3+RcG6zhUykS5a/u4
dpPW3AVBu5zTVQArjGQVkS037lptm2xbROF6Ov0i1UbtEuQUhJsV86WuahaLIUDAZDD6b1PRMMeb
KCcCaat9tvZelCxlN+yQoUFGr8EcOtJgabTRa/ndDHU5D+cAR+xy8ZeKIK9YBOnt6C+uKRj/v8Rd
XwGosHv1TE7npq5tivHKgdhy6FLE/CQC9gebELNfqx/Sx0z6/jVOUQ53FCg90IJ2i6TCQ899VOSg
4vlS18jU0ejiNsJFk96E5APajh9YYvc+rub0wfJxAFbgx4SYEMFlN+WvmcKoAlZj4YPHhhJPMFWq
Vby1lLkdUhJL9hhhcfXLxCRvhOLVqSH6VCYrOxST+d6wcf/0FlAtWlm5FU7yNbGjH8TYTI8p8Ujb
vMMHYeg2CydO5bCYA3keK1qgvLl6TygR3SUBtt5iqSecQakfDdbivHQ1neXDxHBlGUO5s5fpJr3k
a1Wi/swTHxGwb/A8j7xSjtX/sM1Coq42Hpp8xU5KQsmzPQ4B77Z5MyGgu+f9IKdo6kc8G4w9rgAs
LmPCTdXgDER5uH1wdMHQUYkqjyynBB7kxcETP0b9mi0f+Dj6MOixNZOjOG5ieUsptxZmvc5HQ+E0
DDlTWTA7DlN+Cpx5CUWln6sWwEmXTKzeZMD8khN1sL3Rv0wCD8BG1C3cW1v3PDR5Ys8Q2p0pl7PK
bCJixzl/iRv1wwFMenklbzRQnT/pJZ6fXaVrTqUcu6bvoQiXqf2xELh2EfNSMNij7QmY1smYTLPX
qs3J31/RbsTenO5SE/BeyNhE07E69R7tAZO9H/wmnvoa2C75pVjZfqUQ4dzMLSWFk8ec13QEyaak
3nH1ZYgBwBjN14QgCqRqSHpNgrKBStdk68zS8jc5nMI2af+PtDNZjlu51vWrnPD4IAJNApkYnEm1
7FVFSqSkCULiltD3PZ7+fpBv2CRUURXa2wOHw9uuJLJZuXKtv5lCasia1VBALVNjrVtMWTNJ8wki
p/FopRFAD4vficKv1ApcXtFpt0l6j4wAeSHQq7l3NUEhAOMLYm4oqNhpHv2NqKOFq3sE7CTUrtK2
Cr4mmkOXgOrYlakN1Y2byHwDvgLcdIaI402SGg3XqtYMLA0pLYKF8R02nSBSutreMUn4HNruD7xT
AX6XvnubWBVvbM4MiuHFxJM71CjauknFte+hBe57EFOpXHfjbdKVSOeHub83eHjtxrGjXDn4swbI
gLmT50QlWtx+vRVWne8jFdlPveUkT2PoI6Ygi2jWqLBWdg2x0u/p7LRkKNLkZR9U5pcOJ7wPI/Kx
yGYbMIw9wb1liV0vrj3zR0+VeqN3rYPanuMbT/4Q1M+GikFgQuChVl43lIxqvqrWgDzoTVvdVEKL
PgpFjmw2lkOFpG23VQacTLOi5IenRfExb3ykOrm/v6kQgmrc8TREHXxYUxmHliVqE/ncES1rBawv
6xxrT+2fxLhCNRJRn4FeXzQckYo2bjTHbr55pW3PkmJDdegMtEA0FddrIyn+orRg/ehag3BOt23r
mBFvZoVQw6TFwDXgCsB8Ec7KK3kcG22QfnOS2Nq2/dB8zloeFQiQkGP36tVA2RFbTM/akUKAaFF2
RVm+HtpjUMrwNm+pkhpA0warmyksVh8QdYz4i6KBz4MdbEIzltqhDFT6IVFOeTQpYFFBnSvAhoDR
40ygLofRAQwfh5gtoJQP7aOX2U5ZPP5otbUYVfRyE+jm9ODapBKwA6nv+Mib5IJo1ZZoMyBw1ZpU
96LhB2jy7EppjdxBHh73CA9WV12Jd4AOGutbYvb9BNBa1Fc5EWMjppp4Kob4buzBfIy6gdVuhA69
V+KqlSTULi3QHPe8llGp72HcoEhF9MuNH6Q+JGl2Ml/DVXVTayQUE+ZxW2Qi8cc0UKF4jDKft50s
goMBrRwNfmTarlsrUvtW9il0dafce+XUILchx28VLhA7OPHEC3QACf9QV+kONM9JMCKdJVKH6v/M
JSE9uDJoK30cGqDieq9P90PZYP+J3+kekVckgHWu394wtQdTiW7H08u86qsm+F54U31lG226nvLh
e2djq9fkafgzQ2cPfONQ74yoL3Y99rI7mwoX+lW+tTMmwLmpIMFNEf7fCbw3QKGCQQtyoxb7ZKS8
GIXmfkCBezVasLE730ZiIfKa7WTVEjwp5hh50zmfq6KnNDcH2xEO33Vnad6NGqh5r8Kh+hprQn0V
Y0XnMHeK/Bqt32rjmDbrgVKA739J21k8uXSyLW0H70pGcGw87FC2GX7JqEFI7SoO/Ggb+q1GcPWz
rTUCQy5N9bMRGgJQs/QX1R3keoIY1RIj4mafSmqEqGvwHykt0NmstUdfz8Xt7O77aJZpsEVxPV5B
NAGX0NrGtRfTr+sdUx3p5OCgo5wvZBbmHbr/2q2DlCBJCppSawsh5Q3E4B9042a4lCPlOtQlWkt1
jktHHLdoPsZudJ3YoLUTNNMc9xagJcS2JEo+y0xDejH3Csy8YNoEiLzcanFRvNgtMjMOBLNty3b6
YJEC3URw/teVAwIliSL/XtKBuuvZ+lxSTQ/OAfR/Fk+btMuRCgzs7/SDrAMk81fAfdTjsC/ed73T
bErfcvYuz78b3CaMW2WO9Y77t9gnE8EvqjIXfmfaA1IW4S6Ma/cL3bdhxTtSX5UpMF/XwaAiG6N6
HVaUTNiAa9TKqJekYCcL9EFWtFyi7xRb0UAC9H9PihiveY3DMsPNej3kORhLraOQrzIxZ3LyI0IA
MCHQCUJqDsVDSCzBTEIfg33g9Hg1Rlm+jhztlUs+FMiJEZj6aBK7yJP+HahWcH8TtVGiMUBaIxc7
U09fKHj525JC4nrsTI2EUwtvqdwF21GTJExpof+cAvdTBcXlk5NoHCkPgemjbAf9Hi5xtXOTkJwK
ahvEeQvXXUSKV5MEv4e5mNpUEyCaIB3sK98ESuIjnFCh5CHptz5YyCW8GD460bxKultTZ3dM+VRs
gmhCxSuAHZjp/iO6I1cTrngwtEr6c3iAkoONCcUv+IqmliX7OIVJTWoAJ6DW9G2doP4bSL1f53qm
X1PgRYQiCYtbXRKH1u7sq2P1o/yg6SCAGipCCH9B2Ilzue+H2nhA2FKt/DT4kRYJuj/07e7Q257W
oUGdwHXC/MqlhXEFvhZBA4O8ZpeaKAQMYfZcZ/THibzBtYV+ogTZP5I9FyhargbVyE2PJ83Wysrw
RWQjzh9UDQFqUsO/UZptvYBrsnf1nF50XVfsG5PqMyUxcTvBH7+KEOLapQPg2TDs0NnoQQwPIs2f
41Bmj5oN0Za38whQi+p3nBQf3XEwd4QLNODovFw1sS6PSaDlO+Ab8hkkJwIeiaITBSKBVmduwFel
QTMkLSryyC7v9BgFj9VAn3Sj5q6QM7nWhIhrDGY5M0qgHbVL0Vk1XBIgSGe/Ql37JOIUkYokqD5p
6YA0Fj3CBwSimeumSI/ItyPGIZCPrKei3nh2XyAArlN/j6vkzkuK6WNOJnaH3/ShR6RiE2XtD6IL
b2XXb0kMkYX3cDJBSIR01wbes3LIGHHIoMyM9hrFCZwymqS7LlAIvPNSyjdVSXGSyQRpPFgG8OFG
3yOp/TlQ3A+rrA0QOgb45SVdoW+kHf9E8DO/CwvVkg/F1b6uQe0ix2EcB7//Bpvka42sxXU/BeNz
Q7F8Qz+2240+wnVh1rikBoFzT0ct39dexxsFejRKCvjj+Lge/UJiQYtGkM2leLFGS8ZdxTFNxbRw
8rVVOyUaw9xFFbbtr9hmp3elCukddiS2uj4F9zzuSp4pgN0eCxWne9W5YuON1Il6A42PorOiJ+B9
/bonvpE1g/LpcjUgy0k9s85CIOC5J+8Gs4AgG99N5bHWkTlBsV//Yhet/T00Z+0sCRfIQWdlHSF1
em94vVw7bTzusslzdkp3q5eor6kpSJ7IGDGjB28Hwx0Ic+OVKADJtNYHeoTZ8AXRdHGPcCMXqunX
UHNoPyeZm96BF03JrnIykLLQXgnFZF1Ij8DK0N09ntzylgZfvDUHC7WkykcvyqOiEsVeuDPKsMN2
cRa6jDsQ0IDdULO2KGl1RfscAud60UncwN1CLpUdVauV62E+FBVt8IlesEdqnsSPPS4iRxcJepD1
Y/MZWLe5Q26Nh4kjgNnwb9FzLy1xZYOIuC5bipbrmIoN0PckAf8aJlV5V8ZZSd2kTK8JWdMn0yq0
G5O+/T4pW+IMGYvRkj4BhOGJGEmIdp7+DW2aFzABxxbtdiT8KTIl7qei/5RLinsGlZwP5SDVrQ/A
fN02gOfougZslTx/jYwh2cZ+nGOFLGfGOMZ+j+6U69dm2uKdQMF2b5lx+NGcKWC6NII7imbxj9Si
Ca0DGnvQc8ClldEOW7cZklseHPlhGlKx03A32yHIgh+BEz+HmlXm6/oqyjFyQSfOpVarKLHjgrKx
fZSTr1K1tQA4iusgvYevihBJ69EaKRoTTkdEMUKh8DNLojTPYTfLaiikTas+BU0CtpNWANC9wQon
VPWrfEskCbdNBnwSnoa9Yy/gBYmr5i6rrApsfe5Nr16eCLbADOjIwvLGr/0IaKuGMrvOf4cysjja
02TRlB3yjSsad68slsupUCDQPaS80PV5psasf8PFyL5yovzRG6ZqpwnD+oWXg5yNnfjKGFxMjeLh
i+pVcQ+vKXjlihvugYIA1EEMNKVWCYWqxRlgg4tNeqAwPL50ObGA7mt+1SfyU1kO1aqS/EhneK/W
ZJglDje88dCbBjwgxpeRt/jKtobwqNGX2U+WiWxB0rBbOGi3Ucs0IAePwwrEk5bjIRAxnC1VKEUV
tz74+VXokGe5TbBtUSTO4MqStAfzf4HCjhv060YeujgoP+UC+R20eAP/1h1icQN4r9g440jbU7fG
+zJKFRd4ox6MjFoZfn3J3m9dNkwnXVBA9N3pBeKzMbrVXUnl+UBTI0QONvsOT8XfohXtH5ygNK6G
Dr24iO4hUCIzvVG+D982NfN9Z6Em57WV/2EonVcU6bMbI+8g81q9Qljfm1YjT7cH7KQIy+DHiRe8
2I0h9x4dB0ikLwsqKxlijjFtTGohFd0j3j2HQcInCA3qD1aP6FATFeqh6mquT1fMeRo8j2jQYyqH
rNqoQ1iKY6wT2OzaFkfI8CpUoKl4vpmzxHN21XIckbclWPWNiydpCPMErYz60R4VTlNclveaj9cS
2EUN6g0qmTxcQ25SVXz35ww6K8vuhzK79jV1Wn+XYO+FmBzqK4HmdXsKmNmT3o0+7i+iocGF1mwU
Ac2Rlj5SskZq0ANccttIONYYhuIjYSImIEY+0qya21rCDbBdMT7XsjQpMHriBhgOXHDH+KLQj4gi
Sk4IHDY2cm34iKOi6e5toBIPSHaFkLDAcOBl128w7WpBXRSU0xKwwxrsacODUKaSAiOFzBvQeUK1
p3ETHRtEQ9wUIPB3jtW512U6FXvNADzTTlp1xcEjq64ptjeRDDe+marbBADshvSOaNS0nwtQhFc1
gJnHUk01ewtvRFQToh316P4ajU+Oq6zJ20ddffIM/VEmdr+J8lHcTdL+bHY2CvIJt2qT0aQAYKke
Wwh0d3GTgt1u2B+lDRo70drgiu5KhEgDzhiji/11VRbou6Ulh4SqKTmXZiFZS9/pHnerYNPHFmwb
NLZ528DArsd6JN7X+a3hwgywWvihCGm2yD1k2RUaWjpI7zaiLWqX30hcyXIAn6L/EictIVDozTWa
Wmxc9IA0oEq8YdPvQlT0VLu02xVuVTywr6xrDNkmhKMmCXEwqPHiy7O/SIFgxMqm+CLjDqZwp7Vy
ZfBCBaFoQi2pgH5Q1+OVLi2DWAnEaIgr+EcxRBkNvPmjxeEiBBpi40ywVDpRQasKvfqlqqr6qNd4
OPqlivf+OGBOHgh7AyD3G51/2oLobN7l3Dtbp/ERWi9q1BZgZK/B88irJEI4wGpdgv1ofm0HWd7V
tO4hFdECqg2QygkI7lWHOdGmN/pv+KPpe9j1aqdS0f7AmMi5MdyI7pGrv8rOSncVUquPbu9+C6QC
zFZRQaCB9hd4XmNL94aHaphgga2h6aaKHiyIaLHM6hxqf3q+twXKUQa8b4RpbG8nRxiAAqeujfA1
ePIu7lv5YOac+MJKr1rN8g+m3aSPgncjIPFmoHBPifqGTfVaNvQpijTnAaECLiKv07e9qYMgrQ19
JaWWbQZIuysxZugRkr6thwkSJkjAfNv63HyNR8cJN74AOlw47ActMCH9UJChmjM2WGMheujasrmJ
sLnYsBQ8xQN93Kok+2lil7hB0yn53owUum3Zat9KDL0oNlgNjEPxWJJYPtBgQ3NK94avZHtfQJc5
FF2hwOBsOmyqlsJR34FViKL8Lz6OI50P0Dpmj5E8ohuliqC+GRIhVnVVVseAsHMVFIhigvOjQ0Ff
1cygrAPBwUWFRoYJ/S22owcb4+eNkUKYFSEvKDnglLIyvdG7NjE0IcGSIyhi7jR9QmqmxekDkBRI
plpW043rdugbByp+aTwq18qk6VDHXA223uPCimDiOgkjkM2UgVHQrWpwOf0XvCUpLceJRExER7of
1sgw5Fe0abR1HEN37Axr3AKdVtBHIE7oPf5CUwZT0sXhadN0jbU34xo2ejViiECv8RauyYcojtUn
YEDRusxKuQfbgpQTKh5ryv0BNIGWqx9cPQQZHXyx1Oo7u3FKmg4AbGgTCN4X7Vj4W9XJn77bdj4d
0mGYn/saslWwo2DM2Ju8HwXFXw9kMjK4aMxFztjeOODSfRJAu20q/Kx8otzaUeSTtEeNF+BGL+Ud
NpHUpSxMe2rkwIEtuHZHq9VGc1GbK36hW8df+rZBEtTR0DdHsBCsmm/f1IVPRQXAxl9OP7Q/fQeV
QoG2r5YUPxSF2T3YG6yuRzXOf136szZSseksmvmByelGFALlwFmnVCcAr0OFaHcaoPGjfywRylzl
FR1KlYh+Uzp6vK+A4V4LkircEMnaVjXXLRw3GV9VWDshYYqgWajgqLSuiSBw7FR3NLGmZwcvhCf+
t5gVNIG2TdtQ24o2GKHtAUACgaj/pbUgLynIlX/FjhXySojxEBhKpsaatQ5EB2vfsRT3vKAbCHc+
fqnxpY241v0ZLVxDXrnmZdrBLYjq67il3oOUvNqa9O8QC7EkyiCRfWMacYgX6LCzSjjIBa1S9Oq7
TjOf6WfDiRQmFUpHOjfCI7PkuoDQRHq4LdKxukc93N5WU1qiDIE9gKxC+GzEvHSwkASy+RGvqkss
PmfhD6rVYNDCcC2qFs0axwbH6dvaXhlduAdKQ0cBjjudH6v7UgvRfjTR50JNlTLTsbRAmOWYDa2n
wkNy2WIvVuEIXCCsnhVd8Z30PriQGMjxZksSfQLiWmrAadBBpneH4cvWhxYG6nNum2at+OqTK3wu
M7pjU5fod32Q2YcgpTKrgbV/1IsCdtrgulDrgbQChqwozts0eGmCw7kC8C1tw7h1eqiSiJR/mdoZ
LmmiQ6uH0Mh5SLbbpgm/CK7FVdJRrKDGLvZsfipzohco0ABYC9EB3yNkB1pCR4tt1mPVNHKQSHfp
uxrwjcjl3HsbCxKwMUP1zCvY2HdwwmFBK8+7KQ2DcxPhNucZ0XBlcoGBhNWGB0mZW78aSjDIWIzF
sjjmA/RdD0wV8YhimWlS3VFJgupDoVi2FOOe0LURwLez9AU8+bNsHEJOl2JjHGIh7LiABRDpBfnE
67dGPdaJN1M6IiWGAfHKLWHEjgHRXBvQJ2v4Q9dRqdmPEwApQHlh9YI1jLlXRdI/xYHtcKuw7WqT
hiqdtImeMhIyKjTFrWmCZufuNkCtWC2tVUpaYhZDCOss30+NpV7zqMFaE83ele+BnDpvj37Sf91S
SkA0FZJ//et/itdvjyFp7v/9y/hfsG/YJYfoFKOKhj6h8/KnP29bpuWatkUXyDZ14/3PtxxYXtxj
foT+/NGfinVujF/PD/G7IzpD2C65umU6ttAXruvU2WQblV1+NKa7UT3DjXNiuMlQHv9wHKZIV64Q
yqReDVbr/acUemLSj8o1lLy+xeMGi3BaUPF4+89GMd+PIkp7imf61rF31RMnM39yAoq84Oi0O1J5
a3d+uFPLz8IjVGwq1xLCej9crPPWt0JZHrl4uMJH74KP/KXfn//5m+2FUkBqlLpbHsuvdGow9Pln
f779/ucLypTwsPnzxbiVyT73Nud/35i/P0dcM8+u//q/fylTt1nuN/Mzb743fz9sYgnDzCtR1z2o
Z9c4+h0KZmAIoayuETFDFqMGt/syaY/nR740cYtz2YCy5CYR5VGz0YDdFO2FL7v0++r9hxVF2geO
brMwYC0hlgf/cOEXp3JEzETTJ1Ymm+B+P0KD+UfzY+vv/37pkhDlDb/v0202BFzd/fkB5q3z+8pL
TLoQzjAobb4foKb1XLSOVh6VeiqBHSL3Vb+eH2JewzNDGItvoNKOAVXuI8Ykhi0YjFXbklKpFw3A
Y8YL5vxoFz7IWMQvBTQJED5HEXIMcPi+vq7EhU11aQjz/ZzlVuJa43zaAVRk0MIB3U0Xhji9b/+z
LL8O7JsDiWCWbwAULI+gJvNuRVPi/Cxd+v35n7/5fQ/V8gxoU3nsSWxhrD+d//lLMzT/8zc/b2g8
meKJJUfQKGzpSgKT+4dfsAhZWBUmTpio8liRVRKdLizA/H//bdMqYUuXBE/ZYvHzBZc97c66Og4p
HgBk5lG07ni7eOPx/FSdXIk3Ay0ioKq1FAxfVR1d2na426PhdH6Ak2uh8CUHty94bCzuvlTSrDXq
CAXxWd8YfrBTfkjl/T8bZLGflAfvzME0/OiEyPFONgxmSQ8wuzk/zMlQ4gqlgKyblmMvDnebTh3e
ixbRag9kEcT5wRqR0DycH+Xk2ruKEQw0QHRjsSR2V2sK/yKuW9T7vFsL48uN8/n8GKeW3TJNSwqX
F7ftLsbAN61pPKurjhrqfmpXQHX8ZwMsbj6HVms1OQzg1uu2/BqW1YUBTs2S0A2hm5Zp8AnLL6Bn
xQxOxTH9VmMhOOypFBf53fmvOLV5haFsZRpwbNRymryk8dChbYqj095pyeehemiMC6noPBHLky5M
W0C7tpThWItYpdxE+V0ag8IYMI1wyztNVw82Ytax799A35jw2hqyC5N3avnfDroIL1Smu5JCXkE9
7HVlut/Pz9rJpXnzSYulGemr9WmXFEeK6o5/7YVU5zZN++FvjCJIG4SOh5CQi8CS+SoiM/XLI9Wq
8IMKXkX8eTIv3CQnJ8qhMeRiPm45anHiTZ3qegFA/ejEN/D0nQuLf3J/vfl58/1FNam6gyGls/g0
4CPzyGWFSNP5eTq5wRzHmXcxtQGxSLGmtMgjUwzF0ae9SDeO8ghKi3PTOqaQd2Vbf2vK/jPeMmcE
euokY8x4CWlJOj2NQC3Of9GvlO23M+Oy6tIRc4xcnBnZpIhet15+rCQwk30AHFjtUHCjbQ2ZM/2O
TtL5EU+u05sBF+clDPLUSSsGRBATS48AgaX86vwQJw+NS2/UtblfrOXD17YrnLkzhsAZ0xiQgS3/
Km25ktfnhzm5G94Ms9hxHHt7kinDoMGAD9weqf/SRCIi2nR0ynwGPj/efNaXS2Xrhi5sm3WS5mL3
legxQOsMimOdHWIPkME2lnclCvndhfk7dVLfDGQt0nzadnByFAOpn2F+Z4mH899xagfYOmUJw6b6
qrvzvL5JKXXwZQaOg/y8hUEcGGYsgi58wWIHCF3owNB0HSUjneKHs/iCOA0HiEeaPDQC868gQskb
gou3EbJ/RsHSubATzMVW+Pd4rs6zyzXnS24Rpn0YG7KVqToIdwo+2ohPfKD4YjzK1DJ+hvjcELZN
+6UpLRqsOdW9lY74yL0O/QYL1dpAdrkN1b0KLVqJoUQ4PtARWNHqHlwW3STa6MOqqRAGg9nX3wX0
zY6wY32ah/BJwba4VEux6Ul12jH4WxrbP1qyX9/HXFJwkY40dWcRJQBU+anTxOoQdpu2Lvnr2Xsf
/84YwuIBSyQS1uISgmPpeHhjqoPCUQgpml1afrBReD8/yuIQ/f8vkQoIJ8hlcun3mw/CGazgMlIH
i/43Ovz4bYgHpWNhGdPON8Clnh/v1yv1zan994CmcCCBcmpta7E1JhWCGPdbdYA29rULrSeAYLdD
nB7HyaxXCZ4ZBXK9eoUKXCQeEze7kM8vDvNv4y9OW5x5sR7avToMDWLi6N82tryQy586bcav3M4G
hg+p8f2c9n4zVQa7/ODVmXmjuWb1NOSt2pdOrK5BzosLc3ryk2yOmyJf4VW3mNLQ7DphBMI9GPqD
HU+o+1kXdsmlERaTlhSd0ErddA/WsDOdrX4hVzn5845Nj4Aqs+3a8z9/EwGDYRjcLMjdA432lTa2
q58XNt18Vn7bdNKlumwKyyU9fT/AiDNj3kOYP/RodPg37U+Z3aJzEGJvNW7778jIFkgkyI325fzA
8xW0HNekcE46QZQAZPV+XFORTOQltK1Ef0i9Z9P+KGhOlDldhPxzP31vL229eSF+G5DnMPJkrrC5
UN4PGGhurg/0Sg8Zplt+5N2ZWnqTp6RkILE6wOKevdW85kLWdGr9MOb5z6iL9XMriDUQCdwDfZSP
6dh+bgsajH9jKu0ZOkT+RydiEahogEVharlcKZS/gIuuQlCv2vQlbY6teGzraDMOr+eHnFfnt8kE
8exQYDBYwUWC0dNJkmVgE4GzWxHvneoaccR/NMQytUD9oIfhr6uDH0XfgeU+AaGcVoEnLzz8T4V5
k4oPBBlFF2f52rTTUBSxJRWq2sWrZRfXGeAyTKWcHxi10mkrhL4//2UndyKld8sShCaoFe93YjE/
rtXUwViUNEHdDsSD66kQQmiERVvT6FsQ1MVmFJiAnh/51LdaNkUO7jMGX6a7XlJ6owmY7uhN1xU6
G8GmsfdVfC2TvxG2hMM3Onwf0oaLuItph+51RRUc8TzsrVthXygRnDpWgs6skK5rzU+E91OIhA+a
aegFHEV+q838hAtH6sQ9JQ1pcgsrQalGLI4UPiaWT9YO0LAb9n6nrwYDQspwbIY/vxAlWSC04/ld
RVh6/yFdg4JcCUnj4BWIOBjRtT5M160Aob85v/QnZkyaFukSi2FYznLGQrsUCBk29qGNcN2FL4Zl
9vkR5j91ERMwA5ZK0FUgZbIWNyEggLyfItM+CLs/lFgB9lr1sUnyP89SJBHVnHexbtv6YsYGEQMe
lhJbp/62sgAI/3nEnhMTUzkmZUD+/f2KhCVesvUQ2gcUbrDXzZun89N04vS/+/3F1o3QUTNBINkH
nQLa17SOt3UVbZWCGQbmR9V/fhIldWt8LI35lnUXw1FmjicVueIg9p5/lcUXYtmvDbpcdV5m6PTp
5OO/5eLalKdFAQ4Il7pUfxi8yf2icNRdNaLE3CknxMgevIzKeBJYaYbeC1CHPfiscK9aMOAliPx9
6TrDndujaXR+rk9tScF7iSxDIWtjzYfiTfZEBb6kUdeIg9+rJ9K0K9vP843UsOo5P9CJwCpRJDUc
NKCo7orFpkwTQFuek4kDSiCoj2LrleBazBMIlrA0owufdSo62ZbFUaZuYfxWH5sSdwS3k4qDqR1M
cDpWjiyW+HSxDndqq9p4I2O8CD6AQsJi+lRWCz8o7YPpPgXAPk39ftI/xeIu127bSwnhqbWyiUsu
J9viub8IuUUQ5w729fbB9nvAJ3pabuwQzrxToiR2frVOxcK3Qy2OOBYfDihK3AWj4UkUjy7g+PMD
nNwOtNYdwiEzt8wpwFh0qq84dD3Nqq1Q46z9qo+Qt6Ctdp0t77COUBeO4slB5z4Jf/18aS32oJMm
LardLvEXNw9vtpcnjRfqrskeg+j1/Aee2hnI2wNnErz0jWWnzEYLJotrZR8yM/spsBLIJMzPyngW
qvk29tlHr8R34vyYpzYI72JFkKFW5yzfcprZjMBR2Y05HIASdoJ5ZWG6e36QU1vDEQ4lWxpBUi2f
Q5mXZn5f2uJQZw8FcCynuHDhn/yKubBNk4kEbBmPW4BKWGNJcSjQX8t3JRrl7u78N5x4WlGi/e8Q
8ze+iXqREVZ4aglxaAF5jam2gohBofFnJx+67Fs3YUc6fD4/pDmXyZbXwHx4KaWZJAHO4kGAJ23d
pi7XAFCc5gOiz8FNGMTOXhil2NgFOijoCMEqwF4LVQqnvq1UWz9U+WhiXhj9KGQxHGJ/A44fmfcc
8Tjfk/uiBztZpia8mk5hTfQ3TilH0eLdy93AM+b9PAm7g13Vz38zPkW8AK0rl6oZeO9L2IGTm4rK
EMmqpCW7PJkCLmsfI2V2wBQe9QyApMKBV3B+CU4df4ds1YAnwWNvmeCZem6CFkItZtJfRnRcSJ1X
XfndrAD6Gd2FWHP6i+aE1Z1PyTI/NhNqmDpiOwd9+gC4Fn7T+Y859fvSxNPXcqjdOMubZxapQkqX
JAkU5acq7h8SELDnhzh1ib4dYg5xb05JEAwIBNYYPEA2mFZup+0Ch2BJCrulNbg5P9iyeTLX1gDW
WTaJq0P/dzlhlqUl8AZseYDe5azzEQsdrbkNogzBduurllj3YVpuzSx8Rrjoz3p2/x6bsDn3bCm+
ycWXFlOqGX2lM3beVCD1h3oLp5c4Kox+B4KxvHA5nApxlEt1ogFRBgn+9zNbQGNo4L3Kg4aEf+tb
+34EM+4Of2MPcqjcX5V7wzDnPfRmAVE0RNnGqeXBwWVIu0+O55fs1BZUqB7OhXqLt8C8f978/FBa
MkgkKybGPUxk//r8z5sW//9lxHz7+4tZMibw5SLi9xMU+m3MEaL0UE6j80FFBr5NEFwsLDl0tF3p
kIBBwYjBdVJE0GSgrUsUybDYTIOdnKWdYgMLG6H33WdAJRGKIujkBHif32BG6V6h7dutLBd4MBYX
3oXvmP/M5WcAmzDm4pOUSi0CP4I4uc+g6tBi3h0jYVUlxwKHpkH5NyL6Q4TOr60MHHZ+zCAdRjLw
flEsM9Kr2h/VoUD01H0eb8PkaF5qCZ3YvzSEeI5T3OI+W2ZvblEZRmHSXkiTpwQ3F4haqBRfOJSX
Bll8ie7HbZcge3YwA2wZcfjuaGO4V+c32Yk9rPT5IUtWCAh2WaZLnUyZdeHKg6t3n0Y8/uwk+EO0
4rwkb8dY1uk8H0fEalLyMGSQOBsUveLp0/nPOBGqGcJ1HEBZNJWWbUAHwHMrKuYqCT6Z2XMjn5rs
OXw6P8jJuXJ5UVFDJTNbVuU0PGEi15J8R7cyrbV5oZV56udn5A/XAImlsSzS+vTlJtVVzgGz3AzW
inMhr5zP2eIcqre/b74/GShR9QWVC+fQ4fgLR++2q/vHIUthxTj3mpq+KTP+Ylr2hWHnbboYlvuf
cgmpB5Koyx0G/R37nKBUB+BAabbBpPKzBiO4XnvehfT/xCZ4O9Jyn0VapALEK9TBLbUjZgFPnl1c
+ZP1ITLHv85vhUtDLZ6i0vK0IE4Lhbc1QmqJjYDT7CVOYX38fn6kE7vi3UctVs3IzEGDGaMOI6RF
tCUudadOfgmvafJB3tW/dWPHDN3N0iOUtXCESnRadPhCkGgHX/s7G+HNSPNf8va6RFkIPytGqptv
SCasOvdViWED5n9l1X9Fl7oDJyfuzXCL2xOHISQkRUJIcEBtwOKL/hBC+euqoZvyn6lbBGiU01K0
OQg6CC4jMW/2L8mlHODSRyzvzmiMKp44XDT9o2xg1F7IkE7cMfLNJ8gFtoEboZO4JXJbup8G+6se
ImuSXMJeG/Me/S0E/Hei5OK0IM+iqnrMKe/VA4+34pMQ0+dIVXddbmCF1DwJVf4oPG1v2eEWVh16
H932/DE6/aFzT0OCufqtCJmgCtUoc5AHaIMPEUxI3/W/FL2++mfDzOv5Zo/7CDCLWhvBiriY6brm
qzBcmr7mhaN08mtAIf8CHljG8i1tuENhKljSh9B/ycOvhf8TC+TzX3IyLoAjmaEGBrqUi+ODihwy
xp2vDoF2b+d4OcIuU9FHM/l4fpxTmAaqzv8daHGK4qJtelEAr/HGalMijKoUTO/uA6S+lTm++Jjc
Qgev4ayM6efzY5+cRtsBrQq+c263vV8tJzDitghDhSXV/ZReh4hsiAsb4uQBfjPEYkOYsYF8UsMQ
NZ5T+DSXf540zDV7tFtBqLGxF0fLSib05nxyktCTX4qoezEt78LROb1C5CTzKEC5llBxuw4Kw0pM
5+DrX3w/GFZaUTZrZHVwOg3rbYNSdCDHD2mO18DU7IYpfj6/Tif3Igk33zenEUvoYmKGPC/sSB5a
rOtsQNcJgIP8QvZwIj3icfLfQRYz6RX4IGuCQXpTRyZI74rvjYZ2Lzyb/hH6fvsNUyXcVkecLcPI
my5k+yfbJMQnW6c069CiXxy4BECWGaWFPBiDcxPk8V4ihoYGNUIE1UdXztzt8bXwo7+sob52ZHiM
ku5Gpd2xM7sbbG5+np/zebjfYvZMK5xxMZyO+ey8iWR9709Id3nOYdIQj4+Cprvz8zA96FE9Ptb/
j7Tz2pEbWbr1ExGgN7cs09VGreqm7NwQszUjeu/59OejfuytqmyeIiQBczNoiFHpIiMjVqwVOvod
TBdbSZ1Vo2BxLJBbeEYRyyJNUSJDWmKd7fQh0h7h96LQruunOT3dHt3aYuPTjB+YFs0Sc6wxktYp
P8I805wvQSdTLlzgQH3z/nXu4X+fVPT5lO4UjsrrbctrQwSrg0dliVXKQdfzGjg2RE1zwA2R/9Xq
38rmndlVR9M5TVuB95rrubS03MoXKxjP8Ceigm6eIczSfGjV9rdHoqwdS0fR2a7k+GRDjOxlP52h
WVbMswWBR+nCEQw3xVRXhzpqyr/nsPrEnZ+4aiU3hwF+/Qe4wtOnwUAysRv6/r6NwwmFeq3cTRLS
ClVqvtz+hWv+/eIHig8CM4wlU+1YZXC0D21BngTa4tL8DRd8aUVY0TBREsmi4n32M2rBe20rbbs6
Ci55PLxJzUG87NNGl9Fn4bJHa+GvRvcf4IRHYWorAbm6MXValR3HWEANwjBSkJImSm9kAgzE8dCc
DsvpuTb9b0o+fNFqxJJuL87q9rywJ2xPq3WMVoLH4xzMKDBnxbNf/QaMxmIwJIdty5Lf1Fx5Zbcq
9QhkCaF08/cQFAzmAXJwtX7Utt5Rq6t0YWs5LBenrZ/gfjVy/GWZ2OjD/20iBqVuheurJ46kFgmO
pYQitj3oie1nQURCUyrvC9hbxrw+VbHkan16f3t1VocDqpC5I5v2pjshm6EZzIzBOqN18K1ER1mb
LQ9Mx90fmRFvdhrbY5h0MaPo07nSoxO5/gOczh9um1nda5ZJhAeUUEFr9XpxojwZ60gDTwVv579B
Wjypqb4BOlk9Phcmlgm9WP+qzeEYqBYTJIeMnY0klwQHyK7can1Z2QMsPhV3wBTcX47wZOtDFBcp
jZlnc1HfYu0X+t5DpX+8PWUr48EMvfGOyfX4BoVOo6ZfNWVs8vKU73kC62jRI6o8dUctbE80eG2A
7NZuk2VTWwrnlRY4sa5ahYncSXaxuFH1VVc/l+G34MlM531lmeErsprhQ5tCzjk7HcpTmXKGc/MI
J3hxCPVU/rtL5Oxe142t5OXKQaDGy54hmcyEO8LWUSEZKhEpI1IwHyX/6yjBQ0kF8Dcm2yRDTshD
AtMRnvlo78QqIBTzrCCxSAdDejfL6cc5tz6xCg8Gdcfb9lbCH3gc/mvPkoU9VFZ2MccljjFICCH3
dtciwoYy2G6yY7p1dvW84U5WDiDvK9sEP6yAvBKRXxkJ4qi1RmIRa681bv56ezxbnxfmb2wTK5dl
Pm90X8YH2fqdz1O4oJkN8AnF/+uzbedFX8sSn8+sR6d4pjr7Gz//4vvLWbzwHQhGlVMDo/A5vVeV
YxUdb39+bbU1Il26WCj+mmIzxFQZUkxQa5zho2jdxoRSb26+qraFzFGPspr0L0T3sLH3W5HRmqu6
NCycHVjOSPioExiQEqIulIZ6CMJ19dtgb1FVrG0AgCsgSYHlvW2mSxAKMQG3GNz0n2LU1DeuqY3P
i9fUUGX5oFZ8Ht1ZQFumK/86WpW31pLoxfHh2sVMRKO2PSz/2lm3anvXgCy9Q8Sw3bCyth74V3kp
WfHOFPMdbRjw8igl7YwGSzofh+qkNqcp3nhIr1oBtq9S+lSsN9tNseF/SvtCPZckBkbNurczFZZi
qdlTzNpyz0t2SHimkrimQ4ubUFvu9+ujEwOIHqWpVc/NBJUpEigPmWZ9rrriaw1mG1Y2J0CLb/r2
6yeKyqwMhkKRFYAh11azRA9AmY4ayPPysQKmaZd0DGjx31MPCXEXFV80h0x9l0JRdtvy2k4EbLc0
o1lAQMRbksazZDKh5z/LXfcBMrfHZM42buK1G4+EHDxLtFbzGhAGl0djlYZ2qJ3z5iRNk+tL+y78
ensYa8u2QE0XxRxwWuLTsY9gGtKcAoxTQFbBVRC9zxyEndXchBuwHRNURsNg78OBdrhteXV0XOXs
F+69N6XbvGgMDc5u7aw0Y/9XidbQJ7s0032pDvPGQVg19QNnRT1a41q/3iXpbE6qJVX6GZ7Pd5Gd
nRIFfn0kC26PaHVL/DQj5vAp4I91GdaYye6qfJeUG1tufRjsA3pxHOBowhFTYqspRpPvz/W7anro
/L9t5ePtIayacMCcc6DouBfpZtApiZqC2uoZIa9Phj7AMuv/U3X2n5kRKWdm6lz+UJsa9/iiFasi
EAuHuEPSAvbyPxrRj5zqxZUemnI3h7mtnaHIXPRjIjNyLXNjgy0zLzo/0HL/nbYfdZcLIw3p60ie
ApDVkVmpLi9QVHysAmWppkt2cgaMZ4CW/zf2Azk6noUmiW1KutfbGnnfdIGn62c5O0j6KQzexclG
SmVtP4BIV7DAhQ4m6tpECbOwPmYy8OU5/TL41bOWZgcj3mp22TKz3GQX82cqUD4akB+eEcKrPiQR
UmT0E0tfh1npDhv7YUmfiGtFPy8ZHFwqtEpCemVUZGRFw8A4WzT8QOWLQguiM82usoy0c6MgLp6y
eZqORV4Ve7vxzV1ZIjoOnX7CwZ7AOyctEpyWlB3QvzY6OLVRrGy6sdiphdw82JOCfrXZwnJoddGD
WVQvcVmY7+UYieI2M/xTQLcR1JS0lE9Fh+wz7SSTiVKIVENMHdkIJ0dTK7+aDYJLzjAgGwdT5r9S
pgJALeS/DNTSv/BYRL0PyfSnZkKJwaV+qB99aH0O5M4VN4GswTP8AHraCAUAHanF+9oooqPc+1v5
qhW3B26fGaUuAbBIfNNLiYpevQUAsFQO0x75u9sLthLF8Hm6FpDo1XF9gvOuhzIFezca56p5ksOX
onhs6lOU2RuHaXUUBC4mx4mIQoQxJmWVWrScGudU28HkXMobL72VLe4YgNPkpU0J4K2wxfuqiZNq
aIzzIoXVfpyR/Iw2guNVE6R+eAQDH3jTlDwFZaaOfmackRqqBmNnoiejzBtGVpZjoegjz8wwqNUt
P+LiqBZVNDZ66+jglJy9BvMnLNx0uyJSkTgbS7IynitTwpTBFq9XzhAa58DZpeY7OPpD9Xh7c605
btKRIAc1hvMGdYVG2xynFldq0bdPS+oYhbbg0BfG+7y3YdI17I3q0so2s9lhFPBk1Va4Y6+nr4PR
uukkXTuDafvbsqYjKK+X22NanbYLE8K0OVHgw+imETYqMNsqxqszKqc6H+9vm1mLHB3GYpswMiwa
xdcjmYtklPLO0s7jkH1qlfJhRjwD0UuA+GG5bwOUuqBf36i3r04fvo1kqO6Y+huuFilQkz4i3jez
V3QyjG5j7la+71BlgyIaLiOCYmF50skwks4stfNk0g2JFmntRxu7euUA8WpY6rc2v5/L9XreitHv
pGIkIDFt51ugtrLXaVmJ6pikH/RBMTeemqsjopIJSIHHmSY+Ioa26ceup6/K0uKDrxr7qt94pqwO
6MLC8gsuPMIgpbMzpFhA8uQViaZTJ4WPdTfvrC7fCoFXRwMXJhJOvGlpD7+25UhFNy+h8dnq3cqS
Dr6hbHiEldOzMFn914IYxCcmLMGxyrNkiv2/AxO47ziUn+0RL3f7/Kwaoi0b4DXR9pu+WNOWhzr1
fe08tCX89AqqCLO2aLyhz3fb0jIpQsQDvPunJWGBSnpNZ3Vix0lf2vigf4LHprJ2Xbwv88M8bZzQ
1WGxdfFtuDhyjNcrZFsFfTMzobDetJ/0ODnYMKMPk71xnVprOwFaMwu0hbrg5YRjpKtz3UbmoJ7b
UU7R1cgAGOuQf9t2052j1jD2eYGYlNPM2qsWNd0HQx6h7iYgb12zjpFcMq2KJHYr2U8IREanOILj
zYx8VO+NdvyS2qO5G+PGRg61bu5hYS4+yAjb7JAJLz0WL3nMZhwsenUIS2oVug+9D0+LP2XZUfX1
/NFPKOK5VplbOyvUocSp2/q9ISGQ7AR+uJ+S09x29zUNmHawt9M9dAB3AYp1owJJ9W5EjRySu8c4
qPR3RG1kobOy3stw37yGmkNjgiTXj4rdGy9GYwffCVTtg4E82LGOh/kI9zxC1+h20keJHlmJNMmu
M5GuJQCyvk8FmtwOtFeuWnbSXteb8aD5dnpclKxfrUQKTqnSpoe2l+eNhVvzFoa14ApIEMqmvlwr
F95Cr+a4or2IlgaA56+QiufxYX97v6+aoNfAVki16jxerk00fh3qWuQbZ9M/WBn6GdwUWfytL/++
bWftXEH38T87wla3EFdDw4DujDD+GCK82hzm8pDEwy5ClUMpW9L5W1m2tdN1aVKYPUASWlFAU3B2
hiMQQXM+ovhze1Trs2fLdK1aYOrFK7ZC2Qgik54oUuZhElUkp0PtNA/xV0lPNx7nQvhFAEmZWwHv
Cqn10iMrzGAU1rMxZU7+UsbvEeHSy2APsx95u69V+Yte8I0tYerq0dciWfbzl2n8mgffHeABDudB
QUsyzd41zaNibDyehZn8YZH0K/0u5NcYoOB39Q5dBsLl/AWSlhZtqeIZqRfaLm6v1/K7L7z7YmVB
qtMVB5aFipUQh3VKWU9GJOUvuvZgoFURHZovk3NK1VM1/HPb1I+Y7pYtYURBa6QUDrFVDNUh5Wh1
8wvOw42tf+cKwQEJCUWEO4d/HMcbExQDfxGr8H+DJc9Mv5IKMF8WjnbgF3TeFxk88Q8WIin56fYA
V1aMgu7Pzwv70dHKptampHiRy6eoQiHsTgoeSnMjYBIO8ZtBCDuRmFqx7QErVfYQhPtZh0ViwzWt
DOTHo2ZpX9OomApxUjqiFocad/7yn7T4qw8QhXKQANnwsyKceBnIkhYiVbiQ175xFTGagnqjcaSS
vy33XwR6oh+AMeKLTnrQu2d0w0Pn0+0lWnEZlzbFChBa5VrW53b+YgXdYbI/J6VzCNAtSwvPdzYS
uisLdWVLiDFi31EJyXBPNkp/Q2KhwFPtlOnLb4xoYZiBWYSCgtgolc8Wan8Gh0p1PjXZHgU+qXd2
nYEY+vyf26Z+vM6FA7zkUkCT4JiooC4jvrh9mzi3BrllROi4WI/pS3LUjuZ3o92nuw+V/sEAs9p3
H0PjfszRUx+pFtGYnr53ineoVkQ+qlrv0+l9PN5v1kYX13H1ywCEUNaniw8E6fLf9S8b06qVpNBR
X42++VKrH7Xc/H578FsWBOfV/s+CVrzkzvkPvy7MbF/LjhzG/P5aQe0+2UsImdz+/W/OtDBDy98v
1q72TTQTiYZfLZQvCzeI3NR4TLbO9KqVpZHSXNwrejbXVnqlQsGnSbVXdL5sNzPyk+r3B7PXTgh9
f5NU54iI14s6pn8pSNeORuWh80f5Lb0zbWSm+gz5IuSH7m6P/e3aQdjBBjFgE6DyL/b5JYVP3hY0
sNc5n03zY7zxaNn6vDBofSalO6BJ6tXmwcyO3cYVvfJ5cujMp0biz3jz5K+SqIQwz/BfzfnUjXfx
uLEz1r9PxmIppXGohWsryhEv8yXFf0XOMXfNX0yNMu1LTy0JZTIWlCNt9XpLqHmllJbcWK91865+
LMINL7v26+GlgIOKDU4YKJycRNfiQJlG/7ULHqZjvUXbtPZ50kU/QAmUMsWrUCkLo4ylNPBMDcAh
B+eXDz7FX/AC9NXCXEOG5Xp2tJDHUypZ0msEIikoPlTSRpC8OoCfBnQBIzR2pjLltY0qOlpnwV1e
bISpy/xee14TCBLZFAWQAD0Ywu4ZA2RZtLYIPKeD5xYWCncyfmODkrSj5rIk1VC9v56jUi5jYE4I
uzfBP847td16Fr11WlDOkrVbSAqhOhGTAYbUttKEbKuHB5qCY1K52nxy1F/fqFdWhHOgSBMveE2L
vCg/tBM6br/uJq6+L1yB6MGkRdPz/ba+b6N7JAh/2YlefV9YBX45oS21NW/6ZIVHu9rw0SuLwHVB
4hQWYIAgtuBEI8P223nUUq/I96rppo+8sKRod3sMy2YUNisXAFqt8L7AKia+TpsKLjlKRaknk8fx
0erMnyLpsUbUYAvgsXIsOBFUtUAsL31XglvKoq60rLhrvMx+5p2IDLfubBQDhATC4livTCwzenGj
V0UYcxNXjZeYRXAcc1Rn7WCq3qFnJp+dpPOaxog+mHoPdt/PEE+8PZdr5nkfANkBjKYDjbg23wLn
rJNcrVF9Rdm6nutiZ0qB8VwCgXwfl0Z3J89RjOS8bNw3RN2/lpn+MfpL88Lo81CeZV1Sau9YjV8S
aSOqXnabsFGAroCdgaOMvJwI5DKq0ZjUVqu9UflUzx59UpPSuU1/79jdQdpqD13bLKRxaUcnF/lW
xMMO6wAxb7v2ujRwVQSBK+NfrdyCJ65sfkij6DYEEmjCsi1cNWmbF7ZdGLXn109+H+3H7N9hqFyn
O6B/eHtvrFw6APbpaIO7j94jMY2LunVV2cNYe0NYvtawzQ6GtnGvrc2ZAe0WQREIqjfdbDV5Juju
6tornKB/9Z1QPSdKKyHpKMkbV9zaZoAikuEgOE7lUnjIBVC+ybEGP2CvSYVraV8kXz0NZoN0ahbs
U0t5P/r54fYMKmtTSMlQJe774RCF1dKCvGt1CaMZotZuOZiw1jwo6fdZDY8B9vuu/zzE3ZlsbdQ7
B6WMTpmjH6t2CzW7NtEXP0RE27TVUIeoMLZeG3Wu2b9MKBYV1efbw11zJpdGhCmuurJJyrhuva7d
z9L7ZHowLCSaNdeXvTh8aLbO9+rsLqx6KjW0BUF97byiJDGScmJQMsrudfsSb7IYbFkQ/JOV+72i
Z3nr1RX6pzOVQXf0N47Zj7kX3RS7H/IkiNIWBN71MBxAKINuTI3XSGc01wuE4iMF3oSvipafdP/U
QDWgNFukd6uLdWF1OS8XF49vNVmeT3PjpWOOcO99rn/yhwd5vk8GNGC71K2QH7+9P8Tm1R/uHsC5
RWAABI8mdMGmT7G9icLWg3JyLyv32fA19M+lf1cFhyy8p6rrxtK/DazStw2vLuOF3eXvF2MNomlS
yiDCbqi/R5j3s59vpZZXDxiFPCiOIESE/uTaRFi0zSCVfuNpvF/Md1l4124BFd6mXpfCzDJ51AoR
WRDTvL6dS0mER/HarEc019nFzovZnNXuieL8Tmm+F9Z/lOC91FOKeIZs6NcnkRobDIlIVNEaK5y2
IJOcudI4C9O4R8OgrX5jkS6/L5w1O56GKND5vqbt0EjXu40H/toFcPl94ZihZp6kiRLjnSYy136M
3nulBzQxW0q7y8ZFSjqdQk+akY79s5kTjpoeDlWc2oysAPIzL2oOxf1tC8vciC6EheHds3D6UQ+9
3n3KZHOcs5KdYZ4c85PdEOK8RMo/t628PUaWDNcOYGcKQzzjhHEgf4uoXqw3nnKUtH6fqsP+toG3
h2gxAEkq0Ijlkha22GwFYLmrHgMjet13qly7xL2/YWNJagGHWOiPBV+gD+mYqGHQeDDoV8khVe+G
Le2dt6vBMHhHL83TwEjEe8kJRh+ZAUwUaDu1ezngNjwkyUbstLoaF1aE8wLOS6s7Xaq9TP8Sa++d
7HB7ot5eEIyCbjNCzR8zJSxGN2qEz6XBBVF9oUpH9HKHmr07pk8ZjQrVs61shUtry79EZrCwMnlv
yMkoh6BZpNqNNw3lXtKO1oBqcr/xetwwIrbsKT0t+1NqNV5Yvp+NO6ffN1tt5W89Dc9FNgDsfbyB
3xDx+nFcIaLNeY/I47cHo971aDHH+yGENWjDq60P56ct4UzKox2mdZ0RobRQF1NIOsb2xql8++S4
Ho7gXOIYknOzSrk9p3YXt6XbWRSSDNVVW8et660n6UqUcGVP1PgZo14NZpXpC4NXH28ZSQ9LGbqB
gcE+WexEKX2sxodR2ThQa8f2YtlENoDYr5DvGAknNeWpT96rwV537totudstK+q1q+6NrgYvgBWi
vTH+GsRPYf3KXXT78G5sC1OItMpWjTonwEooPTiANO2d/cvqnktS5OcuNwVHOpqVYVcT2wKQpDq4
jboxhOXfX99p199fhngRtNWwIs5+UzGE8fPo72R5owS7+v0FeAAvMrkBcbnBUBRyOnByhmqGfvF5
bv65vQarBuiiJRFGYeJNd4sUh5o8VBrZo/hzeIzLT7/xeagIaAw3aD8Xsxv1KMddPyiNp6OJQn/7
6599fhndxfQDrtLseeTzsoqC0b3UZcfbBlYPAqDxpXeLsp/4II98VZt6xa89Ky4e8vlTTe6JbMOh
2wS/rTqwJUPvkABQ37wTO1uuJJrtCCuG+CCbwVExQR7V6pi5bZfzetwCOK086di7oEhprwX58eY1
kLQx6W5Tr70+Ne4nfdjFU78PnDvNekisd0PGjPaSu6lJtTqli2AOKPwVYDa9Bn7Q+WTzhgSGI8V2
9f45z77axka4ueZdltIgSViDWpZYiguGOJrMPCNpmfDS1/1DlKj3yahvmFk7QCrqEUsieQUmK9lG
J+WW1sJ1MDs7Yx7uUsSoNuLBtc1xaUTwx6UuoeqR6q1XkRTs1OME1XNTfS36Y1lvhB4rDziCqYsB
CV65tiq/q2MLW/k59D8MTeoa0XGSc1eSPdl6Iv3T8v+p7PZo2kXZxgW3Pp90fS9qHPgN4QWk9tRW
YX1vPUMOd3PTvdP9/uvtQ71mAioPhH7gEiZ0FJy21hRKojVZ55HWc88+zVa3v7+2wy+/v/z9wiuF
Q+Trjc73LS2kIWB2perZ6g65dnfbztoOB4vGI4EAeEGyXttJK8vu1KzoPAh3TnMc7LKZV2k3HG+b
WR0O3SD6UvR03tCMyhOk/DEQeo93hBuYR2fa0eHTkKO7bWclIsUPLYB27jq4nITh9MOoQRYmj16h
lzv6kg6zcj9U91b0rMLzthWTrmwCuEV5Hy4STYTxQsAoxeMQl1k7eWbwT7ur818FNsFLAVRGNcBH
8xx9c/HF5tQboTXiuPf9cIQsrp3vcKe3p+xH2k2IPzBDykUFqroAma+3QCZ3Vir1M3MG7lsLPsbl
uM+NVyl50a1nNTgaRbgDdeeWUDXQ97nPa3mnB3uzeTb1vVZvVeBXtgp4anibEewhkSaWgAv0gMyq
jSavg9loPiQDEIuH+K/bg15duQsjQgZXTvReGeR4wkFl7sdi/o3H99UghDmNetIuRpBPXtzcD8GO
6gj0GreHsDVPwlafShCKvZYxhPibE+9Adhu7qN+qNm9N1PL3Cz8U0+c+VyarETankXxt8/JnoxD8
qN6OStCiEezFHfxze79/NztPjnX4MyvLXF6MwpxQUoujZPIi49GEp9zoM2SNHvSt2sv6bHFaCRkW
cURhNDCI+pMcFpPXQEpm7dQtUo2t7wvjANOg0DPJtlLm46id4nTjqbByG7Btf/5+4eL0UxsiA6We
vGA++JCC9G5ZHm8vxaoJFNI0GFEB8VjCFGl2kKVh54+eSYdCeRhoodrSel2dpQsTwixVWj1mTRZM
XlY/m8Nurl5vD2Hr+8IshbWWGOHAEJxuZ/V7zt3t769NEThWDWEoheZ3ESkuj9QK+1adPcN8jeVv
U9m78Vb//vIbRadPV9HSaMotCZDq+kRMkzHmY1TKHqBWV1K9AAXoOD5Z1kME4/vt8azNFx1Z3C6E
7IxI8FRKU4ZZMdD8pQyPjSzBszpt3WELLkgczo9+XOA9XMgitUMtz2MR8EbxAr24mzjleaLIrtFq
8AtF7614vpPU5j9dZDzM8Ragbi3mYFzQhqH6gHKisKNpv2mDCnSD59D5np/s+EENHlL96PgH1d8Y
6NpU0gZEZAjrG7GtYCuLhmkm46p6nS7vO7CK9S+KeHHjLvwpPy0IG6OZae0pLSwMwz54jo/j92BL
ym5tf1PTp0DGzntLDTRMeTabqHx4cra3/F2enDZZstfmib428tJ0WhAKCvNk+b4+zkY4e6jP0HVO
7dvaOKSrFtjLlLsN+g3FHSfFUhnOWTF7LZ2TYRu7/9w+NGuTRPXJIHFAGMQohAOqpFqry8SWBn1s
SvbOjyXUgE63jawN4tLI8veLezHylyx1W07e7Lu+5qrq4c++LyxDm050QDkMQgvuWnk3Gvvb3182
o3jsL3+/sFnTSfWNOOe+cngeKTDDGupLa2SHUvtlOByYwQXwRTWSZ4wIutNU36+GpJ+8JJ4Psdpw
sn99KCTnwA3SwwV8WqyrEmON1qANA2mo5KgU8jsNVoV0NA5AUzaex2vPczp0ILuhjwbUi3g6sizU
UkOrBm9E73ov0zPtFsWgu3puy4dczaKd1quoskt1e6z00nnpmrH6oJq5dBrJh++mXkaN4peX8uo3
CUs5GTJYmJbfVOXRrs3+6aXXSkXXfONNtZaxurIjXN7RCOuGrNSDh+qjOyYvcvwxgP5uLM+V/dJL
h6H9qJtbYKa33SNwsfLKJglrU1R+U1M2FHKvdRL0XqJBdu9QUqxpx9xb1aEc76wgRYHM2cn5B30+
19pWI/HKXa9SBiQDCUvZwnZzfcolJx0cybY6T3H+jpXEBXWX21CwPfpb7L8r51FFtYw8Fl2xb/vk
mzHx6XbIe29Wv6d24y6YmHKy3Lj8ZTwdmq46LZVL5VHmyX89pDht5s5Qut4b6qOUueG84bhWvC8A
W64ne6GhfpMWsbQKVshxHLyuhgtb0+9mpd7V2lY5e83MohVL9ED65U3oIGtTVlR6NXpRts+iU6O/
Kpp3+1xtmRDOVV1HCd1DmBgdN5J3kvJgbWUQtkwIRwoayakZZ0xo0nGKHmmEU7a28MpFRRoEr7gk
fDVqDNfrHWZzgepFgy7mXSzvbenXL/PLz/9wGhf3YKhaeSlrfH74ZOvPbfLrz6qrzwvZBt1sM5gQ
+LzRHmLpkSbpfNi4yddO3sUEiaxMchH0NHyyBsGnunXnwu06N99qmNlYBTFZOM9t7jRhPXqdtR/i
GKf17+3NumVg+fvFOkRK2PTWch708S/pP2n+/Tc+v4DmSdmB7xF/f9iWug2t2OBJuZt2tHL6v5Eu
oQz+04IwAFWvArnJsRCVO/VeSw6/M4DlncETZ0k6Xs9PNql6PofN4JVztZOjbLdVq1q7KkDC/teA
JZyzyk6hgvG5HW3rOU13I+iXYM720ugWW+wwq1EI2myLnDmUEOCyrwdTjPHszO3UeWntIWMe9Pda
/NEp73r1qbW0Q6veBRFiu8ZhoPk2tj7dnsqVV9sSAOF8IWd+y5NXBlpe1GpUeWo6IbOIOFTa7RY3
GYYuwtG7eWvtVqaWjCYezAb3g+Sh4CXNKYZ8XHFKT0G9qfFPevhOqke3rkI3MbcapZd1EgLjK2PL
6C8OUmVrfpBpdunpvOuL/KHvjlLzEqT/JOFHC4pKc9Q2XOjafF4OT9g5KSFOF0bQRfh5+qVpcUAQ
GLXN9KDppltJk6vOw8bVtuItyB8taH40jXlIChsoapzKGWWl9HLVnf4pNr6+4lGvvi6cNa2XVCh/
+Hr/Ph0/Tda9ktw5+cfbu3ANA3JlRbteqGZwcr3WsDJNpyGJXT363ATRvnO+12CoHceVxju/eWj0
dCPe3po8wVMZ9Whn5ojhkl52Un2/caVeDWwJGi52oNQ0VTbTTOcBOmgzN9iq9Cz/XtzhsIuhwvqj
iV3MhPhh1rdU1QvPsL9G1ZNqP9TJf24vztoU0QVI5CwvnTHaknS6GELa9lakhWnppU/SvDfGjROz
9Xlh+8pWTJPSlJWePLl9/6WHROo3fj/aNcTj6BDAV3f9+7sBDSJJ0gpv0p+d5uzX5oaBNZcGa5lD
cLNwiIvKAPnUaL3BU8aLYKobo/jYxg10fKUbNPZBLYeNR/jaiVywBg68o+BBRA9Kbjpv25A+jd5+
lQp/lxXpvpM9a+NtsbKzFj0cnXoYL4s3rUJpJJUBOuKVF32HTKD5tqmtseIq6frmIoAaTYHmXTjz
ZNhmqZ3TykNoM3FrSX8ohuQQd91xcJR9DXlnIv0ymcRCgH5hUzjuCby4jm9nlVdl//qStA+D30hN
XlkQDnymWH6uDoyqnHzXzo6JvdUzuLLdriwI+zkb7KKLK8aQ1I0bRseud+X6joYBy/x8++SsbQGy
q0tHENc15JnXJ6exJWsc/KDyjNGz23dwBHfG3W0Ta4kIJAf+Z0MkdxilvhpinQsTxqW2CXeG9DF1
OhfSf91/n/XnuDobCH7etrric2Ch4dUME79N8kcYmFz0ZjJbKnGBvfftO63d/9H3RdBp1Ko4tJrv
p/Y7Xds347+3v7/iAi5/vyP4zLCPasUM9NIL26VApdr7JHlisv7Minq9/EHYF0MQaVjJdk14r6t7
v935W9KoG2shlkUSVapgj2csfd9+qbTiyS/j0+2BbJlY/n5xg1G9rf5vusrwAHVX1G5sp63lEM58
JJmNXmhM1NxQNzpI1UMgufPWadwahXDufd9v5UrGihXcZelOLfd/NkuL37mYpa7oVDkPllCIpycd
hkH3NHKTfbptZdV7/Tx6olpw3ZSz2WeMIql2vfyk0kQvH+P4HG9BekRRt6WEc3VIhENegCeBrJRD
6FAdguT3bpjT1LWVdq9qkX5Az6c8zIl658vJPYKOruo0n9NIPlVS8TT0gbrrQ+vr7cHf3iigRK+n
OC4UeDJyprjIDmG+a5un5Cvtj7eNrGVZLwYOSf61lbnKIjlNOFF+B1sdwQ8UdWXQ7ZMmGtywTGeX
cO81YbEPUTjXrh3Zo9s5RuUG9CJvOPj1XUvZEz7KRcVQ2FVKaDrVUPHe8+tjUhylLXz12vuZ0f40
ILzxnLJUZmL40ou1Gh679hDp0p0NLUbVKAddjU+S7hz70XgYGOVCO04O866u5Jfbs76+tD9/hrDb
ZjmBQdrgHiu6J6uH1LHUXBDNPKCtjfVdP0H/syTi5aFmG0yjxtKsf5rDx0I+5+GpCB43O7RWr/+f
Mys+LB3Lr7uuZ2Z7dQ+/QoM6jrrhOdev/wsbwh2T+MmQo4DM+6iYgEB8NIvnKnuO5Hd6+VTLd0Pw
H6QXD7eXamtcwnUQqHZbkuDh9neetOY5s3mc/9bV+XONhBvBaitTrRcTkqYclLp7Mczgfipgahys
4+3R/H+O+09by8688NtzMAGVqAyu6fC5Vf/J9I+W9Wnwa1du4bsrv/XqR2f6KzXuoJLZ2Iobm94U
DreFWEqKgnnpNcpd0x5l52PuH5JuY4Sr62WAl4QAjqycCNKQUq2c83Zmvaxmh/Zm1+02rr7lcAqv
aKrwPy0I47B9A/nPgKvCqO+d7qSjVlh+SKRjFR4C5XFqNiqPqz7xwpzgsrS+djrTGrgDTXcqXbJu
t7fE1vcFX1SmSVBGJhNWJXef2y2PvjFZYj4A8EUiTwqTFUKFaro1Qsj/QplsFU/B7neQHpcrowl3
WWpFvaItQzFUJPdgWgg3/PbG5tIEB1Slit6Y3cRJTY9dAFT6/djf/9FyiBiGJO3HMO6YsKKe3Nce
Itrb318fgk4GEeoQKPmFh3SpZvE4Odz3Wn2CB9zt7Ltg3sIWre+pn0aWv194GWMsHC1tlxi3Rrbo
PBi/E6MbP78veMxeyZouL/j+ZByN6D77jSZNNtLP7wtesqHbkDuaSVKal0R6sMKvanBnZfMfroXg
SSyHWoGdLNMUHGLjLjeJqTZMrN7/8Onai54YAGFhx/rU0aAAIWVvjwdp+J7kd6hz7FTrr4Kw/fbO
WvXvF6aEndVTmY0GgwRAEJ8m/XPbf+lo1m+sX29qZG1+jkjYW7mlhIOVEdE0wRez2EnmY5Js3CFb
kyZsL7XL0R02CUOH9qmyD0D7XR1BoMbemc5veZSfoxF22lTlUG79yJo4blpRttlt0jqtrgtaeAZU
x7DMiQ052YA8Cc8bHHyV7APtyc7fFRVixhscKmtnnoYHeOtBGChvSOxGKyvK7v+RdqW9jePK9hcJ
0L58lSzHWTrpyE6nu78Q05sWaqN26de/w9yHOzYlmHBfYDAYIBiVSRaLtZw6lU0wvkkIEjtVdu6b
3t+5AEGVHW/x8ozgIeybJ1r86Ku73MFAliHqHFBc/3SGfFcNkkVt7d25TEGnmWnoU+oO9dG29mXp
E7rXnbBo3q/fnC19O5ciqDSqPJhN3GNluvLO5rusAKZ7n2q7RcYSIVuOoNhFZ2dNm7eI2j1yLLrx
gbFmn2uJ6dNylni13C8R3aTzRQma7Ti9VVQdFmVVfkIDQh+WKdSn3ah+dvW36xsoWxff4LP3Rpti
gCkGrEvTd3MKAPNhmT7R6S+S3OcrEjyxsldbY86h4WjNcuqdMSOJKglxthcCkmbetA0aJ8EZ05g6
edTFi9Db9pNV15HmjncpPEtwS/0Feswy0fjz/7LEvGPVk3jSuLfU3McHFYjmzJ8l1Ydtm/CvCMEh
U8Ahoxc9Uhhucad1z675F37A+RIEk9DHab7MGU+RgORHZf+0TSw5ENkKBAOwTN3UZwkkOEdj8bVv
1/VW9nXh4vdASQH5AH+yqO7sNiz/5kk+3x/hvvcFJi/ZMVcn9aD0X2z6ual/pImEpo5/ZX3T/z1l
4aZbid1nuq3Wx7j6XNAvahopQ/i/bZRwwdPZcQBZxdWbZoxvDGRV8c303/lGCVfbUgkdPIJj7ind
sSzdxfRLAohjWT8qxWeMONsDduy7zg9zehj0T4n32zD2hSULkWX6IFz/qgX9hRPjSvZAVHTxXm2O
1/fxun0BKOzSUMZ13RsxD2B07XUyMSZrPyUvWvblupTrywBe/VIKgXu2VAWkGIj0jIMhmyEi+75w
7TU7HfOmRoykMzRG3OcypOSmQhtAFgPHiFnIYi4LnUq2m9cNwrxiANjV8N2p+UFqXeIwby7jTIyw
jCrV9Nk28Gq1zecmfSdg5/+LczgTIBivdNYzBgYQ+LE13qrut119/d8E8BWevbuL243dMGEFxYRJ
YmB1l1jfTXUF9Rmm4KJ0rYqg60HLAIYC4QvwP0HWYEjsnaaE+SjxwWVS+N/PVqErLnLdLX8I0ZYw
aeFofavg8ueOrJIoEyRYMW8o0yEh2K44nvw2PpnlaQBr5zx++YtjgftgYnwG/hF7bOcRY7aXDGZ/
UYAjNqG/gE9dF7F5Rf4rAmCJyz2rqJqnZIHNVz2kdvyFvDeyZP3m9TgTIViRwsFQG8AG4UD+XEDG
8Pv6AmRfFy4fcRR3mmaE+F0cASpHJYZW9nnh6jVKYzK9xBEozl1pgCNdsv+bqnS2OcLNI52hN6kD
nS3tO3dffXs1ZJUh2Qnzv5/dirgeCmbzsrSVB3P2jGpuJXuNtjcJZF4OiJl1TGu6FKHOHSBEFhaB
yjQdAyotGGyuAReAT4YET4QjPOsMDmiRU4Y8UYGZVmAQtMfH1H4eE22vpR7msA47rYqc7sdiPVDy
VKOvL/OegH2UnJbsdwjvujF2LG+HGr+DfJ67vY0JLDKF2NpLF0SinAEfwzbFN7fMSFdaw1gA6KMd
vLzcme3v6zdmaxHnEoQbU5GlmLx+KI6L8Seunk12b4Cc4kYZGKkOECZmhlic60vMTlo50cdhbqs3
WivpIali+xHZHue+nm1P8rZo/PAv3NYPWZaHvBjQuyso5ERBcZZXS/VWtHqQZWjqmQLwluz64tC3
T31u+JVCg3aug6qjEcZapHl90NLyyaS1Txw9aFMKdLoq2YJVMgA/C4OCAXJBoxw6HETLkffLrNQD
e4tbxzfsLlSyUwVgr5b97lxJRLuyIoIswYrkQ+Myp5jYm+u+Jx4GMhpVkGDqV7rIphqulEeQxP9+
Zk1m1aaMobb7ZscknJPMh6qGo7RpaHPzXHQAIh4GAlHseYBJL6y+YuxNLX+rUx0U2ksaY3zuomDc
m2y+zerKYU1ox4aa2vivFRibOSRLwVNUv4Ge+4vVpY8DTSRKKhMh3DlQFtumguLPG+mqH1RxDz0h
kjzNhgiQvvDRs5aBHtmP0OjsZMx5YJZSlPVbR9WgfnfLVrKGDSW7EMD/fiYABQddU7KqftMz4tPx
AVZjP41eaMne3HVxE2Qp50sR/KsYRQd07lAcyPJiaQmYTzsffCN+3rS7pbrHGIl91nU7I0/uei/z
aXNrqQ6kJhiMplngNcE/YocVsypnqJKxejOW8j7BYntVkvze0G8OeHdBHgj8KLixL/fSKWrNmpuk
fpsmcjdkOsYUjos/YDKOX7QW8auWSiRuqAdvdtdM5ImA9BCJvl3FjZOMQGKp6Hihf0wy73tLAAY/
GB9DNdGnJFgGZ0AhJrOs6q3vvs8JCwdPxki1oYCYeMznm7pIqdnipnV06Co0N1dvFsJd9dXfaemX
688Wf7+FpwQSPDSBY9Damq4st0DBP1Vq9ZZiOp3JRsyJ/Fla7WOXT4E22oHmhpNsLNT2qv6VKZgG
OnVGjsYvPJUTmj/NqFNPqVYG1nR3fW2bcjjzBDTO4cPkL1WuGOoezAo9lBrQp3FamjDOAI0ba2cI
CpBZSp6/jYfCQ3ctRyuj7xN9LpfikrbPczAH0rdlZCi35CHmx/pMvZmgEKRh8DlxV8FSqKIQeilG
6WmpeMTDYEZwsO0qWZPillKff144HD1Olh4k/dlbnTflS2OZ9YNjS9N76736AF1jtIxn2IBFC4to
5kJXgPZP3rox2StJGWICSthoMlbUtaOEdlEbfbgYyomWbvGGNsZUYfjP1L2h/2uXGYeZfneSB8t6
VL19mf+4rm7rnYMxsAC25dQXoKUQbHhrF/1ix/AA5zkOemCub54Q4mJUFPiDkRfBbGqUxS5PfsAA
2n5clBo4F3NvjV+q/CkzwTW0fHfGW9O7gijh6kxjWndN7dRvhe17hc9k/Rwbe6UBl4jResBcg7pL
eA1iIwefGtCwb1lBRt9V7Nxvm/Lm5xtaA0oVmGYXDoJIDwa1yuZO7fo3zM5R673doJ89cGX0dxtL
QZsC93rR2QuvRoiQWkALtXRckjdCRv25mcoitNy0lmSq11IcpJIA5oazA8IAEQ1nIQhbGsLIKW46
a4eZCk1r7m7V30sRwp101UQZNZD1nKwkKqZje/jfPi8YFqLQmWF2OjnVH1qb05t7nBA/ol0EQ7KB
n0LFWLgeZmkVw9Qx90QGFs7PcWuGN6/gQoBwKWwDzKRN3LinxYW6uhgheGvNVliBYEEazLs0EW24
p6lqd0Dr+D+9An7ScjONLnw9nccamCCj2WhJvzQkKR1VzAJ3i7dyfpzLhPrGjHy3frvOXooRFGqe
xmoG31Hxpt+xZNqZqowQZH0pgJJD2w4SrAg4kSm5XIcx6+rSjB59Q/Ov7x4Gdbz5SecCeCYSNxyO
nnjiFiHU6BX6ZuUvaNrKtO9pf7yuVPwTlw4Y3gtQaoO5kjdpiM952WpVQd2B4iw6tL8GlRl0SVh7
VGIMN/bqQo5w/TKN5DOm0dA3Ynl+/U+ayRhHZQKEw3Cp09btDAH1hDh5MgMtvbUmCypJEzkPPrnK
gDssnAaNmTFrgz2ewCSGUHnnLjIusZVbAgmWynvF+YOxGkNUuF41ufk4ncx+18W72AnHRuKUrrbp
UoR49xBpZaWdQYSGwtyLJyMfWKmT8HnhzmUdcWJ3xOeJ9tD/IRk6AeqH6uYeCi4FFhaeKDiOV4P1
cosWNgZbTKf0QcGM+hHd9TfeCgjgYSgqm7BUq668SV3aNjWW4TS/Dvb9QN7I/N7LxjOu23HxUsBE
oa+Ut3yu+qNKiMds+VEHAQFejNF6LAYWYGTt56XvQhv8xopC9uZs/qnQqqUqsgd3Xbv9kG8hXwbe
Ec4rdWm/SrbEmcsKHWwduV9b2s4wDvk8ByjhBaP5UCefhvkp7WJM5r0j4OSc0oPdRb3MTq91hm8D
dtv6mIwgBi45SxAAZoN+dKo46EDp3Cb5zkG/XTnd6gPwBWsIODGpF9stQkQZehLUhM360XpXh4Nq
3ZrFED7P795ZvmYZNczBqPF5Y5xCwOqTTjYJcFtloC9gh1KR7hUhaRZTWtdlFlYwIsAbK79CGzdJ
Q9NDb0IIqHBt78vR8WtpP8TaNmHvziTzWOdscWQZqZEvpn5s1Ydm+TTGj276ev3WrW0TRCBOxvJ0
sOCIi0OzJeurRNePaesPTkCX3fXvbyiaruJK47UDCSHi2MslgLSExDVcdhQ1wo4d8seWYfKB5KHb
2CfwNCO3iSVw0jzhUplEMZLUKM2j0oz3qTI8pcb0ibFlf30tq8QJZ9hHn7WL2AKzkUS3nzaJ2mlq
YwIk9q037y3jT4d2GOK9tPo+ZwAkqTc3eEMivFv0KeOaostIWBjrlrL0SsM6VmkSNPrrxCT51I3j
QS5LhylAnIkKhqBhS+M0EyOJfWyT13FY/Op7A0hnbZ2u79yGlsHecqZjEyyKmimswzIWx6lyxToO
3l5XAkOyCtnnhVVQ3WNI2uLzrfpqIftCF0npYUsARoyjQA02EbCnCk9sw7y0UQmxjnZT+b8cKsM+
bCgwz/ipmJjOiyniOVOPDE3Z5/aRTm9NSsDXoO0852ZfCoMDNKgw5h6jo381zKdYUKeqJvuoAknv
VUEe/7r5lB14B1AoFbOPHYvv4pm5mvUy1aaROUdT2/fJzpQRIm+cAnIg2H3V46MBxHpJqaujkSCV
dyzQi4OyYpiFty4ATN/oFYIRgRCcxuUC7N5j+QQG0KNBdm0ZsPzmx+ri+ytHkOChypFOOKraY/c7
ryT2aX2ZMTML4BN+jzFP1hD2v/TG1ulsjRzHIvWZtzx7U/vsDN8d2WCbtbpeCuJ/Pztos3GTAezs
5JjFYfWgTKFsXO3WSji5OyZ168aacXXSnWSIWQ7QiVcGWvbNNt/iwddaVfJwrDUKqSjIQIgBcosV
ZU+H5mktM+v4tJhBSR4T83izQnELbuM40L0Cr+9yo/J60lnbd/EJiUE6HDIZKdjW74dXhSQO8iC4
2ILCuiM2qTLS+KSMZWR10wMFsaTEL5fIEJW2BEdO3GKg3WlGP+2o7j1HprdrCUCmI553HQu3Gm7x
5S55ReYppae5x24H7HUn01Zu/S/CbWQJzj/Ple1MWw09LRMkRdzjTMNRnwKjUAOjf+4MJyCGFsS3
h3uQB28EM9Th767IN7s4rdmgpx4ol9293Xl7iR1f377L7wvrsb0lb8uaYD0LxuXsSP9Jvf29uxQh
vtdzXhgahQjd3iudX+v31+8F///FI+G01JyIzLBX7ylZpjZeHKoc9WXCyAH4ndXBjQ8jefZIfLOH
izzRmSwhCzKlNG+mGbLcNkJW2CtlaIEN9QWCRUcZH8Ejyo6Cc0CcwfFqxSJH90sGen41uZkbET7n
R7QGKOcGvacam5h34nTk2D5UphcuxhheP46NG3IhgK/w7IY0AFW0DWnJUcvoXdw7D5gZYxW7Rt/Z
encghru/Lm9Dgy/kCRfeVqY8tykWlFvqr4T2hzQpDnOe/74uZutgTGAOND6YG/xzwkXpJ1Y2aYFl
Zfkr2DdsSep28/OYQ4K4Bpq8IojOCjMFVqAmmJzwrUTzfXlz2Q/nDnARmJcwrBRelaBYY6q1zHZL
cmwGAKX2TL/Zq8VEcQzaRB0DtDur1Fdq9nNvt551NJrdoAV5vru+/1vHjEiJJ5zBdb/Kcw4VcAdx
bZvHPC6fqZk/6UZ/FzPv1qI/D8nOxIgXPGmqsUd4CJ6dnfpTlTUlci0RbNXF54UkpwWScTAceuax
BCUjS2mwOFkQW3ioZASCm/sFxgBYKxcFUrHY14EtKquyzEJP4vJDpd6nFo1BXZbdXT+WLb1FrQ9B
NyJZoDIE4z7UXe+A69o+akMXtNV+zJ2/OXgPGS5emOHwsEt7At6KtAa9EhRrWTCUh4FLNJxlRmRz
GWdChGWYapGb4wAh4GNGaea1SG+tv3G9OhMgRJV1Vro0jiGgnwt0U2T+XzgKFwIE701tKzRv8G0C
k9jO++R4t8cznH8MvNS8Oo2srWBn1SrPzIQ4xtGolvsxVcKllkTeGyp7IUE4ad0cesIHKB2J8j63
YZMfblclGFcDVgo0fRpgRIIqVXmtq11qH2My3SsYJlBNzNeH/c1XAtMWTDRRAMcIbh1Bl/Q25Zze
xD7WyZP5gllzt38eGVCMdAAjF6oNQvGtsFsyDXppH8fsi/uiGO9/8XlACJHH4eBh8Z1IKq0qxx56
hHSx8T2df1z//IYBdDRAOzGxG6HlCuMZG16RL7WiHO3vtjUEWm4HtTUHlScrq6+bZgES0zU815yC
H/gtYZ8qzcmXxeqVo5ouoTqGZfmosud0uks1GjjGTkVC3K0kz8eGCn+wpiNJ7WGAiCMIXfRGVRhd
vOMYvzPbCs26PuTxzYGgeSFEeMpjQ8XoNS6ktF6qfX4zNBZcwdg4ICI5J/tKf2dDVZIFbLtHh2IW
Xt98ookatkPxCYSukpCZXwXhOQT2AVAeQGwctGkLV4WODV3SnnjHBf3yjvfDtiOS3xtfMk0GiN84
GK7OYFbSLFTnxFKJaqddg8cFjvsw3zWIo7QGbWytfnddvdfvCFJvGqZbA5kC5KCYVZoUy1qqoehO
pfGruLPqn7d/ns8GhfnFGG2wUl8asB5Ta6apdNuTN312k0Cr/sfvCwaS1EtlNC2+H7uB83bzaFbP
xiAXzD/kvx+xjWDfR2+Zlol48dus3jfWvr35iQUnPrYe4TkHiop77xUEiCMnbU7DwbGL0GtkhEjr
w/1wn+FFmxqynmKpXdFngnR0wU5AwHtJqJKbM3qX3xd8z06NbWJaOQOlDv1U+GnJJALWlwA7D8ID
pNOQfdbF8plLtXhxy64+VV79T9fPgTdwLL/5/bqWrm08DC43IKjBosQhok4ToPzVcsjbUzt+o6YR
zMDoEhT0CyYrCK1P5MO02w7Y2zwgtPjfz2JNr2mS0aq77pQMd8zzmYyxUPZ9vqFn30/bQUmNDt83
4t3k+Omv6xsl+7xwISbLxTDFse1OCmq01ndM2fJvFgBAoYlozEIqfTVLyx7bmhFX7U4FiL2bew2T
428XgMcVjTcfN0KsZVTlYKbL3OanrPjaheXNc1PhIeC2oVSKHgM+Vvdy/xfbne2irrNT7+5aTEOQ
WOuN+3DxeWH/01iB/Aqf3+XWd3Zf9t9u3p2L7wvPW160BlFGfF8HUcs/tZvsr39/6/dbHho+bD60
Csnhy+2ZZ01fFoVmpzwJzflOI+GkS/KD62wOMGUasIkc/Yo4T3gReq9w40XNMkDKTm5aBV2TBF0G
HmLXAUin9EdZ4+vGnQCuEzBoWClMbBHjVnOo8mZxk+ykjqpfJvfNcLq+aWsBHshgUNlFKIHioYjq
HFuC7lHFQgMqfSW+2d0cxFx+nos/MxlzSjMkYvD5JZv21jT7ldZhlIotOXrZKoSbgRvfVgj8yxPz
q2yH4UDXN4lr/qVjdrkK4WYs4BtEoIHP5+bsW+YXJZz7r8Di3mw+kOVEBRyxDLxl1CovNwvYPFBM
pPl0aqrad/LUbyRP0cY28RocWiyRsVvjgKrcdqxen/qTHZj9a67f7InzCTMoUWLyLDx+MSZuFUyD
Hwp1PGnpU1V4QRKXt58zd/aBqFDxU1cQH1QbmnluvfmUpg/xXeLdnLXjzv6/nxccyiSb4iQe8Hnd
fu+Lkx1eV6O1gYIfBgIM9FBg6B084svzbeqZKZZdqSeQyysPlaoVPlJRLlBCXSPl4RTPGkVWzCRG
xGdbMIarqT9mjrioYMZyYtr951w7XF+KeCM+vg73DgO8kVWDd3O5FFubxyWr2XJyi9l9AbF8HWlK
3t7ZTMWQ5ZwSFlwXuF4OluKCB4XXvwGrEfaud50FfRTpGCVfKzeMmSRSXa/n8vPC25EA2Z5lDT5v
zBj11H3VTTQE7xNZcUa2CmHbqJo0WmxBzGAGtesvnkTDZN/nfz8ztwg4Yq9N8f3SQ5l6fmxzSVQh
qjA8S0BrcfeAEkZ3m1gV1Qii32Eah0hjJ83buSou+evNJ30uQsxUxEai0Abpx0jT/YYFicTL2dgi
PtUB7TAev4Zir0TmGT2jRjFEvXrnlk+erCS69X3gDFBU4IV8oC4vj6BXGq3q0mSIkIEEk1vm3749
QFB89OAZuA2a4ILooDpyDZD4R7zpL0WvbvHz+v5zN+z8scMRo+yCYB0PvwmAlKCjXTq0qQV4Q2TV
9wpBl6ZP3Hu8dVQ5XRe0sVPo8uM8cfBm+Tyhy50CcDfHjSZdlNo+iXeaxPWQfZ7//ewuUMfF1LMa
nx/zd2X8bt5KWvCxT2c/n1+V8+/P6VCOI76vqt+0Jsqi67uzYZEAP0DOFBlq3l0seMuKbbXuTMs+
ArHKd1a3e2dUfKV39pgRIPE7Ni71hSjh2SuMwkCyv+ijlO214Veeh1UfS2TIliOobWUNlW1PWI6W
7Ei2U/LQY76SSi636J9/nMm/mybaDkzRSBs0svfR1Ix+Wik+WHX8xWqDLP2jsfsulS1r67LA0eMH
ha6DVefdbNcYphg3WVTHDvmuuRMGNiY1Ne+TnMyPU8bmh1wbcxk9wgrrjIVyOguA5v7D2iZsp1Jn
wEfUThY1DTVfMHXcJnhNSgfEFiPmrjjen7FL+j3JbfZUY+sTv1S6ufUn1x73StNjzh3JlhKDRtpi
31hOLHkn1scNnQU42eEtiWgp4X8/vxyDkaYdw7547NBOYTd8sq1s11SyKTrrA4ccZGXRUsKtiBi+
NN3iWrTNssjunrIpuS+VejeC2jIFT0IRAZsrUeNNeWiARaso6qLoJb5cVzugg3My0ixiReIDy/7g
0Hd9+qzYIanv9TGRiFvbMByyjvgP9hg5JHF52UwLa1oSHHO2J74qGzG8vviwLhgGiuwXyj/IjFyu
JtbUoZiGPIsweGRXuo9t+brIgoItTfDwzKoohyM6EIOatq3NJkG1LKqdLqjBy0eGE4xbQKmyu24x
P6CcwsuFGElFgQOC0Ocg+Ihezoo8Swoasa5mdw76h1Pf7jT7oS5HI5x18PZ2rgmiSzb1B+aiRTvX
tHiP4TvfgK9Vfw/5gjFlSq18KpEm8rPco0DuFuz39d+53nXggc9+pn656xpaxQhDm1LUzslzb5a/
FQxJ0Qfn/rqYte7wuVvwFMBbhpl5riAmy7rJm3W8TPqro4U3zyiDBXIw44e3TQPQ5InBzJJ2lj01
ehN1e4WcvDq6/dejkg58GXpJ1gX7RNcKZrasifIhsPKdNQa3fx9VdHixcNQQawsXuRgHR2UDbSMz
fcwOffEXm3/+eeFJJVlrVUaLz8/WySremSQPtXG2nIGH14oAXll1yc5FqnSporZRY+zcLIwdSWpc
8n2xcMdapUwTgu+PdGcSf5T4sBs34PznO8JFLbu0rkbQ+0Rm297nPeZXel0wL87h+hmvTY+GCAWG
ByBRgCU+aqJnj1DGmrmrVKuJSuuwpJa/NFFqNYGX/bgu5yOzKBgeNLDYJghgbHSVijXu0iA2i7Wu
jPBrjMDtXCPQSpsGXpXr+0RJvaAGRVeYw3I9Jl7Z7Ox8GmCbwGP8C50PzdFJpm8GmYs/y5xmL5g/
Mp4qlqR32hC7Lyxzpn2bwYtR46nQ/akxHJlDsXEiqKBxFgSeWwGq4NImjUphqrFb5tHQj/cmZsMf
WJ4uu4YYX6/v1ZYg9MmiWg/QlbF6sM2iKhwvbfOorcvhM3ow1EcHkwFeF62W9ZRsHD9OHdhXEyjh
NRmH4U55WtRKGdHp0NP7uH4a0te5lmQONq4KB+LwBxRpVIxkvdw5VJAw8bRwyqhOnzR3T2WN3lsb
dv59wZIwjNK03Qrfz9ir7n1i2bNLJddRtgTBmTRYP6FjGSJU7W5+sZvd9SNf+8joIEKoyn0mC6UX
wcvwil5POtuYotT0dfMbqs1wZOLkx/Lrupz1MninksrH+xoGz2hfnkS3pIVjgeYnqrJDGtJGYk02
Pg+cHZ83DmAtCofCQbQ6S93WbJdo6v8kh+bWDg/MKeEuCx5S4OahS4IeTYM1UDX2hqjFvArjvbwZ
S/sfAeB2AiwYOcGVPzCAYtK28jEa21+68yu/+UFFVwQyv0hKwFdCGvVy95t5QS1YmZGgi0lA7zCD
QCJgfREggIdZAPGhjmQIWjo6NAYcmE2RRS0/biJXPZLi1rZrbJIJqkEguwD7x7sqIFZy9NRlDkut
qMNMVNi/TpKBX9skDEQEQRBSsqC2QRHycpeWPk/Qq1XYkfXUql/cOg+pV4WW9n79KqzgPnwdSBrg
NmDLuIcjyCEm6RKWOlGTRNpPsG4r5r75M8y/wNx0iCtJtLdxNSCN00Ihi7PGeYxlgsT5DGl9An7Z
qCr/4liwGGAlULzFIysmvZbYcyt1Krso12z/k8du5VvGduH7qLTxKJIDsS63a8CcmCZJui4CDj3Q
QwyxkigvNw6XHgIv3EKpXB2sBEA0XwoAJ5STopW8i+xkBNL1pUtf2urRfVO+1HQJrx/+xmlcyBJ0
rCyUxOsJZCkVEqhpoLBbcbt8u8AJgmDO42kIkW/InBTTntuliyz1uW+Ng0sHf3I0kM7IpjhtrQUF
E7AaAdXOW1CFfWvyAiFMg2zqP519Fzt3t28VwiMYLg99byjOXH4+RpJEiTPKs1J+74R2e7OfDiDX
2feFo6i0BJg7kvVRuTwqWZA7EvTjllrBvUWXFSKBdTK7rg2MChvoEGXm72r+1ia/6uZHrn4vpj+W
JhsQtSLK5MeObghMK4ZDAuYkbqHP/GlrUMYFWYQ+8ibPL81QzQ7t6wzuz059t/PAy+/L/KH+wVhQ
z8FIdllxRGs14jd02F4/t1XjuPhTBL2oKs/rdcXoo9mpMSH9eVC+z+n3THmmOZ/PYXXRkrzo6em6
2I0nCBcYzCJA/cKtFGlkQaBvNAVNYIa+tt+BgAFO5bqArfMEhSRqalAaXuS83OGpVg3FBDVh5Dhd
yNJD4zX3w9IEunkovHRfud+uy9tckMXbCMDTwVuGLuWpLkvzVvPaiFjWS6OQ3VTPb8PNbCn8tBBe
IBuBHBa3gpdixikrmV4j/ALxg1LfKTIwNv//ReuKtlt4ZvAwkewQXANzAZuEEpMmUpunNrF34/y5
d5/s+qVj3f72HQNw0rN5/ZYjQi+XUtYm6WNdR2CfMCNczEr3k3lkmAnqyIhp+WELqwKJJO8hR6oF
DqcgyiJWZafT2Ecj+L2+lnRqQy15r8ho7HQWyyjcN/aQAxF1FFeBNYHTcLkwG8AcpwDpWqQwQFxT
cLg/uPohWUDwd3PEhL2DOnw09uA5FBzpJHMSc1h4kj4O864LBtfyrx/SxqvhfkAckNdE5CFScLQa
SYtkdrqIVAQP0y5pZI1pXKPEswHmEXoAhV5Pb/eyPJsqpRyjLi72YCn0nWx6VofsMMzeC3WqT7bB
mK/G6u3qh1AWA9YRhKD7QBVukq7GM0aRLEM0EcN3+q8YtRzEs3b7/vEYBKlD4Op5D9alLjRTRwaj
Rm4v/aL9WP659XCQrUfrMcwo+vpWkHreqerWqE9Hw0Af4RQ9IpEleRbXZu1ShPCs91XrkhYGE1yY
Y7BU7gEzyT9hbJQELqJz83ipBZCDaAG3BvHmCgLbs8mcjbxNo5y0FWadTQMI8IkZOEv/7HjVval9
jVm7a/U4dBs7fmKEzv/EaVb+cDFVYu9Re/Qn0KzcNbYZgxpCG/yqKs1dX7rx3stNGUJu/byAQxXH
yVHmyPyLD3is56M5L3EapVlxF5tN4Gp35TLfD+50b8PtBTL1+llv1KkgEVaSs+3xRJygSf3Acg8E
pVlEc1ULTI36lf7k77ra22VqPYZOHo++rnjGLnNtoMNi42fDzAlvOB3CsUt7yQO74TjgB3FiMAcg
SrSOC0/F0jLUo9FmFmXZ25yjWKeGjD5W5MEdPyWd4eeaGnbND8+WFVnX9hXd1zAWH8yZ9qqfPFn0
cWEOpZEFet6lnt5BPNr5yeg2Pu2M19Jod5K93zhtpL6Q/MIstg13TdfrusDc6CzCaEF/bh+XmgaJ
dxgSa2dO7727N5VPmJe1M/SHHATcpfbV80C1au1QvkznQC++Xv9Ba6vMOw0w0hnxFbrXxCwpLUDT
sZCBYt7yvo0PsSxI3Lj1F98X3hUGfkpPpT2NOvZK29Jve+ZTKS+tbBWCAtXU8iia9mkUp1ZYs380
KfG7ZB2m4JRNxWzH1tzSaHaDprqf9DtHBmjcXASY8rjLh0dfbGuKDURrRTPTaPiVuXtPk4Q9mys4
+7xgf1s4m14OhqUIMeEAVCwo8mT0PSuOb/CQ8qI7KsxQKVg14RxGy85jWzFplM4Po1f7nbUvhif8
2zEPZUF3tAyc/tVcvk5ERv63cZVBlsI7SWH0Ed8JRq209Mlq3JpGuvdk0X26FIEDV0l9QTeH5L3f
FMWfYB4OIJctiDL1AcUAk+Gg6l1Mdj31CTlQ4tfDzRUfA7xw/wrizuhZbNfrFivNGoJM7dWtP7X3
t999Gw87krNIrjliQWkam4HpXf5x93u6HyUKt7lNtoHjAFE0AgD+97Nf34wd+mWthkaKEWBmtfJs
/IMpdqVsKt+WXiP2Q5JT+yhmCzpnpyarcxOPxzztHA81Wx/d/Nc3anMl/4pY1awqrdAH286iuAxx
2pX+6qbBQMJc6sLyExWcF3Cg/3cxHy/l2Z5lZCZjYnuAaGh+l+3zYT9jYOet00D5NT2XIpiCpm6Z
Ww5uFnWpP45+JStcba4CYRICCoD6ADS4PHmquqOi2gmNyBIYyEBNflncW1V0/VQ2Dx4wLKRZAMte
ASXAu1yhvmjhVDCH2Y6/ONM96NCuy9iyyeBy44TngDBA1OVK4Bv1xmzVZYRxU1q6H2TY0K2dOv8+
//vZeZcNeKsWrS2jxXuzwI6aImkXA5FPPdnEoI8gWFAt7yNFiLwUQEAirqQuCpI6blxFWZ60vjOa
3/LExWwRPVBrYPT76mADm0WN5K6sO79jpt8aWdg6t7aQQfnQeoiJxzA5yKmI6ZQ0N6lrZyhs6SRs
nL2bSbzJDbXw4NHAoYFni7BM2FJKp54xqygiPa+fa0J+Uq+7L6ZUEs5saAbvWHIQyfKKqRia60UL
3HDWQkzy8x9LVr2WfZ3//Uwv0qVp0IfYFFGif6ZOJAO9yz4vqLUxAarQIG0Wecu7F9r52/Vbs3UE
50Az4dePmH0Vz12bRVYPV+OkWKdb+zS5Ep1LEBawoFFJbxmXYIaFGY7vty6Ak9OhSsO7QDma5nL7
B7Px4FLCtOi0udPLt17XQHb/57qQ9SFcChHex9luOowXxasCDGaQGyezkqUM1udwKUFwvslElNac
ICEfRgyye/G8wK7qm+/bpRDB2NttW9pljPcXM+uT+n6pHlUZF+/mOlAeVTmRN6qkQuFMm+MF3BE4
DkfZL4vmj+iL9/SbIyGs40yI8ChOsVcj4wchY/aeJr8aIklMbC8CPioHDhor9pklMy2mTtgnRadB
UzB09qMU1Mne3o1gmq/jv3JEuC18xh6c4XAhuq9Z75t0V7K7qdu7+9EJ/o+061pyHUeWX8QIGtC9
kpRpq5b6+BfGsSQB0ICe+Pqb7Lm7R4IYYvTsbMTsQ8ewBFcoVGVlNp8hm2qu4W0XCpuXJpX1sc1e
Zuh6pqesaAI6pYDY3/X5o0b9ENWh0thysMiy9vX2+ZkP4eWFdmlVWTBrHGQ7jLDaz6RgUTXtXR6Q
9xe7AJJAWyGY2qB6diWxM9Wtm7SlhukcwIYfPxvpz9vDWHIDkNjzEejP4DE1ea2RuuzSTOMIk9PA
iF/iNPoXBmzkXGe6WGBilNWR8QDJIiryk1bdx74WeUW3u23hOj4m8JG4Dg3wZiCjpFgY3cmUEBrm
p66NOOGhRx+r9l7SLPSz9w9mzk96c/oK9U4VC5DnwG071ZCcEqPcWOmDK52VwSysx4UFZTB+Iife
arBQPtfWpnK3t+dq4fPI5M/CIAQ3zFUaXKOCTlWvp6eiuSvDir07YCUesrjIoaHtHHU/5WIsiMwM
PeXVSQzfObjsftz+9QtO7OLzysUIZcsqbSp8nmVhjONNnSFy3qtJhho2SDBBRYTAfiaYUy5GJEn7
2Gv68lUnUVlUEfQbIpvuW/PdIdylHeV6JCOrcq2DHbd+HSpckL9uT9b1UiMZgRKRj4Q0cCVqhc13
cg6YFcte25+O84DK/O3PX/s/ZNZm7AUOw8xVoWzUjrqD3qMrCNAq76ujT1v6oqX1DkWOr7cNXS86
DOHtA1ZP7FhIiV9GQ4lg3pTlXXxqtJei2yZy66wF7QtTBY0kxO2AQMHfqmMxS8sfK5T9X5NxU/0o
1zoJ1z6vXBWkIKI0fXxeE5+9H1W7ArW59n8okABkgzrnLJCjwq6LuinM2mz4KySrLOs1zb/4/NXJ
ovj9zgOcLXjVzJA3nA2ijMMGgtkd7DZ/rbQ8sB0tcN3N7bVemCkwNqFHBBcGcvK2csB7YmVOR7zi
9QD+6mCEzNP/9n3lbFd+TzRexcUrkRsy7IthZSnWfr9ypoHwHpB+x+83xz0bt97K9CwcBVSzce1Y
aKaGOqkS7ApD6LhJS/5Kve9CqwObAlCcrakmLAzi3IqamGuKsahzo+Kvmh+UP53P716Ci68rfoOR
xitzp+CvYKyQ46Yh776CQMsFqqSZCw8JGBV824sB6+tn/BU6pYJG0xqjyuIanH1fWWLLiFvG7ZS/
utBT6/EgCPO1ZPKaCWWZR6mhzIV68qtJtn4aZd7OWFM6W/De57Okojxoz8fSBfDwlXlu/2uCEPiJ
CAhj2E0VbxBiyf3tVZ9n5TJanmUvQbCCfjhoU6hh5ghCCU2ieebVHkdoK9MoGXel/buxWVBYX2r5
XhJXwD5A4g+MGIwhbFYvDWbGOYWaOn+tte9ZM6yzWFwfkksD89/PUiRdl3LLrAS2WX10xJ0Ytrcn
bO378x45+75tj0k5jTjqsdxDMXQV5na9xy5/v+Jpy4QK2fmYoCSPKivq/Wf+XpF2rAF8+Bwj2BZi
c1NxtkVsD9aEDoMTkrAAYJX5u505vo8cLyrXaB9AvHk5RW6alHmSJ87JrJ+rvbPW1359rV58Xo31
ZVXVpGCafSrr6tkj2m/fpfegjIqQ0th5PY1uL/j1icQbDDwcYGHHOx/+/XI0XPBuNLp4OvEo/VGl
274IJ3/FxsKmQjfK3NOBOh+ee8oFnoOc2W/sXj+x6mUcN9YaPGnt+0qoJiA7b3IN30+tU9W+mNbK
is9zcOlFfDyEZ3oJ9H8hTpvtnx8KOj/JuNOfivJo6Ul9N2b1Myh1f6Nj7I8Y6/uOtOm9n76+c2nQ
mQIuRuCgsNXAwqIsTWr02iRTszvpLQ1KEth1Gujup6T/9S/sAAuH7Mysd6gOr7a6UfN0NERnaIRu
+igXUUWq4HjbytXJxyhAo2zOwS7IStU3Wjx2rshp2Z1YsUMJMXUjq3qv84KJuT99Zg+aoRXKHYlO
vS41wHJ9giy1DLMumlJ/WtkLV3tttoFUPvhlICiA7tvLvUB7j0NZigB4Ge/ydv/p9iQtfB0dhtAB
nQFJ12zTXgNOLW3KpxOatfttIjb/0+ct5cdrfd83XOLzg/do7Dr63jAUnZhnv16F+tMitpy6x+db
bZtsbPL+5cXnUcIDE/fc/6L8es4rYMkdczr1j0a575O725OzsEEvPq9EiNx04j528XkoCHjeE6FP
2Xs5tIBUxtMetD6A66EvSFWKcLQMTXWl0E9ZEwf5/eSvoZEXxgADwDnhNOMgqEDNthzNaphSHX2G
cZBoVjDmIuyHtVzFwjaFzCQuC8D/yExJenkIbB8JBJxn/ZQ7UTVG3loTxNIwzr8/2z9zuGOv+1U6
4vuNfsizl6LcymwlMnxjP7lw6lgL1IPndUAp66oXDBTcHhpLLXliSSfvNL2qtmZj8ihu+iSFr22O
aePtiNd9wd0y/BKmpAgmBl2wgDHTOGVaVoSEMINswP6ZotPbY4HfNPSOpgkPgVksntMmzX7h1eqP
ASP6oG1NcG1GnTs49550+22fmsUOuT3IVUwl/4YmZn7IiqEageSV7bM7+k1gaG4SMm+wT8wym/Y+
t6vId0XUWpOwQ0cfvDxyi6nZxo0+beiUaEe8la1tx410BxFzHlX6kKaBBSjKFtrFyQ9zTIdjPNrf
tKYfAxvAt4DqfSc3VeMCZGsmoW6MfC/9WtLAMqnxiL5CLWhr2VZhrRH3c1qmfEPSLH2oGW3DOuXN
sSon+SshVv8AvXmAXnLZhV5mpKGnNfq2BgdoCAykeM09moQ1L5vAy41+C4L9JmjRWvFTH1xQipQO
OY1WJYcA9ERxOE2lc4AYhvGTed5Iw4pP4gjfryeAPdi9HWhx7L8MdKRb4SY/WhJ7awDb682ISx8n
F1k5bHg8Ji43Yy05aas+IyeLgLsCuoHZJnZ+3vY91wfq0oa64YdO1DVAHScji/znVLzbc+Lzc5IJ
SQ7Qu6o9tZ5VWWU5utbJGbX7JiyBM/wXvx8YqLnpGFpmqmPTSFkXbYKlSxA4eOapoysjcDDJl6cV
IzgzMP/9zCP0aPRJjNEmJ2n/ButQUNMkEAz9HmupoEVDyF2iXRfPxStEVU8gx8BjQU7Mex3GnRVD
9fuLZ65pHy1tKij0AsIxu9GrQrrTc3MY8P5Fh1oTpPU9BeCT1h9vr8rVU2KmgZn1StAMh7BLRYcJ
BtWNuh6tkxytSLp5UI7PgtwZ3UfKft82tbSBAeEDuBN4SuAclLu5KfWh1bvBOFniw6i99Lvbn38r
pqjrD5UdRHbI7+PBojzquDlmhhH3xqnjY+BPf5gYdqghhSm7971fZnNPxeOgJ6HWuJuqehjbj2hV
CIRTb2RxMornoX0uxE9LQrB4JehZWsm/vwz875c7UzadZyU+Rp7RFyGDCQi8fiV0XprcuaERTZq4
bsFUdWmCOyPN6VCb6Ire69ODfLk9uW9vPHVyES7ggDkO+gJVKhld73QTVxr2vKWHbukFhcnDEbRq
dM95E5oTj4T25HpgoUuiftjyytsa2e8YbAJJ+a0s9ma919bCsetBo/8VbNrgUJ210dVUiutIz2nw
GDvqtA4Dtirvfn3QL7+vuNzK6DPaUHx/En8Gy90Qs91M/M5r+3e/GC4NqasnYotUAwxZuJrA68wy
GdxewMWhYJ4ABwN844oKKJ3r+wn65Y6ElC8genptq+puEO23elzDPSyZmtvN4B1BdnRFDNrh8RVn
XemAjWZ4dtpk19Qo4DY+D00z+Xh7WNcny5wpjP9rS0kb1GXS+pzDVqd9tnCaoYwq1srpS7sMGVvA
5qAtM7NIXh4t5g8DibPYPgoXcoltG6wJqy0NAlTbqKLjAKHypkQPRUqhq4D75piSMdDh5at42ODw
3J6qxWEAeThrCCGoVeFfmjZOkoHd9uiDBlgPNIil3DawOIz5GoHCD7Qt1KyUQ0kT263EMDoOzQE9
YrT50Gnjylm5xnFAsQb5r//aUR5hrtl7gAfq9jHz4jCf4cy5sbHEa4cORL7p+y6c9DJo8i+W9+n2
CBemcO5fxXZD7gDdRspC+QZN0fXi6EeR4OUU+Mb29vcXZvDi+4q/SZN2dMSI72tdaPkRYWH2+baF
hbN5YWH+BWcxkpsxP0taWBjqreF9zQCq/EnXAPVL02SBsRK3BUBJSLJcGuljsMZ63aAfXffA08O7
u8qQr7XQno6CK3pbEa1efl5LHJF2Vq8ffQs6TP2Gxl5A1+pZV1UBxYiSWIuHSmv1GGPIZIEHxA8+
laHrvBhiS7N9I1aWZWnhz4akHp26dntDL0csSyYObuF89wZx79Xp5vbqX5t5IxqbW8dh7eoSQI9N
InQWS8CbN9lwl1iByFeQ+YsmUE/BTQNqZU8t7ad2kRJDSAnE0w6vxJ7ts27Fz1zvYVRO0MQ2C+kg
9amGrAn67yuL2RIQRyc06i3Tnm3zWIzvVV2bMzHndubfcXZWamxjyZgjTwYokH7JNZn761Mya25Z
IFcD3xmgzsopyUoK1kGtBgGFCCWP0NN0e7HXvq9cjWL0WmRIGvfE8o1tg4iJkzVPvLASCAdRFp9p
UWcE4uUMjW1qpsyh8Wk0ZPK9YXF8zD33O0ev++e8h4Qns0oTHBsAiwZ5p8nt3Ekb+NR8iNPirjf1
sBfa79qG/OPkfbg9/DmmvgxYL7yESsE81WD3GyYcYNk/WPEua0569mT6KdCFa6muRVNAwqEZGQgs
8JVfToM0NSOxWqYfHfZnyj9LM4+Gsd9lyamo+EpO6nrKMSwHWEk0D6CXV73F0Q7XgIiv0I/oy48K
/Xs8h+CIrozvt6dv2Q4ia2Aq0AXoK07WzcEUpTutfuTJznCzsKSblLxa9NdtM9fuYh7OXzOKm53I
ZHZm2+jHLknDXMuaoLC1YDCSleEs2ZmheM5Myw0E2HxYzs4ybinqJCIzjq63T8yokoG/st/WLChn
wUYnrYFcnnFsXWBwi30TA3i5Mor5V6p7+nwUikeCBLwscgkbjATuFOVrBCCLY4DbQ4EE2c6rF3oy
IaNqxNw4SvIdKo2I2P1+Zf8uDgFEhrPPQ55Jrb/kyVD6fVoYx4r3Qb/3kNm7vaPWDCg7yix0Zudt
YxwH+3O3bZsVSqTrLmoEBmh6+c8A3v5+tpMId2phdgLr3BQPAvXjtsM9Z7nDF1f0e8dDT6osdvHY
fs47N6IahGaJu9FBKlI5bMMIOotYAbUBOkYpRHvbJos4q1Yg1YuTgHTATJaBOVbrz6C7z2q78o1j
n268JAL767+Y5L/fV+OVBAqYU8wc45gZO5rdiTWPuvj7gZEBaS1S71eKqqhK8KSPTfx+56PXfvh4
+9cv+Tbi4eLCP4iE1GvLkT6f6iIx5wDyTo5+ODm7bkg3w9BHty0tRZFoaX5j60EPt5ryMrvGtpJG
h7ee6J3r5xujsO8m4oWDoXXBNKIh11ujdF8c3ZlN5Tayc6/JJgabKJAFmn8niwfTEoFb/749tkVn
cWZHiS9o7OQTF1I/TsUncCLY9rck+RdZC5BD/Z0/5cHVG02LjQYbyD49dcP01BkoilWoucRr+Onr
NrD5YJ/Zmvfk2cHOWefGUz/pR33Molmdjz26YpM50A2Yqo2EyEkCssGi/lKOnyodb4DX2/O5tG5Q
hET8gDQMspfKjdvqhbTA0oL5tBEsHcCVDwXbfk02aWlHQrAFwQqK+Pg/xQopGxtVKYxySJ8YPdTt
k9Z/aNIPIAjZ6M3Ks+aa4xhzem5NccZUWPE4DrCGLsJ7GwISGQhHRiJCxDAbQ6/uhN3vy6yKvLoO
dU9+G0cetSLZ65YRdbn8mtRe2Aqx4h6v+zIuf5fqxKcqaVNrXmuXlYHv/7biO+Yiy9cFOt+nzA90
g27itb7fxRX+O/dqnJh6ZpbFAifTJFNUpeSTM2hRlTWbhK6JM66ZUg5nC0CswxkOTjtti+GlGqJS
7K211snFy/BsfVUSy6GYpICKjn6MoXpHjXEbOzyo8vLRqONgStDhmoA7O5tOdsG3LS9emtG5nwQY
FWi+pUm9r9EKQVMWWQkPKB3rUOTJ/va5WsoXQfMbz1EwNKMJX2X0HLLKb6g/b3l+X5bQF9S2Brnr
6sepRtd1Hj+mArFnIYIRJdDbtpfusXPT88vhzKd4rMscbH/9WDcbdk+1ze3PLx5mkFW9ZeWBmlFc
vYN6rYbnAFwW/+MjSM/zLsgoKvrtN2v8nqZr2JAFe7PcE2hL8SgANmHedWfDYaz3G82nSIrEG1Zu
9T/VuJusrW18SNZAhrNnUEJdPKZmzj4LxGLgr7o0lXKm+06aY+ac6U/tyYCC46TwspMX6+jU6vMI
UM3tqE3b21O6cKvBLoYHD4E6rqoTiQ6atI7zVD/2yc6hkZ2G1pq698KmuDChnE0kTnu7IxiaNhSh
IT4DWff+bXdhQbk2M72vXZZjnVyw1IBlBDw9/f9oQrkteaENgznBRMxem+Y+ezdKFvqTs24PdjUO
kKvihMwkSXhOOd7U1Ix6uQEmJnr/SoPZCwDQuVn5qh7d9nbaMd+Sx0KQb2zgEdCBv4tVhN7ShvIM
PNdRpYA8jZozpnVK25y58qj5976zE1oWSDT93R7LgrsHG+9fI8pqaAW8MIqi8ui5VaCVkMuAArTx
yLIVh7M2mPnvZw6AF0NBfUYwGLJJm9DP0cO4YmIhmTJLlKDmDYT0XPe+NDGiAFO2xJfHxLibxnuE
XP2nwX53lhLsxYBrok4xAzauspR166Rur8vjZOzqelcXO0B7bi/JUjwJemQQbbuAMoIVVJkrqlsN
rqNpOlLT3Md6EmSsO3RA6/TU3fQl8OaGucub7k9rNQ8uJWFf52FrrS3ZgrfBzwBOAXkpsBGr0BTd
7zWPCGs6OiHlLCSyDG8PdGHvXRhQ9l5qkB6QY3c6EmCQ+aYiPxquB3n9Xh4+bG9gB9FagoZNQC+U
6YybpOpRiQP3Ojj4Ap+teIOlKAFszXhzEjQhzy2tl/sOheQWJHPahFCmB/Up3QsrD0v3gVnaFq2u
wWQ8OzEPavtFd3++fwbR4wpUDAAYuFeVLd/FJkPSQreOjbNtvZ9ulSIvv7VWSvgLBwtVM9QXIW2C
kqnKOtMDuSgFM6wj5Y95W0f1lIGA5E9R+iGqpv9iRDNtFrTLHGR5lLjfBA+uNXUWOXrDQcbfne7A
DaDD6BpEZmnvAeUJ3A9QJQt5gtokKecj7NBmQ+z7pgysLkAzx8oeXzpEZ3ZUUGwzmdzt0UB1HLxn
NxNB925Se+zucwNKJIdiE/BRFgzo7B4dtnwNwn9NQDUbAKndjBomwBIpkWg2pCB0K3VyLE2u7xq7
q4PK6LIAFe/80UqQJ4plI3bCKb+bzWAEeDpWYQMsQeCn/VoFZz6rSnCHYwx9ejCEICtClOAut2Or
TLXBPpbto4B4Q/FotCtPvGUTuHPnoj1auxWv1LVtAtRBZR+dpvrOSfLo+SUIau3N7Y2+uDGApf2P
GcUrDSxJZavDTEbAd+oN0fgv8pmYq78W5iNwduXmmddmjlPaRw4d381ovt4ewEJID8q9mRsMhe3r
x1FmyDQrKoMcnTay4weSIUjZUvYArcRVOM3impzZUvbg1Iy4KnBJHYvODLgZehVwrmspo8UVOTOi
7K2uqyfavBlpw9/6+9HZOEbo9LDBbobgVA0cHIridp+lcDhYa6vUHk13uru9Ios+7cyEMgB3MPVC
ExlOalp6D+itbUJHAxVxA7WwoCLFuH2/PRcpfwcQZ9x+unL7AK/VOJ1ewF5LIgisBRbpQkj5Rc37
sf+YMAMaa3PhHsIFipNzp2rU/KoiR03sK7rf3x7H0sLjasNNgLcPGKKVo8gsh+e5kcCF8kD7nq/R
hyxt3vPPK+ewKDtnyuZl6cnGZtDSfvTICkxw4c2LYPHvCJTz4SV5DAEvjCApdsDLlwUqBPtC26Ax
uwzGNTG6tQEp+wy6DnkChTNytCoPGfDnwTAA7NvdXpT5I6qnh/6I5c7lSnTCKIEAaKhIW1iUHDP2
2muQ/0RrcGL/MK1PlffC4AZum1s6O6ipAzGLF/ws8nDpLNHvX/sg7SJAnpiA4H9yei3KBgohwc1t
Q/OHrsf115AyeTH4vbkwYWhCL959Q8dDl4KZjKX8U45sRuQJay3WWdzfoAAAU6Ux/085p6XfDBUb
GTmO44uXbrJuJWZb/j7BGxXJDzR5KaezZOMsvSfJ0U53FQ/8YWXKlvYbqO/gAcx5j6vnE8Vz4fGq
Mo/WsO2KLUoSjK8865aW/9yEckZ5OgwcLUDmMQWNv4xG875M0RexssmWJgqMDwY4DSCYiyLb5Sbr
ZAJ6ZNM0j6wVdZAZlgz9VqyBApd22EzUBt4YxG14v11a0bPKssYmA6OiYW0y6dz53I+sScMbMa23
lvtOyWp0XIIgHrDsN1H0a+CO47QdRWuvf0BKTScvk3e8fWLeIq6zI/NmAIsD/D+iGdw26oAqo2rN
tPEPRR7WRjiAkojciSlk5JVYkfiql9vKCtoshN6SXCOiUNbsyvj897Moymunqa6s1j/QUoofvmj5
VlBvTTBb8XZXVpSdkROvtKB85h/slASddAOje/HlvuDPBnUQSL+uTOn8Jr2aUoRugBAhLQJU9uWo
BiC8hKgH7+DEJkBEBOgWYL/AyGaDg7dmtRF4vGkeABtodoYpvLtcZ/WH2z9C2af/jPnsN6hnLnMa
L+s772ADFW1Sibcr8UN0LaH3wjxyW0S37Slu5P/tATUFBkv0+Kn5tB7aNBC95N6BiGZTUBFkcRzV
yVoKVS0R/WMHvcg4FhBPvUoEt0hFmH0MO2NSPIPhGIKmdfnQ+gAZ91b60pXud/TLfGtjOyRNvjKp
83a8Wtgz4+blwuotytaln3kHS3pPtKZ3Ps1X8inqi/BtgIAQYdegyn6daGOCaAWrXedg6y9+UUYy
vh/GoykPrJTBkG/MbtjEph8aTrJrjTW6E8VV/2PdwatjBqSD9km5bXwPoB8xwnrew5vJ/I/r11tp
x1HOxUriY3Ep8fj9ry1lNpkDpu2y951DjSdugLTjrk3IB7OQH9oW2KlkLO+qqtu6o76TSMa977r4
Z6QQkESWYh6ryoGTpnHcmlRzDun40Hy01h66S1vFP/u8Mjg95mjBS/F58C4HWxv/eu95w20N94Jn
D5YJLEeXW1Hg60M8Du6hrH4V7RCO+d7Wft+2cT2GOSIAqAawcfR/q8mJerLbyXV758ACat9BPub2
56/32uXnlWDNmcwyYT4+b6Xa18JsnxNRPmpm8yCcauXxtjgSiHhgQebuV5WuiVrShNrJ5Byk30KS
Nw3Yr9tjuXa3GAtYdpA6cR0URua/n11kGrjc7YJ0aHiEJgLqlQI1c1ybffVgeWuudnEwZ7aUeROl
zGgPtPjBLJJtmTeRvcbye31hXo5G2VxpU7dj6mA0FK20blRAX6XxnzoQJTrdb29NQHppPKBgR+If
QchM93I5d5K7beqO1Dn06FcVsb+Tw4fbq/NPg/ml5wbXNuhvcT38o0dyaSPRJm9syZS8AAMvXCiW
W8U+N6suanFbN+FodzZw157c5OZQfxjcPo3oKJK7qrHGoAfH3suoCftOFzx/KQqQbSQeI59pRsfX
sminHTzY8LnzwP1RQGdn3wOut68sB1Ie0o9DoTfQLc9YWgUxah8bphtiw9x2em2KBmsYpwTQtDR+
FK3od6DZ6fccjVyR50DizWpSb1M0Lt1aPRsCqbP0nnGGbhF37FC9dvuvaED948L6Q2Nw/aV1arbN
TeZvDO5/lUJvdzWnPQRsAGjTOiK3YLMnDx0YSvsgFj2iu76cDnx0koOdNyyUIEMKBVSVt3ZKf4xQ
EQjcMjXCpLK6iIhYe/anYnhEzwLb1Oi6ejAqBiGSAfR3MhvKyEE1A5hUgi4+rpdhOXZxYGZpuvFj
am0n16xOcZfmYdoz91OsOeU2RjFuT3pb25VNwh8qQVEWkaN5J1zypbLHNETjMAmmUiZHV4/7UEvM
NjSajAdebeQPmtB/JIORRkWjvSIxKn+DzP/2Hlo64XNrAwo2aCeG273cQW6LHl8CBOxL3NuQVWEP
tmMFzCQfvanZFUb/vkQprqeZrgQQXMDQQSeh1ttatzHswbCTFzdNt7lWoEc8eeDuuDKq67ANZuaC
ngNVLTQIKWcvaUF7rksneSGgkkFqI33E4h+Gztnenr2lM45WqjkenrUk1eHQmCbNZOP8QSxljJHG
XutyWrpMQP82c0iiHxI5hsvlAStiDH7rJnmhcRuUugxAHR5WLmhc7d3toaglqbelQacTcieoVqLb
QZkzv4zHabTa5AX99Xufjjuc3IcKWVO84QKN6lGTD8BHkO+szZ9irq+ko5aW7Ny8Ell0SddlYzbC
lU3eV2mbn+y03Q39Ws5macWgRw1KzjeRMtUr9zTNLbeM40PplT8JeAmC1ohXgt0lG0jawgowQPDO
ypmqWzPXUXrVDuakBSZSMzVfyZ4sBJnmm3zp/5t4+/vZxWx0OUEc02mH3qmcIAGfH2il2B79iR9N
0R2d2o26ZrpzRrg3zV6xvrQpkV+b4wHUzq+SBYxKz87cKj6MLt9S/r1q2YZP36lcmcdFO0iwIVsM
PaKrBrisHa1Oz2V8EAWo+JuPoDwKOvdEii+3t/7iernggrVmojwkjC4PWTXxqnHQT3KI+cZiT2yN
N3vh+7i651YNOKSZOPLy+zjXGbr4/fjQ5Se0Muen2z9/6eTi+8BxAlgC76rmOjJN+l4RZ9oBztzE
juitsNCs5F4CdvzUWayP9Cb3Aoi4NnsgHoyoGEZvjxr+Gqp1caAgpMA7FnN5RR86SPSeFybDrmwi
98le68V8g2Ep4Q6AdUAWIKsHFICapSpJPVijZcWHqU2rjZk5MixtH9m3ArwglBv8yzQURWQWwtuh
sRLcIH1Md1Wm27hj4/RXiyBjO7KkCt1GgLrD6PgOzB5fvTrxImbEiAwYm4K81KC+V3V/Mt9+yHr7
d8c68iQbs4t6mqED1J6G919YGJk95xjQNHelEE2EUWRU9+KDBvLsOLM2CXePelHub2+VxQXCZQIP
iO4UKGBd7kREqaZ0W+wUy4uDktNQrBhQMZrzLTJjH/9jQQU2DEnFB66l2iGOh6hggDkSE7GS5b7k
0g69tnjoGi2ozSJi0tgRt3vpbe9hGvx94hR3jt2FM3muNw5PKEVtWJ7tjXyN83HhqgF5CsKCWUnE
w78vZ8GwhaCJ4WGbVk+OF5UGmDumlUBnIa6aO1t0HxwteI2rDHO8toep0g3tMHWnWP9YcB6Zugik
DymmacUBLLxr0EZjgS4NCVy8bJUgwWFksIuMJy9ZhVUVPzXPiVK267LdpJmh0969fxPBnocTjpQf
sB2X00e7QjTgZtUO4/RMgVz5dfvzi1sIj/MZyYGnLfAWl99Hgq9senPQDsNoGw9a7OhhaltNSCvw
HVGJnr689c2jLGv6GLteuyPS5VHSxl/wik0i2VnxJkd7/isQNPHPkbtGWOWkDwZXa1EI6N0HUotk
JTu6tKeMme3fgzTtjMO6/NECsaU5cExK631MHLTomEDvxGsQ3IUbEdzu/7WiMtLak8ZYldnaQTew
sUL6rRseKF3JYC0aAVsXyL/n/Lm6vq1nC2csCjiJxvYjPDHzqM0gWQwdFGPjiXoNvrN0VPAwh1NH
zmcO2i+nTkLmEK+gUjtoDg0qpHQH/w9nz62A7rS+clSWbSEDac2Ku3iBXNqyrDT3mxJj0+aHWpcE
Rt5FpXRwF4DFuV8rqyydTKCF/mtu/vtZmMYhgVvZHEOT1A4SY+dPbeD6n1rzmNVmUBfh7aOzaA7w
VYDkZySUWlSzBsOnTTUHngVoZeBBIWAU7IgNlsY1POvCRMLTQ2d1ztbN6brLkdldn9bCQGzWpQOo
VrJvfWztBi3b1E2Ggp5ccacLF9e5OXXj10OWl6k34uaXAXjIunfqL87X1sX3lT3I3SZ3JwfflyXi
pCBfK6eqjDb/GACnum8CaowqmxoDtjNAs+gwgIb8Mt0oKQO5s3sEJxu46ZQF2YCrb3A2eu6/mlR8
0/M+sA2OYMP9NA7Do6gq4DqzlbO+sGMwcDQswM+isOPO8362QZ1pNPWsREQl420PzU0u7jUAsFia
7sckByhnDQewuG/ODCrzYEy0Z5anxwdP659s5t8XBcbtI7KapkhqxsqJeAsJlZAR5J5IhIMcAnJr
6lsM6Ja4YHLAvPc2esOL7smSxVZvvjn8tQwEaO4GUGr1+0qSHTOx7km1pvK0OMegooJGIfjOrpKo
k9amYM2dnzFZHBDtuRtBN7p1WugAfebFyj00n7ur8c56XnjHgxNUDZHrCqBcNr/NALKJCLc3nvGY
jL9KkgUx/EDuhbGz8kx7E4K4sjl35UOaDWDWt76ss01k9J4+dWUdH1LnVI4sqBwjykAsIwmQfe3R
Hb94004DVx3+203f+UEPBdJqysLGKEOtaEKWJ0GZ4o0nn5irRz50b2uDPEP2dleO+xbdWrm0wmam
FYj32mCGlDy44iHTJ9wVaaC1YMnPAz3eefYzxZs7GZ6z7Lsd720G7d7vmv95su+kuEvHIbrtcd86
2NSxY3vB5aLegglQ9nOTDnhs9Fl8SMZvTb/JpwNaggM3lYEhfzpTEXTG3nT6F81+LgANKVmKPMq0
MUHAWA164OgUjHHe/vavemOUvvpV+EnADYB4AA/Py2MdEz45Rm74Byd5Gs02GrvPPiJ+ZqDlCdLs
k9SAMN5W8qGsvlkm7qQJEkXiq6bL0LahCEB/JI0ISVaFcjz2rRcR6EU203Zq/8T00S9JFIu1zMyb
Xuf1j0YMi10LIls1LG9j4XaU2tAIx68paAUKAFQckj/FICPTuNeGTwVp8eD73FZPZe5umLXpkb8x
052lb3NCkb60QMTzzXYKKIE+GBrf8fpZuh+qfteTQ1MeG//TQPZy/Na3/M4pfuViRGrX21fpSoi8
UO405+SjD7jETC9sK9ej58miTZuYoE4Nmdf0WWvuc/Yw1UcbW55Wn1rxm2R3KHS8W4R3vmkIXDow
b2hp+T/SzmtJbmTZsl8EM2jxihQlWGQRVSyqFxibTUJrja+fBZ5zb2dGYhKTPWZNvtAanhHh4eFi
+3YL3przs2/qaaj7ALiY6X/syveld123VhxdGN9wzWHiIDUjKrzeJH3YlZXxDFPZe2eE0dMkTzff
SIfyn1VoywKWhORFI4vVMCW6rGrjGabDfes/tUq1EXKvuBQs5B8JwtM3QrLaN01nPANTDgwGZmlf
ru/UmgAon+koQgowFNE06GY+jq1hPNM/5rpWk/6LBdh02nAQxAQX6TEth1CmITv9nMFXep/9/Be/
/uTrwvbUdeNoXcvXy+pTrn6wm62a/MqzSGabhNvSKYLSCtvjdJPWB3llPpe9/l4fu+d4tN/isfwU
q/5+soL70Wi2mPLXlJfUBzAnxmRBgqOd3w3QroPSxyhvHzc8ig0Th4p+DA45A1c2TudCFBd/mVbG
i8/LT73jXFRskgSJqi71ZO2xzsEGHuduA4C2JUI9F6EyKLTvGb3ghfnUP3QqvYM14xieC9XeghVc
uG2shvTlkl+ABYua8LmoOSjyOAgRJQ/BvhraOzmOLdcxi5A+C+3vDgzpdfW7CEIXgfAhMSWGvjzm
7JwLVIbK0HynTLwk+hKaj0r4o+YCRVv5qrV1ARiF/Jon53KsHFMT1KzrnMQDtVEf2zA7lnbzzi6H
n4Rt90Zr/b6+rLUj06BpJ2tO8ukCQ1XN2hD4jpl4zWRC7Rcmn5pAfy7VLXDvqhxmmxGb0ZFAT+P5
9qVqRrQ9z4lHd4pbNzicP6t2w75dXGCOSDuRIahfHIBMj3058YgQ/9b14MusmY8gH6ittz/VoPgA
Na+xcavWZeoM0EMnoHQR9ZC6x1SMesI7Sj9R+GoOJbzT3ymE6P07yOo3xK1v4/+KE5lHpHTq6erQ
Esgl4TUhNpT7ilmK/0IpYJjDYcc2cWSLkp74zyCVg6RL69RLGUmZj5ZnTI43D1tpz7UrBaSGXkee
I+3iDg/25CtaXJZe0sAOrgez8SWuwru++xT5mNzrir4qzGJiM5BVWhhE4Nxk5EFKeqDwprreFzql
qSJ6cIbMnaQtrPyaqKX7C5wFs8ep4pxvX6qXWtRlTel1DdZo+Dwx0LOZfxIqXF/Smu4tHeIL1SDo
VTF3lBlFl2iaVHhVGihHKVnIfWeDycnK36Yav+K1Psmt3m5s5IUXwS0Dmcs7CVKaNibBEIZS3MhW
jNRWfVKkJ2cjAbD1+WVzT3SvTKIuj6qg9Cp3iPcAOa/v2doFOv31gmqbcdFIasGvt78XFXFbP+7M
jcLx1gqWYztZQWzUaWcuK5ijg9RsNjJufV6wOEOs11lN7wKkMPfSB5por2/Q8r+fBT0cL11pIOCZ
XABMWdggGXRHb5l66bXSfFdkj+NwLLOvcfGSj/eGeldNWwJXbgsPHtEJ+Gu8d2dZ78l2dbBv511c
514uV4B120B6spKaxv1ClfbBRP/79QWuylsaAXmMKImLnsNYz4VfdSPynGP8SvnzV77VHvGHCULY
RN4hfBMTmMRls6kxKZEpwfPlZSZd/C60/NJu4E7tACnRo/6xDqVDXAw7KXXe2kw61Eb0nCYTdAuA
gIbqo2pQNSwjJXYx092nYp7Hd50dJgHUD0H5yhEq8GjbqfaAHIbclzRIlX0mP5WaEe3LypQPZR7V
rsn/8uDn+uCaTRe9C8LY3431kHxsKpNvlVKc70qpprNKDqoY9rk65LSLnRno+5S8qTnPh5wMSu/S
Zso8gzhw7kNZnp8I6KQHkHf+nmOKnyEryJWjNmjkr4GguJQj/NhVq+z7YHfKs1wp3+3C/1ZGElMY
4qwFgxgl8mGQLIYOW8z0hCDR0nNXi+3fitb7nzVJVl1nDEzlQOD/ySyb5CUt9diTldBJ97HJvGJ/
DuuHWNEmN1QC5ZH+Uv+Hk6hq73YBI0ilJFJ3qZ4bj1lqLdNIldpVmDTxIRsnbT8UyfChzjKL7Rnq
DRVbuaLAEym9LKlMim6iBbD6MdWIr3g3u6dfWaNsJJ9XVJgmVvBE1O+hBxHJHY3WZlKFoWdeoBdu
NH9XkvfR8NizgdevyoqxJFGJDaB4jiMgRkTxMHe130a5l05QyidPZW2D4tgAb6xsFj4AEQlPJUGX
JnhtoaLBM1vWmZeFD/6rNW0lAy/tGa3l4OUXtj2iUuExLiZjbpRKSj0reBsS32XQw+H6Lq0tAFoY
urBJC1zmN2jpkyMpzHMvqnZG99ncqqZufF+sYJdZNGV+z/d15+AcSEH+f/18Q/DMAyfxDXni89Y7
wN/tVuv18l4IphDmITrgmOVDAkh8T5opDeowKVNvNrtdU3YPmvaMi47Fe5A3ybHXtupUmHDx7CE1
ssQpUogt3tmYE/X1+l6tXbwFVUeaANohch3nb5WeZKNpgyjw2uBQJI3bxYWbKfvieF3Myr2Dj55m
IXxwGX4W4Uj6sNWo/mRciTnYa0r+rNfGvT+q3/+NGDA6NL1BbCQeDX5iJRl6lHmh1nnUGtxhUO9L
Y4tTaMWjWAgrCNRRgkuIZUD7TbbMhPMmaXBVpzuYQ3zQlffh/GzGcLX0g+tvtcKtKMJyRLj6pG0h
exOcpFjP0TmlqL3wo5Tlh7oobr/0y1z2haoF/imGxpxrQmbFtW0VReVpJfk619gqm6xcG0Mje7+Q
QHFpRAKgqHC0JGnV0jPUffbyMn6ux/3WcOUVbTZAmEFVTTcR8D1hDZXeKWmc+qUHIeRrXx6YvAUk
VbLd+UbOJ94QsoEL4SRazd9iRGTlil7FDN7yxqzcdfzxrmvy2nEvDMQLVQCD88SK/dRwRDlTMLwp
THfTfpy2tmpVAHMGGUyGY0y+7vy4ZQkLDzy69qgHVfuUP7cvgPeceBHzxbsu3PhUKRxryGo2yFLv
uzY8asrDdQlrh30qQXhmW6tSajvoiUrgmgssdY/TdJD6v5hlcl3Q2lbRSu84BPUke0QIchjNUz1B
cugFP6rw3tkiFlr9PO47JZkFTi0L8Ykl9YE8mWblNcXnqdqp1lbHz5YA4ajjISm7UEOAnt0p8p1/
23D55SpQdiVdRKcP04DEPITeVZluVlLpNVH9W2tw7tX8dpeHAIBRNUs1BPshKBNtxjNopaH0tA5o
NoC3jRNeUaWz7wuq1ChyF7Yp3x/C5iGRhjdyOEfTj+7J8m28hCuHcSZK8N5oASZHFCJqql2ZgWdv
13V15aE9+/wi/iT2LLpZLWqJS2Exnsd2fapTW33fqyugdVyGJIVEv3jeUlRnYRs4haebBdV2kD2S
M904c2ZRKlKfwFDpYLaJO4TnLrM6qTD9ghPRq8PcNN8bXT92bXbwy60JB6vrWWDkaBbVRDHppIxW
CKjXLr04eZrvu2QjtFk9kZPPC7fPlCvGuZomn2+SB0s+NMphqJMNW7i1BmG7FDPrR3LhpZdnRzs9
DvfXtWrj8+IIb6KBoUpjq/TMfAfBqrSF31i7f6RMNLrgLBIYYnpW9dsyCQtUqsr76MPYqL+kyI8+
tkkgP+jaMG88rsuWCx48/ocMbGwhybmwWEUz9aNGpAmBaK68n1sr3KlJ77jZ1Fk7hcdq7yeR/T3V
InULribsJIU4aNKphJCnUQAIi6XjwQ/oWlKgqjYAx33pt1jPhI387+cX1C2c+DSYCG+JWtfOPCn0
aVtT4H+2slHDU6yzyDUmXdo5xmDcphn/EbhE1BAv2kD+Fu0/sTfDLBWKrjVgRfUnq/xgbKG6hNvz
3+/zwpB3WlBUy36efL9mKGjeZjKN50q2r8KPfvhrab2/rt6ru0bBCEAfCYiLsWO11alSPpjsWmm4
NDXtNV8+6gnozA1bsCYI553wEVODTySspulNZ7IjTr/rwZ0lRvKmDmrjqgoTb7REaXfX1yW43H82
71SccDgUxs046xZxxrfQfkuzo58e8/5Nc75eF7R2SpQHcO+ZDwZXk/A+K1BzJZojQe/efbWG7/58
rKMNL2N96/4RITzRlcq4k7lHhFU/RM6hnB/05kGJ7q4vZLGTJ5bhvzv2jxThdVbyxo6zgh1jzN08
HoN3NF4O1h2oMu03tAT/QhhKTT8knPV4UOe6XZaS2moSlzWr2ulBNlPjNZYbC9quTHmAuQMG46oa
zD1so7EM3ma0Nn7A6p6SpMX0gp+9QFZVtp34oZ2pnhJ076s6+WtsfNoJ4NJ0e39LGVd15ETY8mNO
bnJQUTObpBTLVx/qv/P4vthK7i235+LwiJjg44Galfm+5xIyI50LZ7GtvfESRR/MYuORXV/BP98X
VpCSUCgyOVY9cJBuo/5d5/fTv5g6QqvoPzIEncimeG6cHhmNP490F89f0HzVjYr+y3Xl21rM8kae
HEdPN2CsmNwnMNx3kKcCm+z3kbShYVtHIvglVTgCN9GRgn2PqJJb935u/xujCr4AkjD+ol/ifCVZ
P2llz5RSFGsfvJfkXf1+7DbWsbpbJzKE3bKYZCxJYPmZX/E9HI+tct/1v//FgRjLxF7gOupFQ23q
5EGiFGyVmj7m/rcFTioP/sZLt7qOEyGCFYWwJ1VazWcdgLJqx43Hgx6ZG8/O6qGfCBGMaNxVUaYZ
CFGljxYcsrdz9lFaJ/4gXUXF6yLLw8zrPh4HQyNgpgPkxwDA8/pRXC5AwzlkHAoJdlgtxQLeLKuQ
7UuK5o3vZno/8/bG5AvPDCaXgSWwY+Cn2Y5wLXxlGmuJeodnxPLBHpMdmcPrS7g07ZRRiMblJeEG
Tb58fimqcZyhYgB3p5VT8ESH+xuZLCaipMWLU0cbTuByw84NL8EgSUNam/Fv6Uw8Fxb4Q2Im4Ea8
qt3Pybd6xpDs5OC7pm1cw7WD4SYjA2jKJbYH4GXoRHWre/575g74+YaBX/88PYLkqIHdiJHt2KpN
b8QwpsnJOwCFUfN6/VBWv0+yENQgIyfhazjfpzrvfUOKmArbTLu0v6NH5fr3L283+wL4ZEGIM7pc
TBqGVjrasRMaXmXBDX0fmUwmuv1q0AfHeF4SMRSCxfjFKJhBV8E55inZqHwqI2f4Lo3hFsHLH5Sg
oFF4x/DT0KxEKloE9zo5la+2nRRPGh0GMpEqkbUf42jhl3yuDJ36c3ZXR4/NSLcK/Ovl32m3cYFW
zgqwC3MpCUkN+JWFK6r0UhkYuiR7R1+X74roRpDAYgJOvy/WwGYIKTpZZfTXpEzHoGkOYx66ai0d
wFVf14q1lcCgqTMNB1YIEjfnWmeUcy0VOW+X3kyHD101Hm7+vgr+jeeXPC/9isKbouh5XERDonmS
/a33uq0xOis/H3wnLZ70QzJ+UhUOorPkTNEBF3o2E7eGz/rtHhfg/X++f0EFHaS5Zda2Ru7v91Q8
MTeHMv3d7VvEg0LnIlEyRDLCEdT0joaGMmhALU03Ipe1FcFe3nwwGZDCk1zArnD9z89Ypo+/bcu4
96T0mDEeInKjYH/rGhABS+6SKFNpZhLcrCD0077UwwHe4jc/jHdNu+EAXT5ZCGCHoEkDzEYF6nwN
VgfJ3kg23NPS4sgjtauKfSMdU3vjPmzJWf79xPMtmSanJCNyAtz4WtprWnn0jftss3a7eiiMJqTN
H0TDRd2gVdQsHQu1Z7Rjvq9b+WffWa5mhj+vH8yWmOUCnaxHhUN0MmKl9/JWP2qkFtOy+MvW0h/X
xaxtGzNmKRIzSlC+KOEqObH/XHadF8eepUWMIMkg95r2TX37kLUFPgmcCfQUuRKRkYWR063ZWlrr
GeZdbnzsnXszaF07+TQEP6b45tTFIgz4JK24UMqJzBGN0SZg2aXWq+b70PKgYNKajadk7YC481Sl
HYqrF0SZZCDVtKuSzgtj3S3ll4U63y4P149nXQiNCiRQl1Y8wQoDhioSWddbj8SSPu7pCzPsDQuw
JmKh8MD1JkQlg3WuaHIIAEzS0ee0/NSCz8rlZ32LUnpNy2wy/wRAxtJuL8iIayq4lAYGrHHyaJX6
B6cwjmVf70vDfri+Y5deKx4kzSnwepEvuMiVRvTwkZpJR8+eO9fKHoboYDjqXhs+UQnfcJvWtu5U
lhA/+rXTDkw/Gj19eLPtz4y5d6vo0/X1rG/domQkfhnmtPyGEzsAJkUdafAaPPrklOg4xo/lvLO3
EthbUpZ/P5FiKEGuxC1SdGm8UwLIwRh6aakf5OY22CwOEseDnlH9pveZMOZc0BB0TlhrzejBxevO
5KXSaeNVXj2UEwnCoRhj6SSxU49erf0ci0c/ZnrdVlfHiierg5wGhs+94Vqawn7lflvb6ZQjZPwS
Tp8z9XFOzIPupIxTi126rNvsK60fO0l9rNWnuqs2FilS1/zZR2AjNELQVwJviOAa2IEdxr2lDl5j
ll97S3uMc+U1Kavn2dYOGtW7qdLeGUuG0WTe22zW366r5f/lB4CEk+GJty+Sw6XByJpBRWPs+iVX
fyt9v6+zYyU9yN0XOz505X2rPOnazVkh9p2Zt/8jVbCH+dROTWYidTJKt8IxqvZT9FdgbBiRtetw
Kkbw7Ko47Yx4Mgevsr+a+bcSzmMGfljH63u4POHn4dD5YsQnfiqMEIzA4DlW7IZl5IYbwKk1W8i8
EpOXEGzORSq6pvEiiKcBJanjciePzT6Y0zvJsQ+RHHyTrODL9QUtV+tiQQR3yztCCVm0VRp2agr9
efB8+E3V6kHJCrcbH5RB3UM/6KY3gpv+cwkWxjUTXiNKL4I2OBk4XC0IRq/8Gvtvurnhgi2v0sVy
Tj4vaEFKd4fdF3xeLj/mXbiHIyWEsJ6SktsCBHagh5I2OtMuFW+ZKUrAtZjJy6hLq8OI9G1AFb54
cwbV1eNDFGi7Mvp8/aQuVW9Jh0BFRp5qgc4Kqid1fd5BrZV7hWtOwc7hz3UBl6rHx6mFAUXCswA0
e27n51DNx3ieci88OsrB/O1M1MMO6YYZvLT1ixRSO6S5+E/0K5g/HM5RjxToL11Xg/jkRoAeKnYm
QQzoi6RPDXuRoNjHNMA13tinlYMgsgOxtfApkZ8SDiJstKYrmReOF/mS7bTA+xfHwDurL31f8CmJ
x5AZ8xBqA5+3oOeKFDfpv0nSXnH24En212WtHYZGz/wys43hB+LtH4cUgpUwyRmY+GoRTeQHpmNc
F3FpYOA2pozCfDHK0swmP9equjesJOyHwpOjZK90j8381bBKgojuEOVHCW766/LWtPhEnphFiM1u
LMeUBvgKtD7sqW5hRK965iiuXGb3QU4D8XWBa3vIlHuScYsVUMWUQmvGDrzBcu7FcvRFHWPcpHg3
pc7Guta0bsmALXOdAJvrguHU49zOusji+s+5+zCFW/nE1WUQTyxN4mDaxZhC6qfMzgYp94ABMaLC
+qXkUFCN/rDJ/77Y4HMbTTYRgCtspYAq2bVzjdBGFRMQxlAU1Knblg9S9ZDPkyub40GT7k3zAdL3
uVP4EYWrjs9pfrh+YGsacipf9Db1qOsg0Ss8Myl/1LrylMFd6wL+PAZ1/lHPnQ3M3NrOUllmBh1V
+YXS6ny9KsypdjMF8DCnuxw0WKtM91X8L9TjVIiwqTO0fQ2Mog2tTnupcv2X63u2on3oBMBCcihY
PNHmNZPWUYjOas9wIypVW3Zo9fN8XF2SWsDZli08iWXou6lnP59KJgwFbtN/KTZc39XvL3RxlBKA
izvC5aklPx7jmu/75eeMfu6367uzcsIL8x20N5A30Nom/HzfV6ygy2LQzl14NOX6kMCEvWXY1taw
MPwSwCyPtDhNClBkU5EsA74W/Gj7yG3HDUdmS8Dy7yeHIPeN0eM9lZ5qfqn0347yen2XFj0X7v3y
ov3vAoRdips+HIx2AVxmvtsbdyMdXsY7ufx6XczK9QYBC0oJUCT5VxEkXAxZX7SzUXiZXDOrtdYr
V81Dmqi1L35vf5WCduNurJ4+DRvAyOCQw5E+3ze6g4q0tZXCM+DgJmVNqacKrHeSU9+IH148G0Y+
AeWmZAlDgTjdbypg1c5HtfKibj99yreIOdcUQNdQLZlmJhp/hQNy/CTNbJNbEjBR5nGcsvGl6MIb
Aft/FnEqRTCHeTj1PnNNSq+Qpcdk0N+X3RY+ZGUhkAFQCsGLZR6OCOTWTYC9faC2nvx9bB7H/OaE
CLWDk88LD8hcYWDCiM93cE9+nOW76wq8+usXJg0g6Eu2WriHkN6S1qn4fPBd775pUuhe//6KvvKG
44rB1QLSTjSGcWlLVTilnSczMkymZp8We2sLv7W2CGau0s6ASaQCLpS9rUiW+mrIOi8zyl1y8KNm
wwtfsSbUb5eGKeKVhYT1/NYVRZSFneG33mS+G8vHaHw3MTtO39++V+BuFtoZxhtQPTiX4rRNFcQS
ezVBxRnkvwDEqgxbuy5kba9OhNiLw3RieHsALYXZs1eN8bXadfnG47dy3kwFJORm9tRyrwV9GpkI
Wney0niSfxeru3oLxLv1fcFsKKVsZ4XB98v2UXI+DdpuLjdM7IpNJ6g34WBcRtZfHIMKk6Uy2knr
NZxwrUx7Xf3a5C9j/hJ0X24+DAfCEhv0KSOsL7KdclMrdHCXtfdVcWhO3QjuLo8asAG9K2BlwAVc
pOC6xjFaNZJ1j9E8zb3fbriaK5/HPeMJAlFNw6gu2FZlVo0yzEcNCx64dR27W/jwVQE8DSY05URZ
YrdVJ0uM+TAmACbBr8c+/PvWvf/PqEwgLFSZLxhP0r5qFSXuDW96nzYf/HLDAVn58QtOiQYiQl1i
KEFRdY1mbXjXVJrS1KOWz58Va4uL5tIqwQROtPsHQX8J+45zo4n0XAE1WLuhsasdmGTvjRvJkLBF
xH8LeQr4RGAmYnflFIWtnHWD4tk0i6bmIbbkY27aN1tYpPCAslUy5knk9Kr0arR9qVIBsQxuYT1I
06GcPFnfyHiubRkUbhhxaEbwbAXrVwSmNTGdRfUKJb+XDSJB2sg+kGNl1Ll9+8x2Mqt0bgKFx6DT
Enduam07CFPJbyTPgpDgS+h/vq7Al6YQRj+4JpZcAPz0fzLwJ5acWdB2pVSl7UV9+9bREp7Xmuso
0tt1MSuKfCZGPV9FlBr6lFmV7WVqAfei248bZ7IiwKRKQg5wocC6KP51Zsv8GIWLqNc/1U9qsvH7
l10+jwS4IYD6/mTRiGWEi+hrsWrmhWp4WfozaI/lV7l4GtWjPB+j8ffNW8V5g0JWZarHF1VliNWb
KKk0kFgHOXiMb+zHWW4ihpBa7DK4mIy94ObMhhbOvSyZXq66MfWTrWzp2kGcfl9IBtqRHE+yElme
8lr7iWsHWwPDV24fbg3JKzBkC5+3cBS90zi5VQSKl9NONBQtdLixW5UZ/CH3N58E4C18WsY2kCf/
Q4V+cjfiRMqaqaxkr3mM+4/+Fgn9yk6dfV7YqV6t4khKGtmDkdR343rDGG59Xrhy0C7Vcjby+cjY
x+Eu2qKqWPZZuBIQygIagOUB8I1YZK3izpjjIJ69rHvpzI968n2MbzdOtCORVcbzX5L8wlFPUtlX
UlEDOY5tt2HMKYQY+rhR7VtdBzEF3iZU2YTD56Yp1OVkNtNYgcIpcJPRGxsNrvFP11VpVQi9rrx/
gEUoipwLKTW7k+Lal70ye56NXzBYwI5xM1aE5i0KlzjNFIwB1Z3L6OKGFKEBLNBUH4OkdY35eVC3
mD9Xbt+Sp4Bmi1IIF0NYyJhVfuwnscz4i9+F+uRDUyKBuHq7vl0runsmZfkVJzdPniy9LqpQ9jTj
VyF/TPzj9e+vmHOYKxb2z4WKgyT/+ffDNAYcnuYyIOoXPf4sNQ9O9qDBXt4alZtv9R+trUbH8QHq
SFh5UUYfGDhoQSEne0zxOlgDfMfdlhKvVMoZcr30AjHygUq5WKTye8q7VVbLnipPf9WDeugyCKVn
v7xPKWKHRnVvj/rBLMyDSndazWu2ERKuaDhNDOD7gI3jT4q1uGqYYlnSndmrpTdjeq+FD2n/cP3U
1vaRagLpfhrFlrM7P7U28kspD9TZM2PrSevbD77Tb8RSa+oNCHrJJ+FJXsCsFZ8Jp3W6iKj+UjPN
LZ3cHSaDEunGZV0VRP4YnNLieYtWp+UUjLIaMP4yI1bL3NJdeRr3ZqRFu7IcP1/fubXDoTRPLL30
iFjixDU7gnPChgiLtodoZ/QkUKJXPwr316Vcxrw4FCdShBfHLiLJqBnr6WWS8T4rOreFPd7of0hR
e2fKGybickl/XG9Qn7Ar0DywKMuJiYB2PKijMZy9uCuplCs7RWdOrfT1+pJWpSyUJouzDwec8Dj4
oUkRK7UmT/GlgKnN88d5yBm4VgQbr5A4M2zJ1jAV9n8lXdSA5Wgq6dZDkqK6WfbqW1+c7LcRfWoa
yNM7+vnC/4c0xaUa0uYBOxsmg78v9L1LJFlPB3WindntkkPVwWzlMgro9l1cehcWU0uMIQb5vmqO
9L6N3Cpo2NJpItD/6MQ/rwu5tA4s5USIYB2MrmogzppmT+pkhmsNT4bWbCj4mjb8eVxJ6ABWF7Uh
GuJuNhtj8iznLpuZjv7c9Xc3r2Jhw1hmUACYpl5/rtZzQpdVEzfFy7Nd6y6ByIaZXtkli8CCrBR4
bwypsEvMvQNv7ITFi+Hnrq0wZHfjrNcELBNOSHSSf7TE9gu1NuKMKDh/6dL9lB/DjWu/8XkxS5v4
FdbU4vOh+hbMRzP8dPv+M+gLVO9CwnoBVY7GGqJBW8le5hZ+Jmq6xQaEfG0BRGB/+rdIp1mCRVGD
LK2nIMteErfxvxbFzXEwAA/IYBg1R+cW6XhBf+S8tOxRrl7UXN/RHy7nW/2Ml74TEizy8aSMiLXF
VzjXR6VVCqV6YRpYKLuF8y5WXDl7ymNgsBuv5OVmIQvc31LagV1DfLe0PhrKQm5rcM9P5fSumuub
rwNdA1DVUQvTgXeJjqAaAvULZ6N6CadkDz+lG24huC8fxUUCeCsd674kv84PpGulfGZMYvWyb5wP
jrPvup3pKlsjVdc2iiQqThGg10sikky2oiYYnPJFz+S9Pzs7Ho1bLwbrOJGwqMXJezvaKVWeEQlp
l++GSN4PW3DTy7cICZQL/wxlYDzGssYTCU5mGUnhyOVLlTxmBZC0+6Z7bG+koOGdJUW0pAjJN5NS
kwUDG0xgWWeu+UvTlkdmMOXGVnCxchYIYWoPwJcFaCeYWCuMw9EJ7OpFi97y4mNzsxfMaAemcDiQ
GpE4Fy245BezkkZR9jL5H8d4l99uoPg+NchlOh4px8tQtW0tJ/XTlzas9r7BoGbp/roqrRw0o8TI
qwCpW05CiL4UI5rNqTXTl04/ltJ7s350kn1abTxEK1IW7IrBvVtwYs7ymJ+ok28qaWoPff4iuUn9
61fi/NwyHqsSYNAmPQFlANbwXILZlUUllyMnoT2W9o8w+kSPPy2HG9u1YnCX/MeCQbTBH4lIloQs
9GhAPPoiGclTPBh7adD3VescR5kmbLdqvl4/nhX9PZMnbFwaVn5fx8jrw+lg6u1B3moEuPSjQPBx
0cmsLQMERGaWXo7nMRmt/MWvjrbP5CHbrfSbHSkKxqBnFpZzAGh/ZsCcHH9QKLCQ+krx0k3fVfUX
I0iv79LaGkDmOJgrRrmRczk/fCW1rC611fzFetVa16nfRelG5W1VAvTiZDpxaeDpPpeQwjg7NnqF
q0Pvjx1FO8dgLFm8Vctd02Jw2/8jRqScrRK6qWoDMUV20POPUvxKA9DWpK81naJ2T3WdOj6JZ/V8
LfCylXbWJvlL5fzKXrutTqzVz1MeI0bjzvNKnX++TnsLjIOMQjl4JEN6gMpx47xXAjQUin57VHcJ
28XMl6xWkt3ESv5iy5KrdPeG7e+D8lccx4dMgnaZ6s9Qym45bvGZrenB0iOLDVjjSbLTMK+b2che
yvmX5rwp1Wd1+n1dmVecFOw9zhywAVCOYve6HkZdkA14vWbm7JRC+24Fyd1s5H/bFczTwe18Lkwh
5l4yFpkhLDja58eltwQ4TeNnLz3drFoJK1ilHDRn4wFY27elHWxJF5FCFp3HIg77dKqQUvVPtnXX
j3t1qz967e5ASkqjNyg99EJw7sYglWKr4o3psncgOw5RlbnN8KEZtsApKwdEnogYnaFVPPq6sGOD
quegHafwpc3Gr32u7HEFoSmXXLPtD+NgfblZH0gjAvzExSBqFweYO1Wrwb2epy9O5snoW/xWqpo7
8Uf2P10XtXJ1wSAznw7bsMyHWP79xE4nY4aD3Bs4A9YX0+3V2x8zWkXgAKObBy9AVAJ/mv265Vhe
0k9Rt2Ok6PVfv5J3JVOIcoHbY5qYIXpLQTFzMjVucWz+FVi7bIzv7DbbJf2xle8C5+g38aHIP/jq
lse/onpngpd/P9m32rSa2dL88mWUhvetOeytUXsqMv8BipaNiyTOS1t8ZmQxtXBp4Ma1FRw2uQhT
KJjwzDV4xoL4g62+1/v3cfkt65yDaf8wnU9aVO59s911W1dsxfshFSujG9h1Jg4JV4yOzkCpTbt8
KfW/2/qdoz3RhnGwpju/ug+GeWupK+qIv7BYDEJz42Jyal05YxmMA2HO/JEixK60RxKz5S5Isl1q
/DKDe0glG/ocVOi9yuqjox0K59uGUq3cdvKoGPwlmc40CMG3iMrKSnR1qF/6WXpWfLSWCtXeD6Oj
GmiftEw9do32ldIY/afMW9bkQ89sjYCAIJuYudcyL0GJYO6rteLH9Z928csIkZeO5+U06EoWJxcF
md2Hsy9Xr8P4DDLGZU5hXR/08E4Obs5UIYA3yVloehYUlWAYtLEcurruylcty3Z3ZZBsHPXaUohx
ljIWeV1M0PkFMidpUkO75fuKW6jwJOf1vvnZVD/C4q/rm3ahU8tWycRr5vKMs6hzSWkSt9qY6/Wr
uZvHQxYer3/+4oYQrunkqxYQGBVAMYdh5OqkzLXZvxra7yR/jcY7uWbY74tvwD+kb7wMK2uBINKg
HRO6iMtp5monDbVmFvVrDkms/Kh8vL6Wtc8TOMONT7YHEKNw25ss8Xs9DevXWvsdHLT89+2fp3QE
poo6FdNQBaO55O7txFTrV5q1f7ZbDsfajz/9+qJxJya57DKzsyKtfq2yHztT28jsXbgz5BNOvy74
uHrcBr1u89u/x9OL9H3oPt++N+SPMDg6jC8XlV2pGdKeQlX1mubfWsa+dop+s6IubcxEASRW6TwS
a14FdDKSEnG4ofN+HHGbzadB/1uz3k3zvdTcHNfgJfEogwcjyiRNIjxaks7DaBdx/TqEJNyydpfl
R8N687e6KS9PHTlw+gOE0EmbiL4zWBen6IOuflWiQxEdhlvzxcsyTj6/iD9RqlGW0yZP+XzXPEXl
W3ozAdfyfZNeeWgzHO6FqLS6E4eBz/dlBsmORfBcVdlOUbKdbEPYq9mfrmvZpRYD2sGDID2N0IvJ
Y6nTtFYwj8MruEZXGX4F1mdz2OD7XDmRhRQT15+JbbDhCUsa5iDBrYzH14FRN0ZR79WbjSAlYpxx
tozvX/RPBH6TwvvcDSgyY+7eh9Lt36csDBnlErZAliEsgK2rJltOjNf22DgleLmbMVQMOeQNX247
E4gvOk7mLEkn1QqNVyf5bsSvUXZkSO9WT8PKUXP3uOjE5HRIiZ4bUPcJ/ybSX5sXTRv3bZMdwpv5
AlnIqQwhr9C3Vou2ISOK1H00fK60rbz35euKBACFVOWWnK4Y4ulF19HSioQy3GfaBx6WY5r/kqcH
ST8k8hbEYWXPiLZoOFomky7JsfPbLnd9ASxFU1/tWb5PZOYfMz87uLt+B3HWVq7Igj1b2ikgrLtg
jKzqbvYH39Rem7HVX/NATu/HiIlWINHUF5oLi2c/HvKd6lvaXa1O8KEONHK5zpyN2c4Z5YlpcY5Z
3Y1Glj5VbftXY1t/yQk4ttJInfagZIH14/+Qdl29jevc9hcJkEjVV0luiVMcO/WFmGQyEkUVqpGS
fv1dngOcL1GMGDkX8xiMaPbNvVeZrJTfT/BBbWC5jbJXZFPGNramb64NiguwRHRTi9LjYRAMWZzB
emuh+9JYBY073KVDP9wZY+D+svF4rMM+94xlZ0kLDJDkj6zTZe9lEKvigDPUtSHwdRhoq8RDkiwY
rA1n2WtmCHh4dW4TBrbI4SOR1u9isPrtADnAy9LvkHhsCH9JSxAOwnQcCdZoh7MwT+zl1IDYHNWp
89IUnYPSkMefmrpzRQju/N7y9UOu2yqevEk8FoFXxT231BLdp7ANK4dIWWxa81yYIWy/xEIyA9dc
J+4hHJJs29EwF7Q3XqfR9ptQdRNJQy/xiz/GOKRh7yq+sIV0r+Vo3cMTStw3EP1dW7Ihke/0Xh4l
+QQn9xSEHrroQ9jXPPaiC540qljtwi8yc2XJ/peo1aMVlENoVSO59AMMelgGMEdsOjk8Z7LyMDmV
M4GAWRT3o6zw3iFGwDYjpW1UkMy+9biGs5bflEUelyX1d3ZPNKoCaRGxugAyQVhNcuvRanzjpnqX
TdIua9m+lBNyYWFKjcQKbTNFJSFX/oOW+cPQ+o9kmsY0BGXL3HWekCEQeJC1NsYkNqfSl2GhEuj3
ucFQNVFvGOVv1wcOJ09YEqmWlXcceZm1HTQHYMtfHGvYJWWWkli3w4K35ntn6SZklTvcBO2ku7j1
e6e6ao2qX+mm/JNr22NLgPdB6W+Vc3C5qvuISTC/Y6ujEE9NlN/6kT+MfA98xFPpdiXuEsMdkAbR
d6LhL1bt7cask20I57gnbcm3Ia2NsBapHbFgAJOv7HXEbO6FXKb+spVuswmM3qULzmW5yGWWFrEJ
btllN6W8DiWtoS+RUBjQcaYWrpvxVZVNSaicTsYWyL9/pBjkRojiHiZkSWhWwoYlXfLYtwZ9cEtS
bcax/V27XatCVyblhcxHI+o756VP6OTFhkdbf13wyfqtHChTA306wIKGdwsCHd9mZ3YC2mk1BJoK
3WuII4oKMQ3ncZ7gAYqazUNhAfi+hv5pkoLSLXr7hplAEUxtM4W101XxwKiIBhW4sZfzP25Wl7HX
Zn23qHwnD52ur/KlP6gJS8khIdHmNhupWYb2aNf1ph0LO4ScmxW5ma6jMqmhEpZXEIi3IK9lgiQS
IY3UxeYodiSFAEhnD6+QjK1Xbl4kkWa2EwWkpmSpU9S2onb0f9PJaIutFs2VgJ79VanLjGBpNPek
KLZjZuxyr5LGalKyLKLWNhWUIvmBDfmz5Wc4eDR37Cl2uH6SUGLSF43Ps62jGhxrfSmUFRqSPrQD
wdAhHwO/YGqCUSQCoe9Ls0j0pnOMZK0dmexHKCQYoAP1EqGWU4bCSOjKn1iyqbui5IvM8Hq2wkq9
EY256hiM/XoinjwTnHZcg03s4gdErSerKBVG34dJQvgV8Yf0thmYiLVSql6Mjr7UZo3NV3JpyhhG
5/4bwUW5HFJmvrFm2edLBXT2wmQa6x8s7JshswkDLgdOiGVn+tcNJwWPReU0j35DxwOKga9QfTYv
i07dljkmw4Bv+BOAST6cSHibRgHMgJJQ2uD6pmlbhpPOhygH9mebOPCVyB1z+NV3DVtR5Rf3sDu7
n8rsGeQZufFJ7WxJ7tKtX2N5YDcbkXIUC4HI6sLMMHmM7CgDkbsclxNAUltDMKO8pK5SQ5gX0yuU
gjJjRZHEJr/r1vMhnNfZJBZ60HGPwz7MU9uNUSi0496ta0CQOmcyo9ytglBrOwipn7+pmuooNxTO
1hIMD1g6plZxJY6aGtu+ABxnRI26jZvcsCtIkDtpsKgKyBp0xMQ9RFyNu3qAGByXUFxv17Qfn6sx
92M4bPBQkqm4TKZm2+q0CzuVA4Rn5a+Bn+KMlOlN500khvcjXTgOBPdNjYPV0coOW1saz7g3/ow2
52bUVVUf+2RsMMIKQV5Y9qaU6Drj1srD9SfiCf6UYjWOZYFlmiYVjFY6mkZdz/MwLQPwD53q3hxr
KWE3iWQa7dgQAzOyzjwjmnJwXK2yhAokfqJJC6yqXNNVZVCy4CnxI9772RUdRBHmfb6SDguZhXnp
FH4Ybup+DyCyeUuapIxAzsUetVUN/YwMusxhnXflAwRF86UcTbJwuGBYtKzdu8MAoUMm651G6XtN
of69BUYyWeXDlIZ+p/+MGMoIF66MfBTBbl0Q/FfHzGFcBFQvEpUx7Eeje65lLjAbTD/XObTMTCu7
BVqFLUoj655xHupnmIuOMY7q6qLy0/bOh8knDgnPriPmaXHdEWYtIOPWtxEEEcuuWvM0r+iV0Vv6
BVLFJJyahkbAVGIXdhZ7bprizWpdZ+nipAjNo9WmGgiDmWgvNvAazVeB1/+2aXdnauuBSLsGFsTw
977M6NLvU7eJ+ID6N0WxAhkbl60t2rQxk2kVQWiSRzYLyHZM3SxM3LLd4GwuwzLzq4XgjXfABVdf
ayr6C0dAaUMQ7JmeVF4WFXiHrbSw+xUjQl8GAUtCPx18gsi1m8LSL+srMI/tZ6qyx4746YPuYOLn
DH59meNkCUmWgafVIpqSXo39NCDEu/WnOpBwyxpomGS0/N12phfjt+KWb9scHtLM/J3kKPbFSpoH
uxvaYW24SnQ3yrbSt5YgvlG0uWgCsuvsgm/racyLjd1nQoQWnBqaaKqarcm9O+FqgQVu5aHrNM+J
393KrK7WRlBw2K6kKwRxvjNAIHNYZilbNW2vNsI17NgyBncD7bQuAiq5DhtTEbXkFWTLGms6ApVw
j9OxaCNSgjjeO8V1MtFkwey0WQyGpfA/2jhIfjWtV0R9bTQLrBfov7g05lJm4RD40wp38B86Wq9a
6iX0FEqAyFEBEMHKzvy4Zs7vhJYm/OMYsPhg8oVew0H1yAok6ngaBhk8xIkruwiyWhhlSJdGtgVX
W6nTdzAh8+Ug4aqoSPtIRc2jnLjP0+jwC9E5N5oSSEX58k9Rlf51lpj9b1BVzC33WX+YfMZWVl6C
32/o7L5MumpRMHNcJ9LVwWK0czO7goZ/HRpFkFyadTBBKhWsZN/TVRCTpne6kFYGojIBJsAi0CMg
qD5uOqfsqxdUObkTwnG1eJIjrsHQrGm6tyEkO0YGr+mvXnvNMxHtCxRZf+nEZVExpS0iugxWIvrA
4BF/VzcdAsIUR8/WbDsl41y4uRllmR6ayMdl9XvwJ38FUWr1C9FEEyOb44SFzVFIybqmXqSJUS8c
lo8L2Nxml+C3Nzek0OZt27l8WbvSwVS4QkRZ0hZBKPnI7kUngehjpM29bdd7FQkTW01TnHgGWRrE
/MPSTt3kpLxvXLdY4EjGW8Lk9doqXQYplAp4IWUUyS/elh2C18ZtMDptkK7goY7oA6CAF9toqku8
J6DhNRnpoLelXdTkkEu3LNdQ8+RwB0PQCxFvli1FXotY8PSAgtvvSiD8q5wsok4/4izs8dAIpj9B
oDoc7w5OHA+/HkaIzqIQvngEIMvfTpJkiyEDDnrEnt537oTQvqq7F06c7mDYxk3dKKCcAq/D22js
I9PpsRUyhqePLFPrgNn0u5U1ZjxjYVXCyviSjEWZQh5fGUGPqBXVhK6va8SSU7lMtAl6TG+4zwoT
9MzywEmunA6pZg8AtLXJh8reSGVdo5KpoEuoaBUVNty588yh/SL1G+R9khEFFAC47eva5T7YSfkb
yRzEuZDeu7YCrqFwqdMLuDtXdWghQfVg9FWy4ZQlOpYEmhVG6UInCWSA6iKoCxw6OPTTx8FN/NDw
cowDgDmQ0pIVWAgWrRag//xynUmYwKMjNrYH/1Z2rQzbJoVtXjvxSCTZwbRGHsF9e1+Y3X2FrP6F
HUiEfsnU4e7324ilRXFTmUUZDagrPpZueTvJFEGaCfcntzexq9Mq3VgEgpPckv4Kkg4Em5n6McDJ
5QXkDM3mDtwWEvo2q8urRKd1cQ3NirvONV/gH9T2W5Z0tr9jpgmxocns85DV+Vvh9AeT5vekbhys
V1s9pqYj7/28tWRokHF6lHY/XKu62fpF4sa4RAVWfeC/KD492v5rmZY93iGGuU5cx3jJyswMoTsD
uDf3apIuOSwX7xhUYR7dBL/erirvVU09rkGb7iDa7CzGUT5UWc+jMsO+KPz2vVV+gl1WPdp6KCNr
wjMxHeoq9GCluqrdvIxaCspLPwTmATHxferb/BHK5d4vaHilF5Nj1bhGWy8P84FV16wiQx9VOR63
OYgYixz1+20P7SVzaU0Ju6v8MihjmBOUcj3Z/V1bukJvuTiqUuYu3ntpAApXr9m7pcZ30fWXqs4g
BO0Wv0Zv2lcugb61cuANftWn/huFF3hY1IBTLuq0x6WkTauHVJ0PiI3vldB586H8hPJtV2HCobpO
NkFXeSDP2PXGqcxXc3Be7aDPoqrEAekU5itpwUkkOIrCiWMwUH0qUAceUoxZzbqHCRCVaPQthh2U
qz+1PRlh7nhJNDbelCMVkSbbrlT9haRGT0Oh5ZZNiQHungOUSUaUY8UicR8HCRi9xcfbIXe9GK9+
vAI1z3CwBIfGZI8GvMVDz8nt1cRzGY0TzdeT9tNllbEeP43XO1eXCs97eSQbsKx5AQm9i/mE6LsU
Egd2OlbXg0/RBw3unZhydTD0lP8SMNV6AvevVGukiZqbDGjjkODqUZH27P0E5aj7GkoFa083PItI
aootpMWceykSjh3uNh0QazAsChFL0mcJuNtmIoPuY1YZXr0sq8Jdqb5eOrI0H/FW1nEBDNS1glrm
oi2qFsh7av3Kq64f1yoBYRnvKiD8EpwUuAWDMOjMOmr9YFrJwX/C0LMQUQnoEz6C2HEyD1Vu67Xg
SAx4ao1H4jLgXXBhNp6G8QHj/XXXicbeBvBDXPQOJxe89ZsIpeYmtnX3gKwpXbsGeQ7SegiHKrhP
FTpGhQODeWfLMnOvWYfgXCRvXiufEZh5iymlwUY3eBsGqNQPntB7maRdt2gaM48aUzd5ZJhmGdeU
8bjx8dbpRvbqQcIqcowcmn12vi5ysia1u66MsWgihM916LnTokZ4Fbj5mjZPPl13bhtao/NOhqRZ
trW0LmmaApWIbOy7g6TIr9Tr8DQvzaSP3fwoJZuXN3iGPpA2EQuhVIG4s82WOvDaUPRtvrU1sqtj
bT6PBpeXMIn3ilgz+SsoO3ph5apdNOnkXjPb1jvdJAzPTajMmF52KLrpLUsqZ6UgWz2GLU3xbjaR
5lGpDLDyW2c4+HlwXxpmngJS5SIbl3MVC+yLSHRWsKlzo4gzqBRVIcPF8sZwi9wDiqGs9ZRlbxIh
wmUyUPOKJ24dD3pQoYlD5nLyJbnprMJGHqcwzFDZDBq1vvEUEH1rT5O1akpbL6qs41tNIKbLQMMK
eV/+8VPjvXEqOwz8bO8JiHtJBMwxaM2vjJWQF2XAEbGJe5vEKVz3YoB414M9IRdm9UbwNPSNK2KV
NL4fOYnVwaw6myAP4EjEAYEBs0BWeGFvKQmt8Eze8zJBU6n3qAKiYpX71p3WVL7zvoaLCMPJCa78
ND1JXAerjuK5uxzwPNw1LsGb0nWlfGupgFxoW981VkcgwgvB3qjLUt1FFikPpXCHC9yyKOiNQT5s
Vc695aDk65AIHEau0v2ub0n9BNWYCRqHTbFIGiO4TsvaxFkDEkcGYqEXNqwYkD4MXpAcyKKkK9rH
CciuG3cgSRL5PpvQLYQqFy6puQnzEOYtNRt1ZPYZpOWJ/zC2DX8PkAm9hZzSI5BH7noiI42QGZ5w
eKSjvZiY+2ghlZdPOFRdKLlDUi8Vb31DOvz6rM2RXlAZj5O2py9WxdyHcUQSiTONAzBI6EuHR+il
Mfn1b9YfZ9y0b/G723ho2NhFNRJnMTy31QKwoPrAAjxwLRXcEZWySNmVFxJaYSOWhQ5zm9vRgANn
2dlV8isD5uEOAgbdndW205JM3ZVyNb0Fki3rQ0348XlhCBsriQ4Djli8jmvVWKuST8iFALULlIFE
oupiou6wss1ivAVdzr+yNYyzxsIpV8eD4q5rdDDFmVn6YR4YKkxNOOSEVjcZeGEI241qi4ozZdlT
NQcojFjH6gYYHXOwl5S2hbhqpHtPPU7eQtF1pX9e0IJ6CaAJ0LEAccSelWmE5yOyKARFRS62snVy
jpV8qpwBoMhfGJb1FbPuIJdFkXOi+8JYtE5knROaPfH9YwkZIA7g+eEmOQPkFMJkgWgDf985rzhC
sRC/r8icmIKP358DIt3W00jA4fu5VMgdre1ykyAT930jZzoxd1FHkn70kf7xUaje4hoxzlSVTn0e
iApIyANuBwLY8e8fCtUEWR9Yibge4MMX78k5xf2vX4fcHdDcALrAnRTaUJ+/7o8BNSjv6R4YMGPj
F+vvx+YI/PgkZgB+0cfPz3AneL7ZpE3xeVNuA2+jpo0eVx7yEd83c64Xs32ATCXKH0ZH9+X0Ng0H
/vr/+/wM8kBkKxMUi+ledmskuumZGT45SChPQl0ApVAw2D7PAQS/SpdLB7/eXPoiHGVov1fntEdP
DREA4ke9YjwRv2j4MGmlQmaofRew6g7GKoSV5c9H6ahYcZS/BNZ5TrHkWVsWHBK4exu5SW4viuqn
rDUspo8NeLNxyqopk9DN2vdUhdqPmXkOQH1qkICkh/UEBWcXbX1uwagVRa6J2PsHCW9El50jN5z6
PnQ9jhZWR6z7vOitA19wKnt3r3EfImL3tHFmEo5jMNtwR3wGfj6wll8NTHtho5xqd95e6espiSG/
oFfNXVD+fEd8amYGmjKKTCSBj2YkSghxkp/BEJ7YEQT4RAckFoDmv9ia1BXSHWlaeQiQnSsxxE6x
slE5bpCE+X7Nfr0goJkFmCLw0WDtgojwecI716KqkAHeFvbEt6NT7lGrcG5kr+wzLZ3oEthfoBuB
dHLUIZq1lKSoXRPhm3vLekdNK9IDQzmPg+PQ/7wl4M2OwOIjcBpSvZ/7pDkUKbD4xn03EjwHat2o
SwAOyIvQHFnI1Gc/BhcioQHhCAB7sewgSP+5QdTZRqDfOnuftotWLbpzutp/qTKzRQ0gKQHwFdzh
I7DmcwMN9fBKqRCGWAGSdInh5FHBcx+Q4aa9moopGcDsl3CjRtEniY3B0kBD2F7YTVZ9OVm+2KAE
ye8soAzCBO/nFZJM3jVC13FLi9E0VqPr9jcWqrTXdHiB4xhEu9y1sJxumZuJXpQNWELclF4ZMidr
b8zJSxaDYxqvbS6suyxD6Pn9ujyxWkA4BfEGjuEATM9lkANYMZju1NC9j7M0yA8jIeEwrZDG+76d
rxD0I7MVTaHihxgA6+bz0A4CXKye23SPunVI9W0POQZktcYWCSpUwpNh2/crUmzwDESe+cxh9ZX7
A8waFqmLiwkEDBzun1unx8RT6Ztsb920ngN13gQD/Cbt+4BXkSHx9kOq7YwixNczGEsV6BwQWNAw
mRPMWO9WvjdItk+TZMUMY7n7fkhPfB+0anAXjpZckJebjag3mjp3meSHutLXpVVcUOun8sz40R9b
OC6eDxFhVXRBC3lHfuhRbu0WhvtjaCS+D2zZEWMGaUp/NivCgS1STwU/ZBmihOgsxe/kCEHv3cWK
A15uTloLetmbOTTx9hYBSKZYQeD2P0zBhwZmB1LLBluONRqQ5rI9mOTMAfv19+PBguIR8LagoH/R
KTRVx2iF7NgezD4hISz84zgH38cMQDL3+HSckwGElRhdpZmxL7zL0lpp/8y2+3rpAZD6d9sdtWCh
W/N5/RCjgweE5YiDP23K4JC5y3K8+OkMfG5iFh+UQ+2YgMeIg2PEYDcV52RdTkzBXwoqaG6Iab9s
sgTCxcIp4T9nm5viokp+vAMCyPkdRVWORg5fLhyl01wXk5EdyrcUAGf18wUEmjmAjzggcPZ5s9ER
dUGKegzEgSI5TsLq8eeD//Hzs1c1UY3beQqfL8pLv79qvDM//7g+Pl/HR5b8vz9/bmRso4oolI3v
W30kPcAVSIj0PGrmEffPaQWeWKvInAD/DUwlGM1zFPiQuW6aB0V58Nz7qlfhAIezc+Skr5ftUWX2
f20cF9uH87QuWuiqIDw7GAupeagW1jFzufjxpHxqZHYt+G4J7j9DIxWFd1p2OZU/vtfQC8hQgasL
yhxCzVkvaocNbVaWBxzoi8keL1jer/5DHz40MTtXdcvckrG8PDy049WQ/fhag/EUFIAgcOPg8pkf
SyJXzZCgwLsvxGtXRZSciXVOnBlgoAGeHWCgQGGfTXNeARs0ILm5H8yYb4CS+fHgfPr8bIKFATIr
EP/uXvFhCR2wSoxn9t3JDkAtFUokiFsQ33+e4Zxwd1KTxgA1gD568LPRZ1o4/sbZzgaSCPcajKWQ
Tpy/TzPWWkjI+t5eN0sA3lyxZGr5/TCd2Gzw9cAbG2m/v7v6cycqQHlIhQLnHrq2kZ1dV8alTJoo
/7GFARQhkbGEkSeEG4/kys/tSDwQONQh/X2SyUt2UZyNkk6cgp8amB3iKUnTZkSxfi/+AFSUBkuH
R14OuuiZTTcPkkG5ABgE0lXIDx0fP3OCvLJs1srBMw6dh3iMLKqcXBj9gwf2Qt9vpmCMgftCUSJd
fz9Tf4kEH1bDkUuCNyQeB5DDwqt1zsEtO06thA30MA6AloCZKewwAf7hPphGuuLwmEb5onrgnaPf
WUH6d125wWUpNftTBG5xUTLzQcITY1kQFoQGnQiquQrINGrgadHVLSQqxjz179Kuho1ZT9IbiPRq
uLxDbT8qLhSNQDTRdQIYwnBv+CXgCbJdwG4+WAEEIVdWT4FNAyBx0wKrAncPMQC5XgQi3wJ5mt7p
wDmA2WnG3w/MbAn/My4UCVPQHKHnMtepTkigitRT9MCdy6dVVW7F0/cNzDb6Pw3Y0BqFYcWJ8CNv
2y4wzZ4eTJXEwN03ipzpwrkWZpdFC79lYqfoAnwljBX7Dx0gkLBFug7x61Fm/fPmS0uk0arWwudt
Y8WzdH0mPqMnpgC0PXAzbXAlzS/UT6o58mh+TQ+w8YL2JxPiOvEseW91VXJrOlA6MpwJzjUVy2IG
5aDIEdK5QkE6cUKlvXbp0d65kES4d0VbdSukDMgfV+srBsjc2iTaR3LGyOI6M+QmmFprlTkGaAJe
j3DQaoGk81u5VB1AVQoshJVlp0M0cjDjIhT721CK3vxdQ4g47BnoFdM40Esgk87Jk56YRhwPGAQL
6UQslfmdk4FKmrqDfaDkT/AroQ/fr8PZdXBch5hACAuCNEW/cnRkx/yg8Bk9IKcY2oAdDMMFAOLf
N/JXaX12zBxJOWD4QLcNlbJZJ4rJ6wYRJPbBG724ylesfQpWCtkb+wVgPKDBaRWL9yPw3Y2L8bdr
7VzvRSFRbqgzIdRcdeCfDkNBCVoQHiLC+cuLBC2DjGJlH0hfXTV1vtB2emvBs1cl8CdKp2vKgHSC
4AGtrAWpqjO78sSqPgqy/dv8bFcCWdT3GUfzqgWUUoDocGvIy8SezjwAv/QTqecjo5JA9ugoFzQn
wk9tHzgMu/caucIbA2IhrsRhrqVY0rzOFjoTN7XPnwZjYbXi1rT5mY6SY0nj45xDnvUfvQ2kDJGp
nB8QQlO80ZFbuyE9Sr5VH1gRMUwgBit5KGozv4LvUbVJM2Ef03lkg7XTAamJHSiQ0XbMde/nSZSo
4M/UZdDhLhIJwOAA1YRG6TUg7+dir9lWQFITA4VHP/IVIPEiafb5RGsLUWbFUJe70YZgQbdu8nUC
cML3W+FUI3iOQ9H4eOGDH/e5kbyA+xlMw4+OmO+FfGEazheP3zdx/MSHgf/bj49NzPrhC2ApAxdN
SP7LpXyTByufBRFGriDJsk/PJdhPtodcPgWRAC+TuctrWkx+SQxe7pQBi7/Jjmwo6BkF/IbVjUzf
jGzzff9mJ+Lf/iG2p+DSw/Ppi07jaI8G2AsprMVAapJt7I0/9K39p4W/xh5/hX3mMbLBfO3StAYI
mC0T4117P0udfPn+7BDIpC26EununS1oSIZ3MZ3ZfKeGyEa+1UJ9COmTuYBb32Wk6k0DJp80ajBK
54qxp1YxYG0g1WO3UMibfF7FXJiWUUIzfSeCiKmNYSxquv5+ls81MS8IJKw0gwQOm1rXC7/XO6uv
b3jtnQm9TzWD9xDUoayj/sNccZBLl5te1YsdzFWCfKm7VXGuLHSuidmWT/uADEGqxS5Xk1z5kG9a
IZRlC9GeDVvPNTXb+vUR5DXUuL8xb7eeTq/dYTOpu+9nZnaF/V29x9c7CL3HuZ8rQdQKCMFGmWLX
louMric3NJuIvX7fyKkV/LGR49PsQ8JGor7lJwERYNwEv8FCG8GU0Wfm/lQbyPACFIHHD0Ed8HMb
UFW2wKfJ8h2kgo9o3HOCxCdmAzcKkDWQt/qrwvP5+w1uO/BGuNwZ7ZMxdAjz7zrQSH48UJ8amZ0l
Q5P6WWJlsKPsFsAPE+PMhXVikD59fzZIqTE12nfQCZdmsaPuROOe6cHJYTrKFCEa8SE0NZtqXhSq
KBIfHo5TOD6DEyrOrKXTDQC2gMcc8u3BrAseBXWpUFO165W7dUZ54XfVtmbl/vuZOHEPeqg4/dvM
cSQ/LFmhkOeHegLMjylgk2o1uQTRdB+OybVtPfP0+fvmTk4MtBSOLml4Jc2TgSWuxsq00CvNwYPx
/JC0/6VDH1qYjRurHLNuW7PaWaW/DqCMa7k3bSKjwbu1/SzkxdP3PTo5T3gSw+TDRug6h3K1iQM2
jiur3UQy8D2mP6OuUZtixpkA4rigZgGSh1Dl33ZmVwsHzl46dV/tvCMfIifKRQw8gjI7ADmuvM64
A9ioOPOePd05WJUCpusdgV6fVweSIrVKXKwOjexHverZRdKfCSvONTG7aHhdWRI0ymoXAMPuXiSH
TP6nvXrE2+FJCiDTvGjtDK6iXQP1rMy5K9V7UF9zufh+FZycnQ9NHK+fD9tIFhPwEhLhXVVNkXB2
vAMa1f2dit9WFv+8KSCZIKcDo0T4Rh0H9ENTJYRu7bxh5a5Pg4hU+RUrKtA/rDbMJ/vRKkBJ/L7B
UzOEuMk+BhtQIp4/PukRrm2P8PUmeFzyFKzlCiRicc7M7Vwz8zsBR7aVeuiXQX5nlQ5p/eaQM5pK
p6bpY1dmh0MxVWPd2D7agCJ3S2Ts5DBCq8POTBbudPf9uJ0IOWCE/r9xmx2tRjIVVZKjQwHmxm4e
nBGIb1ItmDyzhU4dqjZk03Feoub4xZTQJAXcYM2k2pHSuTRosgUF4EwTpyYHCQCALvAPCs6zgfMS
d8ySo7e7CCoQKW8m46H/oX/8MUQ72hP/28ZsvBpLGwz0oXJXDLFsQqhIfD8f5/pw/PuHjeOMrg0C
HL6PZ1/YTuB7KgW29Zlz+tSsQ84F6X2Kpx5Qpp9bUdQCZ8Mdip01kJVh30B3I6bFW/XDss4/owUt
akSALiRd5sdAC60ACGGLYseMO+5s2LlczMl+uDhhIHf099z83A9a6DbgoFLtzGnV5TLsU+R789Xv
7+fkVPgBXShA0QGzRqpwdsEgO5kMUDeodsZURqlc99MLrWHbqWKPJrHdngs8/9ai5tcolhjgph6E
b7/kyCvq5RA9yKsdTEKnSw/Z2CgzGhqbg2WsMr+2165S9yg2VQtJnHGRUDdbgDRhhg2I+KFVI4Mz
UqT3CTeqiJOgumBQjoq/H5ZTSxVOC8CsHd94X2QXPXAN9NgFOHLLB0Ek5CCfSP8f7vaPbczOW6iZ
m4ZlGuXOJDujvgEJBsIWy+/7cXJ6P/RjthlQAyoTUI6rHWStLjyi7zw6HYmWF3UmY2RdaxgtiTPJ
0nNjNztGCouoXPsYu+ap8K6bIlb1f2kBADG8kY7ozPlhiLTh5Fl1gJCvKqJabVL1Wo7qP5xWOGn/
bWTWjaHwp/8j7cqWJMWV5Rdhxg56BXKpPbOW3l6w6e5qIYlVILF8/XX6mJ1TRWGJ1dx5mJeaIVJb
KBTh4R6MY1qddVnHrsHAtiKjlj9fXqDVyUJ0B1wuSkaIyN+f8gCt72Cr8LFAaGLup8NkB7GFJ81l
K2vXLoIvx0U+HU0VwcLz8rpxVD8GiPE0+JPAtVIdCiKjsXnO8t+XTc3Tsjzfb03Nbu2Nk+cz3bWv
EOsNw5de3zsbn1+bL7h25KlR8pzFtd5/Pii9PBBAWSHzkt/S0N5bPb0ysvBzyNW/zh30Y6B4mVty
P8gHBmmDHI+ecDZdkA9Ahv5khOHPyzO1MhSkwrAcIFBHQuRvLv7NTMmKlqnhBOIsul853zXWXgQb
szXvnsViALqJuASNV3geLZ8PpOKGF3iGOPv1nz5FryKJiYG++fIKBEmJRR6aLY3NlVvrncXFa0II
vNEE1gbLP0TCuWtoFhWTH/vmuLGn16YPyvE+eLNRrPjgBDKmC5OB9OfcGUU08L0EoVMRboRdq8Nx
/0oXomMd+/r9dgMTbjYFMkOyh37zivog/CNvu8SqtlRSVkcDxKM/i3MDeD4fqzebQcmmBJ0LNoNr
fEWTaWSF37pmI/hetQHWcsA3UbQHGd17GxTcF3TKsDZQop2MxMkezP718p5em6/5HQ4E59zLsEya
+FXDQuho5chmeDHU2CPTGhITvBZq3Dg9/oqjIRCDCKGAiEIRgr33owG5jJ6kkvmZuKw9Nb760RRp
WcWewwugtArjlJbpA8Aee+PM0SNg5N6+QlwCTgHwugEBXnxDqU/sSDe1UVNzH8/GqfxWpCM79pMt
/uRI5u/JZJM74UvnWoPNAdRRYCbxag/1A8PujhBcGc4AYZSR7PvhIAyXJ3jD6bOEmMSd7g30Fptg
SKryzrjxa8sAvUXrkF9mrdwBVCihShyl7GSamv5P50KS1qnH/lWCA+OFFh7/RauKHCswDV17VWEk
IbrYD0DovHBd6qiiEz0yw58OIAx39yA0AOWEkU14lGqIPqeuOOaCla/KAdOVAWYwsNkAuQOGx61W
tNVlxzmEvAzBG2i57C0H2R8Ux3EWmwPEGu4HI6r54fLWWl1vUD8hteR6wAItItVqygMHbEbiXADq
cW+Wcnf5+x/HAN5ajB2iDLN41LIPw/cbo3RbnEDQpbyCKWHXyfxrn1m3hR1suK6PQwFmByI2cwOl
CRzEwkl6Ffo7dC1g6pAq1EE2XkBL7D5urxkThErojLLA22Fx0KvKmkDFhPJEgaIhCFNbBC/NhKJO
pffg5rum1XAzSPPHmIa3uZgO6ML9ZnKx8TPWJhS1EXRmAHQYkqUSgClK6CEHSMajjec8MH40Nd7h
XtUewacYX168j3HuPOL/2bLfOwMP8D3HY444q0nuK/DV+dOVmKAbLh9DGd7xLXe9uoJIyAAJYANo
vLxYQZQeuIjfMcM63aMH8Fbb/qf3O4aE5AV2JXo9PgjjWUKSLkQCEIKlcBX0tS22dE5WBzFLeSK1
iHEs80o6M0rW9Q4/T3viX8stqPfa+gOpZMEtAMCBouL7NaGGtCtPoxZXZOohz8nO4mCPYOApkGGw
Ea+t2pqhaPPViarMwlYPWntBoJR85hPvr0AdN+xl0A6JDsBylpGm3sCmzN97H1ihmxHvfjxAgKlF
69b7sQk9poQADXF27YMIwc2F7NX+8pZeWx303swZDLwL0FXw3oSvGp9XQQUTAw32NLDrnQLJ2sYj
dP7K+4HM4ROotNFHBee6BHzkdlG24HNCxWx85jruwEYo+Ia7+2gDk4U400N+FsoWS17iKrdcAaoH
lDIBUjSLL17zM5z2FkpC1N9qTF+1NQvyoQwI7+ctsvRtB4i712UCqeZCP/tIN8YeHsEocYEK9wB2
teDnlGbehqtb3Q5vrC7cD0HgYaVofTx32XCcI4jYd5QVg9K62pjLVUtAQ0H9Y8auLrNOYAoSouVU
nL3qezm0IDp4tP0NvPWKDWxpUIW7WC9s88Xm7kFDM8qMsDPD82rSCSntxN1K2K9s73dG5r+/CXjp
DJbgHEaKf6CUnHDkIy6fn9VRoEKLZfEwmmXobo6Vmdeq4ee6b5KuM7/WY35nU7WRi1gbB3pigIT1
kWr+gGgEEli1DAjscwFGlxeDPV0exernbfhQAOCRuVwif0Jbdwiq8fkUhMv+0QbH1GUDa8ECXp9z
IRsg+7mN+v1CgBC4nWxzYGcHhL+3gFI9AYZf7CXiTzDTInwPhuqnNDzvDtwlGuy3XXkdVrl/W2tu
bUFEVocLgDdAFS5qecsnSmmMoA0aXHYebCPRg77L+vTl8oBXQgVrfgDNrY1AgS9P0NhLqxkNbLzc
+YIekiQ33UPW3jacJBb4jGtnYwXX9iEe4ICIgRUc5erF/Ga1n+syKHA1pfKx8OQ9adix6+m3y8Na
uQHnxhvEUihArBSJ0mFUXe2ws0zlkWrzR1alAKgOZ6bc75dNrY6IzG8uODBUwRYjCltWehUL2Tlo
ksAEQOG+b+PLJlb3wRsT89/feIdmjvVNtNqfdW9VyQzdAj9xvrX3t6zMA31jRQ6SmrQJ4OjE0Xbu
vf74/xvFvGZvvl90WlZtiO9PoHByzOHkAYT8eRNYdcC2ABax0R343kTrORqc4CncT7krZMI34pyV
6xRKm0iyAKwNdOOyJ5Y6LfyrGyL91R1t/8YOnwgI5YabwPl8tAMnh9wElFZn3ZXFOJC75N3QiewM
Baa9JmTnOPnnuifnVxFMIOOG1yNyIMsLAdjvDg0ALDtnzyAh/iQVyIevL9Y6JyPzKcPXSQd6utvW
2l1e6CU094OBeanebCZZt2PutfPPt5qkgmygaK3Y4CPaPiANlYHvq1DD66i7O+oOL3W9la5cuyiA
SIK0K9B7YPFYKl3D5+fdqBp6psJ+8DT4HH+WaDexc1DGdiyPueMdyg66ghaI8aj1JKx/cV7f/oIl
cRIa69PGLfELWt89mVX6ohn5fCQHhBrKPtgj6AlbwtSo7zZ9L216NsntYNwV8jySjTO14j5hAi3O
FnJ9cNcL35aFfhPkjk/PzNu3Bfipro2tnsL1tbJndD4AMaALWEAtwYssFOgz6BmEs+V3O9Agaxst
fTTCzrgF7JseXJC8RVWQGnFPkJbKGnByByM1roQDgbHLe3d1xLOqYQCuhjnb/X7r9nVlS3A3ZufO
OuXFN695pdVGonbZDDUfD8iEIsUNXi30wS3xYBAC1oiMS3aGv/2NWuKvjLrgtHvtGrW3/OJGlfIF
xG0QnejQXXR5fCv3CJLDiFlCgsEhsng/vi4EHt0RYXYONYuHrxPLNq7D1Ql8Y2COad6cfUOO6NtE
u8q5nm4tAVkiVAs/1wT5n/kDVQcQEwC7fQiXldmnltnWCDSnZteDCK5onv/FLIVgOkHbHWoEy0Az
FKrsWkOzM+V9CqUjqClXOdQH/n9WFqer466DRjNY4dqOXEBLVGNvmFiJINH6jU4FJCNRyV6+Z0kd
ViSQBUOSG1yQEQNP4xMHi/bNNGXiONbW+ADBDztxgmErc7gS5eGSB8s8nn7ICyzL9SAw5aR3Eawb
jbr2h+46D6dnu9cvdHQ3NsTqnntjarHn0gEwVDCRIwQLujTSKqvv7Wrq49DkW9t79fygzAZiJchd
fsAGT17lQNEDUX+gDuWT6DbCsLVJQ8MnlMnQCYVoZeF+UiZoTdTEzmhOzKvhPnRurVzFTetvBDFb
huz3x9QxJzANhzAk85dUuTdG+wjEPloptlAUaxOGHlYbyerAx7tz4d7TgXe8rIzsnOYHaR/HjaTQ
6ueRPEGMBPKVD5phI81FMaFPEqiB+/4lbf7FBQjQ7t/2VaCmluLRKBvVFh/r7AzZEbQxTrR+GajX
3/oSbSCXvcHqRQi9c/AD4agiD7B4q9QjuFXrwc7OY2t0cVoCsjcIIe+DtBvqyOFWlLHsMPiQ3mBK
Jx6H4EktTP/V6dUWwcwcw77PtaHzEUihuWiJBJWzOFFD5te9guzIWeVADKLM0cWZM9V7KyzDJAh0
Mcuv5NA4IS8Qxxo2vNbaeYZVhDSAAMyolvebE21KYDNOQ3r2h/DGyhnEgdIkyw+XJ3z1CARY0/ke
RAJuEcdnBTjOJ11mZ7PqfoW8AgMweRUNCm5du5F5WR1QCDSpa6HNEQ0r7wdU4Ub2+pBnZ0sQveub
sX5QkFW/7pt+S75tzePPeWxEF3D7WLz3pkZD6WZk2EWZr4aHNgd2xmtOXuuPCUUX2p2kjZs4shk3
niyr2xeitKAlQFl4rk29N0wM5jcmHzKgpcpTnZEkR2NOl4/gAqyTDmXIPIB6StASdNTYXQLO5H06
Op/H74ag7wqCuXXDRDZtsag8q8J6qvMCD34oFICbhH5vtl78axvnjY1lc1AN4q3UDmFjUIeq15Hn
15E/Xjk933AJa84NuBG0sCKh5YHw6f2U2ugKskRpo0QtjoEbB8XT50/AzCQBFBLuZ/AAvf8+Usyj
HH1enPNMH9rmG8qi4JP9Ym8xdK1tf7DH+qANBBee6y28CbWh3aXTsTg72RTNjIfAVBsA9Xx+NHik
wINaeJh/EC70HFpSInRxlhACssHjcgUWN3dL829t8d9amdfsTXwL9g1ZOk5fnHsoB0lPJvnwD8+y
qDR+/4vhIFcCrC7EHoPl20ubblkWEN87cycJZNwR6FL9M3b/xtciYzK/I5Eh+5A2SYGAkH7T5mdl
QTOKSCgOON0P5YmNV8/aHoCNv3xlCESXZUjOBocMoLY/l1OL15xDm8gh1WEq2pfL87bqiN5aWuw2
wCW0JNaQny0HnPGDgLpQeNsbJBK5d8WYn/jU3E9T+DT5HrQhGIQ1rI2DtXZw5/QmjtbMQ7Ks8dGW
t5aRT/k5CLsfYLM+VeDW2BjmHA4sr2gUPEB6B0gW4HKLS9KqPShesbI4k8Z7dpspERMD0QSGJ6oY
lw3w6m4Lds7h1gEMSAzkuqj41dBu0TCsLizeFij7onPgY66FgxIDdBbFubIbaOkZTQJliCxpgQG+
POJVQwhF/uLpECEtvJUoBGPoLcfJGwRYrTxG9+jSBLFGqsJ0w9bqAgKMCvDeHBosb1ExSdpB1Q/I
7PZA7rv8X0StKDP+9/OLLVqkQeqpATeItvyohzCJ+np5ruZb/sPmmDW4kYRCbX5ZOZBc+bq0aXGm
9fQ7qK+JHxtFee1M3q5vu91lY6sLA7o1ULwAJ/IBPWER2g0WAQIxCB/QbxKZ7UMOJsTLRqx1KwjW
ENlAJHjZbt8qRnLQXJXQhTLziFTTg5eGB+jt7V2q9y6DimY0RlDPgxaVPRl3VWY9pFV2bBXo7i//
lrXZRRkNknDILqKZa/6pb+6AIk17WlpopA/RRU9G63tTQX9rxGNhNzTBH5Xlxr+YYhRkgr8gTwCK
ZmfwxiI3e3DOoJhxHo3bGVRE2DfX/ufyqNZuNg9nGLBHH7iEpUOpIQ/U6QExvxMebLGzsr1NDs4n
VWz/Jm/mjCwk75E9B8Hv+5EEFEoHeeMWZxQQD1A2PEBZ5X7Kt9gZ1sJgDykupIfmgDSw35thqYVQ
m5DiXFjfiZ/FKX01Ie6TBd+UX0TKGje255rDeGtvsUAuVNKgfxfCYUCgxvtjQ4rq8uqsGZgLAtDj
DlFcXe6ASuP8NZ6Y7+krRm+807/4/MzXiPAZzJnLx1BRhHrmuxCIm/vIB2FJ3WxR1K2O4H8mlilx
5NqhexIC4VtmXXE1Dk1+b2d0i/5rNbuKaAkdbygAwBktHkA47aM0JWAiHiuC72M6sKPBjCL2XLBq
DCIVBzAfWRDVzFPAfJi7L9UIIZzL07nmrJA2R+l25kRH08r77Ud1o/LO14h2jCkGsOebmIZjCdHL
y2bWpnTmN7URVwF8tUwZBJCGtaZibkxL03hEPqDfykpsWZj//sbxKFShDJfBQu3EYR4N4vhvRgAq
CsQwwNuYi+97aRtmQWXk5ym8yyHHuZEZXMtjoKA9tw+jRv+B/it3Ks3bGtGtdm9D3kV+4MWQHYtw
N2TGLeF27FkbgdmaG31rcuHgKEJtVhGAfTuEJmE1xIW8slHFc/TG1P1FGCwv+beWFptscjvA+YoO
z0MWHEspjtCH3KmC7xXzrnsQpER5QK9DUAsQo/taln5ShsazSvnG0391jyAERSCLKxF38/s9ElBI
i1Y9Qnt3aF9I3l8Dib4x1jUT6HBAeQiBH/5ZmPAaw6/qAjBRdGRlz2FapBAk1MOXy5tx7dJAg/4c
NqGVHg1P7weiK2BmxnAS58Efkoy+uBzZ17vKu+08HQXG42Vr89eWyzezOAOJAzwLCKzfW6PmRNuh
AGrO8Uuww2kCFSdylYn8jgrnhoBKcuMKWavLzsyX/7W4OGzEaFE/50C3jby903WRxaUpr0c9oSuh
UDdDQ/eG9qNRamiBQvM0Cro+uTzo1YV88xMWoZNdjNPEpgLcGjIanCQrNp6Z699HJGqh7uEBJfR+
Uj3tgArIanCP0Uc7/zUZ9cYkrnl29Kn814C9MNCJzuASq8aKEQJjVXkFIuhfjrtFtrA83QAWzASW
YN+eSzfhB2ibKbVArhedD21neDs2WM0jk8OYaE5AbAmy93uUb8qklWUQ8cyHlITT72tolJq1/s1K
JTZWbuHX0OoBzPKcDgZOFkjZZdDrcDOXeZGzc0/t8qruRXcXWMyLcwXKj4n5W2Ifq/aAF4FF4LI/
lEKI2apC0oqfsyyprUj6Zwdyw87Vp/bjf0b1xspiObldj1OlYMWyfpOpi/BQumxgsV8+GFiccqnz
AaVeGJDpjCh+sfSj1LvLNpYH+6+RGXM3Kwwg3v2QX26tTJJyQJ2+H28Eq+5dwzkEBvRXa6UeBkie
W16apCw9IXKK2jJ8ufwD1gb5lxsLlEz4MUssXNeFDKJwqOHnmUoocw5t8FCP3y4bWdsQb43MR/9N
KBJwQzgWNObP9oiebMajbIRGi3E29PNlQ6ujQQmb4N2Mk7cM3pTXE8iZkuwsm+BnxqrfaEUBu5g+
XzazuG3+s2goMoObCZnqD11hVjn0FSud7MwZw5Mk03iqQvCQWU913kMxxPnTWJ98Fv216SJDimwy
Iv0P7RZYngoRBQoRxP9JvCNnzwW7diWJGtJGfSA2NubaTKL0jEQHwjvw9c1/f7NkbeW0Ie2b7NxD
+FQ+c/kFHJKXZ3Hh8P8zopkxGiwxIep/iztbWH0DpnbUiiBdH1pPJf/cw2j+foBnEaYL4LKZjPf9
EEorm0YChdFTwykUqJ9ttRGirgxgbnq0575HXFjL3ZaXpTLs1iWnot+Z+2DLN6x9Hm96NG/O8bW9
zL1bYR2MFvXIKdf3t/qTUIy/swMUJ+SxbALAzJK8czCd0jKrgJyMDFTOX5EWv7y6K2c+RKcTwEe4
ANAhtPCe3De4M2Y9YFRelPJfwFbaJJL0c0HDPIp3VuY5fLNNKRlY2VMN95WXB4hb/xNIsQFUX1kG
mEBdH1z5gMQvOQS1meLVCeqQsz+iNc9Jb1CBS/7NXP3PxGKuCtp29TTABLWvHTTgeXFWHrqtyvDK
kUa14C8LFKgJcbDfzxVxdN1ooHJOc3lvdB7T5qp5ujyQlbkCBBneF8ytOBHLFJEVpt0kUeE8dV3s
yiPUIi9/f2VTkfnKRxUCjSQYxfshoBc3FGNn4sRVr6bRRya5rrUd9+bnQkVsKyw5kF7AcKNlHljn
93aGPPSoLSk5Tb868ZB/UfrTrgMGPKRE8X7AmjgL90q9sJQeDcNTSW/ZVbPVXPFxHeZOtVkMDY3l
eD4vNpSF50KNfoHwBPbf8c7born8sJOQsUDN8a9AEARIlgndwTPCNGeNfVLVjftq9zdWuLu80B8G
AAsWnv4z6RoowJeyg9IYUmmMrXuqZQaCEOjlTp97+jrYR1jiuSEN2wkedjFFhq/DTHLLPRV5pIur
ItzYqh9fAVhhHDNnbq1CgW55vXma6rZM6+mU5SopIGbDswOohiODXZfNGInwno1PvfmdejuZHtNm
w219jCxn+za0xZBLBdfmEpCkvQkkSAWbTpb36Eo7yVIvnoabCQrYIDB/kDIBfS39bFCOfTdDQZHw
BjXORxCmZaCLPrWHk1/uSuNGdBsOZmXn4atA9WBTr0iOqpwbbqHq8WTmSaru3PbayD4bNmAIuBSB
I0UqEmXvRViSlj1xUhc4+tz+bTkssYzXy3t7Weactx4sACSDoTjeB6Yym0K9lzb9gM0tIzRHQk4s
xgOm7x6M6eT88r973N95QxGNLT1etr06f3hbg3ACAn2ILN47NvALV2bF6uHkKPJFj8hujv6TI7c4
6leOr2Mj6ApBwuMiWl3MYTFC7hEYvPHUNqbGQjF5lYt8S+J2kYb5O4/Y2siKYCvMyKv3g2GkMFrN
jfH0V9G8gy8yX00+xp4Jwpbx8fLMrQ7pjbH5anoTafgUCuMlqA1OWQuV5yKBeuyWx5hvrzdppf+M
Z04H4+pBw8NyPJbEk4MYHjY3eQpzqMv7+UE132urj6SdxcVIo6Ldm+1GHL46jTNuEc024DlYUgrr
HhkBFCPHU6ZaHvnafx6gHSb8Kkap89Dm5pZnQg5gOdJgDtwQlEMBCpf5UrNP15CI9sQ0nYypY/s2
FeMfMFsHFPLIlgTLpgBra4g5ZkN+P4mySQye50nloe1BQIsYTElKx0MNXGznp9MOGbgRNKnQ955K
VaJGhIht5l9ujhrd61HulOqJKgcS1CqXR1bY4Y72rXvvjr11dkCtmHS5Du+qIdTH3KJfnLrtvxau
M/wWXkGOHmXGFzG6v42gz3cQOOKPfiaKXTsAkBXAy8eW12NtwvJnrSzITAOjWReJqlTJIjEU6XEi
dbE3aFddNWzwj9SVOuqUPyWdDzZHwsZx15he9RK0gsVuw10w8Dn67BSDFzl24SS9HiHgnNX1nZoq
AgIfn+zbXAXXqYZQvFWVdQJpUvBbE25GVmH2u6CZxft0Z9h7OzVAcG7R8TFgnD32pmQPxB2LyHXp
nyo0kS30ZP6QDx66SpCQilMTTERUgM2sAtb0rnCEu6sLQZLB8fqkgZ78TsnuH/Ri8Nj1CiuR4Wgl
8KmAh2RFegsiOfO+sEvzsS3cW4rUTz3t1FgO1y5Jix0jwo+yUtIrn3bj0UHIjnKMtad+MFM6hL89
r5gSxiWLQJ9Dk5wzc8dND1Pac2NHVCu+Qamnuh280kTSAmIrkesPgXXbMfaIhjInzv0hPaPz86dT
if44Cl1rTH1LoCSP/MDRcFUWdV72nYwSbnbo62/WxMI+7iqXqljK6fsoudfGpRUWD0Zo9Alg+fZP
8PK2btKHNvnBQmp+twE43Bm9NHhsjEHwYo92+TMNCuuZhG11axbYjY1NXqVZdl8nZ8oiTM0TNsa4
S4vutTAG4ykV6XRb0FH8CIvKDa8c5nWJF6jBT1yPhRH2ol0dkYf6k+nJf+xbFMUZJX1ShCM9ojag
Y59p/4A0TvZYmjysI9Jw9QU54/Ynq5mOTSND3kXa/T9pi7oqFCiMJMXbnsY8yIxYD3lw5zT9U2AM
2Y1kYCR6qF1FD6w2QHs7gNgBeiP0aigKCU7Nzt1ZHbxsNm+S0QuqZOjHU+1WGvPMfgln5D9KGqqH
GXYaoSnReuEoivpXKYD4+96p/acxxdxHPmqIAB6o7N6wSvqcN/UPO6iLr21tfxcpED5jP9axdidI
yvdGuxdYpckYvD0WaXjA3JKvztjZMYTYrIS5VZdATrPaQ98sTCphfvcm9JMmY9dC44ypOkZMjH9J
cJzSvCNfwMjGIksVZWKiA20XDGb7g+Jk1jEJCnrnNp3CQFE568IefS0/A/5TwwuD/DvSzivNvSny
QK+RWH2hsMg1/kNP5ZHfBvxgFbyNw57oZPLTKvE6wvfd6OZxCd6WGM8Ya+9o2Vw5FXETQbPgpXW5
ea1ZSuOcjjQuW8cFA11Ion5K86imgxlPTQvyIRbIa6l6I+a5zwU8YQstX9azAwjbm6+tdo2fPuqX
0eRylhRBrWOb5eCFyVh/mPKwQFGrdCOcYTNmHi9iu1VQWWyY2z6hYaiN7ZSFhyKXVSxVMPzRCA5u
JB4xP1XF8ivHzryIdJWgkLspuniE/PgRjseMKy/r0eaqrS/cKdsqRjVJ3RasyX56Bu6eiOE5FTtc
TgcifX3t8MY71L0R7Prc0l9tJVQXD2FtJYbW3YGOfXisvcxNmorrJ4hehBEXUjzbRccOkqHMrUG0
f6OB4DoPqarhxo3hiNJyGHNLmfdKcG+fGwDHF74/nnneqkR1IRRYy8lPVCiqkzY6/9oAHeqxU8a0
o7UvvrW0L458HK14aL0SIFgzuBlZVV37bWpGKSoIAKo0U/XaOjmc3ZjzxDC7s2cNZcxTcqaGlSYQ
Tf8NsTUWsb4EjjHPvyLHW4BJx4BSbOp3iS5ctjeNAF6DlNO96DsWGWFlRaJpcDG0E7trm7CN8S7S
kZ2jwaPqBLgJ3bTctXlVowraevxaNjZ+E37Uread2rNOqLvJbgmYekK5cyCOtwOXzRhDlaBKMm90
j5Sa1j4F2HIHTB+CJGqpH7h9892YcbabBryFAqN244EZfFcL7Glduf6VBDA0HnwXckgGCPszYIbu
Gq3y2JcliVvi/smJPz3JkMrHmtfFoXVgNlDS24epWUaEiuFL2eVB0vTdFIEiwrxPM+AiHcXNK0HS
7lAbbb3L4PWuScf6XV5ofy+Bqt+3cPxXcqYnMaTwr1yILD2pQvWx0QKBhcw12oNr7J1WBPYuyLSf
TAUkcYwRHS5xX0NFZ3BamgDoBBhh2rm3+RgaaHHHv7w0KOMxAw6JVNCFKHo4jdEQ8tong7XjTSke
W44uNqdt6kdZ5TU4Pyb10kiUv6wxdM+ytfCjS5nvtKG7f4Qas2gIxyYiFtRqudf1h1LZFB2zmKzI
JrTceXlbRqIm5VVup4CHOlVzU5d4kzkjYUeJTYwjzbonF/3pv7iveKJloI82I32U2iAh45P6XXlO
G0GPi0e2hW02iMq6wZFNYyQM7X0diOwAPjH47i6cjkDg45ABk5/wsnPioWimyJly96orDX2PIN53
r1EDGvso4ynfO63/JDitrwetml3Vmdiz/oQO9rQCWaYy/euaOnrfFF4Qhdou7iZ0GcZ+WweJUXkF
BLgQXYHh14ydoUYIScvvojQBHnYn9wrZqXTfAA+z70NXRaaZh9FY+i2ANwoYsNoju3rwCXRf/V/h
pH9JNDd91zq1EIoyuDxlmwepK46aEkToRlaDbk7W7g0fM3rXGhk7OEJVX8RkpLHtqe4g8tKJi5bI
pKGMJyaUs/aeWclDCamlW0QF2IMjehQHlZl7MBeRHVR4zopmxIvAy8PivJHegaUVdMMqtG0m43zZ
gBUMazoOiCEG4T4OLgr2rjCgNQAwnRG7Go2qja37JPXFsEvblh3LNlOniefpsWpVe19MkBUyZOff
4xyNu4FT+lC1wryXZZWBstY29twyeoDUUTccoQMVREVu8gTpjHrPRZd2iVKBehrB2ZN7VZw73kOD
+HJnqaz/6odMj3EFGrEfTjC2J6tR4rdbd+IbmXy68ziZkt7MfglLWFFq9HmMGMSJy4Y4casRygJA
Zx/Bq0P2nUzNHWruWdToNki8KRx2nWJDnBbo4NS1S/fcAMEKuMXcI7FUt8sNC5sOT7bI0tX3sSLo
fhlI8RCirSxxygwFc3cawcpSh9GA/MmOupWxy6yR7XyPZmbcW7XtHdxynPQeBP812LyHNHIz+pVO
LtoCuk5+RxiReTsXZcZT5nJ960HtKr/mhNc1glnIfqHIqRLuglLNk6S9JzT43UvRR3WFTe+mdbYf
1ICgFBDOY0p6XDsFrkGWV/5u5Lq7QpOXeuorQOkCWpXfHTsPblHK6J6Dzsiv27aaTr5BmR8JcAxX
N5JOnonyXNrEvG0nKwZSjj+0AxxCZk9DrJAWwZUCdSNwq3TopvbEqQVl0iMiM9C1pXW+z5BQvS0H
Hb4oK0/rmPe1uh4GCqacLjX7JgL7C3sFzYM6uQYaCnIaiJuu0Whw5JqyqA/FEHdo/4kbRHiHtOqM
PZEj3IPH/BjMXGEy2VZ/zKsmO1akbxNXBD867IW7tK470FelxZcBfEC3OqsgqFrM+aJRs5eMq3E/
OH6VqCl0wNjdmM+hXbOTTQ0GPjuW4TnUqIMzluHOprp60XmDV/hUlDGpxRz0qABqSR65zrqp3FW0
/mq0st2V3C9uS67qG2hLdnd48VDc+U7z4OVyeAr8hl6ZkmOrtI64ajz+B/8XT7LeURAixNn0slEf
CES8r/Dcak5N3SCyl1YILSm3T3eZoPqUj5URGX3Ad47d5VHh4olRALv24qSevfelZz4QHOznzvSr
XZalRVLyPkuYWYD6bmj0jSmmcj/6enxkbtE9usBqw326VlT2qt1LkcYhD6/Qw/hFpK6RKA4xKWr3
IuZFqe/tAW+lFu4wRlNAu7ft3N3PMvKx05r9IfO0laRd+ZoKqeAsdHNdSWbdV3bI49xsk8EHo6Wc
eg3Zr7C7days++f/SDuv3rixZQv/IgLM4ZXsJMmW2Lbl9EJ4HJhz5q+/H31wz6jZRBPSwQAeGAZY
vVPt2lVrrUqyGqBuWCrvkdg1AQpl0i4GPc5VPcT3gZjHjt8EBaBy8RhIgo1IbmELkzzd9xT89o0X
lfeC1foHRfPQ3wY6+oHSAHAq4Oq7oanShxmIcUiKyHfMqTffSUUU74rIsg6dHnKtIzfxSZWyX1HY
mE+igpvTrYKwpS8FirpKcjf6oflDrqSUgrbX7uSmap70NFMfpMxq7o1W/K0bOQ66raT7aFDQaB8i
1SYhlxwmjZafAZUWx8oa1daqfNzrbRuip2jqe2EYpKOvia0dJmb0R5Vbcv+KLzyVehzdh3mbHmK/
Fx3qgcG+7qPJxoUL+7riYgi1OgOx2hCEWrSwhFxWubmkTSdhVE07iAtzh9Kn4MRWkNzRjl57GMyg
sL2+CGwA68W3pkQGAQKzdzfJsOgmMZnuLXmMf9CZTT+YlTS8Q9z+zxjFybOqCMylFn/urVo45K33
s63r9GOlRIULepFuloMsu7lsdDbhqL/vZD07Eoj7zqzjuiM/0u8gRCm2xPrctaFAd0m9FO5bH0k/
m8yJ+CiSpXTapm92iZQ9BlIv3Xnw1/a+NQpPakNSQo/U/IEMdP6+U6P+nIbC8Kw10sepSWnlWYip
9dGz1CelE4VnpGok2gYmOSJ+kRW4Qdx/s4JgeJ9D9XAi1ftjZXH7APNvuJe7MrtTubKcMBh6O6fp
mUJHwn6W/ExrJ2dyBMy3onGne36/i6OIthJZVDhZKJp2X1e+44Va8aCUknjsMtF0ysLsDmngxU6p
aJ8Vij+nKUyyP0igafY0NvOTK0j2seZ3PMWq8klvUAVqZGvS7LyQpg86DeXu9FaKHCJe8WgY6Z8q
ia1TJ5fxbvB14rKwVh5KNJ0PqSC9C4o+dUy/EN1S6eYpNMa7xhKsHfJ+P1L4CseEx9chqpKWpIIS
O4lEAirLBCJuXmDaPZiG4TkHbXbwJpEX5RClX2NBqL6AWtXvdc7GkZpeaeel1T0JxFN2GHv+zixL
0ltdKp1osT49cqWWdhem+rkMaTbHy9V7iE1T3qfFIJzUxkhKu5frgOjCCA6iX+WEAUljh0Vq7TOS
n7bflr/NsC3thCN+Esgz7WmCgcrCUAn7qSiKMwHzZAsgkuxSZEf5ltbbcjVI7014DO+CtAo/vzJT
Oif3rL8Ef0maAf+XmdJq6HVtsszJBe+sy++mfCNPupY8nLsg8GXYyejWXX4/q/1aBzIzuU37OER3
gbxRY9j4vrooMva0zDSlkO9bT4nnDFsw56sUPNNjUXdCXA1+0RVBZTBM7rjBm9w+T8gU3iviYYy2
sG5rY3hpZFHArLVU6/UOI3HgxIK9Jba39fnFEliAxuqh4fMGKcf8XPrfXr+FrLnAA6JdmkHSl0s8
GuWox2Sf3LT+7tbKj1d/HRoDJC8UQ82Z1nj5da/qG6HqdNFFPPK7THqIDNhrq4tweOc0PkUWaslY
uTRBi+k+LupCcz0xfaIERF59VP7cHsbKRsIGmATqK7xFlhxTKgiWAlpQc5HYlmq3yshUfLptQudn
XlQk5mEoUEzRFANVZc7//qLo0aq5SpPXXHNb7khUmj5qSUeOPvluwG3dqLlfg6pmQZCZ9gGZkeTb
wm2MJBrLqcg0LsjhFKfd/eS1Zxijn+Ta/ymOLenI1zawnZnWMzASQWxswp25HJ5YCIMZqaXm5n5k
J/eB/+v29M3HYDl9lMc548CEgCssdkEix8QzmWe4cvZron1fONrkUu2Bgy9KZIG2JGKWDApwC3N3
eeRc56r8LP5zOSCtsKwkC0TdzTpD2peyB49br+41j/RwHuzjsCNlm30aFGHfZ4Xn3B7uilcASsTr
nUkF/7Es2pPVbQSd8+wC0XDG/j7SX9kO5T/je2Fh4Rc67vSgj2Td9UEtpWxJ4w0bHh2yuTpFG1TQ
E5cTmBMsm2ST2BE0dqbG0qtUcBDn99tXNq+bi33QPpiuv41XqJlfWhol4v7eaBW3JoUWjLZAHvf2
cqwhEOAQUsIGjWzAWFzsBuidldiUlexOlMz89phmblb1NqTCqSgPWlp/EZr0q+ipx9rKjgH5PHX4
ffs3XG0JSt24cdB3QFwVbRkLxGKp8Yy1RhcmjRMH6btJqTfKiasmaF8D2x4mPFjCy4kseIuRS1BG
t6+LP2Ll3Rupebw9iis3OI/ihYlFORukUeQnlTy6cfNDylAtyp6GLLED7XDbztZQFrc27w/TzD3s
QB/n6RwSeG842TULhM9zV0mJKtVS2icA+IDQQ4iFORXow7GH2b3JVlgpZKNZzDGaldy4Z5d+dSzV
skzl3q1qw8/AmtHLuhwqkxe/Vdd2FgTlKYny5GEc5PA510PzoPTZP7cnc6WsjTTZLCQBn0xGCeVy
X6SCn0Ww1oE6kAMxYHmaMoGvGtmKVDtd/MruJ/N5VhWszJzFv7yuS3PQxmWj1ZXe1dAfRup8aGnV
Rg6/br+oWzpkV/fKbAvwGDQJk425PNhGRWsEKR96dxjEz7LmHypdr2yNQhVhxhjZWp/tQj35KU1b
7dtWLcONB5NF9HoFC+5VpaggaPZuS4PwvjVo6ik5enbnoXbUnes+czyh3N9eyKvAgNFCopgBRbTA
uqITBJ2mU1Yye1dFGmqXjemjjkp5kCNQaDZwXnBmtI+WX6n2/ndBNWSi8NKob7ONLhdUresWpQsL
PU3ugFQ/BrJvR4LMu1ba8df8lf3d/tqbgTkz8ZvwZxlrJdbAS9pQ2K+wz1KygluYuqt4kXkE5U+x
bYY3UlG/HBAFKy1ru5yzz6PatBC+aEgcN6+OAmYz1Nm4/8H/IpZ3aYYjANxCrgd3Uo3dMGlPiMzf
3d4RK14ME/gvQOMzqXbhj4NRoMZRdYMbF3l7Hk0yybxH/I+3raztO0SXqW2ivg8aZ2EltbxK04R8
cNmSlEBPWjXX0+6LtnVa7TR0326bW7lk1JfmFs6/acduDL1ycKUACMfw25Q/jZZ+mKKft+3M838R
lLI+SCQCPCXGlq7Ia61YWIGvZYNLauuD5hU44fFbVKifjVqi31noWJ3xmIKpdm7bvQ5OZ8MqKtlc
CxC4lwcqT7okoSPw6IZ0lpQ8gUxQude0mkzdr9J6zolNfeUfdYsntLbtYQIQakEHuMZBCoKlNXUo
AUmcniVeLVr1p9hSfFkLtWgLwFYEacmWXyJidTGkftlPg+uLTxoeWK5DR0ieWk93QqO2pemsZydF
fB/If4T+7vVcKFwxXpk/VR7LyM9dnjm1z6tECUXZLTMUWkn6+mFwur18K2fuwsQ8zS+egmZTznnr
SXbNtIZzeBTk820DK/f1hYFFHFepStJqAWOQIkpHyiFo73p40VH0rZU3QoPVsSgSutxcYzzPFi4K
BT1ZiagMuob+U/d+bOESNz4vLxJIQ2xN5pglfN4u5Miekq30y8qWhuTK22H2fzwjFoF92KmUseCP
u1YFdLgcW+m5BCV0H/eStkGwkOZvLdyFQSdnYnj0O9AIW9ga8zqbpFycgPRbthR+U5V3kxAegvyz
Gvwyp7lmVp5MgG3qRgplxf1eGJYvN1ykxYo/aO3kVpH/EVjxPlC+eL3byDXN5U5tsvGMWHNP2IO+
wMYAEb5k4hUC4lBlUk9uIfv/6LH4T0EzDCpZlB4C3w6j7AhZ++fkle+UDrzL7c2/smXmDilkjGAS
0atnsSNbq9DMtAWDKcOWQf5s427Z+PxSLqzL4nAMZD5P1oCU9L4x/7zh9xPy894Ekctj83Kx/Dqs
I7NvRzf16Rk7iETcvrklJDN/ZLkVIUz8vxFlca6aToxEqy8BqnoYAMj8IYu1Z7L2v4aAcocofhOs
KbIzczjeHt3aeUMwhjyezhpdKXhUFcUDyYuA0tdfdWLs5kgx9baJldt/1qT5r4l5BV+4V7XW9aGr
08kNjZ36o5LQWT/V2sYeX90GEPFxHAg+EWVeGqmlVFbqCSPKtNNGmopvzNP6IP79/uLIeqMgFhq6
RW5fHDrr6EuHHkX3razd+mr8a0VZjKIxxzbrsKKUe1Gxw6/K1jhWLfwNYOfWO1eZ1Vwf4YoHf9/7
wNcTM/ieyPWjVGn724u+YWepi2UGQa1O5Ti6Gu+4AfE+nzq2rQW1+xY7vNmAWhvXwipeVoPva4Hj
a/n7DOB07QJQuW1idWuZ/5pYRK+WXxnIimLCB+lUx7mtbbVmW91chI0Q6mWLCHaxeQWAD3kd6SRh
CB+zXgazo+/ost3L1RvGgiMmlSrTwRCHdrnBYjjR4yioFE9InwK92/j82qq//PziXZHwaLVSYK3g
7Y2d/LsDkKu+wZvMIlfMEuENRYjLESBDq4RjlItuUO7CwvHvgKDoW+/ytSWfSwMkMmlQDf/10ojR
CVOU19TJzAmMktgUdmRqz7e31dqik3mDeUk6lnTDYq7MxPNCX/JF1zT6vRVVp8jL7dCS9mZ0uG1p
bTTc/ETx5K0snkeXowE9SwJCGClpVWZ3lOhZtfPJN27Iya5ZQW0FOq9Be9mrfmsirah1ISSa6uuD
sAeAdHsQa9PFWkgajGpqr0ulBz0FHOFN2uSOCsBRv3QSw9i3+UlvNsLCtT1MUoZGojwjTSpNl7Ml
15mm0jVncCnp2138IwPhk6UbT44NI0v3CP64VtpiNpKjl1x+6VSSIlvpilUjPJtmNhbta5c7jFg9
6whVBlakclLhD7bscou2trrsBHgkXkm9XtGuZPJ1EUy9wTUBCd/XUyEfPb/9c3vx57OwDI9Yjf8a
WexgrzS8ttJ56KYxqcfyWwbooFC+sTJW/hZT1E8RsKR+dvUA6dUutSYD2H80jHQ9E6sHS5DOXT69
p8XpcwUG+vbQVufPgjGGwg86ZEtXUySVWsWlCjNKK2xT4mGobDjl1ZPzr4WlMnBMFrCGjD+6lnGM
hN2ElA/AwK0ATFrdbeT2ZtFWYu2lOrdHm++iUZm4LBjRVTbf9/poJ0n9xa+S5sFrS5A0FEzIHKfm
V6GlDX0KBMJOh8E8tlYLvabbRUbabgRua28tJLZmPAK5GRQZLo9zR/e8WGgpCxRp9U8qhe+1og0c
wWhCp6EcZls0vjiWWfr6dziyeP+aXezY0S96UDbB6FZa7wBL3G+y9v5q7S4PhTbTLNk3lPT+vvpe
xNWGFbZWAM+GkXk9GU+AatlopgeCbf1BHKX6gWYR1iPId6gWIfiYIRPSfZTGkOPp6Hj05bx0hFaN
vt3e0WsbYWbJUlWf3/HLQow2IXBJMwJOUP8QfG3LnRjs32ABZQdEStDUJtN3uaZhAKUtRFXGlQCh
xmYF0Pc5r7fQLGvnhsahGnkvyHxwnS+tlCZI8s7CRyeDtMum5p5kb93At3hlU4o5PU6u419Di73i
m1nWdBGGvBHghpjvwEY9DemAoIylfrk9dWvHYRY6JkdJeghZ/8tB9aE/4a8pKWaC8F7u6X5kCUe0
4c6lRN0o6aMvohh+v21zbSLndYLGCjPhKm3ul13gmRWUyMR7ylX0SUUbVXL6qN82s0Y+Jmz5r53l
pSpaYyRXI1FbTNPSHCJSDSLNopeyGH82kgclJ8PCgY/uu0S8K5otzeG1qX1pfhHFp2PpeYDoJhfU
aj061fQlr+8lbZfKtmhsxA9rtwb3IZPJ3Q63dbE3w3goQ72VeShWaI8UamPzcgw3JnR1QFTiUK0H
6ANe6XKvmFFo5JbPuvH26o6KIEzvlNL3HE9pSB/FibGP1D7+WKfBlmrIqmUCF0I9iz+WQb6SwLJT
Naayqk+V3DgVdYNJ/hRKKp12XcnYCF1XwgsifYP6JuWw+VlxOdBqFopqPTBfmnDmcZ+Oh6J6YF71
V4tvmHMjYiIx+MizsM7i9KmNPtToJYgurAdnqn5Bg2iCz7ePwcrWgGbNtkBKAMzAsgNXLUpjPIJE
dvPpkzcdtP7uDd+H/z6H+rwklyrORe6nUjeUklvTCmS0S9P+374/e5MX15pYTX7WKonkylbkxNJg
0zPhDRZQbMQNEuZzQy0skP9Ik1ERXTGIbZrHv7a9zOzQTfThUMagFd9cNLk0UJh1n6aKIbnm+zFS
bAHm0+0RzB9YXP1s1fnT3P1zK9tLA43YJbWndrKrJrGxa630zos02LrtgzJop0prYqfqrQkuZPz1
tuUVX47uEaiyucJGyXoxNLoQi5kwwyMnqAi9o38WrH2XfXiLEXBldFWm4rQsgiqxJ0XGEIhuIrb0
WRnHu9YTPSewpmddSTcCxNURIfpMfw6O5dUrSe0tWRBBlrltrX9Ayv3jzCS0hTR6Gs0tpYUVv0YR
/F9b87+/2NtCDbNVHmLe/N33JPkuVWca54ATQbEiRevs9iyuxGG0GiRhjSoR9+5SKUcxMtOoDJCm
XQnkRpZtNMrtLnhl86m/m53SHGhWBOPmFvKXY5LhhhjeRHEhUxrHsiCWvz61S1KBBr7AQWZ/ttjs
la/ChUcI3J25AtpDNGx1p1nzmC8NLDyOok/AChplctXyoPf3ze/XrwMPOzwNU2SgF3Y5QUPVG83o
UdKKvo3ivam43lbvl9UBoAoosYcpQS+T35bRB/Q1o55kpr+KzNaSrX5Z1xckYi50tJ4Fi/n/0udL
spdESAoZT1oIVcC/962vIVRuJRh2w6u17QAZYQzlXhW9nSvvnGdwJaVw1J9y6T58CL1X76bLzy+O
YNijsjFlfD57Z0Ll3oqZVsrls1I9WTYQaBTblpeLVYw6rO9Ge4LeE1ToR0xPre/DrL6TtLtCFnd6
80uaudPCgwSxVBo+vXa3XdpfjM8axxz6XK89CdZzCbe5Cu/bVHq1a8EIiJu5rgd+aQlo7qw+K6eY
QUrhh7KFnpnasXG+PZC/UK/LS25GVcLNAo9FpLGEguUTYIuIEPiJ3Hx5qLpU78H1KdrHoA2jL8wy
9Nc8/WCNdfO5LWSFQLQIA1tIJM+ZkgIifmPVD4NsVI8Aa6k+Tl4UfmmF1jw26tA+qGHgu03WpndT
5KdHza/iY6EAcRNHEAcQxeXmRChSjzstG4f7gdjx5PPit2vwEHc0ik1+dGXon6k8DdTyTekLeurC
F3/UUEwcg8LtAiQz22pKbE9PICv4U2xn9PymZ9Jo7Pq4lbIjF08HvW0qHiO4jkCZVeV5iKyPTd78
CXtBtoVATGDMTWEzHciDBXfVOPrfchShH6rRbO/ohhqCdepK/c8Alux3Io/C7vZKXF8kc45BxMmT
4UP/d3HnGxlsKzHVWO3yKYE1Cpn71YKQHPoXJpZPN6X2qiwoMGEd2hi61OH2CNb8F/mIudkZ7bav
Aoo8ZyaH1tefRLE/hMJpKn8XaWOr3r0PC/G2rWtnPA/lX1uLAziUjZr4FbbGzjz6yDbp8sa7bMUC
CAmk18izEQQuy0VS7mdKyc3/JHWHYq9tCWldB0RExXj52QThw1IV0vAL0oW+RNuU4WPLE6jUZpTP
Sd3K4qwNA/1VIlgkKGdlxct7sY5CvxSkznwKxe/dQ2Z+vb0Oa8NgHLCPiZSvW32S3heKwLf0Jwm9
1/NgTsh3INn+aUqU/lHrxGRDa0qW+b2X/op+R1yOQDlB14O3uByP17Z+NyVVBkqqLM99Md5JJgzp
fRXGE+pFpoh6U/bNFIt4309x/Wg0aChFWRbYXoNMmRiSLqjN2vqY46LMvakn5WGs1IzJNw1HKeT4
Bx0X5PMsfeDkQt5+uj1h18d89ujIZIFCmKssi9/vJ1LTCemUPiEaIM7a8rViV68urtCED6dOPoFo
EcjB5RwFxNoqhM7oyRBLZwIoV+sDahK72yO53lmzFXIxxEMr4UpWBbkctUb0JHQPkhU4/fR6l4gF
QlIKd1AQrhg9ge+Pgypm8ZOSirZmQPwXW7sf/rx+HIqG1CLY1vlNuYwc81GjeJcnT2Po5OdxS3d5
XtDFhuWA/Pv5eRpfvEYiqemDXuPznvZtCvdC8w4xjXPZHKPmKJWvdosq7WOJ6PBaJK6WK081xRjF
gd0lZ8l7A3I3QmyvnS00bA3yzZRtEapfEtOQ2jQis8nrp0Km49cxz0+3vz/7o8vp4vs8QSygiEB0
l+cjVMUgtJSofpLkOnrfiWbwSRS64D7W9Oqd6nX9nSKIhj0E/RZ/7Ho/z5bncr1OA4ErzcFALeQ6
acr6qfnVJXb0fHtcW19f+GFxjFHniKr6qYxCR2/uujfkQyiFwDMhfKAJJ39ebjQrTtCwwOU9DegV
jHakbMWja0PAZbEqZAuZqcVBUXxJzSSVpR+rR8F7JyqbKzC/YheLT+8njfwAHX3ZxoshSK2M5oLp
y08NtvZ+1muOV6HG5IhJalgnf2rDT7zzcgf+ruoUAq8Mx2q6kle3R+dTfIMm/Mg9i56Jolc5nOxn
doxEE1m/E6GN6O1BoI56jjvZ3AV5YB5KKxEQgxiTHRWHyBkU+aPfN9qj6WnCKQoykHtotU/Pg6WP
ui3lsn+q4YUUKMkZSCnm0fTQy2X/nDbc4b0e9kBLasEQnLoSx11WFcarX1az09Xx6tyCxpVAqsxZ
oGdIID8F8q5U0I5/tQe5/P58/75wV2FV9HWtz0swfkzVL6r24/Y5uA4SL7+/2ERNJ0VZqgrSU5+E
ottXTf1eAjGB6KLYKZDVAzl8RFi8fLXbYkPRsI1bhC48V3xasQzkdmzG0m2nOyP6ZJYbV+712bj8
/mLaSrNqvaLl+x10XQn3MWz4xRV4KRY41sQwc7ZpmR2oA3/oBxS4gTd/SEBnaAPCecg4JCi+Ce/L
IKED5LcxS3e31+sv2PjFmSRBQNs9DNMR2kIIf3kmi9hPfQmRkLMnBegPpDSiLkZEAfNQHwV78Mb+
UYpzc1+24reoi1NH9fSzGET8HqUDiI3mwV1Jl4pdmpkfeYPGO6X1UT1Lp+ah89tnI0G37PZvXtao
rn7zHLW+2MQSMhKalGrZuVALFLSEL1YTPHil9IVWxYdK6ZyMDq6WOpzMVHsHIshpJ/nu9m9YbIir
n7CIwUbLi2lUwbSJ0zdBuFcQ5vvfDCwuFK0LBjGYx9h+RkmrjDc+v4hT//P7CSJ5kM4bYFmX5RJI
mwKVlnNeZqg2vS/SDy123jCGF0bmSXyxTlVEF8VQxAg6gqMOi3Vj824NYnGfhCjd1ck8iFnVb9qN
qBVuNWpe+LOreVpsNZQ4TTPqxeyc9t+j9k6Vyn1bvlOD/CALW7jCZdrrythiU5nAKGSrUhjP+L0W
HjytQJzhc0auNm2ec+sJCdhDrf7pROMQ5l8j/3B7ueaxXLmCF8u12HKDnKuJ6GG+12xDgYF5n8S7
qd9wpatW5qQkZAG0jJcRZp/kXpn0ZnaeEocubVJxjFui//3tsaxuDQCt3KDkjK8oYLon+CQrOD51
upelg1Ue8i1d5FUX8MLEYrqmKUejztSzM/KccffNMjbewmsTZc6gb260OdpfPCWRHKrLQKpz2h0+
qcMR5M9wrKKNi3NtfyPFolDd4DFPR6bLI4qYkU8FiUEU5lM3PXgyjJr8c+J/GpDpub0k83wstxc1
FMpD5px0WT5e1FZWMjW28rOB1KKf+1xvn/z+vh5/5s0p1TbwEn9/+ZU5Hb4E1Q4E6Jb6+uVExsBX
2c2J13S23hcoq0aZVp34bYWdDGgOBlobOxPJA+TLzHoHkLE/pj1KOJ4gJCcLmRc0D7lSzD4N7nWl
TQ6xZiYOeLfEEYICsblWLItPdaH1HyWarO5RFDYea63MPoh1+UmLyniv1s0/2pi0n2iwZXzKdD3a
ZbI53A1SaKCwWmelXeYm2mlI9v6swqihc1vpHUfdg0bVkEWoiin7BFm63qpHXO9fc0Y+sMWQ56QI
vQjVFKQ//bGixp0Nn730G9jQDfd/fQYvDSzcP+ARs5hCDJjjEbWZHQqNYrPVvGzdCBcZuFxSCPoi
MkMJLZ30xhLdUc125dQ4k/BBrTcumuujCJ4BHNbcIg3+7bIKSIsnvZGFtjyzKo6ivx+z59p69tR8
44hcL4kskZFEfwxYACDAebAvLkxRboJOYBOcc9NJdWfsNr5/PVmX35/H+eL7U2E0wZDx/TmRbx6s
YW9lGzCQ1SHwgMFx0XWeysOliUGjC6FgeeE5aIxdDScsyDf84togaP0xl00421fQuFQvxEAts/Bc
mg9hdMyyXZxuvMK2TCxce+cLMdJSaXjuWkfO0TDksbpxONbm6eUoFt59NDKxUQJGodeHJkXQa3fb
225831xUlHP6Cyq5TlM/NfnjpykauxsR8MYcLe/xwRj1CsXakJTaF73401WVI24l6bdsLA63WRaa
bCTYaEtHHNFcu1e3Ykhp5Wxzt3Lk/iO2sjxzI9qwhVAKwdnIUX+XCodOuDTciWj/6D2niuw0yh16
7m3wu9V/CdbvLDwF7SGu6sPtBVsf67+/Y3E2LaWrPSQ8g/Mk71r5YAY7vXuDCQitvPPQD7iGfAok
S8aiicIziuWKfuy8j9UWC2dtFC9NLI6/UXWdEcdByLvCEZEmbE6bfTrXFuylifknvHBiXqDWlYBk
4zk0vkrpXshORuno2vH2cqydn5dWFsvBbSD5QuozVx4E9FO51c1jdaJAelDloAfK1e0batMY0Q02
OOfiHbKvBfqO0v4NQ3hhYrEWConcrk5kdnaDvqJjZqc3fJ/2VCpxIxhidRFA1IIUl02oB2dftwUR
he2N22p1oV98f/H7LaVoc9Jhwbm1HimOR9mjiTxV+JZD8cLKYjvREEQLK08LzlpykKOHGI9vblXh
2ZGXoSjR7gsTi73Uj4hsVanBQnyld5tpOsBns37DyHxh3DKyeDz2ZgK8OmO2+iA7lI2ILhXirtqP
Vt23xhk1uyT/8L+t/+KW1IZACsC7BOdhPKAhHm255tUj+GLaFldkp0BM1If5+3QoV1z9lZ37eG5f
LMuyXi6EmWWGBt9HNrP+nWwp/mz8fG3xtFKayKiqiAWZZLv8qv/zP02+trga5bhRTHxtcG6ae608
bMpxrB4+NLOgvFGuAdZ36WWbvjaNkQ6NZ+quWok23WOIrLLy5Q2jeGFlsYWGPjB6ucILxqajpSht
725/f9XLvvj+YgvVaLnlviEG53q669wovRv6DSe7MU/LOKvNZU+te0bQA0ujpExPnf534X199Tgo
C8AHIVUrzTmHy9Uomxho+eD75ya3y8EpiuPQbOgprGxXml8r5APJBfAsXCwFUJxQLYJWgD3v2Zbx
qxSHDU+7MlWySa8P/sPOVYtaUfXEmPeJ5w69shvjByv6aPSnFHHa25M1/9KFJ7ywM4/0RYAgKYLZ
UYTw3ET4TpmTJhpn2cp3Ov1chvK7nG9M3HwSbplbXCCy6Q+0bsCcqHxNI9cLjmP6LVbf0d9040K8
3s0zhpMSGjwsNI6XEHsP0bRpjD3R1fQTTRWM7BER+9tzd70LZhOkzcgJrCSddJ9XAwJNkpvJjuGr
+ybYihA3LCzh+5OZRHX610L4bW7BsZWWW5skkCqAVmhyRYZxsRxSQ/eXLBskd/R1cFDahyIdT0Le
HW9P1PWqQzRXZ8wuGUbwyIsTWUQwK0DvSW6Ocg/Nmo5CVfySvHLfA4ss63bj7KyOCvUHC7YW4m3L
Ms1UDGM61owqFbp7LfRsMxPpj/Hz9qCuTw4ZGxE4EeQKWgAu30Jo6wMgDogVqmB4iMr+Q21UCRmy
6WfvaQ/ZNH00g9enObFJUX5eKx4mSxZOEHRWFfUJRIIUKfUpTn+MeB/6TZ0qJQ43XMPa5gML+d9s
0SJkjRWl0qI8kFyrvmumJyKk2xO4+n0Q98DTkVe94qZoegfslsSXG6sfw/BnQmHitoG1fYCCqszZ
hAV2JTWCtEoJEkuDuR/SXML0Av1IH1mk7jpF39hyq2OZc8NogQD7WEYAZd8XUicwV6pe7yjAO5ry
ltl6YWFx5dD7W/an0mS7icXHIMo/UlrdynIuGZ5cNuwvWkwhaEJZ/YqBqIh9HwuNwYzp9PlWI26A
QHyHzvqzECi2IU2q41f173yCIhMEIS0B85NXSHYdCbZeFvvb63d9B8K5kgBwyJDBYPIt3IYctp3Y
DpBONMUpPwsQgCS3nN6wctqs3glRSkW+arHLxXE0utbTJDdSgvRkDnTGKwtjixqxtj80IPmzVgEZ
lCVnIbZorC3ClHJD+oz5n7hy37A9XhpYzJVZeF2Hu5JcI3oXDg+vxJj+3RgvPy9fhgmVqvlxNU6S
O3ngEnb5q0NbVvrF9CwWoZw6rUMXS3IF49QVd7m48f3VnQTKkBaHiHwry2CgLYYsTltVorWe05TH
2nqypHc0xrm9X1cX+YWVxSR5ZQoFNlNwmGW0k9pw9+f291dq+UhEQFIk8EMB9brKJWgRMQdYkTD9
okkfMz2m7YkbyI9ymL+raHurNd6uSwbaFT11/Uaed210KP8hVwqAD0zaIlbIm4n+0XCUXdNEEdXP
dqfbo1sLEgycDjRLA5D/MkdKi8y8SCTIn/GQe6GtiWblaELcfh4IUA6dLGZ3Gv2lNgLStZ2Bu4Zv
bQE8vsKgZpHU1i2wKrfPQKG1eTK912qqX3mjtfcU+9qNGuKavZmTSf0Q+dUrtYdwjAOl8msRX6Yf
08Y81XQv0w+RtzGba6v10s5iL44j+Pl8LOdxeV+nuDrR/eXz6xdsps6wWLSBugqASvpKTpaEyos3
5kctiN6jl0If1G54n8jaA/3IXp/jYspeGJzn9sVbJQmkKDBFDGb1V627z/VyV4yfOrV/gy+Frg62
Ga0caJVLbyQLXtkbooiAXOG0liNO+e721K2tDmBeoisq+4BH539/MRJlGgsKfiN5ppAWNAW9hV5f
vSKwoQExb1P6iyEYfmmBXqWhr03zvu4L+NNuoUs0ffzn9jBWAqyXRpa32pg0lREFGMl7aLPEyHS2
NQAoyPLhLYZmxt8Mtr2iZ0d0oI3TufxqNada+OU1D1X/6baJlSXhZibXD54MuSpxEV/FcRqGhhAr
bqp+9a3fQMluf3/l4PPIQiSTxxYUo+UVlEvNVAkCBPoof1/VX7vyGAcafag/3DazsiSES0hLzmrL
XHeLvduVpZSPEOfdkN44tIr6St+MN1iACSzD/5PnwOlyZ9FxSBvJFaEEMBT7MO3fN4O3L6st3u/a
QGawOzqmYDy5FC7NFFKlmqPJXTcJ78WJ/p1T5FTFRnl0ZdEhFgPsokQBSnz5/s2HbFKaiTvNyx/F
8TH5/fqpUpDAomZBDyzY35dj0AWLfrQm7PuEHnm0SXHTwnqePHHD169OFdcXugWIs2Ds0sxID2Jz
aHu2VicfR6E7xEXzNQzijWr1WviB8IJmSjJsfDriLGJMoKlxpWc+/teyvLmD5ugoSXgHauMQ06XU
bqLglPk0Kiqmd1mV/0QporZbFEdvz+pKoMDPYAcyo7wcl7D4QQ9oeG5FqHt0w6FPaHmspZ/bSP+i
eAHp+/HrbXNL1dY59gXrw9mldoMAzJJg2cG78JKuQawBVt9hKqToV1tZHb3PLXEXlEO3Hy3wWYMu
JF+r1tB3uaf2lZ3T+fgNPoQsyiypBp3liqDoV2YFAYBf4geDDS3PHj3L8VP4fVuc2CXE9j+DVhQF
rSYMXYnTj1oa/B9pX9rjto50/YsEiFoo6avkpRd3W52kb9L5IqSTXK0UtW+//j3smXdi04IJ58Fg
coHJXJW5FYtVp86pW+gyhwbl/VMS519zbYohr5j3yb6gnD8Xmkkf9MZqgy6i7qbXnL948uLg40kN
WBeg/LIvo1EB2d0efcxTm2xNt3rpTOdmgB3W9sSEdBGXI9qhWhOd2EgJ+HR6sjxt08QQHIxVgMU1
VyOeH+D4QpcQYMTnhzRZPEgrk2IJoQsaT35xI+vtx4IhOMJq4WCApUk6nPm4IFG1gP9yDIb42dEV
cbK4/s4Tt1ASFpxuYHZDq6H8TPYyvJEHAxxLpKiACvueFvq2Jp9ZHKNF9hP0Cq4furXbEt5MzBP6
AoGqO58tSMslXhk1c/hoOF93oO75evv30c1rw4GgJosmtPPv97WF+l/ezSE6brsNTZ4X4zlVNYGu
LDl2l4EbBh5EJO3OjeARNzn1MNshCHOiL1nzen0M658XpBW46hGHyXNkxT3V0BMNhZPvpX2fImV/
3cDKmuP3/zEg/v4kSi3NVmuKEgbgCvaN0WAUw8Zzvxj2sJ1AiDgY8ea6xdUhoZsdTXSuKKcZ5xaT
3B1nPS1s5FS3abxniut+5aJEBs2GeJQ49Xhnnn++G4embJvOgUYV9MSD4aXM/mIApxakKcuHaqCt
3TphufzKUaxJTUexKKoxSJd9n8YgjGwbJ+yjLSFbvdm0irOxbgHoU1C64z+OWKSTZTcj0+bIqjth
0j4gNcvzg6Eiilw53liIPybETzgxoZW1PrfIvAFO6flME97Qyr+Xr7fvplMr4lecWLEL11iaBQNJ
9Tun2BsqNITYLpJPhHAiFAIIiM6BTpG+71FeAnVaOKGd/KD8AVTZVfrDemuW2/FpqGagmoBEhSg3
yA0IpAThjltyJ1yKt1b77VW3JyXOvi+teFX3hMLfOmHkDsGob1uAKSPrVzUrbtv1CfszDmnZuxYS
RcOAcYxkP1h3UQLZ5F307vXb6wu/ur1wdxATTZnWBWweWifajIQPDTX7vUD/mXvMreDGLkZx4WLS
/hiRfFUd9UZpuREN9c79mjDjDpShP66PQ8zH5Qb7Y0J6zGWzoafmqFEwUzlv9ZDv4nKY0Wekaqha
c7u4DcEFLRQ3IC52flAmHkNdCewBocb9ud7EKsrRlXGA7xM5LxAbI6KUHyj1AkXcaR5ApObtbXbf
/3JUFAIrI0A5TFCxozCGFmPpqjWsduhG0AGGPQTFf6apYkOtDQCcycTFfw0gCqSLg9a6B4VYGzdh
BWB8VgdJA+WCL9dX+3IMHizg5oMvEVSW0hgoeKF0SAEbYTsFs+l7w/31718OQjAwCmlGwf14gYtY
oAgPeTCkp1t0dwJasOVGvo8TevMhhxnIgQj6XES6co3SBU6fN0QzwnkC/kLbUeeFkUOX7w399fqA
Lo/5uSUxoSf+PemonvMGlrTps1c/MAC1CcCU0Pm9bucyDjq3Iyb2xE5FM43xwoOaCghhLPPY14Vf
deFklpumOXS3o2TQX4J6OcJsE7tZPi2u11gxWNaM0HFi7AJIZsdPkKD0jeXT9XGtbbgTQ3KKhc9V
4erCUASV5Kn/3gAId93CpcMHPAasSugpEogceUuP6M8FSW5tgzG23ixWDjGfbHyvunyXDvm7sYzf
rttbGRFwP0jdilfKpZibBrLIoSfTFDqj86ugcDVOdnMZRPgYKFegRIoEvkwORkxugVTNmsLM/pTs
rESxJiuHlCAwouLhgyDVlPZaB6FbI4nxeedr3h+a5KnIFWuyOkcnFqSoxXZ6NrEI/NlRnvt993lW
BXdrBqDFLPw8/gF/dn5c9MR1UtMoQccLhfuqo/4Q36hDhbsXSYETE1IQzGKXTmjGhAYLIsdu2YzI
DxajItuykviBFQhjU+QHwaMmL3XMZ9MYeuymob2HQHxp+mW9p/E+1gIcR3veQjSBqoocK7OH+hqk
RgH7wqPRkK6aeGhY3nQdUt3GGLhtj9bh2+8BWEAiHWVvgMtkfFxkzS3pTQgalPG7m5TAeW2GfH/9
IK7kjyDcheQthOVE/tM1zjdBUZhR0Q+o1VTV02zPuxwtWnpJfb24j/unmD8UA7uv+M2BLKyi3oH0
vWCWkfO5SPS6yWQgyd7mEIJdhp9jbW310voOIpqb0+AwhZ4wROSoECEbfj5AI7UZ0XuOpKt3Vw6/
R/Ks3UisKnb5mQnppGZ5hd6avka+tdM2+Tg/tW2u2Atruw0sAPj9uLHx4JZijlpjpM61FLnNbIhB
C9Y9G7qKv3Xl+kRgCWYc1G0Q38ilqKQczUXoUYfa6O2YVxxZ7QaUgZCyjjYRgQp22tYKN7o6LhQP
kBZBu8rF0c21DM/8EqtjdrFvI0P56/r+XnHT2ExIHAniCTwlJB/HqTuktIrmkKdPep1Dhjrzh/T2
qwa8H/g4wlpAGGVHCkkIN29jpPQK0AllzRIw1UNpZZrOLEh+dG4XLRsILGBF3Lde1cUq/vXz94vg
PvPQt4GUDmTPpA1cob3GaGytCxO7fuAstfyMcBDHz891Zjy7cU39nFjQIFEletbGhe5D5ELRqQQi
UsmJ1lPS8KQve4RQY9AmUTDejk3C0PCgAHgWcQCcwPnxNyM6W/2c9KHWjb7dHmZtP42+6W2v77O1
O0hw+goWc9SJ4WvO7XBdAyhCgx0TFIA93+ktfdK1u6Z7oO5yR7pkk5flPnYXNCgquoJXwmtTpBxw
0WIeLzLKqFctWmzmPXRJXrUlD4r+Ye6BbCtuB0dhLk8MSXfFbHYiYV704UJNMDBzPytAIHt9Itd2
hAmuMTSM6niZyA3iKA+lTlYVY8iKr1oOKJvirK5NFkJOcD4h5AHIVXKkhdFPcZWjxFczd9fBl5Ke
3puxC/ULhWsTO0s+VOLqhgYDSnEXrFAgC7ZB9lwO4dh+WuJxm1c/Yg3FiyjepdXb9Vlbc3N4hADf
itevwBGc7z7LYtQqO+w+I3Hu6AS2IZbxX5quK8KFlSsCpYs/dqQdsLQDGaEL0YfpvzRun5qf5vdu
5E/1z7/YBUjUObi2CXAXVHLbHc9YYVZTF+bDBmyMKhWntekSfESolEAk1ZT7G8Y8ZUPZtn3Yz0U4
oR8uqptPjquCtq/tZaA6sM10+B7kbc5XhQKoYIyM4rzkyeZ3TFRt4mtuG0lNcGdhM6PAKq86Twsy
plEf6mXIs3+t4SsCeNIfKvRjZd+dcnd9k60dHWxl1MmR3hQyuufDcTWzKYsCfiZqITiYvDXVT7ag
cKxKF6xQhnywZP7PkJjXk3e8N6K2bbTCEHs222xjldNhWaI7k1avtdn7etwdrZzvGLhqAqv4lcV0
g0VW7MGVMjp+BkVeHQ9V0SYvXR2tXrlLp+NyKo36ye66pzEtUcXVg8amaPrvNh1jEMXID+1Qej5g
o3epa375izmHr0IxBCHMxcO8GonX8B4HzugtnxV37vDiON94pJJi/PAQsrdyPYFLAHQL+VhpLw20
sCctggexRyhYx+Ujn6cv1TigA7IZfX2mG5ZZm7T86nbx+9RDIs5mUEJfyqDR3Z+GDlU3Pj33Lkqa
RLDlFkeHkW2rq9gE1o4ucD9oF7AgT44XxPne6MsYJfcUE1LQO14fcnSBu/ntwDJBPSoSByC9RApO
WnlkcT0boM05tPSnkuzJj+uLuuIXkDZC2QagMlBny/Eih6p6D+a+CaLQrV99tefbQcZ4MMK94RIF
RJM6YhJPDtACRrLILvH7eZ4GNfJhSuK+FddjQUcYAc9HikVuqmB6Hld6PU6hVpiB4zKko1+6+adp
f0n092h+dOvPfzFnJwaFczoZUlxxL3cjvPFr7aC1hu+yb39jAEldeDisu+zdUOMEvWKsT6FtbRtv
M/3FxsUrFKhmRLpAMDnSAIratqbFo0NYTZH/7BqvdaSomq4EHLCAnesYAMnjsSNNkdG53Kn1AdIv
2Tdt8Xbd0qW+B2BkztvEH2yVPPbKhXBq8CO3cLImlpXmXdqQIXQg3FNMO5BeB1X6We9uf8Kf2ZF8
08Rzp23AnR7mrvekz+5Dk/RfEq/ZXd8BquFIwU1DRqMsx2UI4xEJN+OZNl/K4W1SsTitnX4bYjK4
V4Tcppw5NCgIkPoWESi03xf7ELWKK2PFQ6KHBnygqLOgliOD2fgyZlWd9FNozYPfGoCwAPrRvl2f
q7VBCPkdUB8hjtJlKmhqzf89juWSQvr0E+eK6sSaAaT0kI9GfIPmIMkFe0nV6MXYjGGfILxsk/3t
v//081KA2bhmn/GlHcN62ixOkKsizLWzePp96SzqKXB2y4jvuxb0gP2o3BPyUFXbUVVyVhjyJLjS
2HBKMjTrhma7aQpo6L14c1DYyIAqXpnrhtB74+Fxe1kiKN3O1tyEjyEFA7RnpUEMFb/c+aSDxX7q
FdtrbQ9DcwUvJxBdXTLqjlzD/55OWP3lrco/u/qhshRORayAFPDgffE/E/LEoWuhnTx3GMOlTfeg
Ops6NAYGDX8sqgOlqT+qtsSaezk1KHmxprRImy8wSIcfrHgc0wOv3wqiuATWZ05o46CGeMkIrM2O
BaysPoaah0sZ7UtWAi5ttJz8xfnBZfP/zUjnBzXuqAAWGNuObxYbIVLa31+3sLo+6PNAPgq94Wji
Pr/NoNhApiaGA6gbfXwEHKF+Qpq3CCKjKR+dySHIsunDndPO3l2Sz/bddfNr84jgH6lJoLMvKUTt
OUd+f0JbMo8+E/3BnDaDqq9SZUJsmJPrs+XowAVAVw8Jf5vzeEO8zx5aJa6PY82PfqAZAWg0LnHm
dKpLyloDRQTnrd30uiKUXasfANmLVlcxS5fMh240zlG19OitBkLPrn1IbpT9YS5+znbmc/rDAk2u
k94OrvLQ/ohiD7pZQLos5w25mUBMxVj0sAPDXIDbqHieqDUcl0pTEbrL7P0iuy9aLSFcCRoBUMKI
ZTxdJg2QY31CGcYd5l3bQpTgBen+HVLLgd1sOrIEBRyvObZ+g+SyBokP/YFCSWLclizyLfJejYeu
/Kn36B7K7+tapZBB1k4KmmBEeQDR+EXq0a28uWxMtCot1j7qnIBH5Gj2NMCzGaSxByvdo9cVkSkY
AH/Y1n1ev+DwBtaEsMB8GYZ7BCSbqlClrA1xQGUHC7J1ZCdMoBlwkUvz5pRRDkVHXbziLXbwUtfv
9DtdG18Yf9fK7IX229rmPnMOU/2U8vclYYD2Dn61NPvI9B76vvK1Jobs9XHssxe3JUHcjgp/ub68
mD4Bg0Drqpw6a/MSArUEy1tn/3hu4s/Ls959Wup6BzWgoIIUEIu2jXUftT+t8sDMh6oMkynBY7zc
GKTZNgUNbAc6LzzykaV/odnL9RO84iZEy4PIywvx1I9e4JP9FzXuOEUMvQ9D286fZtB5H4TMx5aW
swrRILy2tGTId6DtR4SmwNJLS5bFg2Y3LZas0trqkLfQO5yyYX6w56EN3KVqv7h5X31qNE9TePtV
yx8UmkheIroQe/xkkLaR2yRDjSUcXTCFUX1D5ud2fi6beDeC7GJpbnWLyJMj+wewE3D6zkUBsiR5
ZlUZ68LUfTTmx3+vL9nFVY+vQ2RC7HtUhHC0zkczL5o16jlBPYXbXlD2eeIDn9sHUMBN78AXGis6
Pi62iGRPvknGWmtHb+zCEXSUU5EYfqkDkYDsnGLaLoJAYUhUipCNEooH0qUsgJp5N059SOqBBuBc
dx/R/WD6rpa+GkMy7zHfKpzS6mQKHju0tKCCc+HrvaJnJrW6kEyH1oIAX/a48Nf25geHGNqJGSmi
QUTRDcYEM2Zpb3Qr95Pp7fquWFklFPFwukRaBptD2uMtNYuKkKUJnSX5p1/q4lNZLSQwvYh8u25p
ZcrQkgUVX3RGCuyLdI5dRoF1TEtYiugP8E0dNebdR2OxHYpexfm4MioLwH+g7RCuAIQujapMF+LE
tV2jH++F9y9Fca87X64PR2FCzjOgn9TJGIcJoj20kEyryfOo6vddtWGAwYfi4Ir8z/mRZahvJmkd
VWGbOiNyJWzYVqQonlm0OIpDtLI6cAmOK0R60Vgs7wMjrmev41WDYu52ce/t5a4d7qbi/fqkrRxV
gAXQvSyg4QhkpT3AogoJOpo1oTcwm/m8I9Ndr0F2giCV8si7pLij/ZIqgB2XSfOPO0pQyqKSjDyp
5CGimfWpGWNwxfCAto0qeqyco0NwXo8W6i3dtzw9RvU9cxWHy5KvLmEX5Nsoh+AZcJH1WPpinDWD
NyHt8vweKrpL4DquKmS/DHfBc4EjjHqy6EREVHO+TWoHqvQjXXgY992XghhfB4MEgxlvItCKA+6S
b5K+2pDangMPyqHXl/RyjxoAa4ETGEkjG8876aiRCDSUkz6yMM6GTa7H4PjQ/dvZktCNfGJFPm2W
yXgd6wsLvVJ/HZEHixZ3e30g4oeexRmSCemwJTYFl99IWEjZvzP/1KNSDb6XvdU/9fH3KgmdmxE6
kkEptZdUpqHhwcDCxAw84vjarSpGuJswazhu2BZouYUo/PnGWLyqbt0OFvi/zWOhOFWXm/v849LP
zzq3dPMZH8+Nx5lshujT9fW49Ejn35cOLQjyJyg/YD0096H+MtM7lt1Z1d11I6u7lyKBBOlu/Emk
CzamnhbbrcnCzHmIm8OcPFJbUdxfmSeRV0XvhVD4sl0xzpMosi29MqdZwkIdzI3+kCm27frnUc8F
1AdYHxkx3WTcoqaWs3CCeqfh+EuiSqtcOm34FcGq+V8L4hecDIAZwwDEH2NhYdDdVMC1sOSuypw9
odFhnpli3dcGBNAvilGAfyMglrxZkvaUtyg/hR13/dHMoaodXF/0y1ounCTSuOJdCuqyi4hRj7g7
ZtOEEeXR4+Sl3+KFHSK7B7+1/qh1WtDRYm+R/iEh2pYsUzDV/CmlneIRJTaX5HHOfoY0sZA8bj2e
6yxc7CEP0nQ6AjW6bXm3d8CkB8j977RZFFfSJQvzx9jR6omYAlQiF1QCIPV1tXZgoT044eQVd0mb
HiAUsGvAyTovbAtBlKcpmX3iVRuzXYJ8ylBDzo4JmGf1Jt/W6Ff2ry/IyikkEIiEhqMN4PrFHdL3
XksXQy9CMjcAVoQg4t8UlaoAueLgYcVDLc0mgjdd2lidwyHn5TgFIEmH2YUCwzHJPiUlDaom97vx
U5P/c31YqwbxIgFzk+hDlqEQaL/RFjZkLITKojO0fjLvasfz0+SpsRy/rXRkEvLbHRqI7SF2DrWZ
lW4ZTePLkHVwB2Z91xfbmcTo81akJ1aX648NGfofczx+OopxJUinuQkspN/TRSWgtWJFUDAC+Yke
AJGwOXc77oIsLGVOGcbl16n+mrPX3Hi9vkArrubMhHQA08VycjLaZdjrd78Nb3/966oBiL8/8Zsd
DlOkNxhAYhwogL6QANOyXuHLVm7JsyFItwsfjIyYNYx05Guns73JcnBszUGs4vBVGZJOT900zYQ7
rgzt3k/MTQwYYX7PTNX2Fasq+cSz8UgXspVSc8lLmKFLH+T5L6eAWqUN0dFkh/T31inenRq5Q6jW
uWO9L2nhU7YvR2go86PXa0GB6Fc/6GzxqXaoF8jR8Tc8boJxcHzPy+/mfNy6Ru1P4CEu7w22M9Lu
y0Lm3eJtISfie8ZvEIf4Zf61gJRyaZRIaW1qh2ziWd9k0Oxy7V/68E9exn6efZr19wmJjY4bQDS8
esmTTlS378oexVFDZkOU0C/lytJhgpw5KyuBMaAG37Z2ppjzdQuCXdMQzfJyspHbc1lRO69Cg0zB
6KJHUAVEXTkJGMMfC1KoGKPfe+ZOWoWcfBmifTp9tbXt9cOmGoTkLfpucDy3KaqQuO+GcWjKzfXv
r2z/syEI+yeHeegavdJzfH/Un4oRmNn7ednFneI0i90t7f4zK5LL0KndT5aBpXBM+ojElh9He8RC
Pq12mjZuvf79+qhW7YEdETp+yJRcqNeTXC803TA4EPwsqOLCd3io0101RhtDe4xv7tC3AanG7YTW
HlDaAD12Pok2MiZWN0Y8nBbz0WrfCnZzCV1YQO0fpJ1QmwYk8NzCbJh4hsZVhUf9IXP8TgVJW91m
J9+XRtDNeocuWI7TaH+zineeK4Lf1W0mKCsFRwve05I7N4t+merGwAaAwA7vP6XGP0WNYoMKXK+y
I3lza0QAnEYEduDhUqff1/1j5D4vKtWr1Q1GQWKB5UZoJyPQtazNQYBDqzCnPqo/7XJXEr/Kvmo8
WFRtvKte5sSWdEQJS00v5pi7aHZ3FVs2/ZDfD617e7Aq2Cb/NyTpjJZLxdzUwJC0aO9Wtj+Vmy5T
UdpL64OamQ2oMfB+QLOgo1cGfpXZXMdD51lH2xzmTWfW5rNhpfMeMr7lIZn6+ka6nP8YBLkMBoZr
5oIcGE3W2lKjIHU0ig3VDfTW3+ihPywIyW5BPYSHtlx/yIlLYpDQWscqMV/IjHKWVircp9zw8B8b
CO9hASEwkIznx3+AQFVUd7Z5TCp7ATGENf3krLT3YOrpAzJ09qOdj5CVSWoDxOEAQNsRXF3s2rXi
l8iFRvwSF0pyIPdGbQzlHJlnClXG2Sy8pg1TlOi5UaKIWPp1lG2T6WsTPS7xnkTfBvo9qjJAh+9G
F13V2Wd3eF26xCcOCwoAP0br36mY7hkIoar6yRoUqTtxyE9uGzFbhkAyeVAdgMaT3Cuc5JZTVLFN
jjOH0G/iN16/4fG29TaWftv1/F9TApflwDPD8PnCtI2Fp6RpoQZMwVj5QlTg2I9EjTQWAKLR9Iyj
6QGaJRlA1YwnVdmQY6Pn7EHPrHpn98PwEtGObAEkNme/b1na+JB71ZHbHulDNrtk1/LY8C1ttg/2
4nW7BtH088TmZsvtJP4SUyfdVTVC+duciLw9ZKBP6/Kho33XhlW7rbQNd+66XDHlYsTnM3K2A2UC
oaQwWYXKdQtWg688xXsw81sVKl5lQzpvztxYSWNiGNB/NPh3Znb+oEL4S1fIf6cKJOmIglE8sMXf
n0Re2jxnQ19nLWjLk/F5Zrp2zJDO93tvhK7lws3NNGivMyuau+vB0eXgkCMQTdpoPPxoSD43HLVz
azaRaR4te7dUD4j3lJI4UjghDoJ436LEjyKBoII5N7GkKNQWqMEds2HPk82sekPLlQ9hAL0CAnwr
6tiIus4NQP9zbiriDEdoTbRQ7I3qV8gRJoXv8Sr/ZOaJ8WWp6M95jvhuYBPZg6Oie84oA68O9yIV
i8Sag0YLFVorwUSDQcu4Fb1ztLGttfGYWXm/qXq92Jbu4DaAqUzufTND6xvCrMnGTbz+M5qKNH/s
WhthsNPdWCMUU3P2U6RQy4Yes1Hr+XRcmnvN28XmwVSVFFaWF74VsRyYP4CulfvGsrlN5rGBibl8
NufU14b361t0JUw4NSCHu/mSxUQvYcD+DFLFzrpDhckbFedAMQpHinkNu9fGKYcRzfOzBkSwN/tC
cQP9b5YcyYnQGUts5OV0dPXvLA1psi9VAkpSJu5jrYUFcMKJkyDnkpKoA9nwqHfHpphHC4JNjI0+
oHrlr5p68U/apjHkP70lmBxuLD4iLZWU9qUzwaNEgJOhgIcigFwmM9H+kKSd2R+n0egDL46PpHFQ
xYr4zbN5ZkiulM3Lsth5ZPRHjWxItZmL3UQVwc1l3IAIEPUApAowoIt6o22xCQ8IEMSOs4/EdcnQ
IbvrrJdelftYcRfnliTfX41Lxxcz7Y6e8Q9Ztnby2E6vRrmzkYfJ201N92n3UKDd5vqxutzx52Yl
rwn+px7C5zCbmfZyzxJqP6CErAKTrliBQi8Y8oCKF6UusWVOLjadJKk1kLo/Qt7UX7KvTPXcvvQO
4Bk5MSB5OBY309IUbX+cc60O8kobghTiAa8ay0dwKpgq1cPLU4bwnuDtjYMGnmVZ4th1oVOX5x0G
9Bq9EhZAjTYH4C8wy31zI6E8TrRAdwDKJ7rbwXYiTV46QXxmcXLjyPHQr/eJSs9qZe5Q80L9CY8J
XKFyWa0ac8YdqzKOY3vIsp3nBKTdze/X99mKU0BXNgqzYAND95h8P2icxEuJe/I463d19siMjZKL
VWFCviHaWEcxjQJ8mRd4ZwQpoBaW4rSoTEj3w9yyrvSYwHdOj/n3IbtvVD2lKxbQmWYAF2/hjwsu
Vwjuadysy+WY6621KYv8vjQAb6W2ihVz1RDUUEBzJZjM5BJRbhSal+XzcnSb6n4xjMchZqmfzVQV
fKy4UEHrjBwV8Bc4Neb52e/tNgZDaYsRpdPWXV5bPQqMtHyykkqdfhVe8vwlgEeXkAOD/AMC2ot3
XpS0Izc9HtIs82PzXzt6mbpvtL9PeRQ49Y0JEhzNM3NyeWjo04WzGub65Tst7jnUXkHwfuvJObch
7bllLqfCNjQeltpTUd5Z4+fkRsW8i2EY50s0QQ+xTBIkKzX7XmTF20lx+i/9//kYpD2QUVJ3Bkmq
cB6yPWiwI4hUXJ+lSycGDyaSDwL8AeyT/LwwBppZDI8/Zxp1f0avXRybox9Xzi6yUFi5bm1lPGfW
pMva6qKpHZo6DVM6bh03e05sZYvnylZGnw+SVOJFBqysdDMP/QBpgtRJwpltuAv08YudBb3u1+3L
HL9eH8+lMwD0ElG7IIJEr7CM8exFM36dOCmAG7rv0Iemin1H5drWJk24AJBEgaIDkcD5LrOGpG+t
ZkhDiB9/tlVCHqtDOPm6tId1NPe0GcHXQd/zMrvzM+Hac6RHN5LcibMC6CgwLuhEsIB5k9LuZTq3
fBpJGpJkP2WPcXGflZmfa4/NvGkcBbB4bQ+cGpOmLKkHs3daHS8F6220j/qi+UaRBnkMHlj7d9Qm
inB3fRL/DE6aRDT5ovWLYnD5QDdRFPsZ0nOpCi69vhEQVaPYDaC7vNsYeBVjhDwpesib/LXK6ubB
0Xqi2NNrVgALQPMIkB94loqxnsScadUbiWVHaWhPn/sp8Jxv18+M6vtSyLmYUcfKNM1CZugvBnvr
CuOf6xbWVuN0BJJP07k5mQ7BCGJ2r2d3lb5PuQKxdXk5g39DKHMi6ICvkYsWzpDWExuw4E33pSsf
BdUdswyfQm7Fam/kr/k4OqfGxIyerIhra3jBp9jNOh03M3eD+ef1CVs7LqcGpCUHxZ4zxqmRhpH2
ebI3cTahEF76rILMVJL6qaZAh6xtAVAUALOMQArkTZI9I5pJifdnEkYP85uSTlP1dWmDGXrH07wY
ktDULP+5qlXB7Nran/56aXt1C5tH4uHXpz1ipX6LrGau/xji4+1ZDxR4TqZJLNvJui9WydAkBUPH
Ufvp7rTix/VlV02UdFNmWumkmYXvg3mwHgK6vf75tWOIFB6UFaARdBnAOry0Z9MtEnSqOht0vm3K
FthDU6VhurYceMQiz4AuC4Qy0mYa5zh24yFJwszde94D0T+ZZNxrhhlM2a/rI1o5J6gboKUJOxe0
jXJowTNoJEfmHIclinpJNO7mznjQp/aVVBC+N/V7UCtmipBpZRYhiQYKQCRERcVKGh6JSr2uPS8O
tXijvbvt3lYVRVe2gVAdQQURRUsEGdJlmTO3A0NfA2idHb8yMPHoi6KKtGIBiHrR6AeEG0Ci0ok0
TW3UUovHYZQ+xA/epHDGl1OEuOiD4Ad7DeTJ0oE0ptTVqKX1YUWor8VTHbju8CU2VKxv4meeP5Jg
hwqojWgf9uQXmcUYHQ0HDAg8d81nNpXDBnns2o8m7uwbY1D1+H0k4i4NCiYfIviSZJJLe9EHvZni
IUwd149M7idk63Y/U+fQVccmnrZatwQd2V3f5ZerhQegjq2GahkqfjIEo+hxgVr2OKD1doGsW3lM
Era9bmIlaydsQKgKLw+Aa+VeEteYnXROpyEsysGPNTA08oBUd5xz0XEW9CX309j1J3TgWkxTRGsf
NRN5XvHYFXxgDhTVZdQlpJS6Gm0zXeh29GlKwXHXuBtCS7AGZw806bkP9iK/Ns3tXOqTHzdIW1Km
bS1o4DpV9btKLfzf9Q2aYhUeZm0ro1sMjVaiVIm3+LnL19qZ8cWuuzDWTS1gdmY/Jonr+m3UeIpZ
WNvNovSMDBne/Qgnz01lrlm0oOFpIUy64QmYQ5ZdAYy+St5obTfBc4EKSlTcLwiaErcvUi0z2pDR
6Z4X5BPRCkW0vzZp1Pgop6MhFlil85EkztDoNEFTpGZv0XLlD23uF1yxZdfGcWpE8pLQWm6Qwyq6
0CsOg/GkAmleJkZFGRHr4CBTCepceeH1jqA4bYA7zHb9PvmNbkh/SX9wy9nX+gspwsaNFTfL6ohO
TErhBVscb650IqgfCfjAyBdmqpSyVSakCAMg4whkbxiVvjwR+6G8UfQIkfHZrFFp5auotyKa4ftx
+ZuZPyuVLuDq70fWFacRPfvoCzvfWR0OaWvpOThv3DHI0CpVqrrgVy1gvZHeRTwMSoBzC0Wh2zWd
nT7MmhcviPhtskofEwS2f7Q4Ckw7MNLnnydt41hJbfbI66V3zELbVYMm2GQ4sCJ6TczsR07MjcK3
i0mXvato9hLkF+inkx1LGls0aZkHm/nem75BQA0tHH4eW/6Yxtu0e8vr5s5q9tfNrk2k4PgE7SJ6
NpCLOR/pSJ2E6JkOIrjimPyY5pf/2+eF+ZNYPJnR5917C84n8MLdj7xVtEqt+TDERhYYPpHvvWjn
7wQdp7ngMBrNPymaXXt78pX6KKsBxakVKU8BTGFPZoJJity5+FFolnXPotj+UteN9swXUgYUUpg+
kPpvqdcmR8Oc2W0ESR87UtCK4opDFH2hrmeVUO/rFpBL5tbgFztbU+F81mfyfwZk3Iw7ONyJCzRt
crrJjI3h7v9qr52MQcbNaE6c6tOEU2V16dZotU31+/bddmpAWick+yCvWGMMnfNuv0fm33weDX+4
LZHfueBNbrK00xYb7fDxHTFw87uqPO9abCGiF5M4YLEGU8H5aXHsPCWaN+MwJm/xHG+Zm++pcW82
CnKntUPvQm4EcOEPvg7pfqEjlP3qHt5Tj57TB736C+958nlZf9aETNx/vKfusod+LPat4R1pbmz1
an6ObXQHgaTuL1beBDwNzfaCr1S60byiBEKthPP07tKWIShT3fpi6iXvDOYZ6GuC5wFtf/J7ElrD
Eag/PMBtHR0tDy9Zc9/X9b3egwak/BsMm/5RKsN7CcOR9kFbLaM2RG0detwCh9iw143pUFaqjMya
X0MW/g8ATNoHRuVpNu3SNnRYFtQWmkCfvbLbJoXhZ1boQD+0Cpfk281LhQZBBG1gEPpgOTnf5ElR
NyWxYdQqAYx8JNWv699fOURgW3CERpqLF4EtXTnjgCvH6AFWzoo2SOvvrUn9SdsN6f/RjnCoJ1db
FxN3jIlZhZa106nP6CH1QIylyPmtuGW01kGpReDNEB1I8XNl2hGr67EKmz74f5x9aW/jOLP1LxKg
ffkqyUviJHbSnenlC5Ge7pZI7dRG6dffw7zvvWPTgoUEzywP0AOVSRarirWc09V3+bwha0hl1+kZ
HxkGNJ0AnBQDu2prr2baFm8JVDsHxJtjvPjVETjMgv+TVnd0redwwfRcCFPiDcL0XJ99CLOnsDai
zFwxBEv39HwxyunbE80S2uP7Rv0cFD+mZp+0v1szRQFj5fm0pGfoXgBUJR6CMky8PH/QAdUmCfT2
ZKVvHm2jEvUy5sQW//e2Pi/tGHy+DNnR3X2lz2YtBCCB2vZEOi0M++yDEOwyskBhBAoGkGcU/1TA
IQzm2nMVsOk0fDeNA63uPvzzkYVDw7Z8C1wzjmRQvLF0K7AlPKTuT8/+9onPv6fE0WZ9zbZJO8S1
NQvEKaHfGsqA5/QZAXCTmBhBn8QVwoVAJsY3ZqD3DkCj07SNaFfNsDSzim8BJwIAwwFFi9EaSzHD
vpG7omiBFVv1gbGlNv/SkPablTZPYvAijwLXs+cPZNJCFBwPeun/npDY8gVeBtW8Z+BUMXP3nhb8
d227gAZfY31d0MDz32crzjVNdEMbUms42cil6XUdrrUELQlA1Vk6Vtg45Owur5Ldea4Q9TScPM0L
M/SsdtnKKS6YBVS33+NntDVdpVNYUxVjz7UBw4/A4Jmc5ovfF/um6UIvzdDL14r4tl4uWAcIBPiv
EciBaDUGak2zzIOBjifCQUfU9vOv0W+8iGK0U7Tj39vClvbvPbcKACCQKLxDxp25osSs0wyks+DV
AP30Q1CtWLoFH4R1SHYGYOMBMVmKP/u8RZwamKM+gO3rTcm2oxbbaxmPpe2SM5JILkrwGtXNWVbd
+QU4Z07TZBy9tHju2RgJkDSIai2JuigKuGdoDdfN68Ep1mo+ZuKL4cRs9r2ZKWaM8q++8PddvzZz
u3gu8NvoQQPN2hWWW4K0JJl0QAy3dR5uavzj9rkvBXASeQfpYNn0jazB5ckENgwA6cfxlFWAytL7
8VHozaNhJfsmNec7TGRsByN7cpi1m/Li4297kGFBtxHL6chGK4mwrMpHVHsl8rD57DovbMWTL2kd
6gCo5CECtgD+frm23GM6L8ZpPIHuOKzSN90+kg+yxr37PsmxBLsDN4hWjUsZA2/LCW94YEB3bvxL
Qzr79gEt6dr595UHaT0jdxWAGx7pCXY3dwVgM7O3MRu+BqgV3xa1pGsY5zfeIdrl0NHlUqq6z5N5
ZuPJ0d6GbG+uzX8uHgcS0bJihMEN1UlhpFHofhvghvYPJj9Y9Ni3n1Aomev+/yJUP6OlnAdTBhFl
wABkC6j/FZVaOg5JzwEcbrxAoFPKHk2aoYnOnU4O2frF02QCWGyv728fxNJGYSITNRJ0g1jo27oU
kmQuuOm6fjr15rPZPANumK81Hy2dNay8IQEccPvfzcKZQTb41FTg85xOwOHTol58ub2CpTITnk+w
x/9v1E5Nfwqgiw5z3gBi1GuK7yNaUOPc9sCwRxsr1Lu53CDvPd13c+bG41DWcVHy5pmLwFi5PwsL
BQorGrgCSVkH1pPLvSxra8JQsjkDvgQ5tqALC765vdaF2OtCgmLERN+OIC2EhIZvWx4l2hdiPGQI
cfqwyB5GfWVBC9N06LQ9W5GigqmGfjjCHMB7Jm3UTd/0wtp6zpOfkdBJtyRNo2p6SbppC+qLqLE2
NG0BvU1C3dklg9iV+anS1zoOFq4FXjGIn30USzEypeyyBw5rm+o1PKJZPRRete/c7w0p0ZeZ/3N7
t5fOE1G6hOLE8Dtw6y/PE3qlO4UNCpuOD5FTbGzar5jBhdv3ziIErH2wMV11GKUBUBcTD7FKovlA
jnjMtSedVyunuLAM4M9JVAe8aAAMpSxjtFoESy3qG4K95WE1fP/wLl18XtFJJkqPeTkd0FeURO2u
ytdc69LvR7DloMCBkPuq94OLQTi0CrpTO0Vsa3yQCEl6VcCj/fd5qW9n5sljk0WbGp9PAHakH0HQ
vHLIa79f2f+8BmtYnRPAuc5+OP2Y2VqBbEGLUOiWSMY+egYN9YB1GymqUaQAb08j4YesPHRiJaG/
KALoX8jmAzIJL9fLTZqEVY1Thkcfr+muhF0FgnT1iYw1qvWID8H266LvXnm5TaCkog5NQKPiRGlY
rk2FL53D+eeV8Cnp7HyaA208GUlcldFnrhlqxyYIVFDUx0DK5Rblg9fro5khwOwAsoi/V+KNpSNA
oh1c9BLj8Wqy2UurGY1ijjiVQwQ+yraI5o8P/6Nig6yaZ2IgQRZdL5cwpIJk3jgjPeEY4SZAkP5h
U+Hi4QzmNGmK0GejfN9P7H5wO3EyRdRrIUtXtFSaGiU1gaE31JtAFQ1kAU9qwNlVxpPQZSLHCZPk
cba6sLZ4ZNFHvzowDFVlYqWct+CJLsQp24V8MShJCRlxsaNf+lsLdHD3MzsGIDQ4YWTYr0ap8oEP
OoCZx1OXb+dil77ePpCFeAITbrhtEigF7yJFZ7uhxOBr2eDAhaEdkDj09lnqt3/MubYjgDdoaahN
RXJI5srdzFmTrjR1XV9JpNnwnpEwLRIkXjmwLNAsImSuZqR/dCMUwOi/vcA1AcoRFX3XOUQzkQx6
nsxDKu4+8XlQksnsPZyTWiMsDQPRZ4ZnjDeismJ/M50VjZa/71KjsUFnAsxLje4BjzsSH4kZm2/F
sOHsKMzdZ9bgIkKX/YG62pQy0rTxO+6DwKh5SrSjE9/+/NIKkKbHOwnY7eirU4y6ZjvdWAzVAAhm
+iAGjLYjXKfIm4kP532QU5CqDO4v0I2qr2PO0aAKgPj+VOjVxivoTsffYlpLyCxoFNAJHZw4QEwk
/d7liQRTS0s7BXx6d3QBkGXqa8mlNQFKuNAxE1zTuQUBILsbfQKUtRWlen/UKVqFOAEJbgQ+oAVW
A4Yh6VLeBxDBqnQzOc+18zVv/zrj92La63YfJl0TTl0W1W0e9hOPJ8I3+cfbbhCxoFvFQLZWdkMo
zgAJqFKb/No/as0Y+n4Tuc5KZXdB9fCidSTyorRvatBien0r+r7zjmZthVbPN2VlvjigRrit4QsH
hrQWep8Rt2AuUV2IPvaBXeeNdywcJzKKJspF93EzhqezBUZyDD0hzaSELjbxwT8cMP9YuHVYFVaU
6yuVu6VFIDEHM4YBJ0BOKRIsGoy6ZtBAznLLsZDh45Yeoft/31cMmadVxAkGFhztKeryuP328TM4
/7yiTFT3hnHq8PmxjkRRRtRfq3IvbpAHbGvJ1i1B0i7vfZN0Y50DG+bIiyIqCvTvrc2CrklQfBXn
UzU2JiSk5fP8D57Zt7foOjiCjwWfI/CQUD7DM0FZgFm3pU9SfJ6zx8kGf3FDgwHwiO6/1O/3HLQZ
hv2ZNZ0LVXYNPcaYO+ZZcBQNi4AxF5VrkwFLl/xcgrJrXWbyKXAgYc63CYtoe0c/HraiBiPHDAGe
jT5a9W6IlGVtixL+cbL00NHROPzhRAPOBcYYkHGGA3+v+hSrQnTUE+84RpX42iVfbp/8dZx6+XnF
o9TOODvmgM+XwB5hYp86wDK6y9bmfRf0F8NxGPmX6BqA9lOuOE0sKx/tghzBq2rSJ6d8u72Mte8r
ClzNJfpYkd07zsBJb7bWx9+HeNGgwxipHiR2rrrzQE0GTzRzcvTECwsL9uH32+Xnle1hCbIY5YDP
A6Gl70N/jq2PR6MXC1A2KB+c3J57SMBsRL/JPz4ygAUgbECuAcqKebFLAzIgU8ZKryPwc3p4Z2f6
ipNbUFMJDYiYBP8CVJHignyq6aQUXIP9K3lYJk5cVOWp7awQ1aGVYHFRFnoIpDdFLVJ9rBsuzYFE
NiLcDX61/Q/H+jKYP7S1dpgljYXT/l8pakLDBNPD2BaQMvtF7A4BytGfOHL4I1w62HY8FBT7KjA3
Qa1+JMfYLfrI79aASJdX8N/3Fes61amjp/5AgICShsnBmj/hIGwJdYrBJDTEoWPhUqkwTqRlA6Yk
jqX25qdvNL5tMxa8w/nnVTJ1u7VbMmYw3YY45M6vxPllaivR9NIWSepEdEICqx69F5craPOubq2h
Jsc8rUDLpT8mQLe9vQppoJV4HZVLYDaggxxb5cqfcJbXMHOvMcs0CI5Nhqmg2UuiwjU2ThXsPDPZ
Al3wg7CgyIlK7DyUnuCfUTVV8wLC6Z1kMLAmQ7OjFoyzPvD3rfLUpCth5+LK/hOk1obmQuT9ICBI
oy/m+JxWbWx1YFYbg6NG1gz80qWXTIDviB6YIFN0zXS1arINKLPVbdzNsM/nw+T9vn1US9ogOSHR
BSfNivrcbUjSAzAOQdycM2RswBeX7G5LWNgyDNYjHJFp0utxhZ5YTNfyyj1a/itr9g0Q2tL0O9No
6FQrohYWA1Eg05KQdB7w6y/1ruozP+Hl4B77R9/84qwRqS6cB6qn2Cq0pbnXPGdt42sJ48wDuKkR
0+Lfoqzu/RGcQPWKZ3lXI+UCudK8SETT91m0y4WYXmflfj26RzFUU1jO7JCl5X3vunGaiV9iHPU7
7Our6Yzx6Jab2we2tEwMdSKHB0CUa/j/pMwngIun3nEQ5X1q79OnoNomRfBxOwTOJqSfZfh1nR9G
j7TN+wpiemOXbPp+RRcW9/D8+4oyOKNAhoXgtDiggjOxc9q7UT/p033V1GFS1OHQ78kacsmC/b5Y
lLwMZ5Zvbt2KEY5FaUc3+AdtZOM/tw9n4TZdCFCCGuTDhDZYECD6KdIztK0iOZXWNER7I/7/19vS
Fi4UaHjQNie5yDCIq4Q4zOUkNVxcKI0eXe1nQ9fynUvLAXaEjUKBBfQINeVRlsKvME+pASjNDWvy
6iRj6Dhia+TlNsua7e3lLJ3OuTRFJTJG/A6PSu2YmEYPKm+MlyfZAfCxK9u2JAcRIVpKgfYlacku
taAoU6LnxNGONZ/v+rp9oBg0z/K16vrS5qG7FON58LGY0VFSlU1gjXPCsRyT5iHB3OgRaRAQZGMA
ZMUgLegBur2R4kLAgPe42gmluWOWt7YG+Bq7QbYtyoIfHz4ZIKIBsgYD2eiVtuWOnt2bPsg9WtlF
cEzy2AnCctoY0+62iKU1nItQDt8rG9OhdYmMznPqAll5RbcWPg/AGjmBjzrRNQ6KPjea3Ve+fwTy
3x2v6k1RpCv5QenvFa+Ach0KXQitJG+Z8l6aEXqKIcWDJrC1KLBfa/e5crdWgPGvn6R9alfHMpbW
dC5Q/vnZqdBqFoFtQWD3vU3yCD5gRa8WLgqIjmGaUNMGwL56/RM89Gu9KwGTAIgSbR9koWatJBOW
1oAiIWiVUWdDn5sSRA0jG8vRsjDmfz976PvY39aqhTsIBDzEuYg4MJ2uTvjh1VfMSWckJ8FLK+o7
P2xSsa+H35pVy4G5+etteUvLkVl8OVwE4ALVtDSGaAVahlJwux7Ak2vefeLzAEOQkz6wlCpmKorC
VNg9B2uc90d0LAxWfv7SgeO7//d981KjJlIUyUDASpfVwxS5Ux1TMmz0zm6j2wtZE6TclaoEfkRT
YCEoDHZ5VORRO6yIWAApxviQJGVGW61kpVJUy5xdn3otQD4qkWxbr34oMpAXCSsufPMhL708RDks
xihSE5YoXqRGgEzshCH+20t9z4SqduHsd6iPEpYkvTUPJDnZntYeWytzqg1I+p7Bhw6s4tzJNig6
1AdbIAj3O+d7nrjdYQZ6bVjzyfytgzrz9i9aMlTnP0jxf02WzJlXYWPgvLZ6k4Zd/hXYyUlyMiXY
FVr9x3nlYaYSd8snIDpZUTI3JLftFWZchWiy9FxcjAAnD/SLn2gvCj2j+SIw7B/a9dDuvLGqI8Nv
km2fBXVoVtSL5r4fwoYXItbbuolp0tMYD1o7ZozmBxSW+Daw14a0rk8MCM4A0QOGiuxOwRTa5TXg
JEgsjU/kSLqaoy/CMJ5J6v2xK63ctRMPtpTnPCRGUsW6x/8OWvkDA2vJfvYm5wjCdvF6+8Ck77vS
IDzXZZ8x6G7UXHvHGKbugfR7AsHcs5OPL/lMj4mTxUFQr2SyFi/mmShp4M58ijEkbqZ1LD01noXw
6y1Fhx7JVq7mkpWURQP0CKA9B02Ml0K8adaTsZ3JsS3NyMn3VbnmudYkKNGERoRDwNVAjkN/GqYN
8/+5fSJr35d+52ybOp6xNHfxff1PwWJnWHFba59XnhGT7gL8lOPzJUH+PrLrlcfdkkKdH4Ci4G7L
dL3wDXIc3UObT7vOJlHGnnN7DWZjyf9ipB/ZXTSxoughF3q2TyVhdWH6hBwd8qgFd6PBYr83wiYD
OvEaHMaiLGgUBl2Q90Wn6aUsagkdCXFbw6LSxyDF4FD9XHcTMOmNjemtFCAXd1CCEsq+UUAtKztY
N7kewHZrRwA8bcCuvqlt8i2ttN9j0uxu69qiKDzvAH0MeOKrjCAdmr6kto5EeUsjK3kw22ljJg85
XevXWhMk//zssEYHIJjWDEFmfk/BLZJ3d5XTAbx8xRks2ZgALbBopkcH5tWztQZZkx0MyDLPWnpX
F+wxmZx9OyUrR7TQyY1G2DM5ikKMPd5MJOhlBSb4mmb0baQYr+rNYGMV86NGzajy2m3VWttO13ed
VXy/fXBLColzA0MYPB5q1YqfTRwtL1H6wIMgG8KyHkOtBoue9pojV1h+uS3rPfWs+ohzYcpiK1eA
Lm5yyTEp3X6b23aC2ML7XTO/v7fIQHdN3bmR1VA90iwDc2wlwKD2AZfmCxoVmkNXhSN6bjbeZFa/
aep904zi4BMXIcLcPhDXLMJgys0Hx0DFHQwWbNvlmhMOOnArK0wcRRoCl9CZuyAuENAADr9MXtws
I3d1y4NDMYETMyiA3QRKjiAqs5bsuU56RGE2eUpLBiiTyQgOQVK81ZnghxndVjFwH9huFLYPwtBs
vGtKu3qa3KHdkLIzI7C/k0ee5X9FT7c97fsidMaCRzpzhyeta+uIZxM4MU0Uyaay7e7MHlUT9Jrb
kwiL/MDmYIjSYLKiiqCMmbgs2VR2UuyzgX6ftC6NwaCOH+zOvxC78bCgk3YkwFXczrMdhEM7pjt7
LjDLa4nxr0P9Mb59rFeOAD0aOgwoqkoI968QUGszdZKgKDJQjIeW81zap49/H3NnYA7Aqx7uWPHE
AI5KyzkLspMNqq7jnK00CVxZFPx8mbt2PQwCIixTrWSbNoFITCAROW92FY3bwNy65OvtNVzfcylF
DoNg2AyjZiqoep6NxGwmSJHpD/5FsNhlhzxByBhrmhGO3RxOIN8FRPFtwUuHAyAwPMPwgpVNj5f2
Eo2vBnifZsjF9fg68ruPfx6dZ2ikk++Yq/ZZkpcgd+JjfmJ4vrItpb8+/H1YR0yW4ODxW9X81JQ4
3exbFAie/Yv9o2lW0iELu3PxeWV3smwqRxbg88AeZzaNQS8W317AlR9BLfRsAap9BQVXZ4w50l4u
se9brn8RI5DIHV6thKuLcsAFgEZspPJ8tUfPxFRFW9rgENFbHrf+n254oGuV1zUZ0pec+d6CDV45
5xUAmwW4igcQe9E6yoYVz7t4JmjRw0KAeK+r4IA1d+loGIyemmaGJ/qqVyuB69WFh64GsCOAvUKW
7Qr8qgH3CWOaj7h7CO35eRsN5s8PH7ps/wRmI14O131HFoEb6TuYYV87jcNPIOsV/YovXdilCxHy
z8/OQvPRBNQas3bM86iaw3qNTHnt+4rRtScU16mD7wM591B93KIjzJb1b7TeXZvcjoF1zAqIdtRp
2odz7j1qPl/ZIJXtG0eLiiEmIV1UdJG3U0fTZtKaqFPDLtkCjDeNl5ZbVGXJvd/bKFMmIyrv/piH
aCCoo6pg07bUTb7LdMYix6jpv3rdGbFFC5DjzjAUodYEa8NmV8GX8hOVJ5Q1gGSXt3lyGoLmX/B8
dZumn549zXicGx7Rsl95OC8e6tmWKK7O1QWZjYwmJ4+mG9tPIzr+e1vzF1ckMTdQd8SIlOrmzJpp
bp1qKF2536ZAj7ri4GD2ZK5fgJh2W9TiYjxEBEhtSBoZZTHJaNNiBsLLibDpNS/sL+DW2t4WsWDw
dDTr/68ItbLN0Czg9C4ys076EJT/aG6U089s2JkIxQNR0nA2VjpUwAfUdvu7T/vYA3wo/U5BlP6J
5cA9oEyP5+5V8t8D7R7RuzYBFzEoF8t7c/rbkb+3ZSwqwJkMxS7VGEt0rKpP4CO0uJjAfzH+qngd
tsNBWGtjZovnI8fqkTmFIVGDGxMzeIgZcMVBYhgn5s+xMLeNTj6xbSDDAfaOxK9EMHJpasFe5gPn
C29239B2ibhzgPllebvb+7a0lHMh1qWQOaGpLe0iem2TCBizv1oq3nSRrsRra2KU49HoMNd6I8uK
/uuUnar5qfhElCBvIxgdJMfHFZj0gOycWQvUY4d6YNGk9XtDDAxM5munv2QAwNaqo6woZ+fULiTb
QnuhZ6N5zt0J55/SWHHiV2GC5AlwkZvHDLcBoEyp6Wceth41IG/1MGXDFDxZgbFPqHVPpzTWRzv6
xOGjCR0e3QvQ4qIcPowp2CqJC39o/HDT38Tbpx/GkparwewwHmqoMlxNxKboA+pSk8MbZjtCY9vc
JPXmE6tAMc/A2C1Gh1WQmKYxbAFKTO3Y1iy9m0DBtXMHQXZl26wlZ6VjvEgkIKYGein8NYIsZOGV
Dct9UMl1FZBIjH76kgWFE/ZV8n0u6RdY7D98RmJN+MYa+t+iVFTOMMMhBxPUfFqJeXwQzHXGse7T
TaLvWClCp/mHkU0zH2ZADd/ezwVTCh4uSU8O0Bhoh6KAjk8SbagC/Uiqv0kJ5BhKwhFj75Z3aABm
eVuY9JZXOwrkHTnRIa+U4k2JPoH5jZUgyypHcvAspPEmOuRbboA81dYYEKM9Z2MXLg1t5q3RtS2Y
JbTwyIQo9vW6LQqgwHzMEmYcB6OLdPM75y8k1VaWeN3OI19iwGt+r1FcQ7UlrE4D2hrG0Tef09kM
+/HerPQwGbbMixOyQRAdZL9u7+u71isbi15PpC5k7RgZALn0MzPSESTV8rxxjnaVNRuQLALK3dLS
DW06fV/orRX3hfGazQUfQo/P7W7oujKa567943NfxC6tjKegTnkY1F4fZrrb7Uye8h+D1XZfSs7n
0Gqm7HFsMCELL2W+mM1cbo0EkbU+FVDURtBnPrk/xNQUe+EJM9L1ftgiHVZEHkCd8rjKabVxuZ5u
tTkTm7bBfHgIdKQkEjAlRzJr7peee4AgNOq1Rs8FM3uxP/LPz/Yn6Sw9be3OOYJ+OG6NbVpFLsAO
kX27fRALKobHpAQdRC4JL0vlNuW9HVSCG/7R8feVcajwGki3t0UsLOVChBLO1wiJi7yCCCR0LDQG
ift0utN+f0IILgma0tHvgO2/3C821xl4vAf/6GdfbGPPmqjKoBrpymVZsAfogf1PjBIodE0693oO
MblTxMiWGtafdIxFc6zrKSyaH8AgvL2u61I4CprnEpWLkpuaVrVV5x9JHkRz50ceQ8MvoZsuqEJS
HMxpayFHbRq/RLHp3Y8HRoC8wP98PBbRRKaoh2i8pDa13D821DmIxj0Q2n4d/bXm7CUbZIMpEijS
aL+4HmtL+WRnnoYRwKypokAALLINtRR+RKtCN30zs/vSdsJVPswl7T8Xa15qTQG6XJ6N3D961deB
71gaBWuDzWsiFMWkM9VoPzcY2Euqf60p+zUIuhHF2iNm6ZKdr0RRTLCTVp6RYAMt8a3K941Mluu7
0drcVsel1WA4CQ9LdEkBeUXxhx7F7Fg9md4RKDxhbb4M9GvurwELLq3FQt+PDgwC0GCrd1mHGfdS
gU5Me7A25RRE1mxGdfHW0pXV2IuSgHgEMFkEkwC8uzx/p7L6kukJxq1AWbkVzPeiep6HV6sIMA7r
Uv7ds6m2JYY+hZ2g49YB29eelU2wA8llmoRYANBvNM26H2nZ3JVJXUe95bFN7aTZPeN5ee9StGmM
mm1GM/C1fzhuJSK3qfUQncBj3IvW3bLGd8BjoI9lElYO4y/dMLt/WF41B+Hk/hZPxGzb1jYyFB6g
Otue+A8p1abY8SnfssoTT8bM6N0UMPimtqdP3YRxAExJVWHdutoj4/2HIcJkBhfdUvKQMDqszugk
XmonObEwIOrMiBL+Zl2ztUHvhsLNbZVbOCNoARrBZGwr2yguz8jkHg4JlL8ny/hV5vcV/ZcPsdet
tTUtPJveozxDRungYFXuqd7zpLBnUHyN5hSTIMVw7Vo70eJKwDYtpy4B3qFWuWcj57qbTWCSQnkt
dPV677Py1fK0vVavDakuXFQs5z9ZynLMqaEZLyArH8wgDJqERPWkkdh0yLxyixbi/3fYsP+9RMoB
2TPXZk3DdW3GV2Cv2+0Dd62wb+/r+Xksth/WBtnPLKkGgJ6KEuylNlSZGF1EeO5xYOCMKfZF9QZV
D0fj5bacBXXA7Bm6A6ALqHOrORS08HHGWts9zk4VpcZPVPJWQoklCXKmRvY3AkdA1YbC6Rmb+sQ/
phHv0zBYfSgtqAASjkCLQ4vDO/vN5VYVpEdvSJXCd6NLK4tZttf9T5zGuQip8WdRqhWAQtqWIlrj
OQMXph4R9pB8//hRgDYOg5jAdrtOaDg5m+yZ6Rg3cF40cmIr6rt0Dhjllp0u+OsqAh5NCmc3tFBf
oMS6GZAvppWTll5Eeetc9KQpXmbgncfQYUOO4KmK6mH4DYN6V7V+aKV4UPC6WzmVNXnKheyGQgeF
KJo0tLx/sri9K5N+n5goxpPgvuq6lcrUkp55CNzgPhEVQKMvlYDprHWAHIhGIQzda3+GHuAeK/0g
ayLkGZ7pWaq1g1fosl06eLSMl7x7qfyVvqolNZDNHjJvDtus5rVsRtHj3FBypKL5yTRUI32P7m9r
8lLxxQYvC/Bi0VAJZCUlrQ1QrXYu3QA1Nn82QHUFhq89SoVuCqguttd4dd/mUA3KdsQA6MYU3Lla
t+k98i3P7d3tH7O4YNQk3vO31+x2Y2npg1XlaIpIDWBssfxb267N2S2dm4TFBfcXLBBc6+W5aR1v
Ers0oYmOBEOtm23T2yKcNWMlSFgUhNlL5IrRrIO37KWgtBO1TwFadey84rE3rK2R5U/uvPaUNU1p
0dS7DMKm/xOknqCtG8l7/2MwWPTQ1Mzdmj7Nd/lIviG/O291dJQwjVuPwtKa7TxZ5K7rh3ozE8fd
lmnLN77TtPFsDE3Y1xmexLbzr4WmmV0+Ncl9OXt93BE07GgmKTaYmgOTQiGqnZf4/hgCCxqyajf4
4YyVBzq1oIjTtkLHDQLqXe7pdFNPPQ95l/O4MQHvnjcGqD1zdPGUwTAcciroXdAFogq5j54Lj4A3
BV2dPBro5GzLuirvu8QKtjadp61oRA68FKcMNYEp8hb4KrusgoFMWDvu9ZR5ISrK86s/eYhchzHb
CU6dPTMMErk62nfGttNfbA8Z7xmlRGAPhl6tT086SUAP4syvBf6rp3YIys3szfOuLewfnpv/mjPb
25pCc0EczB5svdjleORutMYqjrT0m904ijyymrEMRW2B5mhOUNifmAZ8qnyKcsCLhX6fTC8gU0zD
Ok94xGtGYteb8QdIa29A5N3HoL6tXp0y5XFvVHrcu1W+w+ScHYFcXkSYrOqeMFTt7kA26G56X0/2
QCYWMeUYpHGH+muQ+aMRzlD8DZIohRmNXe9GKF6hg6qtkeFPaPLoZTWNGyrmUGBaK8yt+U8zeTOc
vqFvxspsMKHFu7DM8H5AL2b/NJSVvrHFlMeTleYbs7CHQztSA6O+/YAfSX723DVfCRuM+4B7YxBN
mTa8dWViOHGpWZjzAdtT0GVlaCB434Kb6W8xDCIEFHPxN+m1N3Pk5eOc4/3SBSV96SeNAap9HCO0
e3pRZXd6hJmP7LsfbFPjfiRfROkHp1Qr3N3sdAS/dfIOden0cZI0mF4BUVIXV/3sPGQlLR6LVJ+j
oa+DcGrrLjbLon5NTa85zX4OZYQqlXfAp6ehPgodOQyKV4qBORVP4yYatgbP2OpUR38/z37YeffX
47x48vveilCUMP/aTeJv7SJJdkDRGB8CZvlxD1aDrbCrOs67cgqB+toe8wZjFpqZ1NuyaYd7WuYZ
WP7mtty4ba/FHjzxoXVG9x4FMyxUFDTO9fzPyEm/G8aUPmuM0gic38mr6Y5GFwZsQO02SQb9zquy
aVfUvAmtxEjvDaYFe1PvnMib0xQkS4a/q1pDxJUxDpum5jZ6dFsSzeWY3lGrrXfD/HfozSiF3rYo
scUWgINWwo4FAw/kPkx+YdBIpuYVm+jNHuHm3LITtzdoGbE3t/3Hgsm9+LxiCfUe2Po64QwPJoJO
fvbEfP3OtPQVv7xgcC/EKC6EpEPbjUnHTu0c+uRnTbdpvSVkJcZck6LEMHTCaQWkYadZu3fqO83+
WrUbV/+4l7pYixLGGHbq1V2AE6GAza0bNBrYD22wEv0tZQwhRTaGgbgW2Tvl3KsW/aS6bbDTVBs5
bgB4F0yKDBowi6bHvkIKFhcmA1pAYRcR6ws9tkXA4iLJ1rqvljXwv1+iqAhYNbWkSvFLPBJb00bT
V5a69n1FN7o0RcOSp7OTOW3cGPBktzV8IY7GRCAacXQ8A5EkV45rHDPNZCOOS7TPRfZo9i8kO1n0
DhQ6K4qxuJAzSfKuncW3AJwx2rkZ2MnW/qA5YP4wYI7sRT37vlT/s+/zQnMxz4pLFHAAqhDbzqIM
BvP2di3kxiEE5SrJyYtHp3La06AB8GDAaRc53JeIUu3X3JONHBpokyHsi9/t2mjowgnJDkhH0rrq
10ir+jh4o1tV5Fi5lSQw75uwLdMt/uO/FekeXL5G2Co3Sg3/5DCEhKnE1VIThiLpLZ6AdejYiGBv
NRhEq0S7rzhB4GOu5YsWtEIi1smZCMQkVxQu1WT5FeCVyDFNYjieem1gaPH7qKCih9iUqNNKMrfn
zCwZxShJYYPWnBvP7VSuZTkWvIQESsOzEMUlFNkVzfZK0KIELXWPWb7TARjMNtr48RrFhQhFuTFj
kWnOBBF9tfVLMzRBMFx+eKwHyU4PLze8CIAbghfA5Q3KEScbVkpxgwDtes/Zyht64Sj+h7Tv2pFb
Z7p9IgHK4VbqOMHWBIfZN4KjsqhAUeHp/0UDx+7m8IiY+Taw58aAqkkWixXXwgHzeRQ+fQxVvv48
MxHrLaWDu+NH7s5980wVfj26YzCsi9l5dCQLhlLTjbWt/RUPTz2Ek4ei6fK8ffllC0DghZkwNIdg
DcL+1IaWudmC9OmQRn0G1CmFcVF9X9Cj2WjpAMOTx96Xwj7MmkKHJIYE/cFIY0NRAWotZn/btAdk
R44e3tYJbvLgM7BAinWOqIfqM/3xjq26kCVsFfx5pwnWIY/nw2I/6frj9uelS0HxBI8/Un+v+n9m
X/N9dyFFzCrvASMg+Gvn5IDs1q5RmXyVLEFt88Zy2wkhWmxhJj+a0+LrynQ07FG3isyycUIQ8HzZ
Xp7EoHgoicKx4fmEV01Bmr6kFl2KIs4aALsmd0tObvLkZVuITNv4DCm4dmC2oBTX1zHxrEVncIpi
O/jg1GGlGqPi+yI8IwBox3AIni50RIt5IDPIrQJ5qAIsS144I4ak+g8jmfZJ8PZurStBwsX3We77
VYuLbxk/ff9ro9lh0j87KqYliR5ciRHcZ9BoGE3ewBHL1/8IhnjawQtRfAid9GEwv22fjUQBrmQJ
10fzQRpVGmYRj21sJUfWxvl0fIcIdIL+mUbkw27Xx29nGbXNFsdf5l+pvS/gXeoKNZZqALq0Al5B
Q5Om4Cw5S+02iAZwS8tqAa5dXWTPIGjOHrshB9O81eqKFKosLAC0LoeNhfPiArj4elFaVaTUyRiQ
RuD+B/CSAELxyx+0G7MhOyfLfpuDvp9RCgkTL9izRP9V2oniR0jO7uo3CPaiAQ8tkH5RlWIGc6O+
8ffAUH5ABP+O2PdKEFfYC4d3HdbCT4iO+RLfvasovKd18LX9tppIrARm4jFBhAIL8qjibHczVDVd
qZ3F4LgEKYqK9Uf1eUHRPXeZ0zRxUS70dwae1O/v+PXwZNCOCj0EI+T1FhnB2OtmChyHGsRumKzL
76Y00BSBjUTNOdDWXyHCGkbw6xjTNGax3sWW9S1zraNp1pFhPm0vRqpYiAJ4jYgntQQ5JFtqZ+By
Au+80CNSK8jWqHosZAeCrkqcNPrxkAIWhHi5D5bZrsSgj/UbpftUV4zcyRaBBAnHU4HHbIsd1RPo
P4eq8HHgzZ5Uu4DsQZu6vU/SJVyIEA49a+q1ohVEBN0+TXfebvvz8hXAk+UzdegJEK4dMnFmmy7w
klsXuKmgjljoviaKXA0PS4THM0DzyV8hgnUmegWSPRceAMJyZ4j1/EbT7rT2VFbfxu47ZYoOLNWa
+M+5MCW07Ia0SCGO6M9JlgP54uiocNjlx/J3SaK/0ZC5LnUUnEFley69o6Y4FsWOib0atbY2PmE4
ltkxdos2n5Z8PnX6uPer8X6w68d+sg9IlysuPz+IjYMSqz9th17nYS4hVvsvtcawSOLAjItmOs5D
F6KD939SPlPQ7WBaRlevsYnpoh2JtmbAJjETDDCOimBNoREmP80LjZjGZMb7CUEu+ZlkDy6Q+Zv5
tL0YmeG8UHKxi99LTaPvjQzJ23Sf56euvQ+6sFPV76V6hz56XvsGB7nIBVykee56M2IFDQwJSVns
6Dtm2jhlyV8JwotvaBay/2iyij3ShtMLxjjC7Y1SLUEwOe7Sl76vQclo+bE5MRVitvSsOSglyAnw
roi8JL3XIPfsamgLsu0wnx+65UuTKObP+E98dU8uZPDfcKFPaVXXdPaBtW8EJGrYr9V5HsaDvmIQ
+vf2ZqkkCadheUM6OSSFnz7t6dqHLUAATINFBco0Q7YetqXJj+bf3glHExTUtdIBe6d5JxecLrnC
vvBfu7VvwkOA7l6nMjQfgbRxVyTf/eIzAZQ5K39sL0MqBtwRyGlyKFdXsCvdOPqdt87IMtdBPGXk
luRm2GlrVJS2IraRng/g3/n4OTD7xDwNYfVS0THI436qV9T/TXrHKIrldjm2t6xPUTLDaJdiG6XH
9IfqCdXz12nAklC70FE+j/1sBVPhok2h3agiXqkQxNJoFsRwMXhlr3V8rjAPjwRXHtvd9wIcfQ1T
uLPSi3ohQFAGjB0Tt+jNPM5T78TRAsvAfXKydL+tDPJ1YIwLYI08eBOUIa+qHnAnMDfFdNBR4FTB
nKq+z//9whb0+WqTJcHbUn4G95mnwomRfh7sBQBV4xxxYo5+yDyaAyQataHyi02PcM/esT0X3xfy
DTOKjiXVENaWa5SyB6zjf/u+sP3mPLSun3VF7E+7oN6rQi7pVQdWM8c8Qse7SIezOswjQOxBlnf9
aTpLNDfoz3K/NKuu2CeptsLRRzBhgyZO5z/k4piDwUpbONB4Fg03RHsHJtWNyJlUGCSy9aBDBLNg
aEBDBl7wXdtxnpKynpCVBfE6ckw1MGJWZzcOpuIVNmQLsoDfpCP1ixEMkaLWKtrWTGduuTJ2zJLm
WRswK8W0ogbYGnofCFg/yoztmuw4VetuDJawq737MpmPAJg7eiogOJmi2yAVRmsyctKwC9cbnKbI
SzY+KmrLdHqhk8I7U31dUHOr6XrGEjwJ9Ku17CzVSJZsMy9/vKDl9qK1fVouyNplh2bYLQ1wyl+2
L5JMMzicH4oySHEC7uF6f1Z/qaepg88RlHbYPnu3Yx3NvarzkRtd8YXm2ORgkkcP9ytMiZLoM6Ue
7lOSluHofKAY4SxPE3lsgwAAB6pik/RYLsQJb0Dv9vMCdLciNvJPCEAN+ri9abI4Cpln9FKAfRT8
LPzcLm9t5rplnvhpvOrWR2ucll2WLEs4WNNNS+1dgIxkmowvI1Ppm8wvAIIYDBMuMXIcguBJ07Ui
MADth9f1UE/zziLmYTa9k2nSp34K9tvrVIkTrNNq1rPfNhCXobW6neZD6Wo7VH1Afbt8RJ/dbluc
TBeBO4JOZYAgo/zCj/ViW0vWAqp0zYG8ahYvnVWif7REvUILnVHF0CW7WShTgdIgQKfnKzqDXOsn
h7IBKKnujnVHAFShE2h7NQoRImao3ga2Sz2Oj9q8GOTzkP6Yg5/bIviGiNeK4yVxNH60korGlpZO
7QQpqlVLd1sOXzMVC5FsCSgII4XDUVowd3F9IHOe1anv5GXcdIgP7PnWNh5bX9UcKlsFiixAaYUs
QNoIRhRahiyRX5ZgNf/epF/nN8NSc1fz4vuCFW1arYC+AoALjIloHip7RTJbpraX3+fru1DbCmjV
ieXg+0PwhN5CPfut6z/cUhEcqnaJn9WFFExn+iDpa8p4Gj4udw5VLEJmoS8XIVz1dCyLGsU7LILe
TWCO6IpfFYgR0vEWoymtporWVXsmaJa2tMwzKcTNYwQyEZI8OstRmdZQSRHeAdCeLUZCuWbZQ1gM
L5nthytaaMvPb7+Hl5snPKKuN2Z9PmA1fvu7ByHOpAJvf83PeK3DojFpdN47SKoyLr3gRNltGdxq
yVlLPpH8Z6HPEWseaf/DCs6jcbAM7YapLpFiK/8AuF2on+HlK60K/ICkjZZ5l2andMUU9fkdG+lz
enUURNHwLNRbs8oztckk6K5yjjbaURSfl71nwN/8+3nBGayHoO9MtGzGmBYqnEP5qy/3iXHMs5e3
LgPddsDFRT8SR6ESpyOzJahqtqKsi5g6tJHhZAo3+/VpYBQXhWEQxAGBE1HotTGAvZm9zKdVjDnM
cMq/Ahqp12/mSsUy+foBAM89wMAgCF1jr7xDshSo03mAx2vbF7Y89taN6SgMj0wEGO+BU4FUB3KP
gvW00Qk56T3L40ajmAwAmaUiHfzacCJEvxAgGM7JXhqLNBBAahqiH4EqZ+wkEpAwAXoBel4cwPwJ
p1EYPqNrVtfx7dJ+6qfnbWWSbBBaOFAxQUsKokQRNwS52SnoNA1nXQ0h1RpAVlZh0Kgqpa8fACgU
UGlcpGUA4SGWbNy0c9fSySoUoh/qZI9m7Icqf5jhqNfDjU3fHL9fSxMss9a4vdP7kFaenA+5ajpf
ciAWiCJ4bwgawTHEeX09ZjOo5y7N21gr/HB+9OmkuH8qAcLPx4QD+g0pBPjFDoCC87jfPnPJ/b5a
gPCgNNrs6WuL7zft19m5meqIzjeF8/R2KeAfwhwlugcxuincjLyYaReQoovht7QnZp379FS2p20h
sq1C2A1jiD9w8ISzaHsjMYLca2PnRxd8ts1P25+X3A78/H+fF05inHKdzIbbxm3FIjJE9bjzkzV6
hxAXXjZINNDWJr6+nqeteWsXbeyNN30WhCPmNPNF4eBJVwLUHhO9swjw/syoX7ywxMtzLSMmib1+
mU9lXrEXOy/GT/bUBbvt9cjOBMBNJpixdbSVisOzdds5TpGXbUzK29jU3lwWQ3vJxde5cl8spHbX
ynVKfJ06N33ehpbehv305nEACAGgJ3h30T8FZPJrIaUBbr26xZGQdEYn5nlZYoIJFhUrpGSnUODH
HsH6ogdMZAt0tCXxPGAqxLb+0DZx+faDuPq84JBoeHi1ocLnE9yPNlaZKYlKoYMAuUUMNJqczf16
kwBZ43ndbJGYaZjG6dCu7qCauAtWgyo8K6kkB0C6yJhyUcIT6OhF7VjFSmLoXFgC1txgeTQBtGNb
cfmpXge8vM/mnxh+XBeqlcALZYkFMWX7uetndBoGoel8TPRbTYstjUbT8mNbonRhAa9WIMC2MXZ8
LbEbmoamq42jn+sQxCML+ajVCjssVbILGcLmgV9MJzWXkfc/gd6+o/6v7UVInhOeDUODDwgI0bUs
6IGvuU1ZgckqNtu7dX3UmvGYj+SkT4PifGQruRQkXH2vLnwNvZqAUYvyErNss8rxlRwHuG04FJaL
SXD4ENfHwbyqxZQph441X3TvQK2zreqHkmyWgysP1x1l3tfIAkAmnxGaMnB+BU92AVR19zv1unCd
9tuHItmrKznCXmEeM6jHAXJsdwpJ9dKpAOdeRzvwqDl5GaaYOaSl8DQ2ab6gFQqUMIHZ4ab4UZua
4TAYERr9Qqt/Oz7HtTjBIqN6mJRNC9TasvzSO/dBsh+yY2PvtndNghDE4wTUrHg3AeASBA2gZLD1
zsyAoGkAib/HeGl9MEBEQdtPs/fVA2Z42Twn7fx2zYZYOJMcIQvdk8IdLdH5g/Rum8YY7Kxf5uJ/
/DxXlgvDtppjHXRBCZzTcohyk8+qKiw0P23BdF4tQLABg6OXQdAD4RDzbNXOJUct/6JnGD3eJ9H2
EUnvqIMpBswboqYgNjXDiymLKgdWZ1Xrj4YWZGfgEQ5no3lHkRS6cCFJMM6WRzBDyulC/B7gV1HV
KjwZ6RWFoXGANgHoDDEmsgCSODoTAFT7H/p8zFuFLss2CiEjEtBgF3wNOrlMPcnsElDec8peKCX7
0gpuofkKx1K2iksxgh2g9WTTlXHEcM18Ybn9tIzvuR3oUtLxSsJ5BZTftfomnjP0Y0PzOCW3S3+a
j9saJbNkoGH3AUwHsCHs1fXnh9EqCLGcLG48jrZo7voi2BXkhmT52bAUr7H0VP4JEzH1bZ20QUM8
tKqu5T5LnS8g4gjZZP/aXpPsVJBSB/OwAWfZE60zwAMMUnkQw+jNr0JX3Hb517Ff6LpFz5JYofLT
1sLYMVqSF3c3sHvt7bj9HFr23/eFx8ucaYO4C33VNn0MvP4I0IwIiAIKqyg7ikspQuwI6j+/s3Ws
wiHPBy374noKATLFAjYt6FdRd0IHvqBYuZ4zNhBcDc/EKHYPNO6kfqT6fC4CbZ9phSrJIjsWYMs4
yOQgrQZP6VqRpyZoLS/BPYG7Fn4YEUpuK5VsPeDiwpeBKAR+ZmE9eq1Xdo7JgXimNy6794HQjkGP
YJf/3JYjOxgYRe6I80dF7OJxxrWyR7ODHL8uQnfMTqbW3vuOCshWul/gegZVMs9RiNxTGoBx+rnD
frV3JfPDfHQVGyYXAIY4QATAdIkgsiRAp1VrzEAv67O9DwrwQgVeLHMnkaDgWF88iBAbhdbcL7zF
n2G7em1XTEk42g/jlO2AD6BYi1wSfD0wtcA5Fnt60sHwB58u8PfAZePVIQtLgCnMruJ5V4kxr3V4
tasy9T2ISSfUHdD71KG/mwzD0Z8/b2sZ11bRZQHlJ2q0HJHtVRdOC3o/c14pd2BDap2c6WAbdxgy
c0dE/FHSK157CQkNnIkLecIrRhKAQAMsIo0XOMoNGlWs/oCB1SbMDxVwzHY5ev3IOzIMV0LFK+t2
WZGhHzO2qqitdpqK6Vx2VT3A2XNAHBcZXsHkGADmsgwCHoAguM/Zsmu628xXkUyrhHCduXBfmb64
RQV4hnjtnpnXg4rp7C2q4F92V5FGRIsyxst9eALXQqzAnKfSQ3BJ3BfKHhf7tK1u0kUEHoY+kWMA
84ag2GNgmSQAYVQ8WvnHcV7OYzPFDOwk22IkA1hIYYDBmOOyIzxzhc3SFrPzQUoJOa02gOs5uUm7
5GBpZbw6c7QsvJpnR4SNIYg2ojGZdm71drCz698gvKyumTsFcbos1oKDr98uTFXglb1El4sU7lJm
O3nQW1gkm24L8qLZzcFb3R34Q0JbVxg+mWL4ho5gA/oNF1EICce59dop8eCm09Nanr3z9oHJ9AIw
jSC5BKzM65Y2/tr6yG2lcWPUD9Ps3mvm9DBgYmJbjHQViASAj6UjyyXO5XUr3HIDTYeghliGQ1lo
3m+zd3JVpCkzqkAw46TTLm+4EE4edCMzcA3gS/c2XDZiHJv2HFRZmAJ8LHOmnUOeRkflZ8nejEuh
gjZo1KypSY0s9jmqVZOh/e+ly5Io01W6IDssZLr4AmEm0GB8bSSGOmkANYLGnskn95mGkllA8igP
xh9vP60LOYFQqcac/TpaDINmIFrZpbOxy1SoDNLniHO1I5VuAMrs9Ulpc2IOaxbPunvbru1TUvsf
m1ELdZbGGN5/BmEtekXduCzHnVZ0++0VSncSmW84L7hUaNq73kndZ0uilwk/s+wDao8x+I+PiW+9
54ECjKbHuxBRYBHNIQaTZ/TATqAybheUuX7P9JfXqhKTksVAq4FHgJ4vlMzFt4MUKbPNvsJohQly
UUc7r8N0BNm7wlRI9BxiXHBVw90DnqdwuVKAU9WWiT3LZw/F7BnAPm6Uag/p+PPNhwOgE6D3gLkO
XOVihwFrsyknFHxmZl+cU2YdqeFE5uAqqiwSmwSnGz0AwAYB14Ij6EBt2IBbANxFrPmnNDuqSvPS
U/n3eRGtz8zmgpoLwq9WAyDcQgG1+IOZhuJ5UEkRnocG/a1pXoLFbnAGeCZBqCEBtjQqH0iWmQR2
PhBEwUeBVglxlFvrAXU2I+saF+OXQKsOHUuiym53hbOGDLCHRvlkmF1o5w/buiB5aq/kCn5LSoLJ
cSgOycE0XUYyQMN9Ssi5WYE0l6meD5lGWFgcQBGg6a8izIXNq9axSfuIcs9/Vd1EQz59evt60OCK
MSv8xTS1cIlG6k6ma4NbzaBf+7Hf62h4C76jr3ynVYpJW8l99TCTxiNm5OE88b52Xk/QG96l4GeE
l++DjCvZryPG7NZ3lJC5EXXR9IkhfwzZXVtTO7WRiydIZdTLsC9X4zSimSbonP323v3JQwsx05Uc
4aVtXDq2JLXQdbpo94nmRGBeP8z6cMy7R2C/HC2jiuxkjBimvFB2Og1+G81ENQbA7cLWrxDsBi3A
cwWcPryO1AptSqK6RMV8vi3XL0EyhaUOKKj1cXvpfGUbMsXesWIwarRcwbHx3AGZgg+pX0TzSO/H
3jw6ZIpdqkgUSq6CBy8DWEAwjq9p+qam6GjTYoYaGrYr22E3qAJghQRxSWNXWMyiAZyZ/B5NzKFL
f71jz9DWgDY1wLMi8rnWyqW02glZnjQ2GsAk7hbQoRi7oHzupuP0jkYvFAP+yeKLvYgR2ykAd6AF
Krdk2afWrVc92bMi0y2xhBCBdCqIj+BMiLWh2UTpIQschKHTrVEcqvIe2Or2R09VhJKey4UcYdu0
0UjthJc5reBhbUFJ8H37WFTrELYKtOAEcGf4fp/vPfPUuxEQedmv4O1oR3zmA//z1jIUtYSXsdN6
DcRQNSIb10tP/pJ8bmf7U85sGk4Ltc8FYPsUj7FsaQhxwLKIJxKHJYic9MZvvRkObOA06Qd/CdJd
BpvF8Wi7qGBrcAimkvze3k+JB+DhPQlAxAtYp1feUj/Y5gDGFggFgVzbf0dp8XuSKt4SqRAkkJDK
h8+OP9f6PRhgZwFaaxrrw3caaGExfwIQkmL7ZJoHtCA+l4bkF56tayFOM1N3WBDeJMUQzk4bquIn
6fkgoOWoUXCTRSem8b1BQ4NhFpPQm2/z4NbuUGn58na/ElkWNBsCbxrNImJs4RGMZZCiQWyhvxT9
Tda9feAIyYB/AkTMUxgbe1r1GukH92fu7dM6skqA3YRmFc3Oblu7pGcC44lCO1YE0I7rMxnLaghG
miKi1m60ve8rYgqZXmEoHPYd9a/XxS8K/omx6XztY+cCHmdpMQ8DwKC7cUpUY1Myb+hCklj5ApG4
RVOCCj4f2VuHB1bTCFS0YeW8vfvTw3QzcOhQ+QKjmugeLHrisgVPgZ+CnQlA+/5tthqNwi+WOQQX
UsTXs3aqYKx53sbzqxfTYh/I6JxM23lKS/8E3zMKyp/bmiA7KhfFJJ6E8hEyCbezM2nXLy6nZ6HH
OqNhakaWrdg72SFhig6ZQwtVkVeU4u5KSjR6of/BHNfQ0D/UBvwpbwh9Y7+9GJkgVBFQF/nDWCj6
BkyrpmImEJQ47U1C0iTMbO0ISNldStZ3FMbwbPNUB5QCvB6C8UwDlwH+AGOjxDAjELV5b0dW5WXW
fwL4ai+8jwDjCw7TMdw+OYBuBiAze4cZgATgatnoNgeBgJARWts00UhqY/K1ALa13oQK5ZKcB9oE
0M3HeYowyiusIHVWSn3G+9izpQoprigxvchL2a9++LZ99LJQFk2VPDKCOqOCLFzQei3KMXFRR0xY
cuf35JfTjVEGCHoMO57SdI1ZX9wErb2nhKnCdf5twY+/lC1aIbeaczslkL2i3GLNdzX6/Cb9lmrT
vnFeuj6PrElhKSQWHCKRQuajbjwDe60cFXIgQVoh9drlgK9fjrNeRNs7KrEMgGKEbiDtjj0VL9PQ
TMEcJD0m9TwngtMT2pOzqwJVvVQqBsManBIT3o6YQ0ZNcM71ckWay3JvjNGIfD85ZXag8LNl+4Xq
BTLunBETNLbX+4UGDZdoHITT8k5DCsR3hZcjsdx469AD/Sfx9CosqTvWDtBKFETKOnK6Y8JOAAtj
rh8SoMfUjgr5QuL0+EgKIj5HPIdBaOHqWnU36ENjlQhXSbQUJSraAGAxT16Wnnpvv60K0suFWRE+
kY6y3CvkSkKTviuCrox1koYaiMKyKggzZsAsTaEJEPxgBL/Jr9pRhUd/ht3Fq4XSME92BKipitca
SUkvG0zMEKLXzLtF01MVZn1v39JqnkOke+qda7U+ylGERAnyi2CYGMuQOdNy47s10Ofc5i7J+6IP
aeYVj8AlGTDs7Ab7jvi/Mm9pb8bJnvct/FeFwyhTbN7qzSHXYGVFj6Ex/dHxh7bEq1c+E3tBL5ON
Z4KoGplk+RMMiP0VJDoNbknaBVBfZdy5wRwSPT8PXX7nIZIkIO5lJ2RE7/qp2c2gyzBSctCc6jyA
Y21bR2QXDF1USIpzfDnMq11fMLfpUgZMnhqoBfQ4Zdope0cBECC9/ySY1xK8uR3X0YOEioSDfjuq
WGVkBwYPCO6kj/8QFV1/3+o7q8J1q+OxXm/66tkHHERq/njHNiF8sNFVDuwMERyrNcyytvykjh3G
kXh2larPRWaIgLf9V4Dw5uadbWVtCQHoQjmM1bifFrBj4Lb8Rt3mZur1OlxqLdttL0tWIUZ2AUOQ
nEwJRTrBHs3oQe78IqgAC0siqwii1AXoVPnLyZuQejdgVA7YR9etDl73M0erz7Z42dFdSheUb6xY
4ziJh4Gz9i7pg31tpQd/UDVbcF9YtEVAoUYVA0lekKvxX3HhkKHv0QcrQVojhzKE9ticwDB6TrIO
OCGVeZ6QFyh55dv2b1aTfWkW89afi3sypr+2Vytzq3yf90jzwVCYxuvfQUE2PNZlA0XtMCRsB327
11La7gGINoZZahHF1ZbsLkD4OdQrWqfwvgkxgtbUFh0C0qDM20To3Yty79Fgz29eFMw7Mh6cWhmG
W7jdgd7U8zLjAR0KNByhTy+kLthiwWAdggVyW5bEVl3JEhYERmSnThK/jI36YAdhaUbb35fcQSwD
KBs8xwoiPsEXtUYM2jkzRgUL6zE3nH3S3tHqd1fdj/V/oMFUSDMk7uelONEXSMYeTdIJxPnmgwEe
y+5sANE1q+4dHfTS832+gOTkW+uP4bI80fRxmeddA9Ld6RtLfjfuQQt+b69fur//1i8m6azRWhlG
fat4Zof1wWDn7c8rtvePLbq8hxbIeHqtrAApokXB+kB9kCU9MPKYJp8r/b9tYRJ4IHiMF4sRlMVr
jIG5QQ5pOebI1699etsu/+nar9a/HRIaasltRYYwoWZEio8VPaM8Eza2wt+X3cHLX8G3/GLNnQH3
BU97FWvD09iGVRquKugMiVnBQnlKyOUlZ49v+4WIxXNBIDvg1Epn3DurdnD06lQG5kd07522N1W+
mn+ihAsygn3K0WuI0qvbuhhATH+mKpggiYeMZAPaJFG/QsFZTG6ihazNGwfWuvVBNOb+F0z+brmr
oiF92V6MTNvhh+ODNgbuMEp2vW/l7OFB8/H0VcWhBW/VfvvzsmO5/LxgGDOb0t60sI6uOOXVTvcB
e4qmg+O2FNmJoF0Iz7fOp67ECiaUIqAWNcu4zXZ6dZ568DAr3k+VCEG/qmBYW0IgguT2rkrvCffl
38FNihwTBhTQQY6JKF2cftM7d7Enw0PAEObeXVq94+ngPVV4eREMIfVzfdiaX4wYQ13gbLdjOH8A
nI0ikJTuEmIG9D4iinw1AGmPQ+F0+oSwIa1BdaRHFbuzXYU1kblr8BExloiwG5VAcZxWN0y2NCl2
qW39u9HIz0RH77UD4Eag+iOPFpmdBjrc1AiLrnnq3SYyQf24rXIyxQY8AFiOgHDo4v5cb2VnT6Sd
proCHcKoH8Bd5uxBLlCfyhoEZdRlzdM75MHrRiMmwhNAdVzLY3bQ2H1b1XGOHV2QmTmy7CsKVdtS
DNnrhEaDv2L4si/MKB/TsIIZ0ArF5N1NtRv6af2hKrN9Y3u3GeBc9KzcNUgPZd56Y7XmmTXArLfZ
N4cWL9SsPox5u28t997t/GfFb+OmSPBgMbmDaW0MogGnU8z28hSZqS9JFSPr+8PtKIXnisnXEfQh
N2kJzA9W2mXY6Qvobozizh26I0CxmUL7pAd/8SuEt8zQk9UEpSEM5gLi3c+rTkCrOYSD/eldy4V6
80FYnLpwWTM8z63VOVVsLcW9pjVHvTKOVoZHu2ha8F5mH9zZfuy95WNZN5/cReWoyBf6V77YcVdl
C7BbUsgP5idrfkytUO9BLqLQOJnFQGENr5zH75JounNSdx21ywar7CKLfmgwz6znh+29VAkRjPdg
gy1Rr/ImZs73hp409mM1FaZV9mBzDFfUidHW8qrO2g1L4KWpW8cmyu16d7doQaS780mrbrreVaxH
1qqIVtJ/0oRnFUhqs901Xh172X8o7WBcKouQJA+ZhWnzIovSHhjD9Y1t32O4VnFiMhNxKdu6NhFt
Z7d6bUJ2MTphbT+xIIsAMBu6uHxD8Qm1OcWjIkvgXa1WuHIecgB61vt1DHLewzwAtFN/MuZmP44P
Ph8R7/aGDaLFUcU6K1MbxzUDDi2kYzxZyKmwnqRetVLkbDDU4Vs3S/XNGFWtujLFQcIfOoPMDUfs
uN7OqfWGdklhcbu1f1qd4LZujBuqu6hmzd45T1S9FFLduRTIV31h4gdAN5MJ6ODx2B/yLgRg7Grt
Bv+YlwBDDZn5ULknquoH5asQbTd/qnm5E/PwYgHactdxAo4Amq21qDwSc799waWfR68Bf54M89Uo
TlDZ6WC6GCsiQAOr2/tuOG0LkKkC78z8k5pCsl84pcqlAV1z9DQy55GRszY8JoXCo5Ct4Y8VBKCj
gQQJt8cX50IJnQvfAsuF2dzW7IuXKzxY2b2Fo8Lfkj8klYKnn8y5STKGJTQAEyO+s2tH7QEJGkw7
rLHVs3291o/bu/ZnhEM89kuZgp0qKqDOdTnaZoHmfqiaMgIKzzHllL9DuS8BwZsiyz3W1Q4TTgfS
ZYfEzXdICSMRjFjHb+KuWiMgbx98Su5qmt0BguTcOO0Oq4kymv0s7HKfm+MtBUyaVnc7f6RgeA9u
rcQ7d7a71+t1t70mqSZYsAYuImvMxQjHhC7tFXi7fKSQnUey98ixfjsWNZAjkF1F2AKLgI6ha02A
B1s4ft5iunfcIcOjuYrbIjUBFwLE0qmJyauUoUU3dh0/dKzzAgBah1YHV3uovP0wPFDtRw9wM91X
7Z5UCf8tTcz+WebSYYgAHcijBiD8Luy953SO2yFOCI0qFeqo9EpdSBPUr04m10xNdKHXlD3RbNmx
slSFPNIUy+VmCu+hO6MxMahRzEzc8tQMbsh6JyzdPsxz++wCU69r1q9of/hkm92hqP2HysGkkWNF
2QzswMn9vK2fqjXzf78wI6xEvcjntVUvB2olRV1pVbzH0htwsav83y8kkDlhmMbApTbAX7Qkp5U+
WqrmbpWeCLfMpVpueiNOriAsSuznBUB1aXVeSnYoyQ8jUPg0qk0TXvqhpE7rJbgQ2nhrgSqj6BSJ
OFkpEHcaUTfwYP5Uva83LS0A67uC9DtOQTHP+q9J8Yxkgp58mI2Hhn3wnUdtHcKu/MTaL3XVhRXZ
2yCuti0aVuxIqq8G+U5nMGorSssG38lXJvrihwnGJl+8Ou0W/LDS/cBIsfPRMp/2sb6czWHZtRaa
2kk8mt/X9qfefGPdIUt+F8O5YS/bevv/uUf/b4cA6Hi9Q5j8b4y8gtWrViPqNPfDjPa+MDeagwO/
ZKV6OACrJ7X7nTbT40qHyMbPBe70yUj0G+A6/dz+QdKNAauVg+Y8VPfFyIQt4DJrFwwSD8sYWvSM
UYPTpCW7wVE8/NL7dCGI34WL+7ROo70aMwZybHO5aVCXHpr+dlRSBMiuFHolMUEOEDI05wjXdi60
JMsqvP+L40SYrBvcKWqdNASjEyAt02OVqAakpbp1KVK4xeuSpf3aw9pXA4vy8RD4/83IQ9Pgocz1
aNYxp1Fmu3n4OucHTAtFpjbv3enDQOBuByoKBmkYAYYvB9DK6LN61UVhBJpVtXwmqVm/LO0RNJNh
PZ3G9qPD8pC132z6dS7jbSWSGZZLmcIOuGZWGYwbFifIT22YrdlpW4D0VC8WJViuhgyJsZZYlDO1
e4x7RU37ErhauA50Z9hPY3rclicLV+BCAlzeQjHxFUIpHcZi9hZoUd/mR9bNuylxUKCZ7l0+NlKa
iuXJ9++vONFTsUxWjLYJDQLWWIvecqZYjuzueQB2x/1GtxDwQa7vXlMC8d/TYXRM9Pc67OhgCjhv
Dtt7Jr8HF1IEFwG6bI8j+hrilqH6sTza7m1Tl0cg0Mz9U8Me7eJjYt6BmTT02ucWGLbJ8DjTQ12f
t3+IVFkufgff7QtLAywMU0sofgdb7+rPQRGxIdStfe/fuZ5qzaqdFczNMOrmVBSQ9X+kXdlu3Lqy
/SIBmodXSd1tt215iu04L4Kzk2iiBlIiJfLr71LOvXd3y0ILyUE2sB8MqJpkkSxWrVorzz808iic
Hzg/i+JrJTtIBL5S52GQB7f85tOD8Lpwbry1t5gRVwNdyGthhZHsBuh+MfFqaJTWghzpwWoe9eFF
l31UDldl6YSgEo6CFKpynh267mO5tS/XgC141M+NTgCUWKg/n8+1rzpVgMgODUhkpLvBNvynQchv
pdPVIVrrf7ouJTs9N9K94w4lgNLlr0Ka7JkXzfex7LeSKKtLDy9HVWEWJ14iXLxxAq3i3LTGbLaj
mf6QQ91SwyusYNWesCrmYuv1t0KibWAK/rW52Fw4hVnQeWjQA3wzAdBpJypzRxq283W51wYR23V5
39f9x1SmV3pbxDgq424oboVlxn/h+Sc/ZbEari/MZpxfArb0QpBrR8Us+MdCtyC70b/Su7fL9la9
/8TeYqcZmmg0YeKY1Huc++gvh3rOL+mRj8tmtlZ1scl8kY96yee4lV01VhAT/toNOMFSGmU6Cm3w
tcsG52hwGS2eLuniPnMaOoDZH+dxkTXPKW1+1NN0nadt2EiQ/tqdHfFG7FA42bgHVu0iCa5b6PZF
+LJIXviaNRIImiB/lPM7g/S3jd69Q+BgV5PqRtea66JSsSf+ol8xwBPftJBbggzIElXVesBdGg36
i82guipUe02B2RuAlekcZ2NmVz3mxNS81Cdnc5sbbWrn2CwWkTthaE+G4rEo6w2w0bxAnxYQ3Sye
o6PT81MdqZ6GwqY6zFTNEPbFjQkoRb1jWyif1Xv7xMzCTxrJzU4LYMZMh49Ks3+VrbcxknWX+Hck
c6RyOmFWltajwokGqsW73MpvzY6TUJOOAMAODYKEvalK7loJ7dDLm2BtcBgbmptMsFgBdXduOQO7
pxh7yAQ5rIog2hGmdCMsWbMQ2HPqB+BYSN8ujqux46UhbAB+veZ6SLryv/z84nQKmFYiOYHPa/U3
WXykW6Ce1Z8/k20Ch4HHxrI4Oowafr4CpByN4EmRsUdsoY34Ym27oNb//yYWQ0BfG7G4AYC37ceF
E9Uiyrdmac3BTk18WuZ2KLjDEbUN6U0AVi+vE9Dolve15JFhVz9xjd5rGYsue9faDoXe5VyEBdUi
KP7OvavNVMaaXCGfVCArp4adZfFXm2QJwM0bk/jZFHLlwMShewKQMvw7N9VAqwPE0VClgwsC91h8
o4hE+tR7bFvfjS8PayUWmxPzCLMtCzyy5rJqrxW1CspZSwl825FSPwB/CJUsQ6099OObbnTYRsj1
uMWu1LZeoqsDBV+ii0AwmNV7zgfq8UGZdtpBWMkd0T8KHHOkj511QITGjNAFn82Wxc/+idGiWA89
OwACzWXtaBqBl+5MPOrpqL2AFBpyuBUSPRupg9VxzRzpvgfoKjp5zseVjiqlkIwA2ZmEhCl32I4Y
9pHw4NaUW8Rqn7cDRnRia7HjXFdTgcNwF1ZeCW587aaqzVjIYN+xNC7qeqcP9JHVYqPNc3WIuHtn
j4Fm0dJtVOV2Lpge0CDJ7Zg1E/pVszEMiuFYUej3XXbStVWDXprrAAaM7Psy56PSqXPaBrw5Zvcj
kEBxYqd72kYs8/l0BGUS0g+/SRD1T70pJksNmvdILDlSTUhqURTe6BYf1JoRc4bVz1IW8MHF7eiZ
XI72gICp9Z/RaRE69RbnwNpcnVpYBCzj6FSpN3OVKNDiNC2q94j+itTa/fmSQKIM4F0X/MOfJNgy
M0U7BEflUKVHql03bjiNGyfu6tF0amP2wZNQAuRcmc4GRLWyLcMpgMTEa81k7JaHlI/haD6mQyKn
PjTsL5cHN8/ReTSGCOJkcItVAq2jQZSFZ0lpsV1X22Guv+doOO1UhTKmAAHBll+sr9q/07lYNW0w
MiYcWOwK5wuv2YEKEpegSNvYSSs5j/OhLa6x3OuB85YwVNcHmn3RyyYK2ivD/JXn3xmpYkpuRvsV
DYShbR1rUHLbXEQWv/by58tzvHaAnMzxEsfSQhIOMmgoV3g6y0N9dJ7Mhh8rRvacmteXbW2sZ7C4
Zwqa+QFq68jyB4khb5HeD/QqTJHzdNW7t9X+uuW3gXnut0UvMrt18PxTwX1V/NRNhoYiOGz3D4eC
WNqAA6SZsf3/GOPj5YFuml7cPAXkTUxznGeVxnr7Bqx00f0cgwfh40ZP3y11B+WN0B3Jf3ccLOES
BlqFqlzDkINhV4vHzrie+MbY5k13YVMuu+1o8X+bElHRa2Wb1xnLr8ocQtqcxNzTNnbK+kn9/zsy
WBw+Kpis1PYxk8L4Bd7uUIqvl9dq7eI+3QCLQ8bPNacMGE5QzXLDXAMz0gCiWlEMoKHIb3rNT7g9
PIz8L3Ca8xGABzRScBjfErA3sbbUaoLoxPLzQ2XkoTLqQy9ENDZtpLp9ZR5JVsRDvS+tG3/cqGyt
LiMYAkwwUCDbv0Q2K8PonanGARToyZTGblpFrXx2tS8SwNDLM7xuai7vOXMP5RKq12RlJ0SHl8II
4jgzGtq4zQ65GztbNYzV8wUMlv9raHmW2V6hT+WMDEhB6GK8dq0IZwBind2a9i+vfbo8rJWKCRbw
xNziOKNOXVZOM+tdBs+kAa6tbiFR/uJ2R9360Xt3dXk10o1n/epxfWJzcaZlLfr9W2TNQELrHah/
a1In7Ic7J9iIK1e33YmdxQEmrVzPoSeMKraDDOArnX5cnrytpZrtn8QUdom3MTUxDjaxHe/M0KLe
zhNBLEErw8w2zhlq2pdtrl7uJ2Oa/35iM5OB3zRQGn9w3KscOukkqq34solNn1gcVw21uV7UmDdH
qfvGL+KscR57qziCRDCu8ZbsdP2AEviVMckN26sHGaiTUEGfgTfLN1WDNlkd3Is4yJo+8prbDLgg
CMXkz2kp9n76vf1ziSj4P8p34EJGCRiNc+fzCfyzmQO9VIA3w9i3dfAx1mWMPN3Py3M6u8KnCwe1
grkNFgpLyyIUSPls4Tc4qUjZRWPw0Xkb0K8tA4txdEYrlJvh0hy0+m0aoXzuZt8vj2HV3U/GMP+E
E9fztXLs6wYmHEeGVvHkK/+QCRq2w6NRvtrTVny5ekyc2Fu4ell5KutbzBk1kV36ko9aOAb7bYH1
1alDKg5Uzi5qQcvMQZ6KoegmsECUPIK8UuofLs/b6pY9+f7iuNP0oZTQqwQgyo+y8QmqVFsR/9oI
kHWZA4yZD2HJANXnYMgMpIcRFO6uRYFF7+M/H8OphcUYuNR4XkkftxJYKwIMxLa6A8qal62sXbJo
W9XRG+MHM2L83MMU77xyaDRcsuD6MBnfyfFdy/pQ2VZU9RuB/Pqk/Wts/jEn7tzi1V6aPYyhDX/P
invN35IcXLWANABacZG5+QQYH2gXMOK7CPvKIKw5UH4svDxhWxYWy9IVZKjp5BQPXwL1Unqvl7++
tgGBAQC5K4rnAUgOzmco9cCJmgET+9CHrXYlxwgF1WmrB2HtVAFNpImMDOovn/LgyhYupOXBW1XU
P7sah2NRRKBbDCvs+CYLrXIDrrHqYz5KTMg0oJ1sudsDmo2FN8KehGOl9Ftn2FHpf20N+yDd98sT
uLo8SI/PModzNWYRXLUARDtTgzQQNb4OwPv8uPz51fVBmzXS79BwgXDE+frQ1NIIqfB5d3R22jDF
yvZAbl5EdNywtLZIYE1AjG/ONLzLMJ+iam1yHRGBKZyoH8uo1O6a9qZj41yETPK8+gvHhjQU2rl1
GzoVS1oNLn1BQXiJ3FYTi5Do0eWZM1cHhPTcb2GHWWbnfOqClqRp3ZbVQym5jvYCgqp1ppAnthzU
NqdRxV0BpjmUXt8MgNq/iQa8BLmT0h1RENeuM6EiyN0bh7Evx50G8rUQfbgduEfkeF+43RiqDD2w
aWD8sFvZolGu62KQI6OLSAsmlIotPSYa999Fl6oND1/cNzZS8MiC439IwXsAMC9OUTpaQ6rVfEw4
LaJGT5j9zVZ0YwYXgdpvI8jVIvs9a5BCn+h8An2AHDgpW5mUTOtws0EwWzKdEaAtzPGYD632Vtl2
9mS5Nb2xQcmyFQiv7S1Uf91ZyWKGaS+ig64cuOOChPhByyGVokN/Dbtgqwy4mEoLbGr6qZHFVLYT
0agicBOcf7QqQx8J49H6i4vo1MjiIpIeK8CHASNa2Pj7aatzdnWi8J4EIBBvyk+FEasJwOafswq0
IW5/1KkDAROllRvx59pZZPug0prlyTxko8/9wZbMzgCfRN+pXh51ooW1aHZolApVZ2+cDauLAsIu
NGGhNgseqXNTnt9no5M75YNud/JqckkLJt7UC3WvK64unxO/c03LuB3wRuwl8E+7YE4+t2URz62I
ZqMHdEAbkqOwz+vJs+4du4GmRO6PfuhbzQSUYcp3vUqRQJ56/yum+l2XQxPpwm7jHuxL154mbPiO
UKHudBaywAFLcOey2NI1UP4MbPxKCojHFozJI3q5WYjCd7W3GzzxAr/ND6nURQqSK2bfUzK860Lm
N8Ek6hgpHnvnkwKdmzb373yUpCKV+95DjfgmcmX7FcwZ0xPTG3VwLP4VqagPqcvqycjQ9VkCVnUj
fbfaDWhEAhEUnnmy+q5Lmh0GVc70PEC0NVIh1WdOzyJnJXSNuXk7eU4aDnrhhFAuSkAI7l6NreeE
w9jiFCB1EQ6CvOuB/JaD8iUCmkTt8+q1nr746rEFWhK8KweQr8l9xThEYBoV5mk5xiPQWhA87QUI
nGTUZk6UtlAL8wz/0AV1HdMeXZ9Wa6FH20b6s7VIG/Xm4B99wN4iiorcvuxa+jdHAdAAABGiC/0z
+w5vieKVwONXgfHDZHWk7LdWbBzda8HJqZH52jqNSTkxe5LlJSDkegTV5FeTBDtVQ2JmzPZY8Y2d
tALIntXfoGVrAu+JvqqFPTJgrAMZyofSHETYFOn4EORae926QXrTwr0jI5fTztPM4Mbgev7cU1TV
ok6fxjt05rp7i5bkOCFZcBgyYm3kidY2OorWLt5kyPF92uiuhS4cGdDyYQpURPQ2LnS0FlUvG3sc
c7rc4gEyiGhbg8DiJx4G0qRdaTM8bQrbJXNr2fgFQeI/xFdtyAbbvc9qLg4G7ppb122cjXt0Mcb5
HoXSNuJQAJ9ALLNsBMLm6/10zIaEu80V9+QzC7xoBAHTxlKv3QJAdc3jRLIWz8Fzz+qIX9nD4JIH
Q76hPy/dmMS1eOrk80sQLzFQgFE5Pi+LI52OAAx7zl50O6v4pyn+wi18wPUdNOJi1ZbPkn5qdRAq
oS+fuOlD5mV3Lki2OdlCa63daKiFAxcGCDR2/eJa5mWbGTwY0Jw9I+gbdBXbcd46e41vXDK/C7VL
Dzy1tNiFLpSeUQHlsORm9yUf9ZBr5nUKJVZHFhGw0XHVkzDoxyvLU7sxGJLctN7cfIos2V0NpI61
0YzHcetOX/jm7+gH/AtzMyFiSUTj5z6Tm3qfjulIHpj3j21/C/hPZ0u5ae3AOzWxCLAay5C0KyUB
h//H0D9nwb3Z7dPqKQN/3+VtvjWYxSQT0IjmJsVgHFuGQX09THMf88ZuXvcZTNgcA6ERaBEu9KoA
j2vTgzcGCfR0EpGHXE/hXaNCuWFpEX//79r8a2kRf2uuzoq0hSW0lugRqEtYVBbKOpppWexTC/dT
0ULzNutwO+oSddfLs7mybgA9I/wGowxSp8uBgp2qAyl4DTYsB6geU7i3Ki2v08a5oqX71tja7rK9
FQ4pUHwhLwy6KjBU4KQ898XUAt1sILIJWDMIyVXTjZu/aZ6xL/sEsBgtrXd9/pUGLPTor9Eeo0I/
duwf33rG2yHENKLxubg3/C1yw8/nHmJCSNPgUTy/i5cVKAjsaXmWpTJpjDdRdTuXfpWFBQjZT9Xb
xy54ujwNn6cd0z2/7DzciDPb8/ksTNStNM3WZdIVT2P9ndbvBAzctVHFuvFx2dRnBzsz5SxeyKDO
Zq0rlUyqOgUWZx+UuwpYY9974dkDlTHY+y4b/HxD4a5H5zhyTWD/QOH1fGwG0cwcWhMqqa19KeJ8
49ZY/TwCXXDFooL3Kc/UEWlJ6RCVsIzErfHLSp8v//6VejkG4M+MTihGInGxWBwC8TdkZzWZ8One
HqC+Y15r8o35STXse/uhtn+S8VE6w8bBtjqwf83+ruacxIydAj6gq0qVAPHmBk/5XyDrQI0NcBaw
ioD1QcbvfGFE4ZC8K4HjrwYW2fSmKOamxYPGXjcm8PfNfX4RnltanNGuKznePCVaZRq0K1tAAuyd
Uf9uZcx/qaEFCiaD1v3KfK+8rklnX1e228UcdIPfmlSx755H0W7s4Ofpk9fvB7S9oQPFkvta71/x
ZnQSoLbAhVBU7g4Ad+8lS7MfFfccHhXKSf9RgS5ByTz1e59Q/tUqvC8lb82o693mkDm2+FIbUznt
sjIo7llrmr+KMRP9lYvnwA3aUOiLJhiNOu5CAXBM/dui7qYnWtcMeSFteMx97TX3quARqhr1LiCt
fiByQpooa6o8GTOXHVD7daoQ6grWzqvBfRSJwhfXoq9AS+3mGh6bHDhGYmZZKADKPViiQpcD1yAs
kdnWvutTflPnU3ddGg4LMyrU0XbH7NpucQ+UasgPGhwG9PNonO9BhrAXhJpxNpjpg4GoHgUWdCSZ
tkTUO/R9ZFpFFoTc0f2vY1Nr93nJJA2d0RHfR38kR13tfcZ/pQH7sIHBHgvtSpVW7IHz5SkvXXbT
6+Ix1wb70EyUX5duO+3yFiAotKnoeMlRGYnOHiIP5Er3qehYwlEWfHfMQvvRoqFlX0yleLYDTbtR
AVWRtAbvG3XnQk0x1PcOk+xQubLEChtKRoZ08m+MG/5ji/sR5FfFDwXezX2vkEH0XbvY1x3td2aQ
e3tVOG0UeOl4RP0HGn1WnV6NedDhEQt1AwBfgEBszSkyjKq8RuuOi6+MImKT+Z23fgP6Aali5fh5
jMBsiLQGuJHoRS+MqNKm6kkfvPpFtcx/qsy2vMvBZhW2qD3dNF5m3IuUgI0jZTUQIZBj6oyse6M1
5wfpEy8iYKQ/eCR17gwrQx8LGiJAS48sgzR7qFdCRBt99N4QGg7xjsRprA9dWtovY0AcFZSgQ3DR
7nrN6orvRKs3h4LrmOyxhoCGP5Y7JOugqSDbYe9phohNp+fXbtoaR83i7OBloK8tUrzGNWnQiPap
iMyyNA+uTRFU1L6zce5/jpnON/3i2LRTrfMYq8p7NHjtzeArLQ4B2OTT4J/Lx4u3cqMh3Q/eDfSH
2jPp+/k5hjRbNlXNVNxPVu5+UMcrawgoOf0xtVyOPYCEFbdTf+fpg7rCReKGajSDuHMpO3pGFYRT
XWmQ/v6GbGPkQI/kbmJlHZn8vbN1iNt6w44XaMUf1aAe8lofv/s9PMZ0i30/jGYEyRQzovpo3zd4
KR2gKzztyhEtuiWv+5gy0t4N6WA9oWJED5qp0r1IIRUymWp8KLimxV1P3mTQs6vCQWZEs0svFlyA
0RWE0Yey7vh3PpBmX7vBP7KB3l9GkXX1VBFEbZBad5IiPcUCf286vH/SpRp3fuBToDorVzxTqyJX
Fl6qO1YNv+regk4JA4WBJXV+EG7NEAVoLI9qAoeYQAADxIOOl0hqidDri+HXUBh2qJdiPKQ9NILy
CgqrlPTFfW3wLmr6nD6OjdzK5C+85z/vZ+hzIwrFvQvEwPmiahi/F0g+JDTIu5C37Q1iwX1jQv5E
Z94GA9TCg34bm2VckHecqZGXUW9QVkGtUMtPvNqJJ0e7A231A5Qq6yj1/QpNZ+YeYjw/zFbbCLdX
7njsWR25czQNoPyyuIKNoiWaI4z8HqdcC4I29NY14Cbb2CCYquXtizZcnA0mhAk/lZPMNANqXqr8
3hxjS4Blc6fKGKX+kseXDa2O5sTQ/PeTiCUtSk3h9IQhcZ/aRdjUG7HrWiiGHB2AFijwoL1/ya3Z
5IaEYqmW31NLJbnMXwgfBRi/x1+qGB/T3EHu1rxDc8dtn48/Ozq9bIxwjo4Xc4kkC2bSno8c1DbP
hwg5ptIGEWOaeKqVRZi7dXDoQUPw4pi1FVJogMTu0JMrUToy7rlHb1lN+t3YjRAFnWj5jkZ+4w4i
1OmOQM4xUm6XvbSGV8eBgAcwSM7u01QPrljqqz0uiF/oo6F3NCD9dTZkHQNmxyD7yqHiqSHKfczR
4RIZPZG3Y44WVBMteLFbeFOM5DZStSqopneJVXlMpfAeQUma/UqZ337JdERSlydniS/6zzbC+8WG
DgaejstcVGWkziDNoE/s4FnXrhCxhQVr4lSroCEZ59obGzMcORu51cVT7T9WbXBiAvCDjt1PJcWK
Ei/z9R7yLl2MoEPgcQxCgkZDeoc4waH16vwwpVvY5JUnmzunVoGjn9mllg04fe33Aliq4p5Y3l2b
5hAySc1X6dFj0JBDlqePG7M7v4QXrueCCG4Ws0FrCvKL565XTbRuGt3DWdF57a1bDNMtRYZrNzrc
3KnGKY+YBV3grDSDe2twgxuucu2IAnO6Ja01e/mln2IufgpHb5Mh3Px+poRo6/4YWN2TsqY/rj1B
PNNDQQhgDg8vu+XpyJ3SE5WT33uGEeGmCnv3hUqUYMeN5/fawXVqaPE+oRXVJARc83sevJWgNiIA
nV5evTULzixgDsE9KBIty2iSBp3b+hypCmMKNUeHQNDGKb/YBkgcBWiRwsazwRmNw2kxWYEK2r7U
4Y9KQwTpK/D7NSHTtBBVsBgE+JG5pZGxZhFsmgDNoucGnb2Ls7CWyEoXfYflIb53g4e/d6scXe2M
hgZJ3rm4OXXS589qMLcEhNYuAvA16kiVgNdtzlSdeyCRotL9VFmJaVB5KEfLfKnB/PXkmaq+Diiw
Xi7qLZDKcrt9VuJKzWkR7E1lZL/+eGFRfAWmCAnl3/yR5z/E8KU1ZlxaSUfIsajb41YWecVzZpmn
uSUNFMlI154bMGlTVZnMvKS5NZz7ZqtNeuvzy0UctanoLVD2DOJIyBWqn5fnZ+WoOPv5c5x3EhO0
wiYG8H5egvxvI36A8r3fUt82Vy5lIBXg9dhgOPGWqH+A8GxD1oWbdB6pUhADaB74mApIwYErYPTo
zoM2weOcf5QHWgDijcpsd9RSYBx7lj1B1DNE26O1r4TXPpaaoe8ECmEfFW3kOy0QWIUIO5GwN5wt
KORi9v9zd2H3BIDa6+gYXcx+FZRq1CjuLiFZmFfuM0AZ3y8vwMLEfC6cTc5iAUAxWpIKrXiJ5z1V
14z9GRYbI9AB7MMpoCN/iZreYgR+A3hAanMj4RWUwsr+Fg/4t8sjWLjQbMJBJzVgQ8i9WZ9AStJq
DRnI2kv83ORhMGj5q56nIx5ggm+YWkzWbAqATgQSs/zZLFB97q1gEtBGhFUCKYYsqEOS2/x7oSGx
8scjwumFBmUHxPd4sC7OamGi4I23oQCSB5ijtoi4eMuNP39C/X5SzDHRTK6+dK6CIungNHJM0sna
EZDY8Xzn6rcD32q9nF3oJBz4PWuo2Nl4gM9twkt4p8GGdNTVMCaGwZvrDnLKu5yBUa/383cDWy/+
89k7NbeYPdp6aAl2YY7SMkRGIJ5UtrOdH5etfH4TYs7wOENiFBXJT12YJm88bur+mIhxFiJ3D75M
bHsMy/KjB+YzsBmQctX+stEVV0dohxforI0OSYRFIOKBXWVq2ASjEwsn88FlNCysjYB5zck9oFdB
JIYCPGrT506ObTZYPaBsiV14oXpN+z9sL/3tD6cGFrvIlZTb8PEx0V8hWx/ae9vYEkGc13jpcqcm
5jGeXCuQ3JGEKJjIrnRwgWk/IpUiEbdxdq45NkCKoBFGNQkSZIsUVqMPftpyWFEi1ILDBGmYvftX
szXnroAlBpzUWqx55nm8H/NKJHkf7FHLCCXeErb787JnrTzOgAeBAp0/pxnAUbvYNe7gM1oZ6PFu
emzMfYFmQ4HEaA5Iz03lgFLtVW4Rjq052qnJxcgKDbhfK2tFIu+sdjc2V5eHtPX5xeqMeIhT08fE
9dnjoO4hm/7n3wdafeY+xhkNtMC5j3V+axpohOVJ5w9hPhcktqiV17b7LJllA3+LlVkW4hm4jTKg
vHmSly9m5sZEfKvJ178YxVx+m6GI8OPFZlSVJ23HqXjShwjTI7vbymGtDsJFgQwVOBTJltfMMKY9
OMV1kdQmUu7XVbAfmsNfjOHExCKG4cz1jJIbIhn6o5BXw5/FqDiv5qoeMhb4N6PHF1PUCb3yS+by
JBjaYzf0d27/BEzdn47BgKA25GUQzKMSurzzJ7Q/GM0wTUk3HFHKR3bn8vc/n4j4/m8eckTANqgD
zr3VGGXFOdCLiQ0mLuH+4qiR5OqY2mJHbLJRdF015uF6DNBchXTE/PeT49eHvG2hZ/WUBEZzXcu7
AGBGqRehPjih3v/FzM26GbgPESijOfncWAeYa4CjXibZR2dd+f7GxK2cjEAZA+48S/Zgm/iL75vK
akjFtClBPezBMjnIlfwuAkHIE3q0QSjLghe7qp41kR0Ha3y5vGyfdw8SssasUosCGOrji0NsEiyz
ucV5wg3zlXT6F7TK/LT6dGOQn8/KMzNLHJftMoVOn5EnY+390iX4lZApujySeROeX8kwAeEj5LPR
P46E3PkyVQYVAyRkeJKpb4Pl75HzAMdIH4NOJf4LS0h3IFZHTuWT8HrW+71m+B1PKkveeFRkkXBo
lDOEgmTqN3qRlyiu+XSYsYouavx6gLtgXsETX0+DtKOWN/VJ147tHpbGSK8pexyNzLsJRnPacVeP
7OoeaOAyZH6THUvX6VBtZdWzhCTvLjeLIOw6V+1a7tphKsRwfXlGVvbj2W+c1+bkN9qqNUgjRJ8w
ou+qHMy/ZGyOCqw5ttG8ybrbXba3ttboqUOCB4xAM5nouT2k/3yBIm2fZNRsQzPTrkwqdmhPvBvI
JvvQfHItHQs8R8i3zwK6oIA9N8a40+i07frEMH+q8WehffWsFyEfDFDtNsgnH/VKu3YYsuf0x2Rt
vG/XZvbU+LyxTmaWmZoW5Jz2Sd/0KJqZ4wf1xpep0oNINe6VJbY6SpcSSb/9zYPsIXK9yCxBOPjc
4lTNKnNW3ydEb/q5/GhcUauABLKJHEE98fKmI1Z5z03wRBTMyaKAATrlMINHuHucjZVeO5+QWkGs
rdtzanGxqwdKaiJyNSRsRI9E32n3lSA/p3wL97bmUad2FrEitJiR+tJReGzoncHLWCNaVJI8Gpo/
ZJb/z/winkeoMheRljUkPyOdn6YMyNxcy76DNqYPq6rMf1zeIavzhsoAMJYunvpLAJkrejW50hiS
IaAPspFXXjftij7fYJFaIr1/j8ZHNWC+9IGhW/br9GywcmJaqLkooXbB2KhdagCLlA6aFTaI+uMM
YIgoszryRTSk3knbUzHwLAZ6CTonpKYBDqMGQUnN9T+ETc4/DhRGAGAgJwCBuuWVAPDwNMii6pMG
hCKokYRWdtTMo3DeLk/2yu0GJBNeNqCHtnTkoc63TO+gBF4I2BH621T/NFizcbetxQhnFhYxgkSL
dDmSGqDEad+hC8yDkLcoaoB3n5mBjpHxFW/30DVVdHlkK8fPmd3F2VfXqNDXLuz23Su1s8jvwYZx
1VdPZfr655ZAgDHT3SKu+3ykp00T9PNB51QfUPnIp0Q0P3u84dXTZUNri3ViaNmix83UBk8mx11l
QiH7dkswauvzC18I9D4v7RTjmAADsQMBLMRWvmvVG06HsPAGFD3q2tLmS6FLJO52r03RNVjt6+FV
mU0MT4kqo9xLb2PqVg4VNBRgOwU4uT4zgJpOqkHbO+/ByFvLHW/tYTfzVNxmFjRULq/SminQvjgz
JAKSQ8vyJhrnSdAayEwHQXXr5fZVnt4yZ+Ny3TKymMemHk3Id499kg4KejJvvfdRoEHq8kjWttDp
SBZbyPV6NOn7iI1y/zqbURbulW2+ONYXO4j/O0uza57EChT8pUNHMByVx4UX4aXdO1HW35XDxqm/
5uOnQ5rn9cSQsBQwtbpCyTuVN3rmPHmV9f3yWFbuYxDp/bv+899PTEwESsWWhllz8RbKmu+FZUQm
QHlbPB2rQ/E85D+Q4ofBRXxhDtTLKcFWqkrpHDPX0eNJU+3u8mjWfADpO7QwAok8l4POR1NXaLxx
izleJXXwJBiqOazSW6CxLD8eioYeB6HY22Wja1N4anTh3flY5lPaYAsZ5BYIldwC6OJWa14uW1kZ
GvqMPGSpgUmBwOQiFGd55WdQeuRJIVv1aCo6Xemk9a99MEfFwpfDYxnwre6mtSDVQ1wDBASaTzGn
i00ldOwkacA9lPbo9h/Mc29YMe6gBxWh4+xAXRE7+V2al3dpOsVMbbx3Vg4OELOj3ABeaVxWS69p
eQBgcDmwpLeacMxsCK69mlv9uyszCyP4D7eijfaqxRihzqDTmtYsyY3gWGSAyHXslk+Q6iPHTmyG
GLMPLp45oBT4DTJHHwDqjec+ahfjUFdZyRJWl48OSfXQLBmkQqsPp5+h7VVVhJmwX2rBQubm0VTT
cn/Zl1Y245yDQA8Cal/2p8Y8QfKUyTqgKGaX3wL6Xox8q91yjuM/jfJfE8v2AzxQQBPVezSpjCvk
Ve9K6UKy59lUZdi5w5Nt/4WnQDtjXkKw9EDe9nxWLYKO0sy2aVI03YfLpxfB+2dtQvh2eepWNjv2
Hr6PMHwGYixWj0+OydTg0sQobbzS7mr+hQ+PbvF+2czaCiG7gjAXqAdkjBfHsgjQHeRljCbp4+Dc
+Vsqw2ujwBtvDv8AIfnk8rLhI1aCYra03UhvhPjoPcDCN07jld0LIAPAc3hVokNymVFB53qnS8Di
kpo4x17rI8WhClRNG2ZWXG1mN5khWgDEQG/4fOkBpa7+h7Qr7Y1T2ba/CAkoKIqvQE92t4mdxHHy
pZSTOAzFPBQFv/4trPfetWnUKOce6Urn6ki9XQNVu/ZeQ1FnkY5mmnqtYus779zfXc/Oea5xb0Rd
xzPwn/zbK3QddW5To2kEIJxzDdNKnM4dVTXqDzYUkoOpn1hQm5pHIwtOESLyRw4qtDFuVd+uN8Yc
FgV41GQMoKBnjMS7+zpT01BrRaY/VEZgfZXG4fao3ibr43f78fcXNygelri/K/w+hEEzD4LC8KSH
oW3Qq+wBroA7kVuHfuh+mUn5ghfNz6aZ9pWGIo0xFb6WtTyYDHuvRvYw9ZrnxiaEx6xPKSfHlKnH
Srr4Vsz2kk21DHTSf4XG8xcVRb4ZVYeSyZ1h1p9FUQE4JUGLi9SOow7XAcdPevrcQKEeb+0EvfTu
uWjoUQy2TzXiG51xL6Q84ObcqIAvQSd424JUMqt8ozSIk3LZV3ELylIqBkx4FYtwEqy/G8rWvBTK
kMcoNo0nGIAm0gOxoAxdS/+laV3zeYyESz3aHzi9TD+GuK+yQEuYuLicFgGt2K+malAz7fpx42u4
3iBvf+asee+gU7MsK2lWXzqAhNLLyMC0eYmC2xsE6u1XJztFCwjQRNRkwaV35uv03Q50ajHGY9na
l4LR3K8TtrPT8aXtJ58Yww5mLoln1FFQc/RQC7IHy/DObgg0JOviBEXLn6A6eK3qAE1u+KPmsJOy
0mNRNCf8XFDCdkQXpQ85BKRuYwelRigjFUz0wajwAG9YFOpdJ+5AJ4RDTGa9miO7j0oTHW6z+dRX
0TnP3Me6bKJ7VTaXPi5RNU7qHS3BG0mTQ0rG/k9EaiDaedoGDaypvcqBZHHBh4Oq2Lci7VLAidRD
rIrBE0a704zs3pyTj4TUxBtimOj27tSe6gSuY/lgmZ5k2bBTMBcPEiEC09H+sCr1Feg5LClA2ylh
hKnVniMhQgNNo8QTY9LtOerFtcfj7Lti9CyL7ltiu8FQsJNV1aFttBc7TQNC4qeui0+K6yerc+85
pPSTtL2DZPE3cKxPsUWP4A9BrLcPpnYKxJDtDWpectUe07L+4vDmNNnReYqzfYna1NR9L0sjGFp7
Jx3tAo8ZnMuDu7OHChag47EcnS8G5U9ZLNE3dhs9EBM9R42OKmQ9/ISexbeSDAHqpQ80N3f14ILg
kj0UYohPuSaBPGdqZ8bYCczcxYn9D8yv7vSo6/3CTSO/mNzIU2MW70sjSkBJSB4mkqLiOKRPiWoD
0ln/aIXt7C24EAXA6kOwZSh+kMhp7uokPdAe9m6oZ9EK7B8yBqLPrIMd5SfLyUHugNSmD5oWwMiM
/0yTuLnLGtcInFoHgsQZAga8twfaWez3UfVDdZAOo9zewLOufIIQQANQGTpoKNYtiYR5URpDK6R9
sTT3h1GW32K58ZG/tYs+HtP0fYi3ysW7jxAvmaxrVW9fdLfVH7hlRhA/HMxvo1YWow+OGs4mmwSG
vucoYI9BKBvzpCepvmvyP0RnhwI6uRp0j9VrXQcdNtWl7Ft0RUlNH3K9AX+HBgUZ5Q7u31MAzfjp
WaRGexbwltm4c66TERQ2bQBUCM5aPDYWJeGExzqgEYa6UFr5rXpo4TPVVJ9ZFG/M2vXJ9THQ4gkF
vLTtdGRC0jYdS+0VnbH47ysd70MAJvXxcOztQWp4QqtLAgOF9EtV7+vur4spH0MsbuiqAOewmqdL
5LsJvpPaD30rPWQLpCUuPWwvlMx1PNhn0spipkBXqTggwfaFNk4BnPTUHEzWfy6A6TRi4rugJBG3
F8GkT8PeNRJzb1ZTFzS69stsx11F+oCLON9F8B+fpISejEvny/EkNfGk0eKlV00AktpwmlSW4YSN
4nPawed6VF29q1qwG8VUf1VwwT5RLfUbrn3X6+px0HSQwIenfCKP2lhAA846J8MgLsqUOZzZxifq
FjvZWwcTF0BfWS9cZD/cPP6WRbntgWNl+EbTIGlw1c8ilT9sozubenUZLSNIZHVxsuoUDZMvYpd4
DNo2Y5f8QPMGqYxtnxM09/ZjFJVgcJrnDnrTorW+6KONu6z2LUl8vWn2VixR6AJ2LJbGPT7NY5JO
n42M2N6QumcUZj/fvpKv369YLAAB4J0GFOhV9T3OGGhMiaQXu5MRLrO68qp+fOrN5KnUNY9TuvEG
uk59Z+g5enQ22nQgzS8KHmIUZS7FZFzcqYDiShwzfjcWqvs8CBfOpOAX48uKx+5StGO5vz1YOv/4
x5MPZzQFix4FnhVMJTPRvnB6PlxiiLada9LUX528y099VxNforp0AKcu/oqepjYbe9B/MgCv7gDw
gQhppJM72B80sxUpewZ/1z43SSdgXV1llmc7MUg+qk4qD4y85PNYZGonIvufsjGjz/1YVsI3qzb6
pFJdPuGFb+/sLIJIA1ow+rNZEf1Xy6GAaMkO1zC+A+gWT0BkQv/vO9ftbu+WjvuVcRMH0KgVKLPV
w9mZWn622kre1yxOLpqW1AFKzN1xNCBGLHveQZPASO77VkH3yxTOp1by8QvndPgqiwonNvLgV8Ns
wZfGzvQT8GW5V8dUyyHmTyM/5bKBpqgiB+hEb9Vc53NgsRg4IFAXwtkNgZ9l11Ck1oBXMpMX0nYv
jRnvalv6rCZBgVMit+v9NPCnZFPheGUDQux1frjqkDW5eliy1tFYYibDpQSIp0/+lMnXuDtlMdqI
IEGU9s+NPXc9SjyRsd9QUcSDdtlJxHuFSdaPI+6NXd+HMj9BDN3aOtevswa0gmcGDAiuOHmXILHa
kXUVsWK8pPXjWIR/Dz8E5MWGXZUFS3R8PYvCxQAz8a7WcW3k7pDDxdjSPKOPvukUxjd/P124okBj
QFMb8OrFBQVV1txREVEXQ31m5h6bTjn3wxYcbSVrAJzuP1EWhxB2hVEN87fkkMSDS+IhI9+7uexv
f709nJWs4UOgxcRpNYRzSx2B9PIPHhCQzdT1b/9diHlrvMvmlMmULUyEEK4fqUtr+dqwQX29viSw
/PMTdga9XzNQO2Fxo8vn6WpxvMFLMv5Zd34LpEHy9+kcyEk24qBUbV7JO1WG6qeuNORF2I78neT6
dBCwjAqTlJg7yLAAb3979lZ2wsyGQgcabyfchPPQ381eVpaN1VdUXqDYCXq3OFoYVgHkAldbJuQr
swjwGHDbJkrStsHmP+VdKN2erDHHTXeRLTVPU59Mh6Kq6t957KrPpNNT31ED+KK3B7hyMoA7Mlfr
AFHCIbsYIOFK9LWWyYttNfWuGXV9L51R21i3lX1uA3sJJ9SZ0nmldmyTpodWZyUvxtCMn2o1CtRz
ImM39mQLmvGGG1rcG+g4zkbiKNgBTbbIL4VuRCDpCHmJJ5k+yNwqPQPSOGFP6/ZTXE3klxi76eI4
dvTQTJP2M41FAmthOgBulhffu4kldxy39q7i8eS3Joh8ecuiJ1e6eI6XBkchCbYupJgmj+a22ftR
l2e7DE4YnspiaGSoDlrkdVnvlcxYMDRTdMaF3/uV2+keLs7hGKv2V1dZEmhHDd9MX9a7UZUHpSu8
NmUFqWNSQP4R97Q3UrVrYmj9DUwkyEJU5AHv51epHe0tZaN3kTnuKSEdTt4pNgOz1uxTX8DshqZW
9g2c4ldDdfarqybqt1XX7TrL6O9MY+C7JO7qQ1rUItSLHrpyPXolr0DBa5eMdWbmESOFzght2uGx
S/lQbNQ517YFtgSknSkwoFf1pCqPzEkHu+RidTq/DGXZ/hCQdzkbXTlu1NpWsgmU1VFiA3DdQR13
sc+nhlcklmK4tFpf7Cdqs1BwycNag0kklJrIjndldnbMjL/iGRr/i5HOYrTQ3gU2At2mjx+3aIUG
5G0zXJgx/mp68LxpCpepKNsCnK+cIh8evItx9kYWE2gNqUvMPXB2WRQw+TimodxytV45GSlA5wbm
1EWHa5meQa2ldrWMyMswPaJtB8HO+8L6Zmi/b59Pa+kYkiNIjTNID6A8/XHixlTLmHK4vNDS8Xlk
5V4+5i+OEr90iBbOmjTPE5Q5Nk7FtcExtLAYhSMDIKmLWYyzASyuVE6XLgYqIwon+0dkCH/Kt7Ss
rwIBtItHjoONgf4CHlgfhwewuEvroU5Dyz3DWoV3LwUgIM7325O4FoWCYw64JZxwcDh+jGJwMN8E
tZNQSnjcD1C/MGBl4AC4lWzs89VIFt6JGA3AyMvlSkVloUvCkzC1yR324sGSpddn5V1G2fH2oK5u
Lkwds9EgmWmD4D0s1qiX9jRQ6P2EY37v7KtpI6m5Opvw8y40Q5BqglxxVWgbzcrkOXCbYaMV+9oR
X0ZUJGk7bcAw3pp6H66rOQ4c4NHyc0wg1Bdro1wdJQkFjwGX5AGpIOqLEvLnRFx4/wTGWNp9rqDu
g7aMl6oniA5t7PSr8+ItPDD/MxD6GhjLulLknd4lYT04c+36c6W0Hz08IlJe3U0gqt1etNVZxavt
/8ItslEIpFRZbEP4RZg2hIqEb9gv8V/TJBZjWkypbqkht0eZhMXQeg65c9uN72llFNh1xIFIPOzN
sXIfv6coBm7BGjAKMHt9Nzf83HrOy9PtqVrZ3wgC6WKAH51r1KwmnBjyZQx0/+w7p89bWIGVhQcu
y0IXB6QxINIXnw/2nV4jbUnDSkcxQEMv8r6ILPkTIgM0SDMnfXKhUxbcHtPqxMEmQAfjYybkLlZm
yFk0DQaOB/CtfZPV/uie4jj7+0PI0QEXnYH2uJiWuDNq11qlognrT2Kvtx4L9Zy2s2bcxgpd3U24
/BBlBqbif5CB/bgNrDyGpbztiLB7Q+oxpe+7CkbBkHH6CgPp2hvAoPSttLIPt6dxKV0AdCoig+3N
TFTq5z/hY2StroHpBCk7JHW8MzTrgB72Hk4DP5TZnmRZvTa2fRF0Cqy6OJv9n9vhr1cRpQRYfgBE
CN0/IPs+RoegWMbgAlWG+mOr/Kzzor8GkQCW8y7CshNdmHpuVRQR0NS1n7q6Ln4qYcqtjbI6kLeC
H454lIgXA2nSiJPYiMpQqX3xW/WvlD3enqrrjxhkrfl2wpMOfghLSIfs3ayemqIKrdRt/XSwmkCv
hi0qxcp+QJjZBxgSlibqIsuyiDJT0RhNFepZ9sB1E8Jg8a50n0n6tUitM5uMIDYoFHTQA+zyjY/6
aoyAkQBNgn/wuFsBfAyUTXVqTGHbSvfUplq7R2e7/dsEfhFl/ivePY+1WXI5Z7PpGD8kI/APEKDK
R7ar81OZHayp83B53l68q2QGIVFlAo4FFWnQ1Bbbo4bFFHxzCz10pOLnAg++MFc8DUzgMwOXNOnG
ZlmNZ6K0hXwGSgjLMprrFu2UNnwKVZMn/lDZO6fIz26V/uqhKXZ7bFdbfx7bu1iL6XTLghDuxnAw
r6aQkfYgG/VEJ2P3b8LgioRVBqjiy3qdVkVoz+MgCjP4xHhT0/mZYoVXN8NGYrEydxBbgPAahFSA
11lyJeAwBvkzPmohMc9T9U00D6T72abxxrRdgxbBsdVxr0AQHlUhAKk/bkNSd6IGRkUL9dJ8cojy
JgHKxHRf2PBGzCG0LI0iaBpln2ONt0eJ1vmOSZhu3p7Xq6tn/jNw8wBcC8vJK+UoTY0lgBhQ3Zx6
w9OjXVTuZMIhH/W5EBJ+0vvb4VZ2C8IhVTDmSwcsjI+jFjbVoAGAUSfZXcogJP2135Kq3QixZBe6
daLZFu815CMPmngx6aHdwvHNe/pDqv02af8/CrI4JTPwsFHlGrQwy/ZDsRdiI+/YGoL5cZZYUuKb
bTBLUpQeELPQGck8c3i+vRZrS4+kBuBK1DNQaVqMwtLLXMs1xsOO/IpZ5hvup6E7Gdq9O054729J
3a9NGup2s4u4C9mp5VO4SGOTRK7Jw2H6nkAvu2629MKXXtFgQcCW7l2IecTvjvZRk1VvpghRoSx6
pjl5FmAeDhB8DrWsyo/tqFxPdGXTeDaZPpluJGDGO/4kyg4gEOpzTp7KhMILjvXVxge/tqaoxTLT
ZI6OHG/xvTckrayIcx5m030JcSqFVrC7VbSZf2S5MXHez3cMcJlXZmowo7bGdtRZOKLUcPrC78mW
xA56mLdjuAv0gIzLxGqBzghNxYxwzFCCLSQ0jasBoJmWodiXq+pXlTruXjIyvJS0LnetIs5JAjsB
2Vj2Hfx5qCGn0e8WaWFgtFCb0YHE9e3aTQOZ2/KuRIg7E63wY62b/SkqpIaKpUQtsjMdedD0tjwY
Ob7wCNpbvcf0nnoWRLZOEGZOAzRcE2+cscmCGgbMC6raN61E97id/HAkNXaqlwWqojYNWqBuMrhd
QyCRaYGVWGCQ+rUBhpj+NKArzUZZ+lGjYpipu36uZ5D8TSPNG6PS8boGllBQIzUfSGJRT5hG61UG
qWDEp5rzkBr52Ryc4aiDUnhIXVqek87NfUDGtYtWJC914QDTWjKVv7RSoaarkqwMUNAewfseG+1Q
T1W3kyS1d52Iq09pZJAj+JfOtzyKyQFtbxKMfdLdDQ1P7oqSZuArat2dBh9NT8+T8b519DaMYweQ
AlkB8AkZuwMkqZ7jBE4qfHD4bjSd4s6a2vQoXLs59Lle7dwYJIgY1Z0AjqwUqJ02C8Et4n7C7cxH
Fo35zGkXFBouYi4k2TWUFPsB5Nh952gwiWNQCFYqGs5lF1t3CQFqJuoNcVQmr3ZoFaAxEcOBB/o/
LmS2lQk7Wyv2x0qpQIFk68XKGc/V2PRYoH44cyZyT1kDPeiT3n9h2lzsTh0eNk7K9wPqUmHrOIln
J0PiZeh2QCUHaAlL19jesvkD4V22a7kAWh04PRjO6PrX26fp1TMYUIO584EmCJDXyB8+nj0Zdes2
YQ2FDKHtx5wFgo8HzeFnydHKzMQmlWjlQEFAfOPQisVFusR8GkYXqW7qaJjClCnTpi+Wpl+Ua/+5
Pa7VMHMBCxVadF6WLwK9GlO8SzgNTavWPM0wX3qTdIfStKvj7UirhxfyAgKRqBnzvbiPMoh7y45T
FsJC1XdiwJMHIw+Ain5Oe/Pb7Vhrdx+EsPHmRcXsmumTMLtCphfx0FUF83CU3luZuGimAviPlWAW
icDI3A32/urJifY2ao0A5l+lllWWwNwp63ho/mBwu9rdHtLWry+Shoa4U6mV+HVagvcCUKbdb1Qy
V7Y45gviiiBkYATLLQ4sYeZOtuKhkWd3EYkPWZ0GhWt/gtZt6WkJ3dgQayPCWxTlF3Q6QOxZFCeY
M6STRDspdKf8FZL0uyZN/sWQ0AUGmX9uDIAi/PGrHVGu6iUZeAhbKr+z9LNTwlPB+F3b3S7WtrzC
V74l+NBAnxWoELwFlz1SELB4mpeGCxVy0J7BYxd2us+mLXT1VphFGpSmg4Qm5eSGkxMmZu1pwwlJ
08bDYW0zvB/LIpPvcjIAboIgRh6WwymvPKLOFTC37QZQde1TfRfoDQb4Lqmr+nRSkiEQ6Q+D8ziU
TzSHulZM4Pr3p7U3yugbc7c87ibaaU3Sjogm3a9ESw8dHe85LrPbH+tqGBiPQqXIBWpnWc4Bhwp5
TKbccJz8Mv0E8JGmnW6HWDtOZ2U6KAhCkvaqJwp9lcpi0yy/G3Ff6twDDouVqQ8ywO1A80ovk050
aaDAAWAfbGrmsb5bIA7556Jy4KqkAW44/EmQZ8HGveE7N0EuCDYGAH//XcR56O8imrxOex4jotvW
+6qEPk71qOwfMNLyhvIYmxVILVv9jdVt+G6U8/fwLiYdkMs2I2LWVu6LIkd69UxdoOyrfN9mtT8o
a+MVuLqAKIYBzIWaHKDyHyOO6LrrURxzWL3uJ7jvRDZg5vx7mvy6PZurcYAqnvsQ2CxLaPMou0ig
QQVXrJZCvhAyDNWPyG33vNv4ktfO8/n2wG5E7xzYm48DMjQpAELkblg14BOyXdJvGcZe1y/xAgTP
CnA/3EboDyz2Ihr2GWmkoiH0d8Kitg45o1/qQWGZ7Kc2HXeA9mTe7BMATdb44Kbk9+3JXPmw0fBA
HsgounFXXk2aGCLbSHIaGiN0X3MZlf44wXCS1dq0ux1q5QRGKLAJgYMGBHrZeBGi1fsSNbGQat8m
dYwGvCQEPSbwDtmUflgdFg4qwCdBx4Qr1MelG/RatOVo0rBNO8/hZA8n+P1Qb1Wj1sJAgm4GasJS
GP3yj2EAm2qrksWAYfdt2Oqm9AgIk3tpxVtygFBExm8tji1sFOLM0gUQPl1ulRkaDl/RwQ4b6Co+
jprTQ5WaG14SNWDwPNhS+jDW0dAriOtmV9MEvS1YOntaU73muiy/gUajas/sGuMItQoI7tt5AxS4
YT3WIhrukVSqvVaXSUDTHBbW2VBNHnLDzrdhphTgr3odhQEcidHIz5EsVQDOUnEa6r46JXFGvdZt
KAxRIvcc1xxFQVu2PuBKUC5JtKJ+iDSXfDJ5DM5KlI8+TRyBst1kH7jZxSEvOwFn+y7amfDlRS5Y
yl2UTxJW2rb9BKMNeqoByvUa3ZJBBasAj9plAb/RfrpE6fBPkeMvYIkT3Q3AdPstrkSAtXXY11hK
3IGmDEkBY/YhiRr3UNU6uXSyhRlRLb9Eg64OqsSdFtkpu2dAEB3iiJc+SBrqPspEh+Q3Ag8kjY6T
tU8BIyiN+t5GdSbBsdAXuwRkfzxOmXNXoSF2BGJDHlLge+6NatLD0bHGx7wZ3C/ouJj3bWTrO03T
Cy81he5Ziuh3OVXOa8ExINGQ6S4GMCnI4GxyB4OaN+aJ+0U0cM8Cx6c9zOacewbElg8veuOEf5s8
IvrI76ukDzLSFUDQk8jDYw5W8awFRyoiIAp3s7GQ1ZlBBi/bwOFT7+PjKXyjTLvAAHfwT68c7VDw
hPo6SdhdDo2bi6xt6w4+LMMDVUAHRZDzOtcNPAK4lWpHIQfjWcR6h41FlPISyYyvRdbwjaN45TZD
xxHUDwDbgDJfdhwHm1VW3lL4IcXTrsi+av2rVBX4ENDfGf6p2q0m8bVKCZ7H7wMurmwSw7RMY7YN
jk/Y5N8V+afgD0l8tMkjyp1eq0++3IJqrZ0m72MurmxkbRHrNcQElSaSQQMuHt3fPoNXrjQI8uKr
mzs7gAguQiRpD2UCmzvIfbpA4oHMq8PtCGuDAEsSqhTwY55X6+ORKCITZCBs51CS3waHY9eUA8m3
xRh/U25fnoZw70bPb+ZLXglnKrPHpQrMWSgKW9vDJas8NhVEtrS+/Ef1vXUPcx/yLbNo6o/QPfdh
mdYEWZMCAiecKsAI2sc079jfp+MQPgbfjWGb4pReXAj2IEz4H2B+beaVuvRrnNJd5P/9FEMVCkBw
SB0Qtqxoan2mpVEr7TCq/8gIJk2BW7/eDrG2T96HWLwzqyrriHIRwj63LIMj1Bb+a94Gy/VDZwx6
oShDXbMNhpT3sErObDRuy+904BMMrdXo8UR/tpsWGXm6RbJd3ZhQSTNRb0a/eNnzroSdFUrMO6Z2
/gADF51NQtMdEZAQ35i8tdNq9mxEYoXywzVMBrVkEU8TCyOW1kE8gM/Vy/obHHpNX0+c32Dw5AEH
on/H6oGA25GKQ1eksyoWFAEn14oeaG/nHroccLlJymTfGJN2TpAooucF0UQ5Qik2z4V+0lhKYO/Z
oEgPIzmUMF3ll0lunMoKnHlUK+l9RFt6cBMV7cCxKZ4TSJftqKb1ewv6z3lnQz0IVd6gL0r8f7y4
UBYVCrBXIHJRTFUoSiprh1sFAGkd8mcWqKC4BiTu4hZC26yBisjt+duYvqXMBVUmGTNusNAZbOhB
8W+DrIOEmpEHwNChGaVvFPBOuR10dXtAao5QuOBcwzpLUtIOfGQEleN5rMpnQOy+wNTQ2Yiz9mXN
gqn/F2ce/Lt3mRvptSpgkRcOqAqMSeJZ05ar78oDCWKv/wmxKHWYbgaGNIqgIXTPzOy+tbHLrc8x
0rH/asreWP7vhuKAG1VYDYYS1c89NZCdfN00f39LoZcHxbvBLPvbNdwpMuSeLKxKlAiT4ktGNc+0
2oe+TX6Lgn7GaGuooFhHQZJLmuqeXXbBaFcbGcj6/sC9APwAATht/u/vBqu1BYwGactCqWW+Bspj
DqY7REZ2t+d0NfGYSVE43eHdg1Lvxzi2iguRaQMLdcEDDnElWKh60rCO1ki+N7b1u0vBJ5+GEzzs
Niowa0NEVoDsYIZlXsnpdnpBJJxY5vX0NaiyYm8+3R7degTgfaEjBVTEMv0wm3LKS7diIS0e9CHH
HD4V7Y/bMdY+MOQe0GpAEgJK1iIB0XmnSyS3Tghzvljuu2hjlq5VI5Eavg+w+IJtza0a+BSiVlk/
pNr3nPWQXjjazlkXD4zvelT6Bvc49HCTsi99dVGi8/rh9+1Rru6T93/F4iOvc7Aa1YRh6vkDDFK9
NGZwP9yJEkI9zC/iV4ND/+jP7agbc2steqlCmQBb4RYInbwMh4w+txnbOFTWBwbANtI3vHevkGN1
HsP/IE6dMFUirOvxnlUALFhlBWdT/mIn2U88uz93Df+VmmxjVt/wHMvTZu4cQVN6ruAvv/LY0Xlr
GyXy457Uut/BE8d3Jt6eWG/1R1pXiU9ZVHzNkpGHbYw3K3hZBZxBoG8Br0D4mFXar1ZGWAEhZZBE
PD4a0nQgWa6GIBudfFe55s9xbCj6yK67612awl9J158ltQFnAex/L0ZYcvMCfuXeYAJ8fXsNyepH
iMYIgIYA8kD87OMJU7AWmKXYcUJT4KDs/9BWK85yoObRMStjX6a58PsSag71VCJ37xq2r3KzxFt7
dLGftfwRxmLaIY97+ThAkQQNzMkBlVwk9i5te0gSjTx3PTQq+DFCeoSDhOp3SvHmYKDa4ANYqfnA
M9R3eKRbZxfmQ/Bgtd1PnPflrtJqcq5tNFIzOtbPbrNxPLxdGMslhoY8YIkU7JsrSE/UdRD0z1oU
YwvUI2r3n2Y0XiYbQOaufHI6gf4kf9RZF6L08WhoDUBpBFLtU+SZ2YQyCHnJdXHqSCq92qrPMfsT
ywRAdbL1Jax+bCinIg+fJc3MxTpBpqOdGiQgYQJJP2L3O0qOt7fC+k74T4T5L3h3pyWdVYy2gdeK
3idBLtpAy6EqUPx9G9GlEN3EpEOF+grkYccxBMeZ6YSsqr+YcPmaHHMjxPqh8Z8YyydRNRhmU/S2
E5a9dpf1FDVTOr0y+BF4SsjQMtKdUtpdATvbKd7SFVvLt94N0F08lqzOcvMUH3mooHgfkReHPpao
rEHL/PZybcVZFDWnGjg/I8Mga1hgw3ukeyjrwNyS9F97mb0RQGBrjmW56pq2MeSj64KF/XM5Af+C
3nbtERvKrBvJwOr+npkm/xtoHu673Qd0ODyogIwPJ8snWCe2cdBt/f4iEYgb2kIaCb//ApmBGf+y
8UxZ+/1Z4RWvfLwor4xv4TEKdpMoWWg0HJpFLuSqNfEvsk7QloCLAQILPdjF1jIsFZNI4Ast2kDP
n6KXrvgXq4BX8az0NjeU6XxGvFsFrYqjmErioFJuerSE4ocmzb8m2yJlmqV7oEOO0/2KvQ5ITIvL
3kAQWRwnAtWGLaH71cWAjPUsYY1exlKk1BRxYubCxTMhKvek/ckjtrHca9/FnE/OsJn5ab9IuPRa
h0BQGbthpB9d8x/k0btU3FnNdBTRxnG2di6/C/V22r1bkxhqXgJdLnRbo4vhFF7bex35fPswWZ0w
dOmA8p5xiMvWRe3qMGwvhRs6+vgJLddPY+c8/osQDrQk0NgiqDYuNq/b0jEybMnCWEdhrvGmZKux
ujqIdxHMj5tXpJOTNREeS1Xut4n3L9C/7lzJRPcP7cYr1n089YPIOeo4KLQo+dokcGo43J6j1V0F
eyHQPsANusKo8MoYDJpzhKhBdBeZi3tjyPTAyEvdb5rePDgm1D5vB13dX8zB2Tu3v4Ft/Tht0u6i
gmQzExhSitK+L+W9YhtPhavLioAyjVawgbfyW4fsY4xMpRaJtVQ8RrpmePbUPxloZcBP/acFP4a/
HM9bLLT5ZgTk9bOSFbHT61ohHmFDcnFG60ti5YFDit+3w1yt1SLM4uEnFBtz2pbi0aZ4WkYmelPQ
6ou0nRAFzv/97WhXi7SItjhvDL3QlG1hUBUFiQWSbRWawAndSIdvR7nW1oL9c56VuXjU5D2L9noT
llsG8VshFscADHD/N4TTHM3h0P42t8Qq5on/kNJ/mCrQ6z7utarJmw4vUvGYkf6sYgNv8hryavYj
MXjoRMPn1jQ35m19e8/Y8FlhDUnMx5A0hhFG6irx2MCdJj6Ich+jA0o3Toer820eGBzBYawF+0wk
AR+jEEIHjdW6eHS1F/GJld9ub7HVQeDsgcDHfMwt0WR46vZuGVfiUVam8AwYkKHbelT9eGBNsVE2
2Yq1WCNVdCynYyseHYK+9RFmkIO9q6eNm3P1E303osWE1TGrxizHiBzuplBsUkHXWGc5sRMO8ns5
TuNGVrA6LDgpIz8z7etqUw6Vq1FvouwxhgWweMyr0W8cDVZKG7n/6k6YOT6Ai6ww2WEE2lGzzrNH
pk5GcvxrQuC80ZDCQosJT01UBj5uNJDkpzqL2bydf+raE6l+yfT5X2w2dAUhmWOZ13UdXlUtWj4Y
QZf7k31KM0/mR+jb3o6yOk/gJgP5hLcmCqgfB1JGJJPRvB5dHr3iDt2Vmv3rdojVJQdjHMkymz3s
FztZ44mbCCfNHsXol/AogBiKAfz3xsZaOdNmxUD0ugG8gCrbYiD/Q9p17citK9svEiCRiq9Sp4lW
T/C2/SJ4xrYiJSqHr7+Lvjj7dLOFJmYOsMPDAKouslgsVlirKEmka32UHY2+voG2BJmYrvHrEX1B
k/vglNrXOUNS4rpu4lKRPOmZVKH7SeRZVUVhO3GcH9G98VihRx/OIzCt/rktlz9k0n5qvN9VyfjR
Zw74WsEjCKhpPKcw2yUpW3ILLaBunh9d967hud/Gd/aoKjmKj1zoZluI4IEGJpBXznWLJwQezCX5
sab7ZXlEt2yqgmlasT6gP2BGDuaB0qacWuNdX5Qc7L3HoghaNAh83LjPPi+dUrcseU4ifH7BuEh8
WzsfdzLo9MX6o3SNjhhdeNeT3e+GZC5KEwj6HQVOcFAqmpfXVuf081L81HPAlU82Ph+zbZG9Tg5X
WO/KyTRNdAMAZwGwjRg+Pv/9sUsi4mVmesRUpu9WGO8hyWEG09BUL58RhXgdU7LwaRcjqylmhmqC
EszRMRO/LoGRRf7oQCia0L98/UiuOQJM44pxd/Q6XHALRXnW6GXSp8feqo60sA96ByjN2Wt9k2v/
D788tgpfvXZUcLKhmi78tRzdLIC3AcwUT48kK8LJI3dj27yOoNe9rtqaQeDdD1cNQcigSbe1QSru
mmmWHpf6GC+P9OPHBQASIPcAsxUSvXJv9LCkhJc9mY6k2bnf0257/ddfNm9iNvD0++Tc3Jg71g7a
JKcjcKdyy9px83EigH9zfYPdDt5L3HxbMM9MVRSOK0EOMjZ4VQMJzsNlLS0bAwXAmOV0PDKAwFrj
e0HvmHYDimCuqnWt2B7ADTFxCfgc5FTk9JPDBlrqcTwel+qo9Xdzhnar5Qcwwev5H71SdcOuWB2k
ITEPD41oSh62pQxVlUGjw5F5yYOW2WFbWq9pp8J5XrE62DSSanibikkKadum2losbegGOOkBfNFf
vV4RhKoESPvjeR2Z6wHVEdAq9tXO/HAzPjAHThUQ8k/cdAuYassU33fZW6xtJn3rxL+u2/bKxp+J
kDxpFrksdpZRqPCij+kG/UBwNY+2Xmzd8o6X+ua6vBWTPpMnxR1d1CWjZU8DHjoAfiMlSkqzj1+w
y7uwcRXCxPpIgQCwQFFeR8yBUQZ54jr1+rGoDD4cs+bZ2hvDy3Vd1tbu9PPSe7fvdTNiDj4/Y5wg
B5DRxgOBtBW0yb5m367LWjkyUAWwMrjz8D/ZUceeBYS+uhqOdHwEFOWmXr4CWk7hR1euVRct2x6C
GrCBgOTm3N4ApIeJ7Ib0R8CXA2MlwB0MwDywgLjj/ro6azuDR4iN0APu7QLCUHPzDMDRcX9MQOOe
mu+L4l5TfF/eeV5qgznFRX/swtbY5NXm+s9f242Tny/P2Y9glsvjDj+fWjdpdrdMt22tCNFW9gK9
IaJyiaEEwI9IIVrbTnrnYBrnmBq3uFsKil6QR6bq7PkLYicdEYhB2Q61cEz8yBnCOS+YYTAUQF1z
8DPMI0T1tzJ6i8jXsXjFVOrX5DDYvhMmvzU3SOxdawRWfLi+mpeq4h0HjES0BxLg/fydnj9xc7z1
wB21JN3RxG8ozJssAc/Cz6r6cFSK2X4gWyDhDpIjnKZz68ZvqAoN8yM4rgCGq5BjUyE8XFrduQTp
/EyEV14tJCQcXdg+zxVmt/p9ANEgJACn80WaWiudutIz0h7Tr0Dgn6qf1/fh0qrx87E2f23hMggg
ddEMXM86BIMHMw0wrcmGj557PDoN5Il1wSOOZ5Nk1UPWzZEFONYQjYoDmGhQ3byuw8USCQEeHpgo
3KCbTPaTPIp1vTDzKCzuwV2C++X65y+WSPq8MOUTU8WAOZsHC58H15jRt36m/YotRQJNpYK0Rm2f
AsE8yqIw6ikYi3P0hij8/JoEtEzj0CPpeAln7NE21mjce2E1/4zcLUuKTyzTqQBxc54sk115DiNe
h06PptJ3TYuSLMqG5j0HHrpitdZ2BF7SwbA5ak/Y/HNRJdWmDPTaXmgaDwb4S2qjCMZZkbZYWzAx
gwaDAgYUyinnQmagmJpxzbUwdfpk2xtDdVeUWqk4HGuqID2LjjkLmhiyLx5Ynvcjhr+Pbj8dTS++
c0a6N9pi83EbFnjPwLmBMOAVnyuToquNjSmJQiQDQ28YHzN99L1SxX544dVxVCDAstAQInBGhbYn
NsAJdzTwv0YhnRrEkmNgdekjGsTB7FEqLpC17UETF8alDKB/wjGeiyqALhINuRcfy7LUnws9Nl+t
yPtwmw4UOpUiUmonCtHFmNk4JMlxY7bvtH2/viurOvz1viCGQj+B9HVzrGdQFTTxMZvRIOENjr1Z
4jLaXpeytikeUnCYAQSZKCKvcx1ANjLnHXChjx75084/Z/6D6z+m8u3DUpA0xcQGjiQgt+XnfjFb
fda5RXJ0HUBTY369I5gSqzZdpsrOiJ09C19ENvFEkljVkz0BhHg+6XqWHFsw7zoNOw5kznwwzL6V
VrrLiPPMOPn1Ce0AlgNERIJpQHm8cUwzm8wRrG0GIEuK9HZu7fX5IXVU4wWXUFxCuxNJkl1zoNq1
pHHiYwdswA317CLIAFiybU3Nek41MvrtDKqs1CiXINPRCV3xJfGLoqZbZOAblVdfMR6oixo/2lFX
YA+8DNPFid7Gx8qzgrp80pbSp+Z36v25vsArfhBDlhSwgphCB5q0dAEa3UyMCaXrI5i04oBiyGFP
PIy9lRy8X9dFiVN1YT8noqQV7grX9gY+x8dlHkJtnsugWgpQEHaRXzQL4JA9f1nQzzmo4IpWDRdo
Y0DWhHvE4/TccFnGZzJi8izMLYwHLCn/g6y5SGdi8M36qs/9DzdqzI9fywZWFW0tKDQChE/yMVOd
gUza5PERXGx7BpBGndWbCK2q1xd11U48JMzwokACQwbO5hVlZm0n8bGYZpSA5tZ4zEHIsu3reQ5y
lrqKe3NtE0VhEzUFzPyghep8LSuDDpENlja4G6+9ZXh27ux4rh6H/kGbtlm9LQ2OGmE9DYfriq4Z
Kq4cweODpiZEBueCy2EpSVIY8ZECsjGZ09yv7WVrmrFiQdfl4NX/Vwx6Wc/lAGNoRNgMj0OsHco1
Tf/WqVRZ2zME5v+KEH8/caSCp8Y28zg51mhGruP31nnwrPvce7m+Yiu3HNbrv2Kko90h66BNXMNW
JRo6AYv8JxDrg+syVlcLzSF/dwSNT1JEWLj6SAfXhdd0u+3iPDSLtWV9opCyqsmJFHK+YDVgD/vZ
wJ7QCoQP+dIUN6VrqlyuShfJtMGuvPBhjqBLDEiHGa1oQ4VHcofqwPVFW1cHw4wC9JEi0j1XxxyG
GOlSsf+Tdxx1ZMuS9qPUa3A8gPzAGCfB6NVFeFujlAowrzEKXcSGvtGWbJuM8xdnIvon9gZQc6ih
C10uQJhth4MNyinxCIyTZ2baYDojCp+ztjEEoP06gNMFrbi0MUkPf6N1VRSyZvY2rTn/Gukc33lo
fvhoIgjLhucAhqHR9YjOEOnI5FFtlhiVj8JWoHlQ0lh7kD8GiEV5YBeuqit4TTFEEqCDQUswLnpJ
sWYqBto3cN7NtOtY7dv2YUA14Lq1qYQIazzxNoupdXSuxQ0B2EP7MW8e8kFxs6+JEEBaqGmImpB8
CdEJkBOzkcJnRlv7Z5TvrN8f1+FUgBQ6zHhbgfIjjo99XpKARWD3Myd78q2+VDU4q3SRDifYanIr
qqCLDmfpAAvY+q2rwNhXZeBcAmobELMX/YlsLC1S1QhIEtzWoGxtj+0nEhsi3vlXhHTH8IFabOG2
FkbARs96ZJhU/bRrt9ipBOms2HFjkHiCEku+m0YjSBe+LaMyoJPCXa6FHKeCpM1fANNMSI3NZ15Q
5bd8ePSKW0BtmK4PbKFU1bWz5p0BGIAQUODpgffn/LyU1EW5WYNezK9qNOhPqpzAmgC05+PtLHwa
iBLOBZBIazB10EJA9cvg76r675pxwet7qGAg43QREY69NaB/2kIugGubaCGPRfdapSogV7HocjAP
JlQB5Aqa7QvglB473qVpiZi65Gzwo0K397FDMaY0A7F7GpN5X6TD2ABJwmUKPIDVBRStCGD8BD6M
3BBi5XrRGXahhSZ4OBej8q1MYXKra4iXO2DxAQ5zEWzmGW66scm1kDs2O06VHt0WWUUPrI0Khe9c
O0YC2QyRsicAfCR/Y3cpLwe+aKEF/NlR/2bamHDLv+P8Ku6B1VVzkbNBZ4WHjn7J7NquWjATD7Oj
ydYZNomqX1j1fenctMOSNCzutNCL74F65NSv1+8A1fclf0O5hRjAEcdm3HhD5jP3+3UBxqpNn6yQ
5GiaqPW6VkhI3cBgvpH62VftHfyt78bffwdto5l+84dyzJj7IIqPnq//glWzA2ovZtPwSkUy59wz
gHZ9pqAkhdPut+CxACmcoSJaWhGBdCfIA+Ae0G13UXZcjAkgY4kbzj0B+uAcRAsFdN+v64qIvZC8
w5kUKWAfS1TUZlNzQiD0fWUe21VTHKYATgpiNv42QfD0CXmIO9BlCQwK2Pf5wtW6E3WNXblhZEU7
r68O1pD7JXJVAeYMb0iH2up1gSvGiAcwcCkxfQPQOxnE0QLFV5kkjRs62fhz9thGn+t/rotY2ym0
iKBzD4G1AJaRdIIf79ylckIneiDJM52/DLWiCLW2TbiJRFAtMDXk+LONxmXOyswLba3K/LIwHrWk
BUyayf6xwJKFhFN2c12pS3RuzMWcihQLexKNtoTWUZ2mQBnvx70G4KXYqrYJcx9HtF0aSbzTMnef
ZN3Xfmi/6Mu0HXnxZM8gXSbFjZU0NzNXvS4v5xzFbwL8AIizwL9zAWLSTslCvRjvCzrGz1xLjyPL
t9nAbrsI+MUD/23E+HF1OW5oooKKW/E5AG0TSHGgCMaFLVkuuIXyCD0VXkj7otubdtQFoMrj+6SJ
+bZndXXPk+wtK7xBYcGXjVZCa3wZE2qQjlG7853IihxUQZHmhUbZm/cLkpiHqWX6QwrGv3sAVGX7
CthU930z8Sc2Nfq2Q2/bjcG63wqTWLVC0ADADtE6hDvw/IdMtpN2aYM6n51SK2jy1vTjhY/3YEg2
DgA0G36wush94Nn0X5o2ae5LDPBuyroxX6KWVJu4ysog4lO9B/5bPPlJo9UPZR3n367/0NWtOvmd
0oHsDU7pmEZeiH6OJEg4n33Mctqv3TxGAe/sZD+2urXxkkq1V2uuwDqRLB0aox6RMejTKOxmunET
0J/NG01V8F4JRMipEPEjTk7mlIyRXUwQIsaVyTZxd9UQLM5H27iE1cGwRGuAyFFIVpc7Vq+NQO0M
G2ruvKHZTakqJbq+Wv+KkPtRRrS6lIh93XBc8q8MLd0YKD2OozIEXpNjo7UONR5Mq4AF8nzBytHV
bLtLvHCIn+IWSc/J3MX97+tGt3bRwP9TYIcg2L7o5swAyVUsBvxlmaEAANbdyXu6LmFt308lSMZl
L61OohwSquXA3UNtv7F3qgIKXjs7NuBDBL4oUCjkrlHHK0urKTw31EG82FRo2fB+GP2vhTDAzFeB
k26vK7W6N0gVYWwJhHhANDvfG6CVR1E26l5YYExwaxcDR7DTgB4MIwbBdVF/ywdysIMO+H9lSf6L
ITvFG2P0wsl0f1sJqN5b+8H05oeKcfTXWEdwu/20IwJYWv2Akd3NPJBwcsju+u9Y3UcbyQQXOL8Y
BhF/Pzm/Q9JqoH2YYSmgwW1AhECt97zBkDZmkdj7Au5VxV2uEij8+onALGuAsmQtMJzXhRZ+Zf5M
db8+XNfqb5hzsbrgeBMIp7AdXeokKgGjlWdp7oVt74w3mNv4unBiAA1jKh6GvKi2epvPm6a2rVc7
KuhNwRaMKS4FDwbMJoRpAo6HJXWHQ7Kwfm/yutm1tB8Cq/TGwEPP527Mk2hTDTW5x+VSgZDDSxRK
rN1wos3PRjYeCFJytJh1GgA/FicKc5rtqX2wrIOlgx8Z0xjFsLm+YGu7cipLnMSTXTHGtMZMgIeu
mcrhT65RRId+jpNfblJ1AR9qFbnpmoNykGQGXRLKUGhxOZenVYORYUo8CqdxZ/zgqln91c8jE4OX
PloOgAB//nlL40VZtWjQcfM7OzTy8PpqrZV9CZrUMKeF6AWVeslRuO1kDJyZUail8fxsAzD1fnbc
DHN0DgAUmuTnsET2gzZbTug6pfs2a7oeA9DaGI4OyxxFULaqLRj4CDrRwWhoS8bexVEJ8jOk7Wmy
0a0g1xTGseaGEexjJs0UaGxyJn0BEF1n1QkSj1r1o47GryUvt101+S0Gov2G8T9ppGqsX5WJ2jLI
ilFxumhAdwZSdryDQY7aPUBoe/MfXrNAG/Au/FnriSKDv+b4HTHYgWgeYIHy+5ajyhE7EY4aXcKF
vGdIFGA6SbGMq9t0IkTy+Hpla2lruVGoAz62SpivytmvCXDRmmR7yAqJZqtzqy+zsaN9ilhs3hr0
xq0Ui6T6vPj7iY/ojZ4jJsKhSib6B/i+X1BR21w/WGv7cKqB+PuJiHoEGCWLIWI2vnjWbTzuzV5x
dlVaSBfeXzhIwA+jWPOoD89Novi8SgPpeot7mmaOE8Ox6fpt3EY/llJ/dEB59L8tlOSvk6hsrTmG
mLTcR3QT9QFwxz4hAh4FFRoDnX9yecZrQTYYD44Xzu7G1Q6DixqaIhZY3YsTEZIWJaYou7aFiASv
IIouGYUKa7caSku4YEAPDnxsyU2z3M6maRjgRPR9FCP7v2uWH3Wh6FpelQLYGcxLou8GkdS50dKM
eaWj17gM+iD5wky/fWadKlwUP1UOaNA9+a8Q6Ubr4QsH9AVGYVOWj4nJ/TqnD8M0PSN27vzaRYzf
C6qTZdrEfRsUXEXVsBaNnPwA+ZKZRCK1a/ADWImkT1zfTaV1P5b0uYgnMHNZn6irA7QCfDECIBZ6
S64gy9spF7THYZf6mILXloBqCvNYNT8KBjsIQvbPE38/8Ta5h4GNKsbTvEmcXWFhAgn8bdcP0do1
hmlBJIhwvaCNSLLAhaRopsALLWyAsIuMREZfUdclO93pjNu4z7sDsoUgLqsxcHtdsjCIC4MBjgAA
EcC4jrzquXIU7MksceHnyiH7hqrb0czohk+YF8urrQci8UBzFtAZZArPtHoawLoDvnLBByvT5rYd
XajTL6jsA9HkUGigp2wRV+8n0DcGSJY3u+t6rsrD6B2w/9EQj1ryuZ5Gh1gsS5GGS+lLnP5JvMci
fmn463Upa9YPZllUQRAhYBJcOn4OwtWiGIkbouttayD0GQG6WL1mNRL+hqKVWSFLzkQMSL9nWkaR
lu7fivh1JD5HpigBg0f9/bpWawfgRCvZOkmsj/YwQtJANoYbNAqnpfo8Od+afGxsrcOzPszcn2P9
7cMzpUgKeX/HCHBDIUKU/K4GhB6CEWxkbHI/zv1h3H5mdcSYwv9/X9rzodPoQjR83yi/RWBtSTNV
8WstWPivBkgHnS9QbLjxOHLXDe3qkdp7K9rq0c11JVYTtqcyJD/QTA7FO1LkUPT4psqNDQHnH55N
r22lPbneeGeY7MnIB3tTdeSbXqrAE8QqyX7oVL5kBE1LUXbFzRkO4G4o3Fe27L3G8YfhkdeJn4zH
cf51XeVLWElhGMjIC4ITtP/oUhwcwRukXVm4oabX6bDnYKxAundJn/omMn95eHZ+MbIByWGeRslD
58zLvm2iDPWSvPdjnnwb5jE/YASg/mIjj70deAbW5SSaNkmR/FPFzNprld0gUzNOH48lUGO1AMoL
WGPcGJJNA8DWtOfIxLNxRMKLPW4r/MdR9d+tHEwUjsVMhhhZvsir6XNGjSExnHAEeeY3t/hxfQNW
zBpZedQiPaiC0yPFwEtjz4BiQbWQx/zZStOfs6W34Glgh+tyVtQ422fx95P7u2krzOAtmRta/e3I
/T5SXC2rjhjD6mLcEg3/cl/XUHtNHTux+H69Q21yP0ZgDqv2Jqs2gLVShAqr2pxIk7YeT2i0eAy5
G+bsNstvgGP1idUCHobg3xMgZ2LXTlYrqWhtDEXphrVHb6KmfR2o+35dxNpdjIfnvyLE309EtGRu
mtpJ3dCMuK8X70hsBWZ0100v1+WsGBjxkHfBoJ0tWKEkzxz3WZVYwMUMUSzOgsK2tD3oJCbg+WqF
wn+u2gAGCTxBkID/S6uWUVwDKBy5IeHtA+/ZDsmQ26FInpa5uBmmD6NMCdfl6iLnbWPcU37Cx5pG
iwRcmsj03jTZQfmMEK7vwhsjPSCgHwH8I0PZWFqjW2nXIB7t5/z3jHJtUDnMK/xJH7W90XnkdkEZ
ZEGDMQywxnzroczRZ+LXmTH7Scs1oKoWuiLiWd1PdANjsNTCT7Okg1xoVWsPNirKCzHBHTbtQPbb
aE/XjWb1fHmCiATTBALG/tw4NSfO2qwtvNABSvhjx1U8KCvfxw0ummSQtsKYrGSUzOyGWm8QTOk/
MvT8qJAG1i5yAFu5KO6jaCBIJ89/P69K0hqLh6vBmL5YWfKLAlnPLrKNm2ovSYHGZoe1W+IMT3VJ
76tFBaWwVvBG65Yl2kww7IwJ9PMfQAZwVvHKRnuG7foOfaBgxGi755yJtudhB97LICmdQHeO1zdu
xaucyZUiiAXMqlwrXMh15jevmr9xwz0A33cBEmf2ielUjI0Ddh+XMA69/HzReDUPQ5vRcCa3pPkd
lypyixUzORMgrWIxMtrlHAL0cRPd2rPizlr9vAELp3g4IicsWclgm5zFpKJh29V/ejp86StVkm7F
JYoWRIGRiUEB0Baf28FSM2PyuEFCx4sOSA5x3TlU5evcHJHlVlxaa0YHYciwI4YEUrhcAqyGGQW5
gtGQk27rLdkLTeAeMm8PJuWD0Q9fMsxymKD1DIzJfrlueGs1OohFpISGW9AIyS2DU9fmdlpRGtI6
b4AmY951ibsnRoI5fL5d2tzyjZyjr8vVvpPJsv3Ei/dpnE0+i4fPLQXSCGgyxf19QRhFkr5PFqem
oZ3fNhw4AFbt8/jNo90mQssJAc9jwh9S/e36Kqw4Z7hmLP5fGoeLG1CrmGXUxkxC5t6R5Sbubtvh
45nlMxFS3MAHkLNZ40RQ533tHopUkZNdOxOnGsjxaF/ymnojCZP+G3W+KS4v1deluM2quTE4FD+e
fLWmbmPHdHN9A1QCpIuFmn0xzx0EsOlg6+DkBdzpdQkrHlbwO4i6Abpz8ew4P9EGsIdNrbBJaGe9
7Y8pM/fdbKDaqWu4+d3uE7k9NDDreIMIHG20dpzLq5mzNOVCSIgs9iYBvAyL9WDItx/XCsllUdNB
Izgacs+lsNikKXdcEmL60m+MJ9d9YOWPPH/538RI2xPNoCakM8QMRuNb5Ik6j1MPCM9YdTWt+V0U
6UXJEdBwFzVTPM9LJ0k5CTO0aM8121e9gd6LPsDbFp4gsvbXFVuzO0AGC2ZedEsDNvx8/fK4YobH
YXdA0sJIrW/C3f1PEmTWItaAOXOedRJaw/PUvVqqEsa6BhiVwFvaQxlYsjOgdKS1VVKcnLLbTFb6
2GaZ4sF+SUGDzLFojwYoHNCyLqYyEK22XV+3RjintvUSTV68dapKfy2mZtxU3M6/GhYmxXVu8pdB
m+ObkpM5QIdOtGEsNbZNkjavZa17D3FN0tfrC7xmMgKZDDwqnnjsSwvQLAONwYRuhAnN96nH3I1O
+gcSNZOfcXYHPhEVauXakuOyxAXloY56McCqMZLPtV3DaKzbetf1H3/yI/mKxwuQwNHcJEMWuAwt
r1qT4A4sHZSf35Jc5QvXlgxxNn4/cH0u8+bM8TozdSISalOYVT8M8MfwtvMX87YfP5GHQSz4X1lS
ZDszcNbaegxtkgAVvUPBcsV6rcdPJyKkeLAZy2kuHY0Augvsj9oMzB6tJhHWziLAMJj1ndWV5aHK
Zg7MZFajclx9IvOAhBZg3jAah1SfDOtj93U2a8lshbluoKEm3Y6lwgcLO5aetQJ0C60yAABB9kxs
6knigRg45xVdrNBDy61ZPWl2mKMR//ph+hvuXUgRqFvA/0DWTE44t5NTF8xdzNAYS/tLVzqjPyWT
bvlEW3oO+L/+PR44WBUiffHZbAN7YMxuc+thpCYyRyMwMAK7ZtZj7Gmk9ckQmYFWLE3tV7ORwQky
+qVtLbqdqt4OeDq3IECnTedHRmyGcBb2+6w7yc2SDLgz5zlPd/Nk29+4jpdYzLwZ9MBztR1oTZ74
kA1+THgz+k4VPXrw3bznQRzvtW5fOHr/OwEwwZEs6S9iNfHXpDTKrTVMGK/ntPLdYi7u4O4AbbNU
445My+B7OBYHPcoKRYC55jL+EgCJhnXrYuqUFr3TVRxIJ1l363q3vQrzac04QEaB4UzcZZeDoNlg
jFNpTlYY4bHStNoWkMU3GYaOrpvHqhonYsTfT2ywMCrapcAzDPU66M3NwBUvO5Uaki9fSJPHJcH3
LXKP7LlFjr2p8BYiIjo3cEB1iAEzXGNimlx6mxra1I1FwcywoLFz4/Ua9ZO5380LA9hC50536TT2
m4YDLvz62l3qBsHoMQAUCfB78NSS1s6aXAOwA1a46HjWYNIIbKBwuteFXG7QuRBpg5aCoVe2gJCs
2TMWxKq5XNX3pQ1yU85oJL6v/xma57x9vv7zVxJA4vcjPYZ6FBB05J45yy5qLGBmhQaKGhXIvEZB
GgyIc79uu3sGJCIymaBr5QsmgIbyTVs+3iwKyRg+REUe2BEXE7sowmp9NtpmqDf8huLJgIkmtmtK
9hzVKkjXy9UElA/idlF/A8KmXL8m+tyRhTtmaJs7Xj9HtuLNufbmOf2+dPc61SgYaCMzTOZ7/KMh
0Ul2Xrq5vmkqLSTDTszFpJ3QgtlB+dSrOv8uz41YJFyuyAZgkt6RlECP0bToFpRYOh/pj658BTHF
dQ1WRfzlUUaQi0kpyapZ1ntjDcMK5yW2/IJMGJ7N5o1OE8VzY3VDHHRKmA54sS8GXDWwBaEnGoK8
iJtP4ERJd8MYZT+XOI5fwKpbfmZrXORSMcADG5OjEqScp47NDfxp9GI90PH79XVb3fmTz0u+lFrg
vnQnfN4wfOOOeIptWf38X+ZO+GlQxwhXfnLbmMvsVZZZWWhtujGbg3L+f/37Jt41gnrxYlqW2CVH
TQyX5nxbabHfxL8/sTxIOvzn+0L+ye9HqajUtQ7ft3ynePAqxcDIqtWefF6y2k7vyNiIO3/4x519
S98Xk8Jc1ySgbw/OCWEtwhcp5ERw1kbLgqPH3Rtu7CnP9z1XMbiv7cKpEGmXs2i2YotCiF3e1UE+
KVJXqzpgsA4D33DrwAI73wReOlHi2twKqfuFVPctCWZz+/F9FjCG4PrG1AtknYvQW46pztG18P64
QUxbfUYDvAUBxw7XhKma888DfAV9/Da3Q73czOlrWj0u0yfiOpBmiZq8BWpEuW7kOMyaDRPhKXoG
hp3Zuc12HJvqcH2d1rwfAh/UmnHnIesiXRR4wwMVCeFrqMVL42tm8jANyV6Pe7BaJptPyMLkHJJj
yG4j33e+aHSa0QsGCqdQG9wmAAsJu00NUIIuxdCNPsG44vG6wEszRgcNCOeQhAWqFcbjzwWOaY5a
0dLRsGtvUvegumQvzRifRzIR3UAIFy7m7o3ETEyWVGY40TFwS3eTxcbOW1SVG2FLcnR8IkYmtkzB
Ndq6C0fEoBWds6+tiIV0NMqv4IkmYZySHCziRZfeLBWf/zjllLx+YhnRSIiEE6K/i2bClmlJkzGN
hhHyOOUUlO2ssIzVjTqRIMUTgzYkyBg5NExeZjDbkJv/TQHJyKPuPwpkS+ZPPChKFdqgsKSLPTpR
QCh4cq1U3MgcfbEpcpZJUNQ7o8Vj+mD+xDzBh90CjA6xl4smF9i1XCjkc5Un5YC3kuW9uTeJoeih
Wckr4vtIwiArj2L9ZSGPZUijeQVereSl777WyG2Y+wHpDVB4BQwwbbO7+Onk+NnEQUq+6+3Ef8w+
nqHFrxAc5HBMwOiREytstua6SQY8zN5LE8Hl08cNAujZ6HqxgbKny0cq9uqURX1poVs+1LJ/DBUL
yZo9I/lLUAQArQ1Ggc7NIR9bJ8OQihmOyLv6rQqRR9yPkrVhjh90YAKsGvllya9VtYU2W3BShyky
OwV9Ww7aDwz8ASEbDRRK4OQVNwf0EkFwJpbsYjpRa0qrIHnthXEdbXi0L12+GyPt43aNpUJ9Qdyn
gqHnfMn0mZuau1huSP2hRllh/Hg2EBBD5t9wAG3CeEieC6gTg/K+AnU1q7++z/XLdYtaWSQT3cAC
elsAvchFnw403zQv5/JIIyTYNiX94Q0KEStGdSZCijkqxrLYGiHC2mm4ARpFA/WKC0MXDJ51omyB
14m0AW5XMo6qDju66XCTRE5gGmFaHJHeD/RFkVNSyZL8vRjcTit9YEct2aYE6gTaTwctkfT5+q6s
5S7OlJI8vzECSdPoOnbsq3ccKb9NU5/WDymok2yXHeKCJv4wc0yxoFFw8D7MDyxawx0cGrSMgWf1
wo1NwBdicQu6dOsL951esWXr6p18XwqkJzNjFe8AbqvXOyt6Je69VT9Y1UF0VnXJDTe3VvpgqrC0
VgxRcB3DVgQGLaLD85OEx4k72RZjx2S85VunVryhVo0DbT4C2k48MsVRO7lLgURMewI80mOmPQz2
ggrFCyDBDjqasyYVn/aaKjYe4cCFspDukZubmsqoeVzEcApToPe6byW9wq+tOAbcosgnIfzEPJDc
wd80mCVJJxcHCfxwRgfMyQ5h9vfrdr4mBM9iUR7AXAmoCM+XrNCbYRxSKigIg8wI8nSzqK40lQix
kie7wlOrmTNmFcd+KDbZ+Oq2d+jpU2QXLl8jAqPmv3pIW5/XeslqBj2iYmO5fp9trHaH4Pr6aq0Z
2KkU8StOVKldNuXRbBZoAe+B0farnTyULN7TbG8rUZqE15Su6jONxG85kaXPHsDhU8hyl/oQA6VT
M4wNunv9GUgtST/vOrf/SeJ6E3tzqBWxahRNpavkIRzOEs/M7OI4t2mQI13TdPe82cf1wcwUTn11
88C8DWo94fDkN3GRgj6SjNi8yWx9lz42TjAaO8tWiFk7skDj+I8YOXZjKHgYqBDAEBPie1ntd0RR
W181dYDTA3QKISiKmOd7lhItYUlNsGbTj46iy9B9I7rCya0u1okM8fcTu6DgigeVg1Ecy2STOkGG
klofGKoLYkUTgNQQQC0jNhHKSFLauooHVhTHAf2EDnqWy+XFSz6cCxEkWv8VInkGXBW6Dhjy4lhV
j3n6ayK31aDopFopJ5/LkLakREYTjQwIR3i3t5173fMRZ7XGLkkDx7tzne/KebK1uxVqoQUPQyKA
GpfBgpsCuBR5zWFnqIRa/bcquu3iuxJFyt5+s53vnX7Q9I2ebK87J3F5Sg7jTKwUGmWFljlRDLEt
2p8WWDhKoVNAZn/stx3ZReAavC5wxRLxlEDkKp6vuEEkG8ktLzeQZ8+PpNjAR0TjPlsC21CotfJk
OZMiGUnn8rSNZkDbIH9P5hvHvGnHn43HN2mmYVDv7bpOq3aPsq4uwMLA+yDFsqBIaOoq0/JjSf4Y
+qtR/R9pX7Yct65k+ysd+53nch5u9OkHDjVorNJgW35hyLY2OIAAQYATvv6ucp8+lqgK8dr9skPe
JTELBJBIZK5c62Zc60pfM7GYJzZyi3ocJni36cvvVZOZ0/ePR3F2KbwaxWJmgNWRDQ2wsXDl2Fns
q1t9iow2bocfHvtMqwuWrziltTEtJmmaw6FqOWRtwXuTte2zlHsGBZCPR3XWCJgqgaJBB+y7BINh
DaCtDid4V+8S5OgDSodsjbdpzcZiIA2Vsla9hnel0AaIFU/ZGpP0ORO4quJ2YQN2/y6uY1ZdhgBh
1MepuKMMik734xpR8bmdCVZ+Ez0DSAS/A96qcbaF1fQ1FPGSvtzbYseH23z6fegU8r6g/Uc/1umG
v4y3jZoMwLgM0LQfEjHsGvPu9yf89fMXR10dtZ5X96fnT5+H4sngL6FaOR/OTsarISyiLDC6jN5Y
zTVuq2nV3zRlaju7/90oFoGUL5WiaLyD8K7MSGSB3WqvyjVffGYcSPVD2zFA0v19bdABL3UDNIk4
slBurNlM2/BS2GuAhHNWUHYJrVMX3nsa/MbvfZJ7UhwtdSGsnSv2YCz8+G2dWboI0H4iKxwfOaqF
6xqMvLWsVnZYukPquLta0awrf4Bn9w/sQAz9BNM/wbAWE18Yo5g4QwuAG3WxmqM4LPuUkTmWxpeP
LZ17aWiQAhACPSghdFcXoZSnmirvze4oWJ221XMJ2L1i9opzPBfoQHf5l5nFixMTs8NCjRiQ1aZF
VSW+z+PJGBLiZPXc79Bbj35sJ/4DAs+T4PMvwwuXOXcG6DXBOnakuk5G/6Zx7ZitJeLPvkS0l0H8
Hacy6nNvX2IgPOJzjenqhuliKMetnh7z7vfjUdyzUZs7UeJHyGO/NeIq1YIaQXVH/sk0kXU55iCr
/3gxnF7GIkiDzA3yuqe0AcKLxbIDbsSJpgDLe6znfeTRdHbWVB7XTCz8DaIlcOpEMAENxu8umX7Y
wN59PIozs4GqX4RSOI4wgE4Xaw3ayH0TtoU4zhXddbK5gWbtxg3X0kU/09GLt/XGzmJpUWoDbYgb
FdR26/kCQPMf3RAEqcMb56oOSmsPsIqdAMUWZLM35nGdB+G1coMXZzC9oyCmtwNT0vCoSc2hq8dI
HAq3ykY/eDHaqo+daPbSzmyHS1c3dN+55KXqkdSDmMCDL4SbSAecm3IKP5XDAJ8auPfarJytIYJo
h97N/EFz074OSUE/uRYrE19G4L/zZjS4zDbUm3vBkkDkeWx1ZokESx8lLNJ8V/is24gCCmaShO5u
boTesMGbEgQGZGf7rZOiyMDjISqLBw5qkb1uIGlRjJb7KXKhp2s0IngADlHiUmP2nwfB+iT3/T4j
RRfh08i8LYxWXIYWqBhkaJHPkUn81HXRKB67aLMCuPr0I6lcmvEyK/hFGKr6AowgXtwVEShIucsu
air6uFG0jaegQpJrso1tb3oyczpwx8zMLmNCRZRavbsmUHDmIMAOhG7kabcgMb6IxC2hJo6Ge34M
+NNQ30o9xQK3prVQec3MwjtPbemDN5Dw0+ncNHFRXxcAu/PNxxvmZx5tuZJxjUGsBKQiNsxi388F
IQZWCT82rg52uQvRBYGydcIEyGk8ZzK22iuN1BYM4NxBlGDzmiA9X/rWhfI7daxUU+4c1ZdXjTB1
0hemvpx8VWd6EM6dapwqAW2Lm5SzCbwj1DZSmyiacBC/PU7Ki7asHHVsC4GZFO1zq8qXoWfVdpyi
PjPMsEmJCEnSRZ4AI5s2k3ZGNRhVojCmjc0SC1em2LLHo5urOWYMOuUSSpsraenTW1i+pdd+5eR3
XuU2fMIqHTHsd1G9MJKBCzk2LZG0476I1iKmkxt8Zwu0ET/70055jre2SCAtU1R5e7SBIvHnozA+
OyjyUsfZV9GVVa2cLWe8MopT6D1ET7aDSG2xANrIBTuj63LoRiPStMqbSolsZZGdGRGaXQEnQI4S
Idri7TWa+j4J6vY4Cj1sSrcyNopVvy2A7VpoZzg1l6OxF4jbxUCqruQlgOD82O0rcoVX9QeDePX4
xek1y4K0U2ng8d7zVfT7KoL48sipg53yBL1YlqqK0jJ6s5ftkUjlIX3GIUylwCLKc+MKOcj047Gc
W86gG0e7vwXpm3f1CBdHTAkWYFgD7bi2d3VHYmUiqqgScPyvnMnnjQVAd53ac95lY9ySORKqle2R
iT2ljx6CfxKhgUJ0sQzXqB/ORZs4/n9ZW5zMRjgR0ALD2ijKpMh1DC15FT6F4kj8e9E8EfBnDM3z
x+/z3JZF5eh0/zhN3jI5YxWj7NUY8aPLDn017Lu+iXPXSNS0K6dt46/RAZ0Lc14dQct4cM7tAAKd
OTtKTTJjvppAkodc18eDWjGyhGUo0qnemGCkkOalS6r9aFjXIterzSBL7wAwBDQWXeS10OQEnq23
/g6QDXCauFF7CFmXDpFKQGYHEopy5aR7twxPZuAicG+HFuy7GBppoDx061Iccr+N6/42LHDDuuhm
VIWDh4/f3LujG6ZO0pEQQ4Aq0jt508BH4Tz3qADfn0OAAqv3rDDiagD9MSXHj229W3onW85JfhSY
Pfy08Hr4/0VbCoZhoYO6TccmIw3qwZtB34blyil42jtvTqaftrDI0e4HOdBlR/zsV2JwSS0OoXo0
BUN48Adz5Dm/DCw2ry4q9P/klThM0kjD4dKqnly0VYmX1tl+/NrOrYbXlhZHEiJfaMqYeG3efT2m
LS6jfJP3e73Gr3LWDuAsoHrADQ4O4u3iFvkwN2QuxIE4kChVo7kraY7OZnbQrn0JIfg/WXpQNbcQ
zYEWfXmOGH5BTT5gXIXznZnfIRIdq/6bRb5//PrerTrcd08QSxtARCTylie6gKCHjXZtetBWeBUw
Kzb1DtI895AI2BbUuATnWvKxRcBmlqvvpDcEYm107YPTBTHL21dJw34G239BD3Y1WRur862ESyRi
wKPRbMVA/MygjCRFn7N9PgeIMeeOfw6bfLgcq7FKjV5HF4UTlRu3ITod3BKNBLUrEyei1QZ3UZV0
5oBPoyHxJxZA+Zh+rskIsoTCN5KKhENclYYDwH5l3w9tQDKp0VoD7dIxG9xRQBYAdYZJWUPcT7O1
ncHEEmtVsKtZG0Zml2V/o6omeKImNbKKe7czxIKTAgu9rTcSWt4yVHFH7/l0ZY31XceD/eci04W/
DwOR0Dtjb9Dx6Bv2vhxsmjlFoLNWD00MT4SswIhWnN72mqQ0WxRasLXTusD3nSZSpSWUE5KQ8j6e
JJonqnY2Y9umVlI0HGJBRuhsq7mZk0GPj45hqNQQjp82kWw3UBbqMSL0yoPvBmK4wNts7Yo81Ez7
m9LQYcKVBHlFn4MEyyIvgaJTKmZGM4Mr5JEhjJ1AkzKPVZl3G2MAYMWe8AGUCKpUFmBIn53OiVtQ
g6P1oqE7bkYvvPTBmtPM7saZWhTGQrfYj5XfbjoChmSnduxY5H0P+TFr3rYj7TamO4MFzS7tZPJQ
RDMHoH4NAdWBkGm6a0GkGEOTDXcon9tJ7VOaMnzlL17gFRd9M5Rx10f9pnQc4xbpkYLEeag/m2YJ
YhSj9KctxIk6VET84TKSRYut5TtxVWl3V82dzFB3i0jMaVUepHC+z5NnPoXKU3tRVSPux8jZT5az
lsL9ifd945KhkmjB7aOZCDsD6PC3m0LntM0HtCgdCtldeZOI7SI6tsOT9Pwrz/PiihvH1ncug+qm
DbbIWWxVru5msTVN8FyMNGtKJ278Cisgv266KK0kLoBeEbNixBIqYz3X6VgRKBeacTg99c2P0TLj
0Z0SDffCoAZHsj6kMWIDUt+Q0YODo7GbPxAxZLm4tQsvduW2xI2pdb07a5K7jx3DOw97egOoWSAF
B3JQ8NS9fQNshvizriZ2kO0PR6mkGViW62+kuDFW22/fhUQLW4vzKVBEYGmM7AAwuQ1szYwtAQnu
jwf07pRdGFkcTYXhojGUw4j0Pgf0XgZP/7vnn6KXV3dZU1kl3Byej/xV3JfP0dqZtzaA04y9MuAX
UGmz0Sh6KOCUNJpl048H8C68WrygxZr33NolwYABTB2ChDvupX73IL2VdbU214trOGWTD2Yv7Kw+
OKnLtJCzMlNpfPt4LCtWfl5nXr2rlunRbwyMpRaJFHeD+JS7K1Hbyuv6iQp4ZcJRHtKKGibE31YY
1/zK6FN7rWNzzchiF4ZBzT06Y85pHpfOxipvaZf4v02g83bm36V3GyaLaOzZiR/aqxKXx8Yakuo9
WnxhYzHvImp6r6hMht5W081q10CeFV4WJ2boZKEvhxj1FNASBWaDNiLDS02Fw5czSjMm5bOA1odV
hF+QTF9zDCfL73x9BF4ZKJ+FSG4v1j2z5oi6vsRENsEj6Q5OMGaT+4T4YijdJILYmjOutHaeXZ4R
Kg7AUSCjvgxf5163tgR/3cHPs97eoFuWvny8AX7O2WJUKNMCCwMyCrTtRAtvAWR0qOzJrw/BLPah
urTJZiRXyOUkDAhJzjay++J1j2N11fSX/tSvCDWfc1Zg+DLRLn1qeFlmjXgIWodB2s0hDw5gnI+H
Yk16Z83CYtr6ekIaYtANWsHTTifqtys3WLCvR7BYsIjzcpehsfxgVkOqQTBo8e3Hc3Ruc7+ysCSX
mUKuqHLM5kDsiwJ1BAEG5dJ0UrTpr7j2c+vttaXFdUmC/W5yUPtGY5DOuO1nrscTaq8BNs4PCCkH
qIsCKbDsNqjMUHiD7zSHXm7EcCTerkJbvr9yZTlrBXlVINWg9PGOJtHsG1UbJKCHykfEy5+76Y6b
P/r57uPZObu+gMS2I2xQZNgWrncO2KhqwKMP+otRJcMU/8Hj4QBw2wuhx+qezL86PtycSKkBujz0
5L5iN1iMKwbOzfnrEHbhAEx3tLooVwgXou0YZqDqMLuVBXzWBDi50AjgBLg+LrYIst92zgqLHcYi
CXliTDE3/2DlnsQdEIAiCfguD9O4bdgGEcIFkt/o5tg6T539u5n608n0ysTCkUzKhDb2cIr1y7RG
fWsNWHv2LWGlIvsMgOO79E7DddG7EWEHUC3FI3hn3UjBmfw2OOc0DGBC4GxB/fKOGkMJt68Do2JQ
eS2ydto7PlvZeD+lthZnyhsTiy0he4LTsy8ZlAJrP5VgUd6H0oV0rK36FHXXYuvM7HFk2C9Kt+N1
7U/NzptHmdpVV8ThXIWxtoqvQc2iWHtIDwlZoPRECU10abXJLKYyQz7Cz4IRpdMpzOc0GN0+jkLc
lSAo+duCNIuXtkh+TOjLLGGdHXiHuZG3vfxdhPBPA8jqQaQEldklEXAAKa+pDsLmUHnPaobaI9+b
9ppU2zlXZaHD+19GltEuWF01Wr1hRFu1FfsG+nCIO6zM/nkjIDU+sZZjIy78Cet6xBO8YMiIDvGt
iT7cjx3i6e/fL65fz19swyrPVdVKxES4HRO2ncJNno79hfX0sZm1YSx8lunkI+8JhtE33/Lqyov+
/vj575W3fs74v8cRLijzWc3Hkwp6c6hzfonmwbR2daad6q4RVupNNAN110Wdm0FiQwa28JEHc3n2
8Zc463KAO/nXXC3jy8DpVZ+36P6lIIgvqnjOH0dvrSZ09k0C9Y7aAgoNoFt5e4LlBBig2WcM9BTI
7iER4Xjdypo4O45XJk6hwOtDktY2XHPHDiaSW9PUx3lwAR/3v7SyWNlBVYD5f8BAwCOSgCsmgY7N
lkybj+dk7XUt1rdNZi+3ixavS6cIXMZqZX+eC4sAbvv3dCwWdqQ7JXOfswObPtcRRer0IuIPdbGy
f1bMLElJWNjAswcYRo1U0MTtWBMQL9rfJucPbhCvxrPsjEWVwRCji/F0To7ZKK+ENr5/PCUry8tb
nGdlDiiKbDGWzoKGQo1wtSvTpgpXStznzfy6YC4OmQZmGnvEBdPi1xr90dR+sMqVetX5afll47T6
Xu0Uv4ayWq4Fg1CKH1fq2jCChNA5c8c1HMX5dfzL0mLbl8onkE7AaHL9VJnGZ6WR0/14XtZMnAb7
ajAkiLrZ6GGCz3qMja69UzzYfWzj/KT8uoIv5p6YupSzhU0vm2z6UXQbtUbLcW5KbOSPgfAL0H69
BJzkbCK8trGAa2ubcxrb5U3EMkJ/uxUOB46NdmIH+lARSkcL99VGI4l8FmIkqJr0fZMofwBf31X7
2yzFC0MLDyZcQ/Ve68ODmVddIBM2kxUfdm7iXw9l4cOmGYmIkcMCpPWmGVfHP9iJr56/vHHnnTna
DMxBBxV8N+3PjrjshpV1dXoJyzDmtYnFVdsuraZFMQrbg2+GBlktEV1J+PveeMItMxH9j4/X8dlX
hu5aFCehz+2Fi72iUbsYAtTmDsPw2QM3sstWeB7OxWWILEGyEFonKonF8oogL1E2UcMPzAJuxtsO
xXMx1GkffWNA03w8mLMvDzVdwP/AzIqWqrcbfxytsK48XCjt4LKSqVfGxjPZOs8gYv7Y0Nm39srQ
6fNXHgYSiO1Y2TAUdjHio0lnHz//7EB8cM+fQATvoVmozggdcb85gKw0zR0CubsDY99mCOUY484o
Pn1s7uxwwLoAKBCwHoB8vB0Oata1xVmE/A7qfeQxoD8+fv7ZNfDq+YtFVje+U+bsFE+icmUkCJGm
aFOL23aNEfucV7ZfGVosNrdHV2jpYSC8hAo9uTMNBiHSlcz9mpHT5L2afLsMIwN48ObQzd0jtBRu
6OwlFtjEP35pJ2f1zhOgxRVcccjyvqOLy20OLKPTIHc/V5saZVb+w9TNRgSQro6aRHosm+t8xejZ
Q+eV0cVMFX7VddDBQGYZmpVzk84kbR2Weo5MPx7d2ZeIvg2IKEFlAf99+xK7KBry4bTClXXjSRQF
t+WaEOrZsaBlAzk+IBDfIQ8nV3HVmlZzYCgM5NFVJ1RcNrdh+PDxUM7unld2Fush8itESnxuDq2R
fK7blRd1/uloOPFAkQX06WJvmmTO+5D0eLqwriZ3fjDCeSVUPjsX4Fj4HxOLSR9LwNZEoXD//2IX
9566qvwVf7lmYbEvzWEWnm5hoSbHBpx1/VWYr6ThzpvAKAC6AqnLEofSB1XpcmNoDkP0zaw+jUCs
q89/MtG/TJym6tXGh7IJcJ/W2BxG66JuntthJdlzbsejk8Q1IW4MpNqyZm4UJvVDgrh1Vubel2M8
6yiNrE+z9zcfwU104/V/cut7bXKxDZFCNlRl44ZcEnE1qDr1NcgvQuuim6rHj9/euQlCNAuoEPYj
iJAXwRnhlkIzhkZwVgJaIp4d6cSoeX5s5NxuQYOWCUwScHdgrn87RaEjIXHK8QpDII7N1t+TEMKG
f2DjJJeFdjOw+ywjGp/0fU1zQQ91bOvtKtru3BCgHQGevFM/5js5EtUMEDBEtR68Ww9ef2uvbPZz
jz9lXEAkboGIdIkRG5pwAJIf+0TSuJnieq1usPb8hTOBGiytKIE39OgmZDHgQr/39tH/7yNOhVoD
ZK6g+7q4eCGKtGThj+oaJHVxEH7jw1pj/PLcWFpY7AmnAp2j1U7quh53ZnvjR4/dVb2mPfFTtvX1
8Q4ruGwBdY9JsAGMXgT6kxHNkTOW6lqM1q3dks2ckwfLYVtaPzfkPiyqA41OmWvrwjA+ec4T4F5F
3Df1yon/LuF4+iKQu0J5wUIZyV6SUNBScmuCZNh1LqJjY0bPiuV9XEOuL+7ragvp4v3kujtwQm0D
YX5zirqIPe33KxmIpfP7+TVQygbbD74PXPhi58pIAMKDr2GRYRMF0XaQbpGqeXyc2gLQpRpl/9Br
itjRIUk/XlM/k0FvJwN9Yy5oK6D2FDkA/L81TkBrja7PvrvWwCpv86FvLgLJQKETzklQ5lvDNz6B
vje8bmd5kVfe184ZXlzS/bCm/nEgQDSVUX5vhiUA5nZj3uSW6jYd6rNZPo930Kq2UwpOfSD1dNqV
xr7wdFxM04YH+sKJ9A2OsySQeUr7EnWKiW17X51+ULE7R5dCcx5D6eUFjalXHpR6UzTsVUlIyo1u
vW0JoOVQo/QkBdmYlbmPbBwVZn/f2EEBEWT6jVh9vfLKltsc7gNcFaeoBw04qBgtHG3U59oJNe2u
5aeGXDjkvxEO/+f79H/JCz/897uX//Wf+Pd3kEV2JSnU4p//dV1+77jkf6v/PP3Zv3/t7R/919cX
1pVs+Stv/gIP/pfh9Fk9v/lHxlSp5mP/0s13L7Kn6ufT8RVPv/n/++F/vPx8ysPcvvzzr++8Z+r0
NFJy9te/Ptr/+Odf6BJ9tSpPz//XhzfPDf7uHntdv3T0mf1491cvz1L98y/L/Adq1njdJwFtJIVc
OK7x5fSJ9w90qbjQdLORsvdw28YnjHeq+OdfbvCPU7kFR8mpCwdnL0IvyfufH3n/gHY8thv4A0Fe
AVT8X/8z+jcT9GvC/oMhzuQlU/Kff0FxHpvk1yb6ySWCggG+BQJ63PSXAupOKYmwStuObVcXX2o3
qhMTgFQ/Bqd7wWNTmDKJat0lg43FPRSBSK3RCA6NoPm+0MLM2iIyY9ci8iaSqr0vnOlrK3u+V3lv
3TYTjy5rMBddRTMbrkmogKS1ZcWvWQmyilL77vUQdZnnBfa+RU4L4t8DlLymUof7sCYy843WrGIb
cgmXHojet30OobGqUwosmlw/ARpkpdPghXLPocJ3SQbHA9Z9umcRL68h791unaBzIjx2dGIiSfdF
5d6Und7Xxm7bI/U8FkcT+iUCOgxhYjQFfOY8VhmVjoNCTl/SuJvR0w9NHG8rbDTexk1Jp2PVmm4M
jrIoIRFy4soV7tZxq/YiUGrcUsKcDTbz8H2kU7/pHPelk6Wdmbw0Ex65TmLXUXXh0wbkLaBuzQyn
G64tSYYLi4oaGDkAffbjYAdNNgLX3MaWQ1QyUVlAD3k2vgHer1KrBQMMOHyA4bLK+WKSEHyMA2sy
nnRn2d+avgp2CoKEZczB2/lELLR/duXc3sveIensDnQ3yJr+DUQy2dVs2Ey5oxIJ6qndwBnbFzzP
g5QxZ6s6k+1CkAA+jp1Ec2LnkWvi6OBSIu8BXGothx0vgG9AzpN6lzzgVtK3nd7TOjJunNIso9hv
+DbiZpXOoF8B3hgXZYLcQunHgvIC+ctWpr2HwJkI/3LoesBmc66PenC9I3J4Zey3TbjnvRNtQ2F0
2yiS8nLQwCX3KE5f+PVANxRqITvgt8OYYFIfbWpA0VBa9Qb9YvZWMAk6PxKCOizMvVQ4hvUAxVNq
p65AtraBJ/c9oJvbKdjOXWGhOVizm7Fpt1LVwbcxCPBbHDBJEISZaTAFnyHcLDaj8nlSB7mMzUoE
Fy4Z3Wsmcy+BgkAR06Bs0iCnQ1w3XrCHWEuzLxqh0F0McSl/jLYNOo8/4b4dPrh+rjYjOm+MJDLz
IqM+DTPV+wO6dyv3C6d9seuUQUTsEZtd5uikrGJTgh6q4aHmiSsr6wsEofV2roYByi/unOTEsUUc
jradynayUL/3gJwyWVlsCe1QaKGQjx9ZUGa2dpC0LgMvT6IZwHfHrp2s5z1+nDGXQzxDnihT0+j3
sUenr3aHLlKpiukbQ/rrAYD3r7VhdQm1qHNjdcMlBcFUAgZEUJEbnnUbuV2eSTobW0A1h4y3hblh
DV6RGnw0RInJSxiIJnf+FJ2U5TvpTbH0iiKI25n2n8QY6RqHtRlmOTiXDF/pR3vo2jRHz8BG8mZj
TiDWZYaEoDhEZUFUVH9Be6yZjRBV+Iyt2l9VFdj2mmL6FORRsOs9w8l8+7QaddM5t+BMvKMlRLgh
bVdujLKuoXcPUSy3VqGI6xGYOYHelD6LeDXUMeOi/uTb07RzwrG/Vc4QvIipsC5nSGYnjeVLB6Ja
Ck3iIgdexppMSGK45mRkIzHsa7vHxQEyc6MU6eRH7KaoRXVZFI2Xx2bdbbmbd3He62/G2M3XRcv1
D2SSkI9zGx9I/VYWyeT600aGxhhbmkYvVk6NNMLztkY9qwtGm/HSrpUbA9q/aWn9WBuuB1qlsYLa
uWf0zXgBcMcQ3ZZ8dnRiiL7+LLDVbzhwDVWCdnp95AZD93uHToGQ2HscZWg/sCeR02SUHCs0cNnD
xH233ZsmivhFXss2rewpw3kDcFtjXNgBGdNpLlWs0DUQUzG0Ov3ZdwGV2E+0V/6lrpvqwe79TRON
4RUZOyMOOm6nysbSrXlRbSc/T3MOCFU6GBGB0EfRX0HP0oc2+qmJolVuGtXDd0conFh91eydfo42
yDygTWPGCiomr05oIKPEo1AmKrtKX5d+NWRDCdG6RpabyGXf/bp7orLZA3/0JaD0xjWLe98oozIu
SNVvfOafAGiW1ScDmdodRFOfh9yZr6FhRa7ACIEv6zjdziypzHpHORA3mggE8TQ8ZaXlzRz1zhcD
0kkoCrnNRRGCJMSZ8vahLoP5aymaMKtQEUlE3VMUDgaUd1zNn2wqvkAX66Yeo9tQwUF1Q/dDdQIl
LLvvORxjBm8xbqo6mG604boJwbTuqScvVQDS6dkNjw61yMY2xm9sNPLPSrYFej9YmRKmNY7tCOBc
COqlyJT2cGbAL+0RNLPYQDfWHcltckshvZSCqicEVUOJ3vC+vuprUAMkHg5gqDMZY7Nzy8i8b4cA
9yHNK7RahyRIprLM90CZi60sPTRxDj39POf1dNGFlt6G/iwSU6KnJg8D/qWHprCL7unejtuA+3vL
bp1vudW2G8tnZYsuICe49Gbp/eAFtW8jCOgcu7YARBgy1eEtmupmCo6GCzus5osxIPknPkxedVly
3P6nPP8O2ld60eU4xHw+HQmoRu8NVCfQJq/55tQzHIughdBQXY4p2k6KJzEjPR2L1jGeAEJs98xD
tJ+ZzNsHAqcL/HKI/3gokxiRmaIZabr0AMO9rWdzHlGRtdAcPOngmdkUcoy+OWwQVmkrBrifXWOK
c7AUBjMQdXruPzm1+Vly7KgplJDqGigHfgqsTlVP6IZ3LclA+uQ82rnBd+gL8YqEIfQM4to1RSo6
BBHxSXA89WgLDa4yxDnYOt1lbor82rdpewO29uGuI3LaW7IWaWEIncxNCEYM7lQ4vaPJ+I7vSN3Y
MifoODZDGNyA3Nm6JEVobCIyq1i6KrG9zs4c0uRX6KpyTq1qjhWPNq2Rn4iaIunR37qJejQOQW0B
3FTN9RhWVlwHNCIXgxsAOzgUphVXgH6hidSts0AVdcyHrs4zNL+5XxUEFJGuCYExZJVVJ6CRCH4w
u5t2IYvmG563xVaTUF9MndU9VAPuoeKkCQvi8XBK0FsjDoMwWrWjIMlNwbNQebui8h2RoHHQ+hra
YY3+6dAaE9towi0vCdkEeWjc18UEx8Vz30Cbod9+0l0lnrpTx8wVDcf8hTqit+4LVHu9uGgDveEU
t1HA2YKvXTloGltT6dobRkojkYFgW8+vwkeXy787x/ibK9+5HyPQ5YeNL+MCx34Te6ptniOnVaC/
oJXY1p6Kbjo36BGBNOEn7Ws0eOFT4wIJiq0VFhQRScHvXVd2W3AteQDf1vrOq7BURFhChXoE2WuP
G605d4DglQgeY97YTepCD3ajMOG3nuF/dhFLbtBglW8aEqBBbpqqF8A9gjREYXjfzzhJA7+ud2Zf
tBlmQuymQetHNmmVDc1Xgd7JOMhZnYCu4AdCiPqKRYjEGg2uCuptreYpYLjlBmV55Xr6nnS+iltl
DM+V8m6qWnVIadVkjzjl2LliQ/32puuKF5tHWTizOyhQvjCq78rJ/e7U9tbgZrAbubavgBV5GMMR
bfDBAT0FVoY2wf2kGzTgsbbGtdqA50S7X0d8nD0TmTI4wjrpPMT0o5lS98Q0SPW3qcoLuM0RdROI
LFbVJi98eTdPwop2oKEe233V88Y48kB5wdGoy+8BItijbTjqIbBcp48LhZ4vZs/kaBAp8CLoCPl6
9JBDgRUaVKDtiHU06bQXKryoJSXZqEd9G3kQGY39COS8sQYs5TLUvuHj1CMk9YgxHkezJ/MmoqaR
Fn5X3ZEev5KPcdRZ87U5tsZORlW5C1uN20JBcbo2Jjr7DEKNQ6Ahh57gSqlvXDqU/4+6M0uuG8nS
9FZyAYUozMNjAbgjZ4oUKb3ASFFyzIBjcgeeehu9vV5JfzczO0qhyuqofGizarOwMJNpIHkx+Dn/
+N10B8HK1XUJSb3dbZ6JJXGCwrt37WHYBT0YSKutzeRl7PiHmSlH47av6zHg86yNcZfPEhhnmYd8
57hYOLamz4+VytpdnZVLEbdcYK/g/cPZC8Ve0nSTWKHQN83kJqsqXv3O5YMYW22c8JkxQTT+Ychm
nThzg8ST+GDrvl85XEs7fKy3qU3b+bWlQZvDBFSk2MxdMG/N0XcwPoZhFwvhBee2mRRGVGc6qKFe
Hshlva5dee/LeduNvpAvpjE4j5L2z5jU6DFtVzu/8eWWI5K5xPaUdYM/PhAnzzayA2bJbbcygt8F
RWjf5Ja297Lx3YNXzzJey0A+lA2392YrdSJ+kabFVd8sXkGC92Jdu5MyTqrf6hvqd5vYNNuo3Pkw
ctV+KpbmcZv0x1x21lHN1KyvlmFf7JokxsTFbLTXHo+dirNx9JIi18VzYCseWSGiR4sUn5dZo4zb
TdkiXKpezPFpCCP6b/2GrCD+gSa4FoXL/6pCPBSZTROHpi5ptw7RluYWbwRjs/xE5M2Q5G77KtDa
31qGy922CGO59toiHFM67V+HLiyJyam5WlltnkOr286YLlhYa+dYhUin5DIErJGluN9UFpHx3TaP
nrdN+3wgt0b6fZA0ra/fh8Xa0nIyuO1Ws5cffd90L97k1SqeNO+hWAAxuF3R5YnyMuezlqF16Eq/
+rRI4u0UrXP7aRvqkw626qYo3SduBoafeVrN82aMstkR/NoknTbkCfVjsQvMteN8Lrm+uRznmP3D
vfws+E4zre+adQo/DaJnJrSLMXxtuDGuRhVO4B19fzM7gZk4w7o+0TVAJO6sjfdso9VibMfihzX5
4atvrOWpMkf99C+dR6LTFIV2XHhWfnm6xiTvM+foRcpKisB8s8JSXf0LLNdWAnR4Maqh5WjKqI1X
EenbvvRvy2LOEqLQBNNC8cDaWd5a2lr/RuX9U8jcU9fw36+Y2x9Auv8aeHf43l3Qr/HXf+q/IXwH
wPmv/wce+w/g3b+1oqvffsbt+ON/Q+1s9zeTMl+iFul8C+mg4nf+htpZ1m9kx3FBiG0gARrW/XfU
znB/g/ghU47AVfAbi/SS32E7wwp/o8eRHksk4Vi06Dn6Z3C7v6Zu/jtsR4Q+wi98BaDe+JWQ6fzC
zXa5OVFEHOwDtkvzMNRb1MAM9XMx14fQqc17rPreJ1K9Sy8tOatPUBeekSBMWj+E4TNWtHnYvMkV
njGex0q/Dluu7lZvMb5OzC4dhuZcvfBqvASkTaW6daG3wit2taFJsPX7jIc0ZX9bXNpz4sgoIw3P
0bZlIg1kS/FQrjVVOtUcfSo9PQ9xQFeATkK3W9m4yAh3DpkKRfRiFgalyRvhYk+dV5nD3q3y7Ieo
TNGklWj0urPqWUUsCHXxeV1L2e0K4zKPB0VfPgVeq4IkMjyvS7u6rs1Ys6+X6TKYukzZ+EI3wQTY
ySTspbkkRWtNn11VCH3uVdU2u3FkZoml6DwMGoFWStwY1VAfArNdOp2qleO1AaCzy2LX9CTF/fjp
lvs7IvszAvsLJE/vMGjupSaBuBaPOq/L7/9ET6u+3+yV5tfCbIO7ygzUS0Zb95+VRP1C49KNSRMj
mevMI6Rt/odOhqhup3mxrTu1sJ2mRufK5jh085gfF7EVf6YZ9N2L3v2n2xOCjHuTu5IvSFkIKUx/
/KnaZquyrJjfQVyGGpStql/bKGjeChC77rgR/ZQjVG5tuQtGn+Qx288jyWG6Ef/A0ddfdUI77SXw
QX0pB/IK0pyLJsfv9TRzHr0KsUbtoWehvdcV+FQ8iSlkeJnIDr5yVgujgj+Oq45tP+PeEzoiFMGR
Tr3GxaD12Rk0QRsZ5wKTWyP6m8jKjenemSxSLtwVH3+4TI5KN7QdO+S7rpXUhtRROm8XTb1QhRU+
Zcrpg7geXKfZbcHmMGqH/ZACGAOCaoo3+mM9OGo9B4W/9KlBeAOB92U3f5hNHryu3FtV4g0hS1cL
Epsfx8L0jzMC+/5I1oIRHjyv9r5PYe6dlderPFXVXG1xWRkgNtNOjnrTK3Fyve4XqgrslRzDMre8
uyFYDTIYNluPRA9vzXslt82NhZyY80ZA8SV1nQvEGZkIO3TbjtG58AtHwdPxEcRlXlXvk1hEuyd3
owiTzQ4q4E7Pylj23Y7EzIwcvDcrFyy4c9WsVuIbQ+HGY25kzb5eq9Z+3DZ4O3IycqYa3XfzLZvM
6F37YF4jkRIqO49eJiJG17mKrga7Du1ki9z5BSyiAYEbUJwTbsf3eXZ7YtsSj6f/elN53ZxKogmf
Bto4RWyIiF1rqyvnZVvsMaR8djbWxC5DbBas2Cya1aWIjZ8qrEjFGKWazpNxof3IAdKferAN4q3Y
kovYnCcw/dUhUf6gLRdgWS1lNiYylKrh1llFcHbaKriGJWzalMGTcTafqjJPBQkP/aGUZAglQZtf
kiAVhRW72SrhL2RXWJ+JUpbflVir77kbzlu8GFA+PI2bL8+9GJrTYBuzl1Th2Pspr77tOCHNvGbM
u6wIg0moyebd2qXdkhUBfmXtQ6eszpukYDcZ1817gd3Tz8oI+3NjErYCH66+68CeXwo+RTsN3KHs
E893iy4Vin0qJsUC8XBP2tO4q4FS7/2wWsNE1VvbAgmvpR1bc7jA6aI3vJuszf3m8xm/1IYhvKuw
j6IisQerCpN1XRcCDsVAPJMn58lLskJwNWqkd0FqFkAXeMZa9Wk1x2be9yy9OazBWsxJIdo2zcxZ
ARyHa8G0rILwNPmb/FHzgmlJ3mgVvRgT3uWNHdTatY49PFl5pb97qAdJ43T88eRpyxAHSDeCVVbO
w+9cxSogpBN8laB847LArkvnkqfiZw9dnTvlsdx6GrGihmGSjJtak3Hmk8ySLnYXvof2XAPsrdq6
wrwd/tAIZO6UKajm2Lp+2BHr4rWpOdS1wbM1kPdcK8rjEt9xqud8g5kO+k3/mEl+uaT0Ntlr3yyS
fJA2L8JUWD2vqc1S9qfIHfvHFZq6i3mILjlXc1SsVEf2wZ0wK1ukNYhosKfgz2j3QDXiWyvc/gVa
n5yWKdgmFlvDrqN0C51JJd6Scf9hDiuO8BfUsHVmFz1mYWuy5gWFyQe2aIQJ9XoBjVqwoeeM47GK
jcrNvvsbcEVMZxGugo71c01YIcPryXa6cP7W6raaAIplCW3O7cqfUWMTXue2j3hnJGszzqWWw/EC
zM1QbmJzu4PTtZW9XWX2NoXECk1w41QEG8sZIAXosDZsaaTYcj14tAbFEQh3FFxVNWk/8eYOBDiu
dH4lDq+BJQUzLe62wFM9CJ4hbnRZCBLp4VK/VsJswqOx1u33wheOt/dFvj4P0siY8EOjvUQEDcVx
Il6gjR2/Ktu0E2ycw6Ednf42Wpc5SMkFKMwL6UfwEOBE39Bp3fk9eyazQJrlVSdSlRW4OuY8ND+r
cbK+D5kMP7zG41OdVpHf4Qw1XvVS2tzkmVH8KAX4epzRlj2fFRZjD+mAdFewmrHhEQpn78Lg5POP
1iYoKhVGMXf7EK5gQE2ggaPqDMx9x3LLVhMWxJTFy5ZtI/UPUpexVfskMi+Zn63xEkW8/Yt1a5/y
XhjfhjJyv0TbNN1tfh68dMNgfmuzDNQxyseeqQdxBqC8HYIF16OlpsQivMlLe2HKNQ753MckGLLy
pQwMw03YVbwidZdFdYljlhnZR13jyV2BPuQ99xu4ZM9eFSMcAfWxNMzpLuP12wKETsxYbl665pXX
dN5nYU7Fp4n7fUiolK0ehsrmvd/XZnanp6hWaURK/yUxSBtWmle1+tKLxauT2djyLl1VtuWp2/TN
2dM8XXEY5S6cZtlW96ocIQ/1pY04Kap8urc2ZskUlWD9rXHafogxHps/JKKq12oR2UdYmfUYIwoN
X8Nl5uJbrWH6aZ41wGY2MPRHnZOJnoS6X93Yicj23oF0+k9sp/7bJGbxpZl46OIWnlBA3oxy2nvo
OvLYFluuk8IwTCcGW2eWwXe8vDZt5r+iSdi8fZRXUWBscV1JXV9VSvUK6UiBk4Qn2ex+NNZKzRrx
Wvat5in72vWB880L1IQehfN2gYTGj5OWjSOrtKmrYLnuw6AeONNVDsAWRuXrwhJAflRRlcfG2tY6
Bf+Y5SlYcrA7LZd6BPpEIreLqnDZiOmognaXZ2HVJ5kna/blvtgsUDeA7AOpVMZE4ho+qpcV5NNN
tFEYyyOVowR+CaXaT/BqmX2rjBHEcICp5o5sXVvDOs0d/cQ6WTx3Qn7d+4NnvbeZFAs85sUw10J8
eiaDmU/ulTcfoMRInga+QXzX822YYnupCkbKs/T6Zs040UOBvKkVpPzvUcmxLsRNNWzFewF1SPAy
PW466WCyvWuAQp8IhLaxA8zFjDjo2w1/Vf2aGIwR5EyjB8jbmCzqiqyphqnVcBK/pvWHqvF5q67D
mUhokWhz3PIPe/BqY9+0bhncV0Pu+R/ITPh5wgw8zN3VK2/GE+0JJiu/levKnBPSYyI7saOwK/Z9
ZkNedlLzU3hFuLLKVMWyBocxmGXxPJJpR3p4KcNy/rytKIqeizlv7H09Vmb2BMeFEQG+aSv8PaOI
PRxFNJaEOXvNENoPRe5QEB2jIB78x2Jj+YBPyDWzN0bEgFPUaPluU11tFelCvCG78XklqDIiPif3
Td6PuD2DnYWveLwxcmzA160ErbwB0g6INu2NsIJ1Ic3aCU+ZO0jzbpYuJFuDMko99P2S2Z/ssQ99
0rBETY2zsy50lGy806wqc0H9V1CrMFRbk1hZ6TovKtfrj9EaxiaB/1xCljyalo6tcNTraBExtvN0
tFxJf73wT1WmGE+cgdOQRgTjyWC2vlAFVK3uCgJYsUV7k01+rR+M5GyxXlyUF5U6NBbh8EkPI/6a
b3Yv02GcXesoc7fediGF7z2x7aRznC0l8arLvBi6XeDw4XN/oT8BwQ5GllZ3JcFzQ+My38mJskDQ
OVhhIDdG8hTi0+3PpdOIYldGvfjRWWz0MYxfVJJxMw6PpgeseYTJauydm5mM9qtVT/eanFlld1fl
0giXozvILv7uBQSvVS5jsMzyxkG/4NaPyvLmb3YZOR8be694NUxZvNb9IEijbTOSv7sFisN3xoGM
sUWrD9tc7BKbkssLGyI3kDG3OGIPMrjnXeNbnN4tt/b3gVsijy1Dgy8PG8R/NYQey4S51mzeoTfo
E1qg+Vm7zvTZ4xTEb4wTsYgBm/0g7opRPYRdN2IT1b5pH/LRqdHWsO3igoU5u6MRt6IvOBLiyRz8
5svGuOTHESeEkeqyd2qS042cRygX2/sWlKFAk5HXMu7GDBxhMWFYTrZXht9kFoiHzC90lpZA4Wvs
D1XDXoZtlkMJWxaR8Y4F5/HXxf2fgtT+a3jZXf+9/TQN379PN2/9/wegGQV7PgLBn3CM/wCd3bzV
b+vbX67moaj/1//4n2N1+dVhWN8+3v7yr385vr137PJ/OY0XYdz4M8L2+7/9d3Wc6/+Guhw0zAMn
IDsdoODvOJuL0A3/R+QHxNG7RI38jrO5zm9Abx7vewTRpgV88jvMxm+RxMy/CNqB2DsK3X8GZQPK
+wnFQOHLPECKEppl20fVbV5Qjp+wmTUCCLJbc3j2M3nwpHnVuH7aj37akb/OX95X6ILKbv0TqxKj
xj/4wlF0acmjO4h23V/MKWg3bYlqa3ru83U3BIyUrvtcRBWpnDxRuGN2BhIPnrjlRsIBx8Xi1DwY
aogbxwOd8w6KGpLRHc88fXs7b76W27rLi/7Y2ssjYVy7upxTYfYnJft71b1bjXdYmzbxhffAAPHU
9e85HTO+bK7dDial8Z/KdbmJfLaXyNt2le5OSCHSadMHp/S/BBPLHFDqkzmZAUALb/hMle+52x/A
7W45x+LVLd4c4c2nZQifRFPvxNB/wUr7DIx5QrSR1gUNMC0Pay4efPJ9Fn9GYLP0UQICdKvq4In9
+/HyT47TgJqAb2U01IkX053ClwQDB5Hn2n5qEGqpSc03qpH+aYjf2TiXtssK67s7nyO8NbNva78M
p1a1iIXKjzyfcWtVyj0Eqn+NsmwH3vBVr0gBADTyvakNQk2XHamJz6bb3Wu3lYzNA6nUrn87S9Zz
2uBSK6tS5LdWXEgfNeF47tnjW7e5ZvPY+R24abEi6Poz+0T0R3Tvr/cpdSnmRWHvcq9Gl9vpp/tU
woPM7L7DswmDY2rvilF1H8l1B4r0gBOpZNNRdyCYT4svrnJyAtyhTao6uKXxIp3y/hPn2V6uOoOI
HF9FrT/XqGmmrj/khne0syktt2yXWwvuTPcYNPbDNvWHIotOK2a3uOnq29aX912mP5NXyFDKZS/9
a7IhXq1sTh1aO2ahr2Tb4oQkA/RydTbu4q4r02GJ6kRbM6fh5QYnGK4QIecIXaU1BHKVU2iR11+D
MI+r2ruWI7z2YjRfFcIy4uUa5ps5pc/jS+0N0FTVbWB7R8SNDxE+Nca867LWd8LRd72UnyKBXJtM
XVlRG150R7TSz8sg9hY1CiujYMBjonP3trKHfeBC7Ylv9LamfkNeV8/3mrdJHVWptLhDrGnvgESF
7Ywclf13y/4kMM4y/8F7ADMJ2nYgatcBH/7jhV2qYWha5Y/Pgxk99X70VJr1LqxD2iCHV/SYPSIH
fVdob9dP5c2kaH8busdsQTjWMrbru3KVh0GW1+wdCE/Fvi87Jmj7pvfqmBhVouiMJ3ed06IOrvtN
nmZyak0qfogg1VeDlGAq3sENlptGtyfIgWQiJ4+d8YXpLR2zJskd99DyvJXBelVUl3G+O2RsHhno
uzOU71leX6sLWcBAn8pWfQbuJN3W4TvSVJI0O3+c0woxb7QCEgheVlrAFdr7ZSYoaKL5WV8++h6n
c3tcvfmmZ8HQvc8zjF6EtxCpuMnUj0hRl7vGmclcRVAX6CuUiTsjH/elpW6ayD60fU5enNUkcrCR
1JVp10W3ufzs+pSmqf5I0SsWBwKKEDzpIDbDb4PNj2AbZy7CeR774+h190iiF/ri/FPv8ObPjD9x
3Dkcsr+eOARGQR1x3NBx/Kutowz8xveKnjncW25mnF2W8A7sRMnotkcp17uIUNgwEw91kN2TkbUz
yv4wYcgyNB8jN0ffdl+ofSZeBqUUVSQIz/z9BZqmaPhIJgUSr+o2bOaUmfVlDNsTg/CzzGgo5Ckh
qeQgeO0P/sJCHp38LrzF8/knXqB/9DM6Joc6vJqNZuYXxsOtbYmiZJuec8ilxOFrKntO10FVcDdl
+tNY8g/olV8iKP/2boSVozI+8CDnfnWoLND/Rq84St1uOoM67IOYbqEJjFZcTdJ7zgJ1tS7e9TB0
iUaNTNLcEltLll9ULbv/+zfzVyv7v9MilzgwnuIQv0x08Ww7v3bgOl4lAkct6llR27WV8mSQAFhf
DlXZ+tdL6Cd9z5RRu4chcI9L3x8VOCoFefuG58ms5tTvoIwn53aC0eZ9fc5nsOhcvoLh35etuKLX
MrWXFi38fGMv3T2Q2j2Kjxd3E1eLRF1b2M8Nm/oFhId1mF9QiN86hv5Moen1IP29KMVH08jDIrw0
XOcbs/ZQCRbfR05t29d3Y8kXYQRqwvZTtSI2k2Id4jWQY0Jw12eLP0OYdP9FNM4D6O4QGzXvedt4
Gk3/Wjv5VY8k9U8u8uWO+ePHSjcAyekObRH0YliXO+6n86+3MrfIcz5W33COA6e4U2d/u3T/D6b9
/3Qn+G9Ij1tMvP85Px4TNa7e2j8w5Je/8XeKPPqNlht6aIigMP86u/8+uke/Xchp7zK6W7YLE/j7
6G5YwW8BszmZJRhm8Z1coiv+7mwxbP+3iDGGIhXbRdkRetE/M7xbzi+B3p4Pz8xLFAUa1X+XpIxf
3jTIOoQ5TE0fe8OmFxqThrF6N/IKuZGLs8tMXB+HCcp8tGR3xmp2fsR0O4bzverLokg9aaxW2lmi
rFPKuSPzhp2eoTQSSmT7BQLUg2Cya3TIs6iiszmNdUiyN6Ld50AToXVytkG8FPMlqdsnFD+7Ibel
fjPVJpukXXIrinkYwzfHaRqAlGi+z3TovgUlUEKVjdUr5TVA2MrPY1nl1Rd3aSEcvKx5jyIFwK+h
EQD6yls4sOI10wAFgYWC0GP5fTFar/5ajHW7c+Vc3w91gd7Jsqada2pgVnelRIEjOr+HFMkKGJMI
+HL1DSPhqqEoMyERiZYx3Cdb9/JuaGD20prK6Afy68OrJsINgyxR3wZtt8BMlTQSl/MIYJQviP/V
NC5JKLX/YcrxS2QLC2VcO7EXDNb9KBSJCIEiL6VzNzIRshJGwJ2lPsBlNMwZ6E3PpjdPqFk5hu7G
ICverRa5aBbUT17f5vSAaPEUMRsQmE6t1ZEZl8RLgKHnYjH5e0MzljtcHj+GsP/SDFWVEMGrYi7t
fB4pPUrUqpfYySPvZIALH6CBq2ffUXtDdWneuZBGzibgTgwk9XS5efsum+XVhFbuwAUz0s0Zx+dq
ktZdnlk3RVc9F7zhgf9Dst9tXQgwuyG7AkEGmu+ypaHYjrhJA7XG0XIaTdDJWKNGUxzese1zAAUl
9pKc7w34y/L7u3GkCHEMuFq6vhC4XR/lpzlDGw9WaXyK/CVPohG6ALNWxdnP8IVvYgM6mWUyr6Z3
zmoqgspwWfewfTvAmYivN9766JHxzOQErOEWFUFvnUZnRfS5ODftsBmpX0XrdST9W0+2zpWZAzKX
2DaSfBzsw1Tb4iazVf/UlkFzm3VT+bG5G8rOdZybU43Y7aCdtdhRRy0/+21tPm6t7BMZhfm3cWxk
OpKNd2hbfDRTa5a30re4AQ0bElgX94WDmWtkdE9IrpXndq2K/dA011gEWGCFJWPYU4rqhAKiKu1K
IJa3ey5CA5xFsv0Yl9467/xhbXmm8vHJ9ULrEaW2fShLIQ92sT7bBQ0DLi8OMP8uX9M6bCku8Kyr
DZowbW3rq8LKdaJzTTxmZaTWWLi1l3TEeaaq7vVd2GqUkFCIqWksHluBedg2s7mbDK/dQ/I5N5ll
RHcj4vrb1pCChk60+Fthsgr3SPY+OoEFDC5UnUa0lleyyIO9FYyvWKXFDltJyKG6tjelhemL/vHP
Aou1vkINWItEReUU7jWX/ixMA96aZa8/rcJ9Akgn1DLKIQvBA/XrtHWXpW7dNcRsQhcUWf01pN8o
yUr+2jRge7NcPSXdJni2tFXBw3r0+WjY7ipXaTvYAv9QC5FrDEN5ygZfpn4m6hcsQM4ZG7R7RXJ3
laAld84de5EZDB+EkbwXVh/cyxXItDG8Ihn71RPIP7vxs25AIw5BLhEdCzeIKjPm0h5Jbheijcn5
VfM7hq18OfgWNyroLLsjNuPMSgUemWhWSDqk8KzjtOjurXKJpGJfjRJZuv5Ntiw4s8radGiwKKT1
iOMjYDHiMxyqXbUE1vXmCd4+tgNAEouGC/mgR6HD2BK1iB1l0QeNkczp5ht9UWV0Zn8Ep0dpXN0Z
21xTZjGXR6gKdNgAsVWxYjOGybSomONrXJvFsouy4N29wL9uvu8Dd19Opp3A9x3NOr8VdpMlS1d/
mpxJM/RuSVfTyIcBjd89jJa5b1TGr7tjzTQVBus3t/hkZrznQu+L3CwMbCalLax5i30TsqrSqIfO
otk5DT6/MrzqyzFu3PpqaZyrTHe4W/imt+Gw5ZT5sjGQ5HYbsgcFQ4m8Nto1wtm32XYHQL9r1ZxE
EfL9dbETA2mpNUFLIzHpkWCNZ5RWEswdnLgyskds97wcKD3jIAIZv1Z1lxruej8ZCC2QUjzxggMP
odU7iznF3LhUdpGjj6hwegUzjXxOgy0zm3tnZzf5g1TIDpawvZOOcw0x+6lCOzvUw2EwyiGVjWkf
PbN2b0EG8g8Dy+p2LiplPVgDh20O4JO2YeY/S1tQkFlZ1TPgYo4KByFtGTgWiiKfapqFl+l+UEWz
9yLaY/DwQJ+LwNuhuf9ht7I5LHRrJltrXbeu+Nb7vFL8jmrFJYfqWuCBTpFW7+y4002WY5BF3+ac
Kplndz59w6kMnAFXRnfWIaYanU/zDhEYPF/pnnkt5rGvJKLRflSIB/rU6vKj6KO7LhjWhBDPPK2M
sEM1JfpdlwVyh06OJ3laPrKtu7EKfQrCan7fWjLQu4itl9a5TEUDD1P3CSU/3FszJgwvb1Ppi7gZ
FsyCtV8lke8kvEP3wOh7VRoITc3tpg4Celzowlk4FyOvdViDeJnUWrxgIBR4a4MzNoCzyMYHUzjX
Utm8JPGNhrOTxeFgNi9ErBQsC4s6TrJqb2S7Bm8KFPJcR3gfsikbUQhG+OmcC5Goptn6krslBzsv
8dEpxLwLGtbMZkFjActjX4O3NDtPFtVrPpvGFxVsN5wk+N5myJM4wz37veBb8lvTPk1ybne8A1XS
epaACnW/Zosd7oQ5WztPIcaP56BuD3hov1haeHjrs0+qZvEqS95+6CtdtEYLAq1uGEWsUDfd+zaW
KrRA+9LhYCr67SWLGpWgZburNlo4Fg+V5DbyDnSGmGt/vaitPNfjBZY0vlhFsQ9NOSM1GPe5lnVS
js6DR7nrbVM6RO+jk2psyzgYJZhiZBs/xh6/qNjU42ZWj7MX9UwpFvdvfzXV/t6Yu1TnUfWjZKdM
jM3wSRebIHeK7VAuUXesliVA4k0mJxYxn6FuiuJJmuvzWMgO1IxBrF9xCE6W8yW0mh9eVl507WV4
XPv+yg+AWFUjX/yy8BKxdOh0yoDepawZ9vSmOgX9TvBK+zAf+ps+0/V5qzW2kE092TYjlN+4b1lo
aWDPcTtVUDNpsEjcPdZjPoZ3ZUlOgsww5lwPeTDej0Ew7Kspt3ZMxIgDM8M/VGHVfQgbMj2xTAQb
ljlFKvGHTLx5I9WNS1ijnihEQ/xMS0lfp/X00PGJxVHhShOUyPxso5uMvVA5gJX2dlqNhV/P1GQa
RwtDEv0Wwq2O2ehRYjh3Qb8ruKbmxYyImJwlfE1kg/c7pmGM7bxsO+cBTUj91TUEX9DewrusrIab
yYOFlkpnt8LX2/3U15tzbFq5KTKt/fZmRPXw1dQK/yoz76kK4AoAV5YTTCI3mk23HJNBeE1YJyW8
NsLBm8ConANdy3LP4B2c0YC/ls2EqcK2NuswLq51NVrCfR1XycBT135cTJ7c66IZd2Fe3G85mj00
EO9azdaxKrUmOn2azD718iFcPls6NMpDP2W4xAzDV+dtGEZ9MJeyux3Web2aLctAyGPp1VxEgvuM
yuFSd5v1ob1tPBoUFOsba7JQROAyfmTdbtQxKmo8M+6sh2f4Px4Yb2qttyWS+eeaWNIlMWrtXfcB
LezIeZYJ2jUQYvhwjMr3Y1UZXPzVsnO6Pla3dM4gL4V/03XYzq94Vw8GXnsMVKlRIDhCF4XkLl5D
F6R2WyaUI7G5mhnthr5bmnsbNY0H7YjJ/aXFRjA+1vnAJcn1oI1HPZaIMSGbcKnHGvXQzMPu+3Kn
xWgE520uevu10r3lHnsfSyouoSzw0jlvx69a9yEemOZ/s3cey5ErW5b9IpRBiymAkAxqleQERiYz
IR2AO4QD+Ppe8eq11au2rkENatBmbXeWN0UwIuB+xN5ri1Kl9VzlxSng2rEfZncDiCC2dWgnmin6
s1hufjXtNhCB4JiKnM1xVnvet2tm4kXiR55Pvs9J8yxngTaCRpNrOpBgXC9MYmQeR8Fay5lrVs1f
7dS1RsHN6JaPBSjG/uwwi+9Om3JCdZyJ6iJOai6Xcz3X/XSjM8ptRwl+LsdyEQteDShYvvJU4YaO
naor/wBgwDY7WvV3g04jZfM9P2bG6J0wWvkPhQjZjk8bruf6GtEWDGGSzX6xxEYXRWm4GMXDYs/N
C+P5tIFRwtfyFHrGRjAaBr7KGMwUFv1r2xj3jpj3dm35p8wZgqNEhOdUQ3fPtdHHUUs3Kwr1q2rC
fudPUu46wbenJjAsGCz5NJXliI+d8WzNjP9X14VfeGLCI5Pat3bBvCeMQKWT21kPdiaL58z0nxsM
3bHqxSu4nW4nsjGpM3mORM7yaNIPKNpTlNYWA3vjxqpVxst1XgbbSiq3Z4MwNG/ax2C6lguLiUjC
Uu/cx7UjeEBEZ7oE4t4i24yNvjvgpv7DBHi3dOub1tGdXqv3bFpdN5YT6Bcc/W981B+jLB6KDqGU
YcivBrjKWJ+8dvxdmd0R8/Zl24R3nKvhA1PiKVyiRECZcYsgmX1tYdmUp0r2V82q8cYK8kkO5r6Y
rfsJ8xcKufacRfqPGfV+DDSju7ON4RntArqVa7KIq5/qTd5a0l6SgQlogsjxdsmGmyywH8bFIFvN
HP9GNoMRWYMlX9aL4zAe72aK+Q42hmFTGMv5ceuaX2sUftKd6yM5nCdfOrB1fDokHkPf7A/XS5Bs
GSH/Vhl6Wj97aEKuMsfZodTeXzOKE236n8243RRTw2gwmlNUa+7eyKoD5Po0b8LvceX98NZTaDsf
a4SSZ9blx1oMS5Lp8rRu2UcTVr/BQts3ltl+Mv84IbEg1lyMqVjzbWd34g2Chbmb3PkwmcGXwd4h
RWhSxMov9X429VXV26FE0rxh413QuzMiAnv7YoGH1bOF2xSyUNItrudpQbQnTT+Z/I1gloGXbF91
XEP7wQoHyxaNaxyGzQ9QoH03FmbscKAnNnHSS2NewsBAiGBhR0Yz2sbCmpkqO086qF7b2nscqvkg
PU894n+n4w95l0P/FETlCbbcMdxQCPHrde8GyNmb594YjmOJ8iJoDwgVn01Kd3PJsU4u2KV09tpM
YteUWRrY250T1a+OOeMTDc/FbJ663jiUmzoGm39USjZXnUu8BOxeIVMDidI385gdVbYCARjp7evX
hgB6P2x2lpuf2qh9tsN+YGTTnC0o2RY5j5fIJK28tw4m+gtnMF4z0DoJxpM/izuQ8SQ352C64zlb
wR7b0ZOzZsOxWHnAuedZmiLpkFbtxTz4SbOqh3AzwvvZl/fMUU6MbH5VQ/mTURhuXNHYr+vsrnTc
6WLq2UKn232oYnVuot5uj/Bx2chxYlRza6VVseoUWXj0gPysj2em4chVBn9HH/W2LJaTgKB141Iv
depko3hEWWIzLuhvSsX1q0a8AWxQ7lGtPvuD3IUVMbP+cBuW2YtXe/tNR9ETIQLMLYwaEEZvsrWU
zDmu9A5AUEx5zlvvnq0gR7VX7yBGGEcGPCZBhvbOdr3nEezH6vYJd1ueSkPebDJ09yigxYGxx2Pm
TGeGW3ThTCiPUFHoDA0ELPPRa0V7kGawt7Ug+bHzvje3+DUY0Zkg8B3zJh6UEoWgW7d3TuUkbAtP
Mue4qqEH5D74/KusSUQUNbhZWQXmYXN0F9O4NdSd6uRFaEkSxkpPdxUvAgpK6yhKWjf7aUsZm30Y
4xYIqSZYBGdouHDQpZHM8ak7fGOHw8CV3dEzsoJ54LyOkYml2qtSZAFiJwLHuLW9+inLon3T+rt1
BK4VnJQMX02b8NBNPNm84W6kTpNNt9ZSo1uUpHa9x6g0xeZG8mrQwfCZM8+lN9/0nha8o4aQX2Gx
7fI1f1GaVrxsKn9v5cA8PAPh4mBKKDb2n1YYx83a/qL8TfAaYDFVPhQiM7v+A1fzyDK/lCw5czLd
2kFSQTf+U9GzvAircDe0yApRsUq4KPJnli36XTAnVXHb6Gw/WkvqN9u76psPC3iSl6GoVb3PYKbt
UKrqhzB3dq033qytvNXUHAGB1n3nvi1bNsa1Vb5Xor6fgaa403DTSveurIzg1mPBEuOJ5ASrwfEF
Wb7zV+9jVe597ak7fKxLDO4LnZPZELY6WicKibe+C/cmZDhElh/M006LLw7ZFWBUw4A5ZZm+mNGA
oM1n1GsbtITLZL/mWZeOgqjjkL8m9uvlttqINUUO/Bya4iOs3SgtF3M/6GGNCTwkq83xzqPXkhxr
52SdSvHVWCKPvXkg23SawpNVVIxWLffDXSgoZZ/rPbQLvDYlreA69+rcC5e3pWhBU9Tl98RHkJaR
BsLgD0fqwY96MMzEKtQOxXSWUpL2yTyAuquaV0h3kf4V0UZRypaw1jCebg3Se1wU4uraTxcUinyY
4IpyozGfxVCIBrlj2C/rZMCGU6j/pqvydY9G3u5Tu0cuuieTO3sainB19iXqzO7GrVBGHvA3u6+b
wMrE5+F7Ac5h33oRfVOQDus2RoHW0Av+blYwc3Vywg60XDr76YJMz6hKRu8vsKngqdtm/STNsK6Z
SmJiiBeqpyAeQgTPMTCQiQlnb2wQr67KGO3kEA96mPhXTkLYctMJVrel37NbiGb7lco5chPMFUBg
7LVYfy1Bv9I45pnR7AMyYunqC84JXmNYvtrLVbY4ZIjcY4xNAUbgpd2yYy0lH2O0VC3fCEJFlTy0
xRYMpwqSNUIWtJ3LbqqHiYF+GxqHZe3Ep12546NGF3hvLSRCJK1FzZv8Y9X0P7Bw+39NXneFRv7X
S7ek+Pr5V8Hc9Xf/c+HmXNdqV/AbWjkSWq9qkX9q5Zx/u+p+2H6yhCJakD/yT5Cczf+5UklJCeD/
wpn7D6lc8G9QEU2fLRRKNaYcbOL+t1P2n3v1f0f7/d9BcvzR/7yEta8vi2Etf2nEf6Qk/+clLCam
yZWWf56MGuZGHFqZ0CdlFFF/CjNAWiHifoN2OxxF/eJEXYFJ/aqeRbUPITOTNb1avUUvEZIH98jI
rScQWThrfbNNSFJvuraST3aw0dT5eRVF+8qVYJIY5RnjiuBelKQrK+ggr4U1RWOCg8LijERWXjrY
2nOP3oNpylqviT/xcHuV0gOmIV1zoFUs6tCdgj0BYEMosp2AYBs5p3EdotglzwHxHB4RHC04eVwT
jg0V8wFbaEuXzxZhIjaQpQlNlyU6M79blNGadwgSLIANvCrz0vpG/Wubu0gc62a0/F9h2xRf+QgJ
yVjGeYtN2dpMnjBiRXj2O0XIMKkxqslep7ZYuYNFFgDEoqz0LOOdPs6/9lsrleUkNnVHWGaHd1/5
GVO+PMqfKhI+Q5XwQvulTjCAyuZidoGAGJOxnb9vVREWT6axcunGVWa1/c9SetUfiWWj8pJwrt0l
nU0moM95EY3ek2cot8WCobp1v24FAmoHRbFlggelCVTddyGD9S91lCvxMuCl93DnN/69uzYmieY9
wi/gDaLcQziYbkPRbtU9XjQ8isZg2/cSAhD3tI/gLq1yEjpfw87UfyrbqqH0ZX7BYiO/OsN2dp73
LxJ451kZLK3MNfSPpjuXjyTA1ke9Ehru0VOADqsGjuTMLpznVYvBJEM3cMWyL8sgv2qV+wh6d4KP
WUS3zC2ijBtK49bCRdzaVyxP0SyCsUNewIK9oQLRqJJ8uJjwDEZbrlaMVFv1cxxtbOaWmF3MCJQv
aLOe9zcXqKwmz22C3eJ2dngz5rqwUsSuy3rKLScYdn2nfeNmKknqPnBCh3S0oz+dt6WqirOPJytD
TIF1l2jvCZQLfKSpOQaqlu1p6LT3xiAZTb+xLciZluEwjxAeYyH7YN7BUe4vKxOtO0OIYc/YiqkW
7aO4QxzHZoy1g8H0ml56PzfO+rxC4FC7zlvVcbE6ghwpgO5RznupXa+LcRcOcnrUXWuBcxps5KWC
bcmbZRjt0abR5b1qeSR2wyqMgztPvYvvifx1QC7wEouRzUMvbfdxsYP+K29z/yPjq6USuiUk7UOj
aXZXc9tYpbW5scZb0zn9yXNaUachqygjdiBU5XE51LVxqaZ6fPczr3hZViqmsOadVrMts2E8Qfhg
xfg6TroqCXmxAbxcoXEjzbUwYjkaPE2wSTItx/k3pwIIF4CvUgZRvFRs9Abo+WKZ+H6iVCdUyT5E
qoWufXBMOS4BMkidb5+2ZQ9MwovBNcdnXBezlYwN4fYk2+VGZW+7bFFbJ051xHyo+9sr7cwVLos6
C1DC4YAsqcWWtuqZB1K1kXe1a6NRD1T9rK4icUOFK60xDn25YLfVCNjdPes6kznR4mh3TwRMe1VO
Brz5GKXN+iXLTV7mraMHT+s3kV0rmcQNFSKN2APHax7KdjBs7Mu9m8vEn+3MiYcAHcJrhzeLuS8x
Kbr4IrdwaN/wXrX+x9a4Xf0S2o1e9pM1deo2qsdS3frgs8pdVBfKQnlMjPD0oApyXCitq06xxNOC
3aHF5C9Tnv81SY/60KxlcEQ34B5Gh96r60zxWfDhxthwDfwZlZPid2HSNTfGM0OpBUhBw0rLFxWV
OgOodLW9FiIUf9Ht5kl1Dms/fCpaie1rxvShSgdRwxKGk3GIJniVGPqHD8fRdiKUHSFGcrYpnXUj
9uU0RyHgxNY6LAR+vhWrh9dyXFsdm2BgGCkwz3LGPGBWFbgn5h3G/eT3OtHKZoqM+Pmw9jnmnh6Y
QIx21vuc1ylIRi2KVEx6w9swYLIv5u4ScZwb8SK39aVWHmaw6ApcFBUoIlQBLCgYo9sHux2Cq9nP
jvYuugxi3gvr1avBxpgYvbpcTOd+Mv/6rmG9BD3aHPb6LsMSxe4pImPsjcgJX9wwSfQOmRN8M+iT
6rPIOYnPE6sc+ZM1ztDd9mWH96euAj5wFDzsY+25qJK647L9KIVP6Qvws2tzFN3CzW4X1bj5T10O
1Zfn+7ga/QXq20W1dUtcX1UZWcoDYqPy5SsTD7kdzEmUlzpE7jy0j0uwIhXGvEy2x+S3d0j/FjN1
W5c9vh0G0KdKNyvR3Jl5eNuU29Cm7H6ZFMFqOVT2wFj+2pYseVQZKAgEy0UPscHOaSczotKvK4SK
kqE4k7s1dPaGIKHGsAoPL/ksD43Th5/etJmp1K6NeJ6n81EMMrgwzfefRoWPNBnqKFex47bLNxQz
fcFd1n/phQFSMpVjvc8MvfY7RlT184KskclQVoxfs2/y2R/bgmsmrray3n4PBY6zu6xG3rJfxSjD
Q1aW6w39pH0R6PiCuMrZ/62BUfxdNzdfD8PWgoXlgJyg+P7/Enpcr1Rmy0M29l/X0Fd3ii7/tYr+
xx/49zLagbtMCIAP8i1wgZL9Rxnt2Fe0ix+itjY9K/ACbBf/rKMNxG4+lpLIJQkBzeS/EpmvmjY6
bS8Kff6Q56Ch+u9U0rb1f8BdeIjwtQREiLkkL2COub6Of9UzCh6q6wprAUscBlWSRZ3cLoNtmvuM
fMm3ojU1pAbTg5URumq/NKF3KloxPJTRhOEgtMXNYKvmxR9LVCK1odAmmFva5r11GSKeO8/P4RJu
A6WXO8vxnC9Nd+r7kRIWRHmr5Y3y9Y2Hl/ePHa0fYlaJ3LKnEaUWLw5QYDeHqQ/rLzaX/s0dTcwl
4cLzLN1zw7/eT9yGWt87avHStW+vQteWMoqZMDdgH+31Ot+Y2LRi3zL+Gnb0PnX1Pt+m3WAU1mll
IB9zcsdUEcZuMbBe91oDWqvKjvG8gkM9hOnKHP9Fyq91deKayvU42dXCDpwzsJfWc45yIHK6u9E1
3D3KnJfFbw55D7QBrkKfyeNYjRxc67GzmINM3PS7mYbgGsh93zImvgIi08J2OQH8W9eoXxnGoV3C
mN5E91ZTvrPOSyTGUt2Uu67Gsu33nxnyglhAyokrx/6DXqL4MHMfRsDorcjXLSMVvQU8WTbOCc96
SBVG4m0U7gKdiyOgMCzCbVE/UZvfwMX6rUxH3NQR9hGi8Wi0JbtHNZm/HaqZdPR+CgZNhWk89uIF
5lXqif1cT7fR2GED1vpLeXo6eI6bP4XWtUPAkTK+tzXDWUwM1YByynQgENu6O+nR+sU3qk3WcL6x
o/GptdtLz1opdmbbPjST/7C16x8VRKjih/YUzQuDyW75zvV6ZGwokVHWZz2xRlCb+CnL6XfuejjO
+S4pKI6CDXJSlUaWCLzhHt8tdi/tCdLtHgnIGg/m5qAFRFizNIzuA6/aqYo4ONbJmCb7VlX3FXRZ
fCRzw6Z9u9htgPVA63KvneyJgd6euzxuKgc2SVYCLOyHO3im7OYa+TubrN8t5IdpXU9OjWEjYKaW
RSgKlEXCWTbi8e/z6mGq6z8gStGTbH9tGJQxY118Clb5x1XOPqKfNLcVgGwfrUwKy1fWka91Ndzl
vfnsGvwOAcoxGFGN2jbj9nBxSH4tTh0yNhSE38NUbrtgy/2v2VXfWOh/zZGDMHGprHv0KGkbqZeo
c1IHA4xlEBpoFXZSZeMP29zEDqiB2XUBsGkfZA76zXHajhuNnW+V27/rwiFS3lBh2i44THu0amll
4JKuvS9bOzslNr4717XhKdpkPLM3zm+8vAREgGwGP+1qHbMaclNk/TBqPNtZfuin8zTvNwaKIFTz
dDJsoIIQov1SUZWJU6ugqxsJ/SeLx2y/LurTcvjOkMXBno5nQTdzujh0v827Mzx3CxN7AfLTFfDX
eO088glDXCTbQ9MkQf8+h/5P0TQAHLs5gCwAGnzrZeLmmOfB0gb9px61FV176s7A+5xh32VkqdD1
xU0HfYEVu1OsTyH53ut5VhuoQgfNjffbq2Y3IrOWU6fCV2aUoXuKssUsPs2q9bVIwpWI6kfTx2px
H1i9kB8dUk/rWFzrk3OkJJ095bLog2O22kDhJtI3mU4Au/FjeoHcTk0cD6gTZwxQMVkQzjcryfDe
jPAPp3RK8+MIVRcKFxKC0wLUJEJhKlAPjhXr4jgcq7A4FBIfdEOCNJCO1WToMEjH/52bOUQPhdDL
2dFszJzO1SZHB7NrLqPEUEjfdk3bIMMHewEjY5hXQ+zGyWiq/cZ946WDjTm6ZxabRXE7Olj0XIfF
5GYz0kShE0JwdaEYUIxka8MDH0IvB/ADEB3Z8W2mBkjuMvXWsf7VbF7zNWzWXVs19y6bklvSe5yX
7hp613eoS2LXX58diyaQmdH40amwTUHvvtHYQF7W0w9zJODJ/SLuCRji0UHOoiDuhdFyZIRzBsIf
neW2X/WQjEt9M3r61qVIjMo8ET7Yj4lDdB5YoFa7vJ5547sH7Qwx6IsDOsRZEYdtkIW846Rdj/mG
kbsdGXvs28AQBA7gpqj78aUsS7YBc/aBCgnJXh/gVeIXpuHP5tJnhwLXuF8cRQlzVE2xhIGDORk+
TBLU+wmovnTcLoEwDz4dc/rZYOuYKX1wptnDsZY7sb0gs1w8nwk1T9GJGKI3v+gSNcNYcMvzQHAT
WwwYBjOPpC2LJ7/MbkOCZba5YbPtmSz+QuclXwtxgTUJg9E0YkSRj01niJPbNDcom0lIc5cs8T1U
umCVDnyahyu0HWj68Cdrmr8ELFqxo6zyWMwrgrOobo4MAeAJBcEOihIixH6FFsSzt2kcZhjMH7RY
99Ys/gJTurj5eMj8gSGPeRcWH467Dvu8K2/E0D+MrGto/NkJTPFaVocpv28bcPUw3t4KY7lg+X7y
G1So1Bdo8BVETxN/0djXh6bfjoGp/prr+BA4orlv+YfTxd3QQKpwR4rBZfamu0CNVaIQJIP597vy
JXKXr0zfZ/U106YyooMW1r4oRRJtF+ULhIhzOlMucZWG80/nAXyrqjLpAw7/cbGKnSFsUJWLsw8K
5Ib9yrAgWM5bMW93mQFh1FT5xXfWvVeyLvfog0hZnLGF4Sf06vowu9XLVny1Mz1cOe1ZR50Y9Vvp
apJV3fdX79uHoHVYHRzvHeqlTE7RyRqrm7BzV7RuPCRB+UQWIOfxwQ84lxdTHIewY5bT+9GNURd/
gbIAezG+G9Udw44vEoIwvTRp363JGGEfUJIvwLRO9eEfAlRb7iGQ4+m1jnkgPvJM3fboCmXGA4Il
dzXaPxWrGM1CrpmpxVz+VSTr7443Hn2PZzFr71GK8RjSh+1DD7+fA6rbQYS6DsteF9E3AQipWz4M
2YVhKCeJjA3C7WHwcmW8AP65XBs70b/ObrZDlHEY9bt0hqO5+s3b1LONhnm7maxLx+6E6uto2zTF
RpRABUu8wH835dcsjN8MFbj6LwjmzT+l6MDX24mLq9Rb8Ahn0WEqjVdhiWyXVwG+vjoUb72O3vFz
NM88k/CuA265Lp9vO88k28D/61fOzhwpaWSkOX1pwLgqr8MF9VQWg1xTIgaQL/Xv+AgUGzwLTpQG
2gx+nxq6TXOAUiaIHCq+DM/xVcXHj/zp5zu7vhnKR1F6u2q+ypvLrUg6wEAYSACdhuUdOvU69UaM
xQWUw7xgvV5mE2t3rgyz+1rc/oZl/V1UW8ZJMmJmBKWOdRD6W5KbkEhi2vlm16hhL6ph+6XLGWCR
+uybCIKXRCke6Xk3BYd84CKfmTgz3koC2wmPGdOw10pn6LSOfbv8YoP12FjDcqX/fUTye0ZyfF23
zt064r8IHoEAo0d1TE4GPJSmiwVurCcclH6GulBryMGQoPAWNhC2rz404H+HHAhMWnomWLheqFe0
W00Qm767/e7DDugJD918ceAgpXg7tn042jq1bKO+HVqN9q93XxS849jqvYdOrMvHZg/b37Lk72SW
xL6juK34Du3U9MBw7BUGCpU1a2+sqo3HfLayVQJ9LFllmVZrfnGaYD+zOFCtTj057hi+wqoSgfG4
rdgTwJLPb2RjvAibCstYbyQTt10LMC6BJc8S3XoHg3KjguyIhOmkoKM0IYllIogu4VJcKjJMigi7
TRu+T2L53Q/VXdE+RpP3TZ9/vVx+SZSRSKl22TTtqpDrSSOZf/HACTHaJtt2cBsIzerojx0xNdst
WTsMN2bQZyqzkxIt6+yZz6AB7lnKk8bSpptr0ifQuDL3kurYwz+MB/q7JMfMq73goWcvV7ikH6zj
71l0/pHuoQDaieHCz4/DgMbb7XQy97x5g8cUOJ/r9QgiHa3IRDMnQuy5Y/0ScckWoj4oOzs5enql
EDyDvu722YBaF/fpudQNNcG7hIGTmIVn37eD+9srjbPm/MpabEktDPGpyQ4bcrTRe+RaefH4Q8qd
9K528KIojKix4c0QyDIGWsv0XjtG4pfT3YZmJvGU9Ver8k/OvnnKq7eJxI6pgEXTWuUvd1hu3ZWc
6zw6rnwsfnZk20DF8ZkF+1LRE7iUt/CDuV/NHS4V9F00d7umad9lN0Vv1TqNF8dFS4ZFOEGMvGfP
db+V3Mjs9te4r+gJYc28+73z2TYuIteovGtG40sy7VStIM9xYa8qosQqrZ9pjBJQ8MF5mO+lTc5K
oI5SIUc1DYnezH0Ig0I9S7fdV4op32ZTnfYBywwZ7vWGWQXV8t98U/yIBMdyRDCnZq2A4iLixIqm
eScX+wuZwhSL1fkBTH4NY2aypRbsEvXS7pX3DzELsRT4kjHrofkLZnGD34wq0f1yA2h0eRTS4Xvr
c7g53yxvXmjvLVewB0cChSSDydNesO5KhzrYu+Tv6qnfe5n9pKt8N9sBIupqR+bOD8iaY6iXZ/YS
v3oKd0JeKJXokVqSKsKbqGFAPTYIgi7tIB6hd8gnFuMpjIGjIpWIEifui+9paw6lfidUJbjFYe7F
4+ZXn3Udqp1rYVaIjUI+5f480Sk8TEFU/M6LEnIrqULFn9yZttvKrTKGyawiTnyjjG43VhMfMAVJ
XHTaORUzTGp8YPbLQHbEg2lt5qWu+e4hQnaTxiynd9FeE5Pc0DwRDbCmrD4KZGnbrRSUuG7Pehy3
d7enni/oqPkCl2h5Uz/QAy4fFvxeb+51ZH5jcFqL2DSvQl+BZkV6cjnKoGwOas4+DbtoX+EyGDR0
uf3dLI18HwIrOBQKgWSUByXeeRZ7rovhyYVj+kALayEEMvQxQ2pwzCSTWeSR0tkXRei8OgValITI
UeQ6qJLtJ6KKKrDSZkebYzBoekHeXJz7ll3GZrQI26Pc5phvMPjFaFFXLg2/7i5cLbU8gKVu4Ngx
5hjqcSJeprDuWz/TZ9GGeCNMXa8/7MeCBDHpAoLb7k75UKynucuN85Um5ivY7t2gcgYGpb1fzWja
mUWwvNcRUievtpdfQx8QSMDakwuAl/nkL4v+m1FPofbwgkPrzNnRRJN1v2Ri/anxY/DjiHW3di34
4KHNwwhXHF1Qx0/WXWr0tzur67fDWOQLVLo8REXvVl/5NPigH9f6m4P8PNdNsUN7aB4hKY8Lcazu
8gcXWP9rnGcvInnLd160P67oX1oX8ePCarDL3Ow4M/2G0O3aKWgmniEFL9WbnRozSE//K8VLyH0o
cBZV2X7izb9ly9omTJX7hP0Ii4M5mIEYXueLPUeJ7zwzhMnqpIbc6dtj8L3YBN2Youb98h27AsHa
G/seMdLLrIvupoN9dBElYevCMklOK2sZb8C4do7h8tdosxsfA7c3P3OvmD6KwDY5U8dxe4SURUMS
akFyYNlSbCxDZ6BsWeUxkCPij2p1jtJdaGKFV3o/rdnM0HClQy5RlqFOlV6pblQ91GfP6KpLRXn0
iz3OSv4BkWoGPDogzlmENriz7eyMy2Bkez9Kd990yqNc7yQAr7m+gsG4ZDIzOJVlCxJrO2EVfgTz
WLESip6WqfuyM3WQKkNJpfJDYdmYCEIrIB6oHkJBctzI7h0vIRMAcsTCMGmEt94Ar+MYySDAS1Zg
BZ4nZMyHsNRzSiM/v/g4/FKFT5y4Cfr6NvXHwKP3aLM9VCncvrTTB5cBLg4BP8ieOt0WB5N3ZfVW
NJM8A4c6G/MmneqJZifXJAIY/Dt7FfZWiogIQmAY6C8y7N7nObIeDHNxqQPam8bRt70RoAVgtX/V
zlWPFoE/t4aL7McVe7Rcj+syzOy9tnE6dlLO+UHpKbhdglEKlvzD9Jy3/WfdWtcnVRfjSZTV4CYO
3MsA3bHCIWjaXoNZiSO1CTFz9Yv77WVkbTIlCpfb3GtBcK+N8C9UyCBSV4Npq3BY1cIHGuXZ6jso
et2YHXwVoQhwejb+jb0x89wCP+cTXQBrTa161Caltm3TS1GMTPNH0QsWxjjfNk4/gq1jAxRllpaW
6SZAv9QrJP5+xXqjonOWq2pXkl952QJ3PlZ2fhqjIMCvZ0632u7DnWPN9ovjbtfSYwvnk3athpli
gAqVJbXF9Vr3A3JlF3oP9NeLfaXkcYRY0d7BBEjPhyuCoco4nhjK7EpxZf9N5m7OJ0jowTx9W3Iq
00FfPau+j+oDZDhW2b1ROIdJ6ks32frJRppoxpNjLr+DpjMxSFGH0DDXhHz6eVgkFZf4ifZK/vHK
oUAoNlQNrwJWJWH1xe2C4vxm8wfGJbZdYHfppy4/+yvIhdDrKX5Erh6xYdufROdUpAdN0G/oIRFk
ZSAUHIsTGzvJfE821ps7ydcaoXHijfmjNVtj0uKWTwH+JU5HQ8+445o0WOm4Q4cLeeh5tA+byvRH
RAzQhfX9GDdBcwaecm1tyk8EycVRN+qD1ekDq+OXObP+cowgqlSsDSHZKOOOEIeewoLoQtfVqTSH
X4zA+C1rRkSi1aC8C0nGqSq+Sx2ots7HDogmkZLNa3JYpjoTFxl82J37zCSJBFYl3ThqnAfNzi82
dXf4X+ydx3LcapptX6Wi5ziBHx6D2xE3kY5MuqQRRU4QEknBe4+nvwssVRWFYmZ2s+POOipqcI6O
kDC///Zem7Q7amuZtA3QKlRFPFGStXrPOdNNkCLD4Gw1lO9VpHMXsN9/9ox/Ii4575V0rbho8M3u
8atMq1YpmNxCuJlqFictPcmSJMg/nNdRzF/7iqs8u0MGK5RzMKcbW/MhKI2VVUlO1Mj3A+fzU1n4
uq9YOeh28hJrypWsZWQBuin4IAvDgR6SkKbL2YtOW8kZlZdqE1/LUUv4SeGin1WXndndAVqtNyPs
nVs4oWhRtP4C+/FjOqovVQ0KNHyoXNORXTD1Y6tuYoCrMRWIZmKbICmKHS/Kh6XQf4xT2CW63YdO
ti+HPukwWnjMtRhANGVEgC44TKGyCCV4mXE2pnsZphNj1cKiwY0J+kVbAwhnq427t5bX7Ju/9YPJ
vJ5o8FuK8ByFADbeEC9vqGm3pHQQG5aW913TXLsEMyGg58ALvXYgs18IkH6vgiF+86sW4SuCxVYu
wm3EOg0jeLLNSK69jASLPIsqqyql7g0CT8izdvmmGixIybtNbzggvsUxA4SvZa/sdvqdoevnsHuD
ZRHAq6lxGVdBt6Wmo31vspZdQf4tNvw1+6JiWVvJGxFkhGf6eU1B2Q/l6yBMpQcVOO0ZkUnIWVVD
euLkYNeknFULq/tmKUjmTSL45LbaF0P2mjcNbAS3Y4mWJb8qL+R4S/4F8P3RKibwDwoPWjwC1QCQ
7aa0fIDTdvHQEc9LebjYw0WLzjl+Hi+lwC3w4nrVWosTkDEGqKmiwpk69M9GHJ/ZnuDNcRq2wAJ5
z2m8tKgS+RwYIb6knhC2aqgoHlHMONMHYko06s4LHGDZJaVwlbg6YzlW1kZWXVKfELL3nOLh6YV0
JcCuIOf4DhbXQ/FsX0TNqFzisQmxcFndvm8IiKxldrG+PamxMg3pjj8s+gkalAH0Zc4dL/Ii3rtk
gOFzUu5NpcDiHIbKc6P7hGTjy7hSsVzjHreH8NoIpXDRQtdbWFTWnL5+tcpKPxsRkd8BmouemMj7
XZb5P0fJDZ4AylhXbuVu04bmQqQE25NiKo+EWN3z4pxdEZo+F/WVFTiimYzVkUqfsKrhwgDGvVZV
Mjfj7MJtCE4e8xXptD/6ggM7jj0kjqQojNnk6tU6oWJ996YwLhcxhlDqMBnlIafto+3IKQ4jmuvE
SiavoLjpl4pBP80ROFRa9KqE/jodeGqWeQtoE+tYjR6KsjbOyGRzNDHRzQm47CSJj6SwpmYf56oP
sHpRUPvkCFp2/Susiu9jZPsXtklwKXFxOGqZVFhhLFRvDDdKgCNHC8/TQj6rhM6pNkO0zw43EGP7
jA23XLVuRbBPaj2MnfrSmsFOCsNzCJjbMI42NlB6E18a+NWtD2Vex7p0EZDwedXJwnWQJlDMQTW1
IA8UtXw5DkitUKARqMqgFvKQnF1l+QWRR2dKhXejCht9K2y8yzp5fIQ+YvEB146YUXfwc94DOnuU
1P4XVSwed7w2FJTqkjatEHxCBtNlg1NnqSYlS/1OvgvC4AE5I3I/oBtI+87gDu3cVFzqpbEJKWIt
qPrtAq07Z2KsOAMGeD/VNZGcqeRAamxFTKobIZzaRSDbuxjR+EIZ9cdqrGk5XTchU3RxTjnkXrIT
B+0YwH2peELApC1b09UuI55knRm55OQJaHJLZ92mfsvCp6r7VVQUOySavi/GkFVKQGKCZzyXOOtL
IEqoWgQFrJQDX021HzJdBReNp4V6zZXajvdZEPzI5PJJ7ikrJG6+alCcdN4VRGQ+a2FMSjQf/75n
WUsShRe2kCAHNNLCZXnGssETq4yf1Suxh/oAC4/3EGI5cj3Ch4hRLWQZ3Z+WbPOa0WG0OGqI0D0t
fAmBXCqvdLHGFOBU4bgl9ACkYZ7Jjo+xccm2/yrpE7GMdUGlC6tfr0Jb8xPNejAjzpe7UZAeEJnV
tWaoL9h1mRqkzVTibIHcOAY8xGXhi3RZ5eMzuRP7MLzooh7hUS4vEXaxgYmz+4K3AFpDMIAL415E
3N8QMuVB6V1GCNAGXjTtDhD1L0N+Cduy+1lTP1zrZsSP38jGpGHPXPvKNK09ocBOZKrXIbZPSiLJ
t2jSmGkkUIVGe0dGprKdzBy23fwoaV/EQ9rdN5UD2bCwOKSujT0I6O1YA2KTM8zNNFjdhy6NXJim
zvAibmUDXLpNZyWU76EYPUjZnfrLGNdpxRMvtCKLlqnvfVfKcN1hRttUircfE4qNmIDOC2/Evlrv
ifWk7kyJxEt+eUbscKKNzkweu42Oh2zLVHONpuuZBIqNapET3CBXs0HTpaG787pkpxYJ2080z0sT
dEWYIsGaoAsRtMsXJhTPaW0tX2O9JFWQ0/Uqy8qlrUyeTMp4+EHTa7pWtISFfcteCG4ERTmijoEu
ltp7kk27UMzunhNgjruafOv6FIPFKwv/beJLl2nO3h5YzKtXdZdGXD5qNtnDg2o7rX9DRchpacmR
YEDOKtTPQ3GRsihMHuOuOROw1jkr4kwNHfS3REC6GAdvGdS4H8B9v3RqfFt19DLZkM80o+bwMcBw
hWBAeN9RHLtOLvJfsOodthjepmYKwbQdTKWygUN/3RsWShtcJr742URGRsgtfktRaTvZa5plrKJl
aP2VnXbDsyEn5WMw1u0G70UIEIKkXdaM23qQnnoCIVO/4IhO75boQDqHwFbqr9G5lrzGoXtVp+jM
Bp/Zsb+fwO+W3N1lIluVSv2Ls07qmTJpJZU7PJA7GTw3bXqDVnTdgSCX8xYSiMR2yCp2Vl3vlLy5
Sccnj/Sy3ErQDoiFiM09x3Yb1dfIHA9WkzJGoS26arnpBYd3mTkwOlcWplJSCMkJ3ahDtUza4KoG
XJ20Lf9g1VdVztQM3Ai5wjXlgbOc2I4+U1+kgnHfK+vLtJUvysm7X4BbqvatUrHORNKRes21mhbL
Vv2WNN4C0AvUn7vUzM6n9DPfn5YCWgdIBPm58GVSEZgRLem7VOD0YpO1q8wO9c+wESpGeFFdhJm7
ZpYF8tNUZwLWudRuZQsIhk7bC6xNPfgvAxafSQkqZxnFFmJZGeNiz7yvOMuPMjfeNJq+1nKmdDua
XFuPPtmtmMZWfmgtWt0vlkyQ/i9iQc91TwWpZ0Rn7PGBMRnk6CBpwpJ8VhrDZSUCehYo9iLyHkHo
nEeCo5Vkz3KTFFuqxH1IqkaC5rBMYe9I9zVmd9zpq9yltDuyb1DZW5SCsoECplg7yw2U16Okcoqb
TAGlMPOUyQ9dyb6jt8E2HVEC9NrCqsaNcKvzJERZhXHZjZMfeqw9tuZwzZlbvOw52zfSXVsW2xQq
BTpTfy9VqStR/xn6lSkPnNOH+fCmuGyd3EH7BfbeiUdelJ7fynZ0N+rnNoadIVbugrS96iiaMLCX
7KjyatXbQb0KowhZRLah1Ij7tCVVYbRo2QPz4yotois1LsaHiuUpAyT5wy7HKZqnneuYKq0mZh8q
0BqycMK6eGfH451VddugQWGuo2QPR6u4KGTAfkiSxmvSb3e9MrLUcXGe/FNV9xlc8U/Px7tQTRFA
DS0UyYoMbvlPoRosztGNsIkydJn69RC5RrHR0iYiCLSMH4u+4yA1gAZy0bc5LliEGbWy6mJKvSfI
ikjs/vYBAYiab1LegXvWrYkfB3zuzztBZFkZSQ3gBfle9cOOXb604EwwXpDTE90WiSS9cmxv3cdN
Vt1ZNZgvCpdVjUnYiN7eX8v/Wpf+AxI2KM2j0MBlFr1mMMDvf6CUouj+46MM859//+9STKGKvyxQ
DsgqDcLJ5Ank/Q9HE39iaAIzk4Wu39JA9/2WYqrmX8qEAwehCQIcjSSN7jdBcPojlVu0ZMFZmMoF
/ztCTMGvf2hTyCo0WrYyNSkKprpszRxNimyPmaTH2Z41AhbAHsUMx6NLkEJE26arrPSoGrIrjEuy
wTmDIqv9RP+a+L5ZPMDmn1Su/34HU6v/ALb0OZZVgc5k+yKfnE4YWlJvSTrnsrscznSI01axD5rn
xKidGreeLf29g/9/aMn3/4Nwyel2XjLstIHHnuo/3wn5uM4m6Pwf/7BK66Ae9s0bmO+3qonrf/jV
pv/yv/qHf3t7v8r9kL/9n/94wZtOxMrtmxdk6ceGCvb9w6f6N/z9RfBz+KNhv//3v216+l9CM6A2
C8o2YC4NPtrfGzUaYltMZjxZoY3aiIX+1ajVv3DnWSAkLXx9YuL+/m7Twv5Lm7n+/vHYv0foYza9
GXuXyCbMWIamYvfTMP0ZdKuPDaoa0Fr4JWXGvsVUYtdV36wstHA3pvDKO7M0+r9r0Plin/sCp3H3
QwtWDJk+PEmjMS5O9NvZuAy8R4+gFJI913PIWwpNQocm/WxT1IIfvsDvR/0YpKhMGvCPv8VpkwxU
CrSwysMBzZ5lYjKUxCGLuQDF4EC5bkUAuuvLd7mtsipIHLVo4Y9TMVGEWBG/KofEByHxAvIv1klp
oLgiNcmvo0A4rgi9LYoBFDym6KpXUHEkyCTS6G0ptcrmRWyQFsVaWHHwBnicNnN+edcQWC6tY1Sf
zCuNAVEX6FVcnPnscthiiLyxV8i2RPbSCyxFaz0jnh4BEBTNydTSZ6w4gkpHpRaigF4mEeUIgqrB
8DoVwlLtyjUbVN6ZYQQEAUscVl+Gude/NHlQ7cpgzM0fCdge7dIaPfOG1YN7mQ9m8ELhsQ0c8Fic
MepKlQ/90jXtkZNS6mkVkPsRQVh2HYeye5mNPWMOVndWtrgSat4lvL+SbTMepCGzSCk2CXmWICOh
5PA5naWw3RsFL4bm/eJ5rYifINfUYAg6KQmLHZ5rjvZ6mWpX5tjukIidxVERZ4R6n1l47bQI/zDq
cMWo9GFJopQ2quDhrVQjgTpjU8xpS2BFAQDxBsPc98InWe+SiOw0vbe6bOiMBSRJvYVvQMSn/M0E
8cAmPlfUvkJUGrhkqa4swoHwibNyyGDTYSZKS/a2LvUddV1lRWerKzZv5aidhwkISPO6ZvOfVPtA
SgoT2ZWuk8btyJx5WzKbfG3IgSb6ujneUMER2OGCOlTN5BrnfCPfuhUUuUdsqiF+7iH3SXDLRzIb
fsSplBVQZmtrGPY8gGKLJRvHhtSjKNGqctLR+BnF6QJ9BatPaOFDcWuqTYX4LJC0a7fWpWrN6rl9
V8qV1L0HGlHRYrxb56VCzY/viOSctBpbX4QBDqSlEXDwtRzJKU+2QOUJ+GMHgxqyM5PyZQzzalzV
eQOYZJRz1fvWlAkVPVjypMVAumhrNH0QttBeYhnDFod8A/mRklIiXBSm1Uz7WJsdkZF2xALBy7Ls
jWvrwRYrGoFpWNZY/KWJpV6bnKbzNYlRZZOO6EN97QQxbuddlejZlaDioF7ELci0XTC0vgr8FR0v
p+kaEVp3oVpXFTXxYvpP4540cYVeoVxhrJUJc+r9ztBXmoV0YRkRWS9vQ0IeOB7wTCN/k7MY+pee
NYO3qwwT/0OliBJFdoN1MNKB6gV1rsnnOdmabs5SXiFn6ryEnAu9r2Leh7tjufaIHNrta8ngPAo2
vsHep01aNPaW6S1r1weMUlUy1TLqFGk/rXhhR7I2BT/D0RvhcYE+UKNRfL3B3SABkpH1oorWCcUE
rGWhnm4tYRny2qtTzu2RZNkypd86sm8iO7erbd4k3X0kvInASke2NnqhNOLOY7ssVyspjrXwG1FX
vbGFLUlijoOrSS/Cpz6V4Ng6uS3a+tKwUqyucg9kBHVfCBGtIfKXezECzE0q0KH8Ig1DmTB5xYqJ
EOhc/zUlM4aS60ha0cJACjwdw/je1eCVsQpOXh7vAhG3/lrnnI5tnZUWO6xeVr/oxk5HD5o0OiAd
JgRyfUXQ9He0ys5cDlimtAec1H0H0aKOPfyAWm8zWD8pppVPeqTchsQAGQh5zy1W8hGFu2RBInj2
03ZQlCchpZ492TV/2zeTPIBbCsdEVgA1ZfVoNd2rR/2tKiywVa6bVT9bzOMBcmUiqSStewX5M5lG
/3cj8NuAJbNy+OdW8d/WR1vcgX/Dke/97e7/3v6xrpr+3u/Fv9AgEBj8j86BFUv51+JfqH9Zmsya
ijWSab2vhv7BM1D+muAHGtQCpgt4Pfyl3wslRflL6MKYWAeKYU5/77+z+P9z3SIRsYg5jIXXbL0i
e37S+ajHdp5eodlgHx87irT88DI+Waocuvhs9dUOFZxApZN3E/7faKpveeCdtbayOn756TL/WnP9
696n3cSH3UKL78SMokre2SQGcZg0xREev/K0n//syrz1j1e25DxUGlCcO45PiYmd3CCT4zHbDP2l
Qqx40L4d/6FDjzDb8KQqzDJ35IdK61KUF6ZWnHiCQ69+tpej5D8qAaz6XTOJjnF1KQiPM2s8Edly
4L7nwQ6BarVSV0wvCBpQ/oDF/fj7mDrDZ2/emr7Ih28qhYGLaiUXKPZGbMHeuc2BNypppu5sq0ft
dRP1rKN6R+29LSGqNyZLCAv+p63nF72tX3sgmaXY2llFfRkSbKjI54aRsQEg8+T4PU7L608ahzVb
dme5brVmRpmj18PvA3GggB6WY/TL1pJzobeb479y6A1Pi/8PL4KZRdSgxuSdSJ9xR1MNONFrDrQM
a/r3Hy7spVJZxRU93pS/DbB5jB65zuXxmz7Qb6zpYT5eu8/62pC56aRRVyCOTQQdoXgx/Wu5hNmb
nXgE81ArmfV8r84UM+MEcqerb0Zf7UDlskIPVgMcIqBFySaWrHM1M0ENx+eZrK890TwkEdz9yHZI
fFnhNCJytluWrrtp0nwtmeM1SdbLMoiw5HtrOEqrQING7nZLy4IR5nZgImTKDUq8ahGwsUxYjJq0
KSEuqm289Eu0CI85CF2fPCo3v0xZ9kjKFGjqXw1yet1IMPRw+GSwyKOmv2LNzp1QmNDPs4yEyyJa
QT5fmVG5YeBZBopxhmAeNUl3JTXPLUw+o3zNMHm0wM21knNc87UfQY65IWoAWFbaLV4plprl/vi3
PNROZmNg2oXEHI6hDMfrDl+9Fl4ICnrHr638eeDzz6GbueuPhhJSVkuamD5koOxMRlymNZvRhDzQ
scIROZwNdbXytJsA+RCi/XWe6it1sJZdQKBKD0CBY28rlu7V0ttadXMe2en5wFy2lLyQ2IP2REPj
xO/Trj4bRdPKYweG/3TXtvmqA5kKobQcnkUwOFn5fRwtKhLmiXeiT8/+ybhiTjfxofPQLftRSLW8
Uy33caBqUlk3RkVUMFbA0ZbOkKpQQqdr6dc1cTaLWoYPb5g7NaB2iqegrcHCN/KjFyM+IL104dHg
S6HvcoOYALWE0pVvTTKsFBgwpGsia7Qc6vI2DlJTe2IDsPDxPolKYU/2S3ARsk8dYViUsotFFDVO
moAD7YmVMizcGnedYOV96YJsM9x7K3rLBBR20riPt5EDA+DcFO5KLGKbhHevwGYLUeoF7okrK4cu
PR/BBUeLiYTclNAfx8cI0aQKu4OVX/KcAgO25IiSeR+dq3i2BnCSOC5InVCawSl9e2GMj71JgIPQ
mV4ELol9anjIYY1VqtT+ifZw6CZnE4CR4ew1DZuYsRpHn8ZsJr0cf7MHJrApafJjQ7ODsHFzEE07
4V/onANQjQnU16TYikScWB8cGDzM2USQdx7WkY5JpoYiEn1rux+q9Hb87g+9l2lI+dBNojxpOe2g
XXBaULRoWU9MuIfeymy8y+McOA2K5p3BMIKbhQoiUI7yzKr9rVbeHb/5Q+9lNu6hza1aUfEjncux
1lVYvBjhiTTNQ+9lNlZlRmeMmTfIO79cpuq21pfHb3miqn02LhmzcamwkSrILUSyXPhOEkIFc2vY
jPEylSEEhtaZGTyVnHJAIgtCFEGuE2bafVfDhconWFNF4kbsIC1bdGW0bdtgbVc6HMNkqRPl4Lkq
jsJiI8GbLyKx8EvjLGhuqqDft+aVgiOsSn5gUV5JmBnJBqtzQAIrW17n3qPmhSfWdAdenjFfdrZm
T7K2yaKoRKlVrEtb+uKVZ2ONgSW1DIJk2qTchnCHMZMf/y4H2qsxGx9yn0KuJowRUyq28y5ay6gM
fGPfu6RIkwhy/FcOvZjZWFHU4OYUN2Ko9DfwNUvtREc4dPfT733oxaDPQ3ocC4AoUBajdzGGj+Pw
a0BEhK/kxBs6dO+zkUIjAU/HtjDuYu+lETu3SJ2vvZT5UBGWeacgQd2VPirsRZGfuOEDo8NUSfn4
UrreF6bpKuPOqPK1IbrlkPrXkndiTD70OmYDBInEJbZvXkdSB8u6XauZfeJ9HLjvqWD68b49wtkz
eCLjLnPvqkoChMYqvMtOvJUDTWWqIn28Op4kTyuHksW+HSMcvO/lG1+DrcGcrXSvx7/ooSeY9dKA
OlFj9tNvlNtaQ25WETlgnHiAAy/+vY7zoa0HWVziW6anTlEp9NFTe/xD1531TX9sEwTEXLf5EYeO
dmp5dOiy07//cLt5bUlBQejxrpO3xDGjhTv+jg9dd9Ydezg2oLW4XVgu1FbuKuPEzHfo4826o6Tk
ud5MF/a861bek1Prq1dfu+dZj4ybAbdNx7sAJC21pKTdfu26s76oANCTwunTkainjltdP9ETD7xj
bd4Tk9GGsDndr7/BitOsvnS7U7H4Y5MAqEqlpuCyUXAZqE47br523Vm340zd7hBdMyR5+159Lrq3
r113NjcScBS4VGgZ+c0ffXTph+UX3++syxFzUqDhZgy1+iUSPD/64ouY9bnYI005brVxpxl3ynhX
n9rATi/ykz2lNutzftANqYl8dRfmeyOq95TVOAnzlnJpnfWp+cW3MuuAXu27QZjxKz4a8UE6z7Dl
fO1Dzvpf3lZFO1a5vBv9FSf1ff+1uVCb9b/Eh7AZINDeAQbJdCe0v9ZR1Fn/a6Q8bODZjLuBTUPj
1N7XVpGTBuhjB8QxVEhqxHjRJeepBoXwxNB5YLxQZx2wqxPRjIXd78iopRRH4OHx7zY97yft7j33
+cMcYvk4qApsGbvR/tGVv7Qm3gxN5ahuBYLsHhonXqib4z916BFmXTISpXBxdo3skzlKau5F+vP4
hacLfPYMsz6ZFF1uUiIddzJSaWB0G2VgGtDXx69+6LZnPTNKoHHJJEAhVTQcXEaO//y1C886Y0hs
MH5oXn0LSx50U/PFG551xZrA+5S0VhanYNxG5Tr46g3P+uKgKoZgIcPYl9+oIF6a3ZdehDLri6Xa
JCHxG9NcuItxf/lDeKJ1H2gZyqw3lppXkTzCK7Y1rCxsbBvlJvVOjaZiuswnDU+ZdUrUeR2KAmZF
ET5XA7E6YG/9Zj20KZJ4c2XrDxlMQ+h2ML9T2JrBwhO3+BEHDZta7ohB3mJePvGs7zzzz+5mNpcG
sMMlteRuqtZ03ClINydTBVJGjfmRnlGDGmrM2x4N+Ne+26xDt1nALyTxsHNj/4ZMoOvyxKB/6LPN
OnTfwqLNY57EbDahgLjmXvthfeKuD1181p/ritJVM7W2WhWQNqK1hZNIUk58BWXqZZ99hVmvhtqg
lkTR9js4l+jYsWsVyKYMMveAgVSkLiFK9hTpXBmanSEULO/hMifJrtO8RY2jWleUNVi/qyyd9DLG
gpg2ZPXtids7MJi93/WH4Z40BNTIHV0YUgNHQmdoFU681kNXng0OPdSQmMUKo87giOwsNU+MZgc+
1xTz/XFC1YiJrZqI6wbiHB3axG9bYK098T7eu+onn+u9a394IUVIFi9OEuZryJ5BGJN648i9TsxR
uCC4aAP6+ZcdPspkkYbtz9S815SN3vGZUnimxWvcabtWWw85OfYJFM5oaaALybFIhwDDsRyf5dU3
Xbo93uGmnvzZzc7Gm1IOK7sCf7bLZQ/f1b7qsEnjydaE+rWvKGZjCOWeBhupPOwyjYiv+NdQf22M
F7OxItZRjwVyOuwARgD/br+4tRazoWIUWeQNOad2HXUSVH2omcrN8bd9oEWL2UAREKYs+pC3PZDJ
QE5Be+IrHrqu8meLVoVOymEjGICmsBOc7BaGvq/d8mzqL+LEEvjMhh2qxZEA0MevXXbWt+1WkzAs
ALoAqaXceOXqS5eVZ11bouY7CEsbdh3R8Vdfvuxs0rfDqG4hF/a79n4M2p95XL0cv98DQ5E86365
TkAbxD+OWMttiA/MIkdcjbfHL36gVeAQ+GOca8IceEPXDzspdqgZll9bZM7tJ0AVzTpLuWyPhFhZ
FF+821m366GR8Pm4rHqh32J//No7mPW4TpYAzaFgZSF4o5vmc0wiwolL61Nb/WTslGe9rjQIUnnv
dW6VOaJ9AhO80GunwHpmjGcS3mVIdXs5BMWPwhTCHqZPG3j0W+WmDsazVeTeSVK+zrKdbe1puM5A
gUOBm/9ogC8b6pZQj2EBHmgRAIHDE7pKw5eulM50MWwtd6s3t3V3bljb3D5zkYMD0AOMKnBPlxqY
OBWNI7QEkCf4tRIcHTbRNJL/UMrfv/ZyZ2NDrSOptdpu2MFNqgzHLZfHr/s+Hn72ZmejAyCyoBhA
AuwwE58bJpksWG3fo8K/u9JeDl7j+E1K7oruUW+fPZY/x3/38w5j2bPRw+9lyJAFO20Y1Gm61YaL
r113NnxEQUf8hy1x4vCjBTH5tdkE/8Wf/dsEbOO5hJLuol96NrGLj9/t50sCy54NG8x4Yoinr+qG
jzBe8OLcGsaLCxTx+PUPveXZvK0mMKEtldvOYOQS76udOM+YHvvfG41lzwYQQ8tTQynhNgikX63s
8n/s2OGtnj61yanF+KGbn40ndlyrrMA5BBTtxmtBoC6Pv5TPJwLEoH9+y8KUIZFo07dMMErKpBfa
gKBPFZcO3fWso0aD1SQG/OhdhoAD/nl+dvyu1emxP3vns47qxjmasppU5cy9EJ66V4Zzr9OW7nAv
+w8+YqwR2o7c6mCzwpsAa78kroQtrQNysGBNbMls3uracJ5SuFS9aFXkDfAdcy8kfSlJ7FJAlaVv
eMLL4B5A8zIVldNRABo9aJVRf6JFive565PnmGsatVa0BLKyq08qMCVet4LGTyCn7nTFK3FRDom2
C88DBQOM1oeEk5ABNPaE1/dnbWwt9MY8w3+B7/WqzTskaenS0pq1ZMTbiIkdOo+C29qVPVRq2lJF
ukWm54WRXvQ6UDksyHhSVrZ46LVXMGlobr6buXSniXatK8l1Fv2U629mo6wqkIG+R6CoZKzVtFyl
5GYP2kseXPi+hKLFWNfZje8/wsG2tOJStOOyR1lPZEKKBb4d9y1+2grfQgb+pYQ2YlkPag6Tq/8R
48No5ac4VZwKzJpfktMHd1Ma4G6YwEEsCXzAw6jfmBk+oMjc6AAcUstdwlAe5QcXn0XikYkqg36z
vmFtiDJ7MQw2pE4b4v9Gci0HxM0NSDmM0hLOdbGAWCNjY/DDZ7WObiq1wbdUfW3MfZcPftiFjZrr
ZYU+VVlUhwpZm51qK5/vxi1z1pcoKlux2bHWzvN7LELWa4ajfQH4JRjXOUDi6MzNTnSvA4OCOetd
AThmFIXsJF0wfw04Xn9jkNh5vO9qB8bLubajFRJOFosHkSWSMMsfIN2C4RdGrjy+JyLDbki03uNR
cGzzpfLushzoSXUn4d/QsTy8pzcDEIbgaWuXbJq2mCfu5KbZ+oKjBzKzrTxfuNZt6ZHiUa5jmPdG
ZWBUF46ColqyVwlYbDRoHfK6ZqWkBeK0bqnB9Q+/BeY+BbdgbqT8lO7wwBg4l3nUmtm7gyTTIIim
dyWq4PsTL/LzMdCYTcNuXAa4v3iPkFKD4aZs749f98DXn8uhR98QQTEdrFjgDMrzPtxK/Qmt7rSg
+Wy4m90y8vACRhNTZQsrzIteCw8KWy0WKQDAlhF7MIrzzgpOzG0HFhSEL/6xD3HVCN+aO/S7yL3R
q/syutSMalG3Jx7m0OVn6wlLBDnMTeYgNwCDAzwtH54rO3AMuB7Hv8SBnjKXNldNK0fNtGKR050G
Zsy2zoAq0HSN6MQzHGic1mxZoaS1hPmKCZqtmtqs4251/M4PXXe2rCC6BTNcznUJde79dVKfGAUP
XXc2CHaq0pAUz4knyItedjz9xCbw0LecjXhpnpciLb1hx4Hq0ixT5NOJU2k3DedoJz7mgbY/l9qW
UtNq1lRu7YpvcfGsSVdlNCUMVdR5IO0Ok+D41MLiwGua61gzI2oknINslevUURprg9Dsa6PO3ADc
DEWWan417KzB8YIdFt7jLeZAWzdnnVVEABb9qSoY1NWlgIiaZYFTNIK3E5/LkrY8/jPq1AI/GYLm
QlSyDeo2VhjdTPUCux6QU5hjhTPKN2NWO0OcbXIo/MONhJbewl2pAUSqrvW2W3QkboYERtfD2i0F
FDb40xJsu4B0oXy8z4uHdKIWBlB90rcouZRI5JGCcl0QwGhY6+P3f+CU15qrXHujT4nDpGel9fcY
KF7Rt07YsMdOWlA+P8m5ZpkDSIkiQ5Hvc/c6NvamRUgK8VJMdSHGQnmMyJskGp1zNcm2l224rj2C
i/29iL4lwzIxT43AB6YScza89L1klXZNwVGLll29bDdq+KVDWGuuRLR8EUrNNEl55c+mbwilb070
0wN95z047MMCzq3xxfnF1EAs4oxupO7p+JcTByTgoDf+nI/Ij/Sb0WaDW1IsUUoY8eUtKecJuUTp
xOL1nj0qAnH+vNcJrdCXJkFf+TfhPasFQThK6BQcdpijvNGUwPGGXx3pq3L4Pe4KB9cAMrUn0UEU
Ak5XbAh3xSQcLjqCApVaX7WmBnJ1ivjDWNIPb650EZc7P7yQk1uRk4S+y9NLebyM9V09vNUg8LW1
kJ6M6C4YbyQIrOu4vq9k1OeyNFxawrs1S4uWXorHSIvY352XxtPQXXtRuNSt57okJWTptY+k5QSO
69urESxPMv4y61utJrvSvxyNbuFrbFA0FO+6U6jmUtVs0KrVpV+TK1Lfm8N9kN8o3X3R3Y5grRrv
Rk7vxvSicM9k6SpKt14CfvF6KO5CbWeo52NgLf3RW5r+LiyAPXXXERi8sXyItF2uvoK/JAvtPBjc
TUB6j1W9xnW3kjXz2iqqxwHTk288+l3rVNKeW9ea1+Nf/lCLmvWCFth9kUFI32EsCeurQPpiH5hN
slpi2Akxk8woCmaUS7gJx+/3vab8yRg514QWmEGArfRcWIZfl8QLqbGXvgujBT6T/hCTrxt9Dx+f
3LU+Xkjmk6S/uNEIeO/Mth6N4E3vk9u8jPcwJvU22vrmnQjLtc7uNPMw2H1NGIVh+8/+5Mp1lwcC
FYabQ3Q0YZ+d6KrT+dgnzz/XlpJDoIYhzhhyp3Rq7Uu/2LT9g9qft/KyZ3w//poPNIu5xhQqeNSU
Vc36vaB+vmR/8rXrzhbZlpGmGtmlbDiiixCOdbs8ft0D587EO/75vqPYSP8usGlxp5ZhurLNH367
VphSUgk+gbjtvRfVfCHEIg+o2lTNsssA3Q/rsiQl9v9xdh5LcmNJlP2XWQ/MoMViNgEVOiK12MCS
SSa01vj6OcEVO4rJNMs2q6pmFxsJPjzhz/36PfTLtr1tKBQnB8zqlh/NfCSlgZUHHpAiXU0AS49C
e1RgzEpuh0OrGGRuLH/IVrIu8l+CWW36ojhWWN1l0jadBDswFy8EWbVUD21zygIXi30jPGnKUdM8
S9O++aWuIn1LF2ZYONzp6/o2lfYGCYx/D+lnU+Dyv/9x1iTDJKVqyAyWZFd/7+MvgoTPHnu14Sia
rgj5JQchYsMR6c8BmavvvfDVljObWSX0QkCx5F0IpeNkNF+IXj+JFH43qP0xEkU/heLYzig+TGz8
uClH+j30wy/GWfokuvw9pf94fFRECl4fKldBDAmbyNipI81UGS7Ybdd5ofLLpIAZFBOQpEZZ5SnM
hg4DUez+j10lczQLr0YR/7IE8Xt797VodkG6ntPkMO/wlfqpPEWK+vNbX+haNhvCQVA1aVxQrkMS
cOSvQrlP5tTvbM4fIxiaclwpDc/tCWcjJ/r1vde92lNwAV7mBD/4naw/NeL2m6JkPOv+d2WVSq7X
Qsnr5jqm5F7/Ze3jcrj85Wy4mKb9uWQHMekrPJApeePuYRjLytIfsC2HnrlPjQHsz0cxc7HonKQW
bBVXw1kFwknn6HRbmO8RJJFgnOn3lU8lzshL9lzNw91IG2WXBQ6nTICJ44WXbUrwgsp1i+hteF7k
41KeQ0jL2bqXfFyUbKU7je2zEoqb732Iqz0jkSGi1xUDpr4q1bYev7cVXbwk/hyudp6ANi8Ml5Ce
wsEX2y/WzycL+nfj2B/TMRqUROokhTq+ehpBkmCcSX4kSijrmDC1om+upqsQIxyVuacZj21JLrBJ
7rzWuP/WeF+rdst20cTKuKynad1jePfNKte1alcog3ApTZ4rifv+efyq3+GT8b4W7eKK3IeLMaBu
b+51enuLkhrpQx+6OD1+b0CudgKllCsd91pyg11+6FtSsP0X4dwnZ8t//NHqWbI0mXfXlZe6WLCW
3jem9cXR8sm+qFztB4pWqGZ7efiiuf3sYbX17+H47KWv1qNcwYOsY2JQLXnRrY+MckqD3/O/H/7Z
S1+tyjjAV2mUmSR49SSBjf/s9557lZ4zROJmA/7irvNUIKOV/73HXq3CyZozUe95XSN4CyVImd+r
1VyrdRehaSycndjzMhJxcEy/977XWl1zmcgEiSmbHoxiQFbZF2LSTz7btUh3NmjsVIyEjLMfnIeH
bw2ufLXu4l5rROhg827YN+5Xhh+fvellVv+xPY8WduS4ZP1+U9I+/37T33nvv5y9vxMrfzwVwzfu
ANI07UZQHUlqojDJ9R+jBFlQbbcZiMsi2GHS6SWZYqeY0MQ51c8ipIp4xncMKoZe+iU3jOQGvoNd
FIe6eMyrZ1gp6xHXz1hbnDgccQ6c3BqTCCPDeiEAYta1CxA6edtieaDFD2Z8Tug4aTbacFRkUiin
Uh78vtKAZT1lQ73JFdLTyQsKEbuAub1JIw35q55JtkhrjD2J4IbCahOkOaCvFp9p3CWmuTq03XGU
i63Z+V0AqIKEyi6CLpjJvtz2LYgFGakrjGgSl04VAJcey10suLM+rmVOlFULqAjo6MYqx41lFb4a
Sj6esF4xWvdWrGM3F4X6ulSy710HLsZTf37mMlxiqKwlpaLUwT+5Ur/YRz7Z/MSrza/GdzqBb3Pp
r9i38rNuwOwTvylKuJZPWWEfV4XC6qy0n718N+f3/56en7301ebXVjjkddlCd8XsDabkqv1zw6T6
98M/WVDi1RbY5s04a3LIMUMfY+LE6he5nr+/NMZe//sFm3xuqkFipCOMCWEF5Ll3iaL+/dK/tbb/
XbDGtXd1E2dNh4ES58wEl0GRnO6C4xYfm6hcLVjLN9CyWyl08lyGD/Qh6M8Vute0DXyQFzeq+pXP
yd9Hz7hWLCVmKHUJgKedaD4L5WP+vZjFuJYsxWIsgafhzydXj615UvrvfW35av5jqj3lycj2qXjh
w/zj31/j74Ng/ra/+mP3LDHGVSIrpijkhYf5i/lzOSX++4XNaxW+2lZW3Q/RvDMWy1HJacMbcTIB
ovxX/ZqfRJ7y1czXukCpRwjjOyXQvQIbJFGbnIxoP27vs/n5W2NzLc0HlDWrU8KAZ5v68M0axbUg
P5UCXU0vGlCMHh5q/grvvve2l6H640tCKNJ0lTz8LlHBYyu3Fc0V/37y37cD81o0X/djM4l0IO+6
ZtNPKiUkZPnJVy0Kn8zAa+U8+j55knreu2gR5dxh4fzFOfTZa19+4B8DIhvLDKqS3TExXmthuTGz
foXpVf7FqHz23lfLMQ/qdixiZke9nNr5WH2l6blssn9ZPL/N0f94bVAtUyoE1FID8wL8oNbZQIah
iyaHQimIotPIEHG/6v/+RN1qSlcHVAgIRR9aqsJK5C+V5XTl60SmTRMnf8xaX80HGytJtwL4B9PF
FvtzGjj/nlefjeDVIlb0chxbAAK79JaSzRfx4O/Ozr+M37XqvkkQmVkVm09hhruoh9tYQhvRTgUZ
9SCDhjY3awBNbkXsNOelK4L3KIRNpaI6KQp/NkGISC88wYZEnpqPOZzicpuG9CsPj4nZb0K6UgIU
hIE0/BiHNyhdKaz1ZdPXgzcZpt1YPwXjK2vJ340ef/vjXMoRf0yHJFfmQtGaBXAhuZ6timK8rHJ3
xAJN7IsdKhw13czpie6FvJVsaEixfPvv7/PJJnvdD5BEGi3PCbfNPDr00MrgibbyU2btRvObddXr
roBZM7H61okV08flNv1eeum6J6BpkjbLFHPaZSnf0nCH+as1L/Ofvy5PWMr/+z3UEc1NVhZEt4DG
ut6Wyx/6CNf32WzfR9SFubIOh1NaWXZhvA1RSNF9i4YET9DG7lNjBZM5CvdmNeFV9jQaT6a+HaVn
Ziz0XcEHMe60Ar2M2K1Z4hl2jKFsFP4vUHICFPWa3UPBWcreFxD4QRzH3xXGkY/b19bir0y/ndRg
W1nVTmreDQsWWgWQSpFWwYTXivqr1NqNbNwLjXksO1SU6pEUu2tqpg+JF6IaLhBl7ICmv10m3Jyr
bRecR6kg9ag7QRE4IhSiRlgHBlcrvaL/2wTlWRxKC/7MhejeYlXd1k6T3OYkJvIFziPuZUM43kaQ
mzXhsah+VYZEQZtfWf5oGXYGOU0O7opwG2TyLhhjb1LOy7JH2GxD4cGudWUIh7LcDqpkR6Nid8PH
LOzlKLZLaa0modeoOaMJo7Ms3Tr4JY5v4wTcGRbzLCUfFUOkD70dQkIXxKMFZQiudlOXa9ycaahq
Jsyu8facxc20tP4sYmko/Brz6Tyz69bFRy1u065dK+breFHexiArMVumlpbIT3m1s8ZfMQC6+FEu
E1vMcdmOImcWjpM5+Fg8P7bBbYqGv2nyWw38GNjq0qKUHY7ADxdnBEWo9R9jWTlFV9GzKPuidraS
fhUrxzpbVgLb0mqcPSm0vCwUHc1obCg/KwF6VWd1vPd7mhxU/K9lE1Qc3Q/SVDlmvDiqcUfWjIzR
qsWuOpg7u48z26JOJ8u7pklXQ/rLqOOjumCfRTfnqBwXHBDNVrPRYq4U6y2bfPTHzghvbomkFSb4
LgcpapBWdGrLVd1EvdPkc2vdh9P9kOyH7DzM3sQvu8t/v3jy16ld1zhLPlTpkb8X/H24t/zehWRG
5bSxXDuNnIS8eT525M6hhjUrmXv2MBwHdCgR9Tv9mDe7Wn7uQB5NlHWn4sOUX9r0XWlfTdMfgpc5
eJH6j4x/Z0h+ivVdbOR2lgmHLHGT7BAsr4G8TjR0wrkdDucpO1XZUc42hNO2wIBKVkDvMmpMJxgP
eX5oYncUby3YWjqdLLUAcBGQXlS54nwij+OFQr2uzdBp8+cBCF1v0ilFdNG85smm6JtDkM0YFU6e
KBdeVyOuoOklEqw1qKh1rp4QBNudcNSGAyxsu+vcERNtKX8ztfsCVLgBg2Bu+vsJ6zKZnAQueQfi
JLeTTnnIC7fbZhHsPH1ayo3WTd4Q7vpSdvSwXsXatimGlcokFcB0gk6xBSlYWZfCbO3JbEQGvX4J
5Dg1RZLNkI9JCv3KIjWCwGSZbBMMFgwvJYBezJqKsv5gxWdNPRniOTfRZTsI0qmJSX2Ed8Kb0dxI
8rQPVfl2ylChKOpKSB8T8qqgFYSC2i73dLO4S7t4bQFkxz7CxSAVzO6qQIWb9bd59bOZ0rNuatsk
g7ekJL6i3AZmvsoAdZUCJiEUSKZWQWk+4jyvcR/tHWu8h565qlrVNeoXvUnpbEV/Diu8C6eHjGRK
D/ktkWBrkB5Rx1VjPfTtBSYHZzNUHSsCI2ceU0bAyt9iDeFNbdhJla+p8dsCTh+gjAVF2+so/cvm
QZXQ5bXxeso2Gn3nxuDQb4DQKnUa5dHS7wL5sY+bo4z1ZEi/o4WsQ1Yq+OKFW7Wv4UDepWifG3H6
IaHoMyzhMLUcAgUkeLwz7VLPV0HTrxMRTq3SbRpuTENKD4JYvZRI4LOpXomIJHrwpJV58W5KPbW9
n+tiZfWBB+rBaZbYMQrNS+ZNm3W7KvOi0OsEUsS6X0x3MHHtIXGLfpe1z6N66utHXaaBHxjCEylU
odpqBDz8jskClie8FtHNyAyq4eMtiPRNEHoJkvpUOUnMGBlsNhbvjRx6+uBHjWuWp2QkUfWYxHcq
iyUqOkr120C2dhTH7MJKHD19ncoKitzKoucMAAQZOhH9teRW4u0gyX7CyTcoD4pxu7SILTMnG+k8
q5/KgF5PK+UnbcbwUBalq9YqabXINeTpPlZei2YrCaRro8rJ4W1qtJeh0sKBVhhf2+qnJm+UlqCv
2pTaTRW+S0vLithjorNO6nWX/ZC6bcIrwZFGLLXRh46IcHehyQfJ/Tj7wtA7c/CIgkgqJcdS5VVV
eaKB9ip+n2iys8YbDWx5e2fVz43p5dMJrFovx5uuuyXZwxGazeP7okqrAUa3LAh+tjCLXvTireUu
FUkNSTpjO7DFJhWGCslGTuiqPhSFhKtCSfDVrMNyXuWll83Hsk9WdcHuFTmtdIYb6UP9QEaxeIEB
FTgM3Vg70wy4ycLjQgY7a9ej8EvHwxDRjliy+iUSn41NmpCbkYZDX0iDX1EA7oBfd9lvlrK1g7a7
7znk25s89ebwpIIaSPcRbZZG7IuKz2GMdsxO42oVZ44ovYniepJ3mvqw9CdJfZSys5L1lMduagEB
Fw3MvboK5NNgmp5EDQofjITjcIyeutBpijWlJEwdbuPhQeDsa0yc1LsK/+OlIXnLz6D1wyrCE9Rc
G2DurunewkFgYaqrcWg2MvzCBGEZMNrBIiAb1kbZH0y48U2X26pJXLDUJ4C1GRP6mOXUIYha4Lw4
2AvbYbdhez4a1a5ndyqryo5BK0ZW6wujZoODJNTCVrUYXJnW+L66s4TQS4dDMra+VQg45PUrK/bo
IztHJK+ilvQsZd84+hDnQyrv8vIXVpGCdM6ibdffBXm/0uqXbgncsD3HNXvwdKjixyXGEndpHFMB
Yt7aavzS5k+J7KUjdnO919NfY6bsYCHHe594Bl4t5Qj9MflokjWNShDfYiaR4bTcYRZ2gOnJsu4z
A6znEXSHU8ean/W70sqPUjUe0xCdFsZAkxDvazzFOvT2Qsz5ok8QQfNfdC77U9neVjWM9QDq/JL5
0VC9d1O9hl5k8IcOrMYugebm44gz7g3BIVuB6aG20bM3OQcBEsfO3IEeKltPku9R/6yKMIW5tx+0
H7K0yYPLuCrnNpBXA2uo7dJdxxDo3DBiwddhRQMSLUSInun7wvmWE70sxPSKSQ6CSawQYddK5I2p
5sjzD4EDTscNuG/AY7yBUmxFHCqMaL0wykXd2pG2nHpNdAsY0SwAK+rXYWsdOhqdFO2n0bReaphu
KNAVFhQbeI8rpbHsmnmTVOU6k16nonL0rCMQsKWD1CmrQJPdpos9Kb4QwtdNA3Ino5lQuHhhbNP+
kOr9XaJ/6Oo50G/T/EwACk7Fb8rRXdKdFSIvkWq7TNaYxNh6D/Zg6dnf6UbJD5mkOWoSrXJdO6jw
Vdua2BCWaw7EB8KLX2YcbHXmtzXtYJrE0igBx5MYVxm1XqatSvUH7edo4fU3U3gYjOpJMY7K9FDN
UMDl9SCOr8Ag+PHKLpRSm74UNrcR/db7XPliqLnAR51FP06DsZJkwvmeyUhYXtXDOQaq3so3xdg6
plaxMDpbIKDq9QmR9siFYPIl4ynKFW/pi/1QaKs5mrB3qm8a3CqjRjqrGkfO2K/aOt3JCjBH03DD
ZBfXTkAuwsosux1Mu84xCdNVMsIQbBeim8a029iwDXFTN0SLKQ/IGZSmdbTUA0mOq3R1nvtTXRVe
lbaH2Cjs3IzWyMhtAfcLk4ca6DMA8DC0C0U+c61U6X7A8FthmBdh2VsF+jFVe8nYUBvsdSSCokX+
6Gj00wNjZZX5ph032pTZNR1Ek0WEjxGNDBdeyafbFKBtweI0ywETln41EMlPaXQ2pemwdJhvKJpo
d8VP3ShPcrxryrdWCVzdlDm8Rkef27XRotKPjm1Jj5O5q1IYpXnv4qTH3ZY+t9LH2ngVfAxB7ATd
Y69ba7EuPOzLd4q15c+RSU8AXvxo9qzJVZTJDbAdGhR/zs1fCVSq3irc1JicCELSpWN634+dV85e
Z5wMhRenq68YEar3/bGuDFcfb2V59jtyQKVornDi86ZYvmmqfF8DskLzFQsmF8fKkXW4n91DxxUx
1B9DuMs14ngixyQMXDMERb4YtKuOm8GsPwy8wVdjx9Zm9O2hqu5wb1np8k1fxj9yNTrP7DR0QRa1
Hy+wT8V9nuOLPO0LaSC4ww5cYteO26nY5BjLdEp5tMydRp8YBjtwcQt6tqDrCOY6qG7b5jCGOrvj
c2z9wJivWlUYeaZAkI2YG1DcIeFnF8cTWOmlI5TKCpkwiN168iSxdNJGOYx4DBiS4rC2/Gp5KOiW
DDl4tfEOG0W3MrEqD8r7UZvuRfy7+wweMJod7iit5GcqP3ARVuk07y1hdIfR8GBFIBSw+zFw66hf
6cm9FGaOIVv2PHOf4CI5Jos9sgSnoHD75dFoCQly1c51fW0lEge6JfgFIsicrTLt8N5vprOlcLpK
UueA2nlcgBLnWnRcVMuRxY2Ypmer/jBrKNg0cLbK5Cy0Jy9ozadJtWERr2azParz/aKcijHYLZBD
5Yr1qO2s4GbhUh5FHZQpbsFh7cidasOZ8YvIAD8x7KtS/VBxpcelvy7PneIZxTGUtnhCA/B+kePH
IboZrAgO1559CzV7Ex/qhLRG3aOE9nSs9XVxvhciGLEw3tIyO1PmIn6oVpR5fX22bqAkrYPZ2gC/
Paj56Gmh/DMlQoV2tx+Nx3moqVYRMUA0L5BixXDrrRwKG62xRcrmoQu+YkVbESlWO0Avxw+OuAxE
A3GdouDAk0Ns5y5BkdfTA2EX6EeFm0ZrUEwe73tjgU/Dtd9YFD9UDoNOA+7Fy76cVpneuLIFFN6s
7JTdDmzSKRaiw0jJeBQdlVYwgUgnD+lRkh1BBjQw66+T+WFl0Q4Y1UqKf3RF/EBV5kRWBPMGaVtE
nHBZbxxNtblvuwAkFIb5+tksy1MV3STT7eViaucEwzHot2Q8ZMD2CkM+6ONsm2pHeLZwL9qFenOs
Ao6B5Q1bRNsolJVcCO5ivl5oYiOriLwRetwsokQ+LKuMCnHxWma0rV8yOdFt17wlpGt0VSUyy5w6
/IB+QV4rtFvWWotR/ay8TQgjwfOudOs9MKI7c2AGz77Wm2u956pSK/soVZxKB2hzaaVp3CjX/Nxy
G97MGD9KQ18JrbHWqiMZR1vi02Ml7ofmOioM4FeAp4XY00m9qYPKBZ81ARagM+nRni4bz0YJ2zVu
RVr3FOgNm+zHwsbZ0fKZBOExh7scErRmMAh6KUWBDFk6zj4muPdI04EP3FzSIhLn2Kh2d4m8Nusj
RTe6YLA2K37F9ZvVBrtY7Hyp5tyR5nMd5a6RfQiLr+WaJwcbQGr+FFnguhpfZNYmCvHnpAFAW2fc
jSVlcaN5Yc8TlQ0IN+61pZPk4TrPhnNhvRZSfyzJRgHdXfUDsXooHhderdMbUPWSFxvP+bIVjacB
iU4o/CrnM2mN2bzTnNQd45+NbO4tskKpcZxby0uJqYoxpcv7Vdbe8mA7kmlv1mNX+K3qtfQiC+kh
JZIb2uek2JQkMdTe1cRDEHerDlnsGP0oMFJOIn1VsZiaWPWW5WMiYFm4XU6YcSvtPpVGtyZBnGCq
pNHuRH4N2fZ4ykfhqcHYsk+LY8I+XWfAE/JsE9V0tFjLSkqQo1U3cMSdNFYgpj+Py+Tk3LTRfu/D
wdwbkbLOCeFyPVxZ02ve9TsxOFVxTCf+qQxNR6h7p7Pe1FbFNSs+JJQuRN43FHVGf9h0anoStJrI
+CM3B7sLwKHVRH9l66TD4AxhDNcnIF35ECzB2jJ9kxqXDtUnNrJd3jxWRWBbC7FVqe1AliPcIJPb
Xe6R2qGO5q3V2vQF2I2BNl3PbSFDWtLm9oxO3UrVfTWxiVtQD6MWFPlEqkmi+WG0c6KCqVbJ2CFE
BbgCRNCuaom+FzqViZyaEgxr8WiEF2v65ARo0BU1dg3dcrQaUns18lt7J0pqO5LH/WgyUfJ0H87H
Sc5uk3o6N1NBpz2bWCJ4KsTvoQzIA9DbX4zrlK2qMV4NPV3V6F9UpossEoYIMU9j39CfOvqyJEG6
qVXrUcPVhezEA126Nl7vh3qxHtJi3KitdOjU4TAHk98ipYVYuJaFTZ5hu08C8vLbE1UgGi9cY0pW
2SBsOA7lGe62bBKOhcOhm39MtyChd13XvchABNmRCB+D0QvBHa70UqMfWLiLelJsDXo0ieSIFsln
sTGJfpvlAr6vSMXE63Fu3kWr8nN5cWqRlr1c3eaS4HalJvhj/roE6k5DbjBroEtSV47TkA4omv/F
0JnLl6lFFF3PRzmQoNrvS0w6phfFmFZpcK+Fz2Fjbfsq3eFt9xIt7NzW6DfLbGsJC0R/MgdwN9JH
PTzV8DnUyHAXAYhOF7hRWrm5PJ5AkE8rQ49uuZSgDnCGgou69Rx15naMircJSClVkMNcaxspbXCU
EIV0lRgdJSnqUFyERjaiNEEHPzK/ZndUBduo94I07pWGMZ7vwnlvCqcp4ZOt2yiPbDF8SAy31Anz
rQ5MgYlXBVA+R9UaYC6LaNfNjYaHWy9AcJQMzV6C420dLx+V6ldNBUpFIPsGshT/ns4bufdH1oPY
3BpJeSPUtWul8rZoZ/LXtddi6xMqqKGmO4twta2tbVPJ3M2YYSZ0UACpKz1+Hdu7nMRFYMlbsTPI
bNblqms0YqaldAT1mKSbENH2JVvnhU25luUbdTmCQvXMcXRKIA0ueHZ4pcOtFtLGMhRv5qWzMe29
yJIpgvXe5dfAYjyFWlXNPzuKBJdfX3pFg3JxF4LBUTJXFW1qXVxc7j24JfHgvJcIETM8JdWLHnsj
Ytei1Hsgk8y06MaQe+CbEblU7WMKStyFsKIBDWvrHT0t+pl2RielrJPuxpwkTEMoPSnNXVsa/jQ2
q5GqczDBluzJP1mnMFYcEdFLL9Z2N/d3oFzeKov+g6aw+/w1oOQ6fWjNvRG8Lz3HpGB4nVb5tUo6
GK+PofppVPe1sc2tgTO3dZvxMEWF1/axq/Qn3RQ8g99eLb+4HbuDVm37tvdbS3Uwe6WHwloRAOy6
Ho7UoW4SP5xfi3kTabtczld5sbf0xxqkZTVKq3ARHYGsQSK6pkivpiTbsW7Qmv/WMvcrUrwSNTbZ
Ig4vSRjP9FJIqL6kyI+F5jke5Mdq1DKW4+iT+rrNza1QrVMjdMduM2vLm0jY2UwdRlM0QIabYLxQ
Rte9gLFnIXpRTJaq771A0jyRhTAz2H30c0qLt7jNWWGZI+gjR+1Pc4YSPJmPsYLNpGWkd2Yi2VKK
mF5Af7Yk8gFDGC9MJWLr7TDuODY2THC/a8RNI7EPpMOHzi5VttV6ke5D0CU6718z+nPck2IM4GWa
6lvXDSjl4hsr1FfKwBmtFbhplSSQlqVYF4OZO4aoOtNyAyhIsi3SfdM0u4US73FtuYEZsx/bdG/q
yzqK5U0giGuxMLnVqfsoLm4khFxd1/oBd4IhV706HdbqAHmEsoWUHULlIZ2fyuTdSt6T8S3kCJDw
Nkn3nfJWjqTau1OoHUf9ZuDOVuAVHJKJJGECgNRNl/ekfbLmp7T/mGi3KuajOqzJ4SMTFE2PDKoS
aa6e0qZwuJSvGwnoLhkr/RZiMk84h/KNSVbGEjdCt53Gm7Q5hNVRzQ5SdIilgzi/T8B2RSY9ifOh
Sr1eEG4wBS3YmhYxsbOAxuR0nJ8jGjtb4zhop+xyAt7XUXo761xI69zN6sFmMH6W5XujeZWCvLHl
xJ3cKbDcKbbZiUwcXKI7nXhXIwlfRHh8hk6tVPaCNAWDwK2hcgGjV1bZKtnxcr2cQbgKp6Yne1Qc
hEC5XZRmr3GkhSqlwDW25JTe/FajbZjofzlr4ybIPzApRW6x78V3SQjXisKCGg9J4rbC4xQ/NJMt
S1tSBQWuUel48alpd7LmV4rl5OW85fqfmZfvvesN5SjEx7Y7aSrWJVR7KaaFZC93Y7otelN5SRbZ
p7tol5Wv8mTtlf5WbSe8mAsRNxrrrS/7kwZp0LGGN0187CLJ46blhVYM8RDcVQeh/Qd7/s0SWmtV
UA4Xe5ysvzGjp7xH2N4/CPFjTr2ouzMrJ6nMrRptTULztWr8FMY77aVINkLTuu2s+q14lPITrfyU
NezWNwfkpqEbBhj2tMo9CGk7Yz8eg5p5e1Sy4SZOj0YbuRik+5kcvOjRTcSOIGoY/BAjUjDg4mfG
q8Lwmw3XmVxX7d6864VsIyjcf0R+UAWZ6R6lpCv2ZCWFuyr8mYf5u1WX7jJYe1EJd7q87OWK0nPb
KnZtoO3FgDUjDrdi09XYvuPa0yk+QkKJyQLcpVxJ1SLxxg6ETmf2bhOhW4oURx4e4ALiE9xSc96J
3bvcjB66qZVM6iMjkaHlotNJwt1U/aT9qm7JZVT8myJ56MfyzuzvJFFw/62v+Lv+xbj2CFOjsG36
EaFg1jpCQf3+C++xz557pUxKprzk/OO5ZuvV1qEyvqWMN65twcQ4Fktt5rkJhcx+LX5XMHklQSpA
mMmViQJsbjCT5hN9IQD7pMHPsK4ERmFeK1OXCxxKir5J4tdBGFxJlzhjqcjKqj+ltR1mspdbv8xg
usuidlWRfw2txglpeS9+ALP+4l0++SbXnl50+WtZcvkz1hqlKSf93qe+tuUZ0lE305JPIubHmVIW
BfBvzU3zSk1oLro1xHlOx5Dk9IkbfyX4+bs01Li234mVxkwDmf5mDhuA1L5iHrm2r4Js+UL881tk
+l/BlGFeCXRiMeyEIRZGXExJ19V2v3R+WBFjUxwfpI2RiKtJgEGoKBtujLtYA10uPwVzRhh6Kixq
KwP7MJkRKSiPYjOcuvyLTo1PX+0yOd7fbuMibP/f/5H+bzakixiFKI5zst7gYulVX+M9EFbVPu1/
UoPe1P266B5Q+6j6ocJCXcfFQqgNbBzSVcYdgpsQVMB9kN/L2vfad41rux8+R0kywcKmNnfIOUNK
/d4Uuiio/vjT1mbeQ2RH6dpRmp3lX/33fNkvvOn/efBYNqXRLDxY9YVuBcPne+97tVsYYyqpgqVj
2SjbosI11PnWc689foxGTesxbnjdWXZC1IcaaZDvPfpKHAgRTy6Wnk7EotuJmRdP39vpr/18InAC
RTjM8056X57Kn/9+WeXvekLjP24+sSwY2mywHauos5B5DNrFjZb0ybTEFK6zU5wrhIDBjSVcatYY
gzTUF8dsX6kvlCAEYa8m25hookrAYsnqhkqEl0LKrZefxYCt7DgdL9X5WLT8QXoWg7ehvrVk0deF
+//P2XktR45sWfZX2u47bkM4VFv3fQitqDVfYFQJh3Ro9fWzIrt6ujImSY7lS5axgkREQLg4Z++1
ZdghiNoZkwN+mIcpM66//lrHc/2b8cY9GW9cM5aGScV/n/Y3I6ySvurIYqj7J6soX6KCryiD4c9u
0VPOz5jYmZOW3EpufDFVK9e7//o7fDI7nSJ5rFy0uSEiRvvwoOLjXuHr434y2rsnQ4Aj2gLWJuem
0xQDMSmMWkBhySMB/DtA7M978nfn/2Q06GLd0kubZyA25XzKr3J10MWt6p6b1KfKGNBA3nbWoVYH
N33O6wumdZU/lJqG0C2ZUcWkdJ3OVfmWdc++dhO4D5H5RLy6M1KwJVGDJPT62LXUwOyElHZUulLl
h0WflCRsxyyYzu+i5N6OFmiZZx4tm9hfG8CX3FLOG/fMbNduf6lTR9Rfo/jKNt786Ynq87yTF8Zw
OTnHLLbLrPLPtWo/xOeRQnagSpqMzwX1HaesLsPcQheJgie8BmfoVRMZu+pmEPqiyO67YFeiz/Z3
YfuN6/sTTbjrnoyEDqawJm5hEh3ZHGwGET7RqoGtOQ4U+h3Ej/7cDg0SN9SiYCcsKL77ofwj/BzJ
sr8O7/XgK63H6LUfyrMw2PTfSak/uclPmYumCoXU0A/s2x/ebfHNnP7ZoHYKXBwjTXldiVw/7x5s
4kWRglIem0PdEiHO35pyXFuthtBYGKMz0/WJhGk6EqG7KOqtTLbs9vtmbacjRUNONl0N1zbPQjU9
6lF94YsctYFz5eVyAVlwbVBcHiJnG06bLLTmMosOI/XkxDpkZLNE1nfO7s/O1fGB/tvc3Yi0z6fE
YE2wg0DQ/xmFxj3FaHU13exKctjonG5c9B0x5TjU/mYIOGVoHbHnSZZxxwQ2bbl3jBMbp/rDudCx
fj0VUd23VQl7bh9NMBiWWfzNQvWzD30yNhpahuO64LgyzOZ+R6UDMUn/Z9mJ7imtSSeuI9NboOXG
G93RP9ttnLKVas3M63TAK+I+BrfO69dzxCe32ilXKXHCWuuQ6RzZJHW8qP9wx3VKUnL6WgX98QxM
j9P5d6SPTyY0+2RblLVw2kWQsZbzy3Xlo0dHg+TqyCS8ZvFn5+Pk0RMxA0qfWsNePbeL/OPPDnqy
SImhMeuRx81WPZbukirOnx32eE3/NkxkVcSmW7FORMVIm8t/+vqwn53lk0fOtMNK602TLZzVblwE
wFlYzN3aWlvpdwDez97i5OlLTNiaHkpcuPI0JT465yomqN5PviEXfbLUPSUXtXosLc1oGD/H/jCE
3cxP+71HOXM0LzHz/Nky/RRgFKeid4YEcq6ZITPf+E24+voCfPJMnoKIzFJ07VgbeOrvw1vtz27s
UwiRIxQNW50WgW0EW4r6eNq//rSfjKSnFCInCEFvHncrUbJJEDmxvlIyX3598M9OxcnjaPpECme4
HY/V2r7bjtYfno2TJ7IYY5vKOKe4rlfjUS8++/rzfnLnnaKIQBiUJvywkUg4RMEN4PoEzdxVOcbL
QEzfvMknT484fUCdxAubmDehLHrUddBfEKi+rPrPJppTQJBlkxcS1jAdnLKOZo4wFgq54dcn6LML
erJfCG3PSFqPC2oH0OAgP3yzav7suCeLZg+eeDaOfGbTXvRvWrz++uP+3B3/ZnFzygQSTW/7id8P
ex1P2AgTMEaTNoSHGDqrNrxPYYfiEV9RjVdjLBfaoGPh2jpoLnVz5tDOShVqrgvH9BAAY/Mo5Tou
LJqe2bqf7kQ+Hjv9e+mZc8SSRzqoVcg7PxNLb3TWaqIqa60Np1tQMJsLEBpB/np0R2iJjlTheWKT
RZrDwQHYN0zpXugNUs2bGml35NA/hyabuS+06JcGu6yQUp9Dy0Wm+XpKh63ZVMsGvp+XL7TJOaTh
uPVjXm4/bJqpzd1khCuJM6nLLmt4/oG49kyUCZmJH/UOgB3qgm9WIbZ7vP6/O88ntRSswobB2rSH
3N3gtb0PhjsbvZGGgFJ5N2rk/ATPfaytTd/ajn6zapJqN9YOPYyd24z05ftN5p7lAeRy9KkCcvng
0yovZp33fqxKJGpXuZiJTLU+IkgGa5kgAwj1HVLBdSgw7PDqOF2UyXtsvmB9wOFwm9M4zMVmovc8
tKtBoGOZQvCGi77MFhE676h/U/i+QBjNRV3PUsTC7jDgA9oII14ldDcmREkpjXr7ndRop99b7VOX
+uvM69e2pEiCQnt8VeZrTFLJ0G9jdBnGRZOuNB/dDT3b0phXxXYwf1Cmn/dOe5fU+UWhNfsxoanU
0anEpFxbal4hKQvQmCQWDNj+fqxRSneXI5L5MONMxOcuPTkMamikoKBFYPe19rqWJRowsUmlmA+j
dq0aNJ8vhjHOWjabhVSrZEruB/K/0+heTcNSVXvLWSmdXj08x9aoFi4v9tn9RBRyb/dXGg7yUvDH
ZtShkNX0hYVgvB3NGY9B4ZzDwZoNxcYpmllVXxGgMc+jdmmJt7Q82KO9iJ18bvXGQ16X2BTRpPOp
ush6dcC4EzW1iXyo633XrvSJZGs8KZmsr4eyOKq/LLu+Hrtm4eGkaE1tgW5jPUSX6KbdLF+mAMpd
zZj3UbftUOGHbjonVnIqiJ2Q01bDYCXOCdhbpMjRfTshKMObG3wEm7cuUbJ0IVKsY4NxaYpgIYJq
awT1qusdSKf+zsDq6QcDnqpsKd1m09JrayK5TBErJNWwLp0fTResosjf5LA1TWm95SHSaQxaIQ1a
L9OXTmQu8vRmrKwjImbuaKB9q/Q8Nd8j93LEykCRdE45BGmqT35eNvfcdttIez4efYdTgJjoMfWL
K2+CyUQHxZ5p+BE07cyPm7OCxm85LDPxOBK/O0UHF/xdu2EjdEm97MKb+oPhXxvyYwhxaxpIEgqU
7baaD+JW7/udn6ypKNEXDdY2egveejaEK7p0MDjmPhp0ZEF+TYTDWW/oyMVyRJjlsk+n29bDEFQi
G9XFLOeKifyhGh507kSkUQNNgqAL5lmgkEplszrU5tUIg4TYl8l3Z1b/APe4juQ8GbCYZChTp2zV
WzsdmYPTSORsdC0L1L4pJoAXlVjYCrdlbM2ka5GTCOYvw9lYHaJxWEGBAj24jJObJPMQDnx0ljcj
ocaod1qOOZ060dBxwTtnbsELsvRrG9c1xh3w4Sb4rNp+rlW2knQzvPg2G69rHYF56M+5GGis9iaO
YT9Hb+9zH1OMbJIHLasgE1l4McxN2ntXoe3fdO4e+VaG7LmIdj1E82JYOZVz1jJAu/WjluIJTPCK
RvVCL4A1xyytIG7RNkE9m8pkmTaPg83z2SLTIXGksz4gNs5NHQPWKBaF/VKibm2G+2bI13rk0nu9
Sjywmd4GcZDRJPNWkh15ND92yU5NFwZTmBE91C2q+PjFd8SmKBzkhtXGd3Wqc91MYeVM7W6m6Tx0
GH4unOxKJdzGgz3z0PXr/mb0zwKXuLbahRit5l1z5xmoN9HYL1QiP/Q43YXyJqO/zrN0nBB7GwGU
+yD6nCEyX05N+BDQ7WqQBWd+duaEz16IFJ4brkE/15MPMxsRDRU8orp3H6P0yInQUcl06ZT6XYYm
fsywFw8543LsP2caI6IckmqdDs7CaYZ5ZVN7tiv1VHXOttMPiFIltBgYD1iHIZA6+cqK9k33alRn
UXpm6k9eP6xixaw80JSsj8jcfm8Kpv33sSm3dWGtk/gareFyDPIzdgBzwXUjDaZKbuwCJjM2wMZH
X9vQPAqyjeH6Z5V51lWvJR35sJ83wOudBo5hWCxHb2tXw6x07xrvmdrSIo66Renc29kPy7np4idy
wxYCK0nIoqPNX118DBPJO2btXlXxZVETlxLexNV9Fq14otZ9wNHsNDoLk/GyJxMs0nZJ76KlYwRG
gwtbdU7HBSOeXc6SuMYT7O3qXJ/3GeKBrI6XbXwdqGbf5fg00OI4yLxLtJsOKxM2U47vPwXjtZ7k
6HARsITyNpxu+BgLHdGR7nWvVhccKv1KE3d9tG6oCWOlGqJ+m2o7N6Am7J8ltJAKROxHXEo2um+t
YsbpPhTevGhMV1k7HBoXq5vP81s+Br6xHSRd1hplp8bNmuo6fplgZtOkO0baatHAUrhnoXZtt98R
9D5hWrinjDdJeGKAIabf++N5UxuLiLG5rnCGlz9EH69zllYNQpeoygmBws6Of4D032XoaPNe4n2L
fkxmdp0ETG7BTZVli8wOWeeZC8XjGSvqjt62aTtEVxjeo2ZeSW1TtQpVuI9X88ZPUYbmauU0iKoQ
Bn+9shX2J0vmnzXVv5UPVCPbpJAdld4OvWKK6x14TXklzXZTa+UiYjDGabzprXVZTAfPeKq8dzSw
MzN1Fq7qZnLCe4kRq0DlMcQ2juwLEkZmE7aIfsJAqi1L0e6RFUbDVVykywLkvJNctjmm1djc10ct
YcEClVZfI3DFu8U8zW8T46oBfDA1/cJT1lIPxgV71fcME6qfTKsohEpF02C8IjB9pTByRtsen1jU
XNqomKyRDCL9rgPN6GImiYOzVL4hpbWLbtc71zHzVNzny5C9pNe6Z3GCIo1qfsDKCgMbfQaVEJPY
Y52ud5CCjFlWRljKVxWW+57udIUoiOFgqp6ncg/zh5UQdmVXPega6GtKiUcMbasd7DK8bhi4RpwA
Q73yyzPfPq+qRRNdmWra6PF25LrXuLmCEFWxpjaWGc4Rp7Eu2AXFOki3Zl/PHUcuJoYz20XPidnC
E4izjWIpvIucQVkv25nZKEZxJJ8YiawX0V732bXEf0YVVh1L1dFVgVAOYoZf+asoYQHqrTUHn5ql
H6L0fNKemTJQZPYLi5VT0V2PMX3ScKUHZxOTZ1XeeJO3CM21Nsz6a7c+K4dpFhx7Lfo+nK7M/NY1
Lu2kWhJ2PBM0yaP2rHUfa3yZ6XZgWHNYLtsGd/JRFw9PIOG6T9GzB2wiwfZf3wT9va5fyfC1q/ZR
/BDgrY64FzLuP8s+L8JXv8JLxYHjW1VFx8Rr1hoMuB7WfVpa5CsEoXcpceEMLrplgtCWLUbEKtNv
h/RK0Vd3SR5AaLv0MnPrm8bKc4JrQrmXib8nCMNLqlVRIL83zUOj5DZn9xMgEVepg3KKy+OPtAvK
e1U/Z8FNHd0Zmb/DJAQQ0LoNhvZR04t9yiOt3LfJGa46sj9JXiDmbZETfFZTf2rVrWgYIXSMDFLt
AtSfVsQJwC0daeENAq95jU2005kExiuVBUSVDbMuOB9J7yxQupUvgXHdmWpWYcTwXfgF4s4GUJtF
uGX15CCKuy5dt8NjnIwL1e7AlR2DQlm2osISDIyGdZbzKFrFFanDMx4yPPD4mIlu4GF/MeLrluWF
ztX37/B3kTvS9C9VsLfoCpuXlEtY7i9NhMTNdGaLQ9QNa8/zFxBAGn0/Mn9k4jnG6TD498L7MIj0
cyK1DDt17YrwLsesHYEZgYHSgIFftAHSeMkMlLD/DGF7r/mfRgrUYZTrzHgLmnHpDSwDUIXPK7ER
cj32JU72vUETM3XY+9YPSawwRCfo5lpM7WAYuvrO0+q9rgiNKWXDntkJNhPLa9XWjxJAtuO3eLDk
WviADOgSOXgQuwadZ9YsQ1wHtShvndbfwtQ/73H1uyOq1nSROeDTDIx3hj/vidiJj1vxnqUQ7v/W
ubQx/8vg/OiiAZ4SeKtm8OnNMYyHuJUBC2STXGFoKtkD9MfFHLF6vjasJHLfPBwWHqYJt95F+sFU
9wMFNCsdMYpM8yRgRY6Xw3C862IiJ+R4Pf1xnXebutseJyEzLX9EIt3EgTXHcj73KgwR4makhJBR
bdKwZE1puMDwAbJiG7XIoJ3NMOzq2LtwRYaxNjqzLCC5KaLCslnKcB0DXfHq7DowxLrBCRNW7Xkg
rB3ctPUokU717ryrhs0kvK3b6vs65X5kRPIAMff2k4btJ8gZoOrrEIF/VT13VbByM/TNt2T2FGNw
GHP3Jk36jeGhPASE88109kn94KRQiHOJk4Fnej9iLMQXLauPrw/8kzf3u8rESamwNzqnF2Y57L22
uWMwOw/A9AwO61ALMAQZUSPrfy9D9Ol9gGtgDeLMMZftJ824SAZvq9fTvfR+xH547gc/vv5Qx/f+
3Wc6Tul/m7qryS/Rzztgw1IxS1gEHSXKfaEWXx/+J/3td8c/qTCKxOu6MqWlV+jWopn0uz7c5SZR
Rf2PSLsJW4PG/NboURo3u545sR3j89Q9L7+N3/0J5PvdJzB//YYAypXDPcg3pI4y4bA3xww/SLlE
SbYLeh/XBSmT6mIgRyHC6VwzV2Ums0x+aIo9UtcBqoJn6n9W67dOypYSI1iU0BjfS21t9HdT9E19
kdn1k0t5Urh0nRz/BvPVHvP9rCRjl2ocvsQN0ogbNs+YQ/I9CyCiPNJ5Ttc/j97KFFC9sdCn+kYx
o0xSLEpMaswFS4FVesC3kOZsf6+64skKxcp22pWYxE4W3VJqTwKFuLK8C1899kU3H8NomWX35eTO
+wQ3XLGt60Mw3udNuYBu5OOINZqLKo7nGVCRikJzGVxa3s5jNGVMmxfOAedfWT4kekt5DbZNw2fA
UMboXisMQck0d4snUCFpgJtt13QQufUFKpA2c1k8YpPXmgfJQDngOBpUdqwkzAOtnh0pA2VbsKp4
SSSLxQShLgCNtMEZKr2zxhm2mkDRfyR1LL304OtLTKxiwq5Ynku1rcdgblMiNKlDDFa2iQFxJWwL
VIOZ3tiKIpkBdMOjqsa7uFGLqpVbgKmQtp5ci2V7tE3KXUGJjailKHyZhh+5CvcFRp9Sop/GxQih
xbTWdn/wwVUrcg1okR2mKTqvoojZmHU7s2pvxDwr2SIccID32BnDdbAKbQPalMulxvo6PMXCPMvV
D0uVm9QbF2l7dPfvCnkbVdNT0rP4cfANOsaSLee8iJhxsOnV+W2XnJnJGUJR4E5BvPLHVyszlqMe
X7vNhy/fhCkXRQ88LnMpfMTstZJZZerzId9oxXXjFovJKn70db5ptIk925Mr9gjJsbs2h8yylvBM
2MiLOVSlWedklxNm8h6/UdUNq14FFJDSA4a3nwnjoUyfPIQFMlXLtnhMKBC3R3slIEV3iikjufvM
OJfTWcPqsRrDO1t7GONq7+cfrsRVa2eLwSqXI76CtvfPhbR2TWi9RhYVCIQbvv6hdRbeY2K1ahts
bUHQ+kOMbwu6WFusfPgaeSYuY1f/pg/ySTPHPJlTyiTuuGWCnlVHR9XwZgjlQvOQkEjccdN3CodP
xnLzZH6B1pqbQIT6fZPcZcQM2/XBx9b69Uj+yR7vFM/tTzmbFFZSe6Vv4pDAvGH8bv/4+3HLPJki
3NCIBJXdfj/UZ213wwzwzYE/6W6dMnEd31J97lIpb8FDdMEEGQyIHGHHuf7d9PZJs+GnQvhv06ft
5mmdTDYXFidHkTRkCDqUy3YxyJIovpP6esw9xplo7gtv/vWV+Owyn4zz+WTo7nj8WpV8sdzjyhBP
HwiAr4/+yUk7heV6iZTZ1HKdQ1sniXw/mA0GVCB0/fvXb/Dzpv/NhHxKzo2DBiWtbTEDOuNxpN5G
VXSeFOLVCCnSE80bMbI2xpvbDWxv0/MsePQqtiTHJDwMd1CWFm0BOCwcN0nBjlZXr76TbRv8ljTv
VlVnLOM43eespr/5xJ9d5RMlm+6MoR4UA61GHIaOpK3gqEOf3iTyqS8ew6GBshY+TSC5BNAPP4Hp
42ogzZqZ1qPqKrB21piRPKXTUnrJtbcYCPzXn+2zx/Kk21UHsQFdzqOWiO6QSWSkPvj1ke3j8/e7
63QczP52b5fsg41WcCc0eXyZ2eO6zMKl3/Rb0xnXCluaZhSzWqULwPVQfqBx5OrexyBkUNQO840X
9/PYeTZilJTK2tFtmgUSTWo8V+5rGDNyJzflEVRCWdMwWGaQCarjEO5hQYU1OC0dpFuQbGqvWVry
KQleErtY4o/bFGNyr8ZhkyA3TqNLi2Z+Tsxq6z8HgZjX/jqPQD9Mw6sYxDWp0VQJrG/OymePx8lI
Pia+DEuQ/HsjVRRB0vkAMJiwNzq5f+nX//1t+I/wQ13+9ymu//Wf/PymirGKQtmc/Pivs+itUrX6
0fzn8c/+76/9+kf/On/pML6r09/55U848l/vvHhpXn75AV9Z1IxX7Uc1XuNHT5ufh+czHn/z//fF
f/v4eZTbsfj4r3+8qTZvjkcDopn/46+Xtu//9Y+jAuXf/374v147f8n4szn/Vur//YuPl7rBWOH8
0/CIRveAtSI6t44Szf7j+Ir3T+GTEuo7prCw2hsWt3CuqkbyR9Y/dc+yTNThuiuEc4wBqVX786V/
Orbne7puGL7QdZ0p7X8+2S8X538v1r/lbXaporzB5vHraAxJxzJN27Jcw/ZhrYtT/LVKaiOgSL/o
oPlunKAGi2/13TImAmv1t3Py1zv//Z1+vfX+5514I86G6RunMpmGnbwX5ED1cg+ltKQwk80Em4pV
5uo0N3Uz+eZe/1UR/99v6AjLcVzdNW1XPxljJpYUUsD9I8mCRNxmMBqSLofxx+ixHkzriB2D05lC
LobK1+6//rK/O62Obfmu8H2L03t8/W+DUNAbkZJOxPMdwRGsC1GNa2HUNDog4IXpN6f2d+9G1CQ3
kDDBbJ064wYZNNAFEUMbXm4+QGallRf2HrNMX7TfKld+d149j9vSNx3HFvrJwicyRtmrlN2CG2dr
YU7Exyfuo0iwrQcK7qlXxNZlYvLP1+f011Xoz+spuJi01R3HcPj513PaOXZSJJ5adA7e4InylZ1Q
YYkd6y2o0no+aujSv37H33xT4Tq6aTq+bZuObf76jmbu1ZVXZbicc1a9xHr6m6QEhpoA4VmkNrGL
hj5NCzPs22/E51g8Ofb/Tl98O1CluuFabJQNTFGnq2LXspUYEnPVNRoz0DhUE004YdJAahlO3nvX
DM6k0gJ/4wa48ldGI52tDFr9FgkOjbXerWHElLYzXo8aQWqL3PCsD6OZujs7thqdTVTVTfj/E3Q6
ad6qg1XXsPGgseSvfYUuHsaYKS5pkFG3G8zayO5EmljH/Xlf4wmvB1hatlfaOTaxoMOg3ubjBf2g
7lo2qqGu58X5Vcttoc/aKrWDZYrTbKeZitVQEqcIVejMWv0sFZM9LocKCN9iStzWnGuRAonTlYZS
ey+MmHtXQzU22YrUYFuCGc38ZDTmaozjbj0WAg+DtDI60cMQd5ArWprscDn67L1JK0rCFSWpdWRE
Cd1sUeNP9wubqnBV5osCSIRYyH4y52mZg5EGwZRTPw9cQpLkGHWkDpsshBe5l6f3nsaeaKWl7vTc
KZuWvCsY1kEgFtaT6upYrWSgkc/qVSohONlhoKkEN9jCL3Pjri8Mka/9una8WaI5ebqKvbS0lkR1
QVeZcA6e2yPG0HlaYxohAKn5kHVHKbjx/PjdUga9nTKo4wn5heHsHDvugk2sQBHdQ1pAzENgZQKJ
zK/hZ0wa0ZVPsYqoqPRjZxuPviVrE9eEqt3s3E5CnO1VrxmjWtKyzuV9ktWK5QjzBbTFAfplcTVl
ia7txzJO7WEu2zoG4JB0GMoetSSEH4b0QsrzTpkaRUdou2XSn+dDI0pCjjvq25lQIl7JJovsRRp5
YD8MNQCGwhzd6v5i1BsvudbtKJK7TO9HcSZlp4gMsjz4doiIEo2I6FIHUHQwssLWHmXG+chn+qA1
FJ9l5njgwr3RsMcnM4xSKCRuZaaHvrTqft3EFPHeSxXhf5tTKddDCEJO01mwaSquy7khgih801tN
GTfCGwJr5aVRJMD6lljFFnYmh/5x0uGWgGrTISuadiWCJ54vsH8UUgAOjG4DsilrlPujTamSzuIm
ScCnGVPP4+h7YEWBjSQd2rO+u83csplmemih7bGiEFB04giQBB04YbR7dgzLKgt6ykWTpIcf5NQa
gY88FlZUXreCmRqVSw2ntfI7NodemtDfc+m1IFcM1tlkAFfWWwWVZtRiUBREEYhzvUDWMEvVIGli
TNSaUMwpRx5Cb1A8ffFo3EjHmO4y6u60CgfjxYea9GQxiryVpk+nueQzNUsFHBgvkNRfq9rz3xMK
zS+9Gdg0T9OqhTjilZ2L838M2C9kjnbllDIAq+Ta1lvoYiuBzJWLm7yVQGZ16XM+pzjuUbodxx3P
rHOagXWS/LBMSZZWKjz7xSW86Igr00DCik4fs+cyQp5p4VIJHD3fdrjsQW/3E0d0XfE+DlZIzcyJ
J5bsCm2ZLwWsnSTP7CdqxoraXZtININ2HGggG/TivtBtA+how39QMcogX/QRvqYkVEjEeiOlE9yV
ZnFECtMXQXtAmsxME8GkzzSrCNhmmsRjzP0M9jJNOUvtep+l2Iysi+hWs3Oah4GQUzuvos5+LLzk
KA6SLiTAKtDY3YOrca+bKEQvJL0y4H4XInuuu7j2l0jzomwlYoVOynGl1izhvkd0VOo8U2jHxzI7
8/wpQBCmyRbEkhGOZxCg2KHqphte10lLBjYCMbn13KKQF5HnRP0yq315xEwGGfLJyMzH8bKo2ira
WkZbVLsha02Ss8Xg9juhMoARtdkfgYs8bcFCdYVPDU0zLXCTJeoKq0mC4NbvfTIBhC7SjNE9t7qb
jM4M/cPSqXR+fUy57/raCgGK9hUU8dIZSFKWALvQSGkeu07cujL88Isu9O/Cwg3Dg9THBAWhnPx0
7brKbvdNnNKEM4shle+GqDsy3UuPyrgb0fvYGmUJt3OwaJZdJkVTiD1jrhvxIKrCY55ugZ8miVYX
b/4Ib1NjXNOWAetBIDnk6Or5fhRFJs74XtP0WLfewJY+DMKR6URAaLxO4qA1LzrXDuulFwGdQ5vq
Vt3eqVH076Q+xekK4HDU1nNyOsvw1clNNvYMBIKtYd2O7Ke7vrPUou1qFC5FRFlNeeSxbVAiKMQ5
nXkXtlH9QxZSXvd9hBzHraKeDqqmvddlW9M3ygghHg0l43U8yKPybXSOTx6axhSUYEjbznR4K/Br
Nshy3wurvfIgS1D0zZSAKJTY/bwLAIfSwlVwyilluW/wMAsA9yHcYVQWGj2ezG6e6j4V95GTB9CH
+sp7q8dcMf5EdfmKtiNCRerXJZC+0AizTah7tBP7IQ/unXQMcBWpEPTmqo+D4dFywCHMDLg3eysm
wZTr3U/pttBlUV+MUzrtmP2JQaNHF6CldOKqPfgtEXJnfZwbxo01SO++DgfwjV7hetOyli5YqXzq
O3MppthpEFRFUDI6W6c5NwnTdxdhBFsHrAMCr13nii6D323UNk10u8keoiqcnEcG75awVk212ICL
wIP6M/jue2h49mM5gXezG0c7D8mh4EoS5XeOYTV9pE2PR9PWI3bSU2XlzpJAPWWtmlD1zWxwBoIP
8IV51SIPtAjtJhPTNLe0huJpoht2sRGM8lT1eXx6QnfH42nV6PoCQy1NqNCqC5+F7Y5nEbsxLmzH
4gdBgNSeSSU1z+rUiJHz2hLpSKMSlc8Io5recV7VB+RmmUmQYBthzhPSRYsAqB9AXBZ61UOvtY2G
orC2nNfBg8u7drUxSGEfcXHWTTsRyKA5ddnsai8Zkt2geQycLDDKYCWTsQ5XWiNAEtYBxLB9WdWO
uo1s6bWHComi3OsRcR3RTDhBYUG2CnOWZJKlxDwUIQ9GozS2RjMT8j93XhmJR8FYFcyyoYn9uZWI
Y/yA7ub1sq/TALYyPPcdaRou0RuQNV9dYxrdeeiaIwtSfzybxg45RBUwFbHSyRJ/hV1ulIusITZj
Fg9RBOB8aK2RfMImaJ333okM2F+JEpU5d10rDH7EluqqtekMPJN6JKP4IfMh8v7E6EnvjZzCOF2m
3GL3ju2qV823kRuG5ojX2tRdejIWO/kXFerjBJascdGuSWn+6IY0Om96+ht1mWfXk7R9q7+OsqhS
C1PzM/jCecT+CeCdvRpyOa4nmBXaxo1reZ5HSfzsOFb+YBtuBV5bWK2zaKOOWdsDHfg8diCP5oFA
u4yC1iqI/PC8Hw4W4SufIley8lVVPZXmGNO7T3qChhzRiOwwmfF4IauOBSDjL5recUzChLSVgce9
FuQKmEZXjlA3xqSBFKGQv7E0hqaXqtp8maJ4ekhhBQPRH93o3SvjTiyNvDS5hrrdn8myrIkUSErv
pZV+efN/2Duz5ciR7Nr+in4AZY7B4cCjYo4gg8GZyXyBJZNJjI7BMePrtaKqr25Vq9Uy2TU9yOy+
ZhUZIAJwP37O3muHXoOQl69eHDob4tmWWOmF+U55jTppjTgsoqIZkIbx2K3byLY+klE2x6Euw2k9
IXt01xbn+xgobV786Ns+vPdGR1oekiBwq9aevRz0Zkv45gbzCdJL0V31r3Zq9MtSpiO4OCpGIMIc
LvSqw9UR09h29H0kJia2WdS636pOI7Ql0ODNK6Kc7A9e9x2FaHyOTGbeZ9WHGeJIO7+Vblc8+2Gz
IBn1RokeYjIFKsQ6ZPyajlYM0dR2623oDsm3MbI1fMPQqFNqpXAZWyfy3+ysbx/acVmeuzhnk8QD
fe21x9MwkrIzw7HXpUx2tUGqukowcz3XUUggZ+1x3LrJEkZJG7+J8iuHOuxJSXACFE8RG/lDQQYn
bFyPnVE7ngfc13W6EKFFQaPZo3R67saeY0BIQX0nwhnrll35HOJKt+huHT8oofJG2TT/0YX+H2gL
Xupf5VNnfv3qzj/q/wXNQRpd/3lv8F+Ljx9l+uPPzUT+/z86g479m5DKtYXNYV/Rz/v3zqAd/uZg
K6I1yDMTurZP3/xvnUHP+c33Bf0/x+HkGP7eWvpbZ9ANf/M9WoohnSD/2nCU/w+dQcemo4SbVPIi
eI7v/P0YqumbtCk7APlRlgwPedkVIHKHzNpWRY2K/E835R80B2lT/bXf4dihoEFKfRjQr7Pdvx/U
NVJzYJlzmAWm8r4tYZd+CBAGeCDavjoHlscJYwzKFCIvSMuP1tWoIIvYGe7mbPbBtJYsKsxgZHaZ
GJEW2zhhodiEfZ09eD3H9A1bdyrWkRvqm9brdMU4v6Ya60VZrlPsDgiMfBF8y6MYsbU3RyjuBt+h
VI0jVq0VpA39KhNDwpJtMvch9011H4564FoaxgJxnqphDQDdG6BJBuk3E9Ux8sPeKsHp9iFrPZXv
VTpY11dbA0NPVLOR8z10LdWwtqnktQ0lfChhF4DBp1KTIkUFZ4n1YnUubShfWWod5PVwF5uiemun
SN9UY509xqVCIZK5szesC7us+1U3Nn20FoPnWAiFm+Z+GJQTb/GE2sOvTOUwGzp76b7HVSgvSZQA
maXHJIkRIwuRIrJwAKcVQFHX1lI2r4I9LD1YrR4Gipp4flB5V+pNOTtUP0FtNe+OF0ZvaTjRGBQy
QBQlS4EnLBZMzNcu/onvNHuhhzuJHbyxcU4uTa1Of2g9p+OOfO7uqmykBQXKLoCVSx1qP7CYEmjm
dZJ5t1rs/iEbXR/Z3tjrbu32aQDKgKJO7MfJ7/s1wPjghqe2RjRv5vCZRjQk7kozCGSyUxNM5FvK
/55MPn4o3TneD0vjKl8XS+bGSHNnQM2lmRtMQ93wkZmx95jOLB0U3bSH2685cIDoE4Hz4gl8tGvM
r8FuaJol2XcxKtw1kYLzS1ePZGbJ0svgjnr+cBmiBCFLO2igS1FS0VmwQrUr/cqe9m7nmV8pCWAl
HCg0v7kzquI2MMkYrh0T+J8xaHeg68UsnsvYaalPEmOW7QzyThxsATgvsYuh/8ZWBOzOmZNrlgST
E2db5Gr8HifT1IAw9BGsm8oAp40bxZzJY5uRq8gbQ33UM7v+0fcQc615TKyPIOO0SYVitdjdfEVh
1eLk4ZtNoqzb5AGR36vJLmDb94nVPLlGsji45koBtd3JQ+mYe860jlTJyL1txukjIH77GsWVs6HV
zCPz7bC4FGGNlbbOSjAaw/Jh562GKO+PX2FPFNJqDAreZi7jWbrIng5+mrRq69g0QAlmQuW3HsUc
wqLVRWfvnHDsQZQbl/0wbUxF6kCQn5Wsapfifgru9ERSzTZZZPO5uEO/rO3I7n2ihcJq3hpFmlTt
Byrll8aV2ibY4L+Pc4fm3+nryGzQ/EIO9ZbY/TW6UnfnrJ5Vu5tqQwIe+WRkX3EEjp+TYrwCkqfS
lDtJvMrPIllwmvSDFi7M4RbqWzUNAa0Xk2AqcNsFl6IHZuP74lum27iZcS6dr+ZXlbbiuS6G8jFm
98djYqB0y7CQ9tWq4DTETbhK//+NmjHhdYp3Naj/5zv1utKQu9o/79TXH/hjq/a836RLU57TAHEk
ML8YBfwxxPPc3xz2aEcJhnQsKFcc2N+2asu2f2P8xDbOLs6Z0w3Z9P62V1u285vnsI+HIaMtl/3/
v7VZ/+5e/7/jgoAN3/UlLSrl0Z+lOf93wxHT0IBIc99d1XFvAL1YcqbYDpbHfknFo9vFcgeOggfH
s5vhpyjR3EbgQZ9AashumxkCRKuyfMeGhHPAiw1j4dDrE+aCJQkaPMA0D8dBV/cU7OCdQ5ngNbUj
WMQLGZrYbNq4f8bPFL0WyCITHFld8b02pcY/aipIEpwerF6bZRMrb8IM4BE+mNUMU4pcLN/mRHlP
5FV4mDWRTKU6eWliUb1Zo1sZ+ou17BH704kSlKYxy2ywzYORDUdW5c8pNDhN/vTd/6OC5K/zl+sN
lcxeAr6/wKbM+g+el1Dbc6FnSRe6sJ+JvDQn6bEerelxBw/V3NqfHclIW3/xSGQYu3GCaR21zSOF
df7GwH38WugiHRZ47bgoIu2XdF/TJ+PoCZp06Q2nLCmke8hHOpz//OKpKP80O/r92j3JziIddR0S
//3sqGAVKhqcYiu3nOrtGMpoXzrztPUtcKXUKv+ljuivo7n/+IHXC/rTuNONRJIAaCIaj9GGlYmL
ZlBgt9XK7b2H2SPqACL0ypuCk+jdnZWUt8WCrbNwTiaa3xyw+C1dlwlR9D+/EX+Vl/xxXT7lRsC7
h3DxOmD/83U5pp1GHnhJFyAiZCTS1cnKp+i/GNb9w0+xHSV9l9vOkP+vn1JbLeddRVGXWpJcEUMU
ReP2/xVG9O8QT7//MYw/r1N6hqBC/v38Ez/mknpZ6K8UJE+Oy5VnDavajuIbpxij16QHBEc3t5nf
BC3XVyN9Ks/eF9kP4y7NVyIYwaV8gkt+Z4XpL+uWZBNqnf+ynYIN3Vsi9pV+8pPtdVff0I2thoMI
i+0Yuec+jPt7Nnd9TbSM66ehaMtvDeOz0yxJPlrLiJI7dSpmjmU/tquFfj7NORsPjBicgrCFaTm6
4Ir/5/Qm/9sOlpLt4p/sVyhXzI/iX/71y6Q/f5T/8vir7j+K9OdfNjB+w9/Omuo3hudsOJ5t+w4r
Gg/xHxuY7f3m2V7ANJ9HzLbF9WT2f1QoHFARmIAGZvitPHQU/75/Oex6qFNCFmrpoAaApPrfUKEw
n/zrEqJoUFwXWY6bEhtrwDHnry8Rs0VmY+jlUnAnGIa6UbauBVGWNqBl4cf1jPjut2CwRR32371F
EBNKeumlZlT4ZiO6u5i4povEyLDccWILX9HfflBimmizUCvDAmAIrDg3Q1cYU458Rshfys3mk2TE
sfn9N05NOm2svvjAa25v5pbkFqIqguotmXSXHmevrI+ir6fXWNbdbSPd/NEbzTWkc8aHGlQ1P025
jjrBZJeqXvyXKEnm12nI1Lrr209vtvmNrXSSY4v4+VAzjDyPfuKuU5ufhU5DTmpUlITooCmMiu6S
pDq/pLL/zLJO3SmiAwGyuc4xq4U4uEULqjqy3tJSdxc6WCSI2njxrInAHjp75Z4XGUDAnKq7vqtb
vAvpx6CvzTJ+0hr5jSJ35bPVj58NK/ENo52CuSCXPI58+DRZ8osKXR3SNFeHYMk+YBDam0W5+cUE
ywKj+/pnEI7jM7/gPv1+lcE85hfhNOpunOvPMeWncgQTce1iHW37Ftun9A+lCO1NbHXyy8vY6cPe
40BFnEh36W0tDrJNSBUPo+To2Mm06a6Si0nJL75VzjO24Y/AcnidGjU24VZsMi+u4DZnOhE7hrzj
jjarukM9oA6dw/XOkYlIWiOrfEQwQI4hT9zd4jv8JRwKSbKGKtLTo8zXs1/kENyTQhyGpJjArvED
BLApLIJR4nxqgrQPY+4y3PSllbHuX7+8Zu6Yc1UqBxPVfmZJgIVh0hjf8fzIr0wVH02JRWRxx09t
MmaoHDwdchGP19taup06gMzJL+XMDXYb/bHEgsA8iw9VQA6/gmA2X9KLGdJVfCEc1RQH/vYTEqR/
58l8vpst4313Koe7GAx3eSfH+3IWDHoY4az4X19FJO7t4ursG5rKOaoA690KfWrxZJpObbNkVBcr
JQqP7JB0j37iOmnp7eCVMaTZ5JERF9nNAYGybgDwTwgcviE+WHra1c5WPi47Xtu7BvLbVtRTdEPF
6p7zMsSA6PTmPc2nce17U3oMXRo9ZAwNG0AREyCZVsWfizbyUKpyikidqaKDAk7/6YoKkFA3VwQ7
MWSuCLsycuNWS3vukJOsgyrofmUjfms1hCTSMR6CRGJA/qogaC8jD3xQEYkxhxOyT724cq+83H9o
xOi+1X0wPmaeqrYmdq6tJndOIOPzIiyLb24CDlqMtObxcY5VdsdT379hTba35eQRFJAjrQIMJOK7
1rfrk1pGsbM1ozqfuEkX1bbfbCtndO6suYkew0olPFpdeN9TqG+aLJdrXzTOOZ/D5S6uJ3wSkeNu
vHzAOZcKsZ5ZNhIcZENFQmhICLsQKFSjMg72qbtkWzVm/l3n9+5FlOA5RcWspAkwhS9SxSfCqGlK
M0/yz2Ofux+aj6XFU8hjr6ufvfLbR5ulkn7zMEmixeBQh2V456eutSnjCKVG0z7bJd/tdsxLok9E
5G7dqG64wtLs3IFXwhUhsZdXEq7lJBFJmno8DZb3WnGiJorUtu8yv0pfchGZE0hr76NFCRevoJ8h
MfYFOgbddPlJt45PuzwO3KNd2y+t8NO3sFDyra/9k7tIEjS6MXlWCHUpYTsoGy7lyWLr+ZAuI7r7
sUy6E/nG0at0LAJr8m4+RGiQ7uFJ9AejA1RLkaYJNLo52VoZWTqdnVln36gI+/4SrtFJD83aCBo+
0h9tmKvM3HY1h6d0XQdp8YnJ/pfpKlT41nRwExu5k08139N/Jy+kpvWD5kdh8LWyaCcmBk9OYvy3
FrPj0aZVth7NlB/okKgtagxzx/3v8ZC1REwWOrugNCp3QRM0L/HYLCt/suUpQY1zH8eTtUbfF2yM
9Kb3yVXpTbJEkre6D7dtDh9CTg1M8dwptonTMCg2SKBE5RiOUgrTDnIxkA8MHSkNOzxT1recFD36
N6bC8eJNVX5agkWfF2ILN45xnGNfgosw6TUbpSxxZI/2EG4bPYVb2SeH2Kt5vaNu+Dl4/dlkkJeq
7qp3sORNQYbfJmyL4Yj4PDzUUTF1vKKyuik0bGWDx/acNxVfh43gAXTB4MJ+4vx2Q2TVdT5toFc5
tmweEwJXDhQlOHzFNK/nMBqPRgz+mxkEKfCkI/60ZgK4mrF+bocyPZqq1i94SZZX4ZLBOE+xuL4S
7p1KYodFGPr1qWNIJYkN9uk1+qMlH9K0ZYS7WPI42WmJ6Qtrukuux9ZxomLjBwjLeiui5YSn/y4q
4fYHSdvskZr5WysMWFtFxQuBfO9oBnVql8Y9+UMUXhxJ6tHUMFtDRU9GiPQJVU687MGK48ei7+e7
WI7hTdot+Wc/2tWqiiShZFX5jCaD9RmkM/ZKR/+CQ1OefQ0LqZ1pt0VknO1Mv1T3uiDOKJ5BqOAT
VDvNEPmXa2LAPwEe2haTbtsewkg7N0GJFkdoP4MmbNXq5POBnLKH5hLWufjE+gGNxQuSV8af7xat
wBuBXoz+AFRmEGWpfiiY8N7OMYuaXzVXDdpCRphMq0cXdXK8NrYsGX+l0aWrmge4wPbeqZOz8IEp
pIrBdIOZjVDlzjlIfv9OWvq+t6Zykw7l8FSO7VUxYo37KNFkCsrXHEj3vSWiYWO6AU1QEw+kIasV
+icOKa4+867SlW94iBHKnUbF8UPXtb6QtX7fumwAqXaekwx2rV4+qGAhKExpsqPV/T0kzOem6Mg4
ro2weGlTubKLOVzXqnhyU2WTyhfG20pO4qRnxpbUNxZwl659RU6sblhpyq09uvau6vF3lXU+fCzD
VH3Ps7HCZhak5rJIG2OejrxLW1pIlbwpfEzrMNy3uABWYZgsXyY0JzOK4cmWbXQBVmPdyTIYtl5D
ovkQu/NGN+xz/hi4+6whP5pGojk4lWW2g1W422R0Z5LWwazVNKl/umkA3ilRM+4xFyBN0bUvPpvb
WWdTUwP4sa2j5/TowsrKckbeGjJ3A+03sLdK8RJM2v8JDLDYlRS+a3lNVGlDvyZ1vG/3PaSXXRqo
iRi6iTCsIVBXkZneDPl0SkJ5TUXilT65sjsny0jMe1/425Zz+SnLSkKCK4KEPTRDDeK7PajZ8s6y
WCfQz/gvLioM+p1kEdtOs6WZbx193dX44ScOs8ms8TXCkcrITAT2JSM6+OPD1FTMYkNcdGwO09qO
VU5MAUtcXMnlAAdl3i0elNFhxrkXlIYXLRnSm4GkZtRVODECuwv2mPrTveU14nNOcn+P3grVVOvO
qHVkhHCEoASJZON+oigo86b5Gftar0Vqvrch2TGeN2cPC/XK3g0n77aaParhIbirZXKxFmo3e0qI
pYYn8zQLiGY+TIDSiWn+9jOBrBmnO9LVHRIBwc3/DKfFey/Y3X5GCeGiZT3wdOH6s49lOQY2NAp0
risEkbSQc/QkK1vKwNnQxobKElTmqIDj3fPG1kd78eQ5qA3S2sbu0m9CEfkkRVLdAcXpIiZN5MMi
K77i4RFv106VHMKFJaVvbQArpDGcdTGChQg0RC1Tpz4ypZbosn6wm0cJm/9Bh5b1bruJEWshfUg7
bjtUW3YVRQAderL7IW6sx55XFDIgaTAfYEWiAzVh+yojkUPSwa58pPXvveDEkJc09Em/zWSzl77K
iJvMCnqKZAUF90BHxEFZ4po0jSP3YUjw6qxcP4Li0JZDf1y0qj9cX6tPNoorDmUYnE3nx8k96v4F
chJPHjOnfl80o3odp2zcIlodSWIbKvsch4U+llGY3aduycjBYapC/GLgZuckl2fbMmATVLucEt0k
Cccd5dJ/wVQ6cVR6hLGKN5jCyu/JFADM8yPPanixbTvcBBM6YpV09LV8eAvxkBJtG8tvU0s+Lbrb
F+27sN/U8Gn4p23MdIDnd2aRZp++7SOYSpPF6UQvdbslqvMHsc3LtjFDf4hNMtx6sShuh7j7kffa
5pvuLfIwqcZji2I94qH9xLeKSEUPj2qp90GOYJZrfWXQaNYOONG490kB7hGhBEljEVILcWca5HnK
2vSMrn/8YMSZ3xXJ7H3ZYc00Lo7T29DJ0k1fostdZlLlJ1dojE3iQZXz99kGgeKmQ3yeeF9Rd/bj
dh4j/6RsiX++6axtjoZ9k/bN7aRRYQkOpRsDfHBfW8lyhwgxP2B/tV8jSUYKIxD0/dZ1luZ0t0M+
f7J2wtcpkwDUoberDCQwEepdYYWvkdHP+TQ/4SDVu86H45yl83NZ4biAXQMUZXyZtLoKJjLvvR4B
9lc6U5iwovLFmpoI/I77ioPwPdJLed9LwtBn345ATIwLwdAEqTVkpNSy2uba/iDjiAltH+LUDZA3
CeP3UKMQ/2XuYl6EVenbjL/tWFHv7poFyK/tHxW8oZWXj/m3IsUJTUPsQgfB3Uyp+ZhT8VFea6nU
cp/NxC6JhwzYRJmcMs3EaJL5dwtg47qzJcAY6wu1EDlv1aUS03s1kmfgTyN2N9TTpWrn2yjyrZPf
BdFu8d1N4doYnaOEP7+MZgZt1ps9IE6nArwdoZEi6s4BSIkm24Zt7pzdDKd8s3jVKY+pJjtRSxqn
AQ0LDyZeEGd3lKX2CgIZ6hl6q1uBUnNb+3F9XJwrranrb105VD+nSs1I63oxrDJpL5uQTY7A1Gl6
tmIV3AQEbH1nQtJuhkCSFVjEp0Y4nPZD96dg5zqN2KkdKdBlV+dcanlBSD/sM2rhNW2gr7mD/zfO
bkNYbEZQW7U4u4hsaL4aZDJ++B1x/NNiSCFGaHFO0/BmSIevUfY/3Zh88SY/0dUdVjY1RdrJkFkF
8brwr890cu6SMCJTzN5YLlyoZmJlE1pvpzbAQdeBByisGyvMXtqUYDavhtJYRxm8RKf68jEJ9Mb5
lNZyjEPAKzluwnUn87u+r8dNgsh2PbfJwAjefmtE+JZS3647pzkQUk/WOttcQL91VQUt/HsQiUVO
+T5aQNDYJHMeiBWl5XseTDVK8Nzbx+jURwE3wSJccuBYiNockfLvjNa+2keeulQWgB4nSBgKZLrf
FB063cAZp3UTpB1HelJ1G+LauI1ozCuxj/T0WsdSP7jMgfZEj54CJGY0AIoXYcd7XRA4jsJ3w7b9
anXhLclV08kR/S/6c0w66vm9KL3WQlLtPmMPeNOutTzUmXivWsNyNbbfbKt5qKT9S3v6rQnDj3GO
vzIvuB2w6sduz2k8/IoL+xjU1N1O4ThwPDuci17yuPTdj6RqxhskVDxttQsQoWiPEFfMt9pC4c5c
JL90wnWpFUV0qzSxItJy1aaIk5xCE4lhXvjEM5omPLDjgUxpNbaEgo44RETR0L5HG7wfan2aIH+b
yjtpcpRWjuUfmpi8lwVeDpdDpmBD9kfUvHMzn7oyOTBmvCuDZNomBZQ6t2Bb7Y9pbPy1pqu+JYGg
OBRL0hDqVvmXsrfWBee0VTbaTxiuCENthh2i0nK1kN+8q2Dmxqp+zKnNY4Rw9Dw5NhXqHg3dvgr1
KYDkZ1ISrzlVrJCjMLfzkXAn6etVKG3Nye/ouh9+5rKJCJeqb0RzoKIXBYwOQdh1LogoDnlIfaCO
f7AW68z7sOe3PPpLdnFSFAbLIu+8KDt2k4EtFxRvWdw+DjUbZVTdSEEhHTb9psqWl3qBPDUniBrj
nG5G6yUPmn1rlebzqzMRe15EF+aKoMJcsS/yhETtPDwmcR6tg7Q/+H4dP7tl2K2F37/jR7zhPEzk
KFyDNXKJ5FCzlOFGQi5at4qnN0loCVf1NUJ+KdQPY/B95zk60k6hKSde2qkf23p4oUlo79vCskEE
FkAeA+HtcxCrxTYqs/Z1sUpD4nVS0cAIS5jVUZABp1Ssiqjul3PF4PfYV6LbDWmvaDg0BMjSRZ5W
Lq2hLTNj++TnXfircIbgGKEP36C6nz66ipzVLmXu5IXtQAqoKj/n3CveljA2x9Ze0lOn6AzTI5h8
IsAmXT4pkyQ/EfHb77TYINOWvXOPLq99MW3WrzKzWDDPMsGxvItOhcrnU1x5mz5sf78kEEpkua5V
xfHHbjjutRSqhAx3vxbbIuSRfuVuUCU3eCYgJAr86R4QHAxtlNaPrZVcm0adz1EOw/oOYTqRdYpk
snypo/OMoHDrFGFynzSclL2aEOG8730IXP4QroakeVVDUj63SZH/QMwFfDaoul1SsCu5Y0fuLoaj
hyFlQsht7dO9Y/d2Cgkwa98zk0QbJsnBlc8RVJTSTrELPY5hou9IszRquOW0TsOhNTg8eOGQpNJ1
qIc+WeF9hbGWyuhJIcPchCPQYKWn5tDKptgNiQLOl2nvIZiXX3MMFI8/KTpmVTvswKtTaYiYA68N
4+aIXLQ7saO0N2UBPRdpOMZUZVz7m5+Nw5lDR7lN2Hx3s0eLYLQc2iRunD8m4Tw/JTDmj0o1xWff
d+oxke03V0qn3ajeOmsOg5sypYyPKIxPdek8+AZZfdnP1QZPIy93Q0fDcEE/ojSYn2rZil3daXSm
ep72lDH9+0Lf4MavgnldOtocvAYMY98FFK7KbsmwtYoX1Lech21W7LrE5pNUBTGi7H+3rU8MsYeO
+gQQ85iFGZ2bXrbHAMHYMTdAZxADWpdEZN8xx1Gt+unT4nJs0XUDkVnEt7WoGWQE5XPqdc7jEGYO
veaS5IK+0ygGCg4MOyFkB7FwjFfSI9O90ASF1kCUb42PvyEbu+KggDpviFoGcKeTcsACUFc/l3zo
b3AjzJwYeguC3fWLNWVmTiC4kNRl3AeeTMJAffs8tvWChHd8Qh/WgekUDbs5mUjZrOWxVDqDUYnQ
GI9bselRM2CCgBeT6r7ceNMQn9KssH9MNmfEDvbpNr6uKk7n1+dp4lM5VI5rOyBuCbdTtovKvtun
oWNOAe6bdTxJsmPn4bmv5/mxc1E7IPyejtVcDlTLVbZWRfTQzTLYydnkaz3ny6lp4etkuNq2WTpy
CsWjBeKY5ipmRRBC18jsJUvSR57c7rMsmOT6foPAEf4KuzoQ49Qx9k4V/VPU18NTV/n5dmF4sy6S
sXzLw6zf+v4E2/SaI0HLGlCZMuAaVYK323WaPb0WxiYQle/shg6TibLmwcKFeI4mSPRcz7nCe0Uf
0XfP2Hf0rRPk3z0zJrtuRhzWR0Ozr4WigcKZS0sIvTVzwxPvr3M/2GN/GfJSrR1YmKtEjjnik6TY
ybh/7328nGPuB7e4v8pDiiVpD4r4YzACM9FcEO+bOguB0PhW77ohH1C8oZRcaexsp3kYy33iCXOq
8N+dGUVlOwrUHT2uLea+bud4vU29XeLCLUpCjnQX7KwY80oJDYwQq0jsJ7oQNzQtxdZOvHSXyfwX
2ZKkvqOjProTWi3w0/aHAJu7NQjNNgSjAvyRtlkbn/4sBpVgFyzNdEKRnq/9EUdXx9qA8mshGN5q
WNeTPjjTg1Evg0skcRzBNh2Ttt3WzIKw/rWPpiZ9vmFQ/pyPGYHoXQM+1W94A7MAjvvshmTU6744
ZrL4wbCx2DeFGM8kbMLDE4WFI185hzYX8pk482DVFUW0Q7d9m2iP0n6RyNnivMlXQ4wfJPI1b7oC
BogH0vfgwaFOYX/yHxwUL+bKFY+poLs5fRryot1XWiJHU2G6B0NlM7yv6hKJJ8EHmNv9F9It8ovd
hsvBQpj7U3R9fdfIZfxl9UwybWtQ4WpCbXiImBie53pp9u1UcAyjp3K/pDA3bKUsOr8p74Bduke/
WtxvZOHRXm0L/RrIQdN39YpXn5PPphD0n7nM8H5OmXJN7lCctGJauITD8DI0w2ea6vhOt9Qy9PX9
8bUerOmuxpewhgn2GSa/T3H5Jb0PE9fplQD45Q/IinnF78WsIpY723zDnxbeu5annXUkJP65iFWG
0tzNxVszxs5mavzhXROi0gBKR9207r0x5oHIwFo6PdcWA7abKIrot6ZceaDLadPadXcaynJ6zUwH
bpWC8DveS+utHrruUBJdcep9ko3xHugHu1OSqZWHG9Wtg6+xlNiVLGbx7zqw27MKB++ialucSI2I
SR7E2r9yQsH6pmhzGKaQZxN31duA8e6V4dxXaJj4mnmOOG4y4PTQPG4wmuIeny2mOss42Z8gcn1G
MxOwfhlnH00Qjg+NW45HDAS0vyxP7BtnZqLsinYTIhO/B+QfoWVOsERiXum/rkyQDHbX4G+aKaS8
Ug7uzaK0yk2x0NFIeHSc4EoSV30RrSGyDO9m5h/W88AtmpI52wjd8tNZGR/ypGvuExnirCPe6Ggr
+qk9a/LRFcb71lzVorx53FlYXfChr39vODDnXsi5+1ZGDEVXfXG9tqporc0UXBWvIw3h8+Jojskk
vUMwR9P8MXTgJJkJoe9WiV4jrfyUFQ9LqAsuPx+q+siYvT5VI6LrzOvjQ6y0e2FRDe9LvL/00iI9
oMs11ccsa7f7hG/Z1NYDH9ORvGFYy+MUNjdCGX8DZm3pV667qG5/vSslfyv6OdauTa357ynw9asZ
Zl7uvTFgJud+NEuOQKBCNdjvcea3cg1JwjvQ63NX2kVus0FxbG9xLvGou8WHIxB1gJhDHvsZ0dpd
h2VRzvRyQrt8Z8xu5GMq6ng6m6IEKZtG3teshz5cM61Omtu869JxExUJHxrZ82juwqnOfi1lB09U
Zm1dXApprjkClbJvsjklUXvhJJk8OoVyLnUk3BbBlyClF6FChYyrLCSpzxXpGjlpcspbdguSoteI
Lkr0ZIADECgbxI9ZGjiKfbMRfrXRo8WO5Mzm07HtmoksbxBxHr3+N/bOYzlyo03Xt3Ji9vgDLoHE
4syiLL1rkm02CLaaBJDwQMJe/TxJcma6KY36aNYnQiEFxWJVViLNZ16zdleDSgHmu33ffbHLhOyX
ynfxuJL1cJv2q/W5TNYp/FwFvioPObiEiVh3zDEzd4k2lrIB+O9GOkD5LVTRFzDSbndJm+ZhcPnN
OkFcfyqTvlqxo3eEPM61HM5kVhuYso5t5zGbaywTlryy21NkTRKcLArVbQWP5WGFkYpA4bCKfdgM
6osNTv1pFKO+QkDJgpOQJVgvrCJvocrGCaB4yFvY1QNRv5VJYm/pNSGvRlmQg/QkZEWdJ8B0dg75
KRq/krbnztT0DlGhT/rWOl/tAB34wsZ8Mx3Ii2hBKrVJoSofl6KUNxS3OSPEAox6SBHf3y7EGRiu
+/BlP099POdHf8ptDN/6FC/5ifZHMRwpfVQ0RGvdXqAK21GsVNh8ZvgNuH1H587xi106KmQbJKiF
CUA94uyEZsMIX39oNfGvX8UX1Eqk3oo0CJ5j0GGU76eaRK6g9gsJPoyK7wWYeCRlXbf9kQJi9a7d
vE6QjwCl/yLWxLm2WtuPNyEfdhctATmyF64rnTCoh3cI1Mz2uSq9JT+ne9oEVHqa7LrxfaxZhsmK
xrOKUZNuwczcVrYmcFUxUkt+VKe3/uiGu9RnuW+8OkyQzkw8bIN6l4MZ9dAOMdkxXEPgPclUTKdl
G5UW3ZJ8HXivxoqiQz/T6niZ60htq45+dSiQ/2T/4XmBRLcFz+vUWxd9gEccXFMRMTaaurpw6kEZ
nYRkS3EAmHij74mSPSZNq2fSE7h1cx8P+yhc9oR26F1ztT8So12u1A06L6dsnAXLqe+gwG+hDLSt
1wBt5nbGa9RHVpcY94tVL3IXxtAy6tFGaZgSOiGI3lqD9wf9SMLfWn9uuYkvfBri6ZL6BxVY34Z6
FfTWnVtNAeNHN3BYNBydOvJL1LB6gAs4bCJghMYdRZDdOAXxRRN4n8quK6EjylM/QbMjF2RIoqqo
S9TYzMA+TleqHtAF5jqEMG8TUbV6u1BK63KS7AT1EEKVw9oMEbw6ZAwLx47Q7SW75vl59wjTJVuQ
pPdr4rdgVaioY91FZZRjjP7UPpxHvbeTSn4G8Ql5p3XICNVsO1sFnr7BK2ffd/myslA5ERFf446s
1+oqQ7HtM4x95sNtemx926q9F6MoL1PEGMuW4DBcmseICi1GiJGYYNugHgBNslGAHK9kHMoipR6J
yYzdxo4y/Wr8ZvoI9Y68xsgbQscNRYPxbK1pRRL+oPqvcVdJsOAVTnEeDtOtQP++UeLGX5sTKsbY
rthI5PtwNHvbuqE4Bv24Jr4oy+42juHLyzy0y02k53oLI3PaFl10VxV0c3s5HbS3IiKxhBe2xKTF
Sp3rwaaeG1VBc8jhKkCPhuzX+vn3VfVwTua5+mSPebtpmhk7nXhxj7T7IK5YyLbPdn6sFCA6dKdW
yDKa0BGuZECDYCUiJwWydwkEE55hom7aiJJn2mFvbsOxKovgPGkdeMLucpo4xd6iOnhaw6RFzmA3
6TY5oQxIRStuiuIsUpIKnzPUj/RKpyc3qymiacTwXZl9tpo0P6+8/JsHf+duLtyvMyDyre4h60fY
b2+Wye6PQZfsvQj5wnZ1Txcp4L7U3E52fNc507y3wWmf9P64HpEjGp6RDP/h5CkVqapcdgheo7Li
NY85DeTTqRfyClQiRTgI2RdFhbEQDcdm5/UJVg3ebGQNXMQ/6DBGjrv+4GTKKASDrgja2rkoRWcf
CsovHUWeTdJmAWp785eYi2qY0/rCtwoqHckTedSXuNdqC9GFg9KfHoRwWorlRUIzZURtzw7ltZ/R
cNb+8iRnkmZ45SQAyn/23NKFLFJX19JZaVxLrIl4rME+7gGWjPPsbFapnsLSRgemxoYAGwMQOmKB
fUp8tw2l/4m20Y/C6ggqZnhLdgaXJ1zWyxSho1O4LA+WH85c+MAIweDQirA9+bXO3fDoe3QxFnFC
9cOCvILU+dinx6yzSB9e8sq96KroDzkAVQncFaYTp/SmTKruXg00lRDCOIkcHO275DDYmqq3dbaU
wY0b8dR7VxZ4AXju1ZLGt6U7flfqUx2o6xzW+b6N/B1ltnPbVle+p8fdoqwbN2msk1IvAGi88nvY
QRdvkkvMXeMvzVh/znW5XzKsP9qJdntrh7u+i+M/RjUcsrFY7jvh0o9c7jopKWtJTLm77ip113qP
mCteBvk3EuGdbNIXWyuIsiFlG2S+9lNH+U3m1iGLp7Ol8ATBlhcdwYQToQf1tUK/5QA6ZTlzygRW
XJbEe4TGv8x+gwQR6mMZ3HZ/YysfkpM/X8ydzRjH6BBMoGR66Hlwk11xKUhKymGert0guw5E8SAT
eZoqP9tZTXm6UpAiDRnJtcbvkULpJyrxlajxtxIFvuRu2D3gbHGGLM0OhseTR/CXt4gJ6776oxcO
Jk4ocRRQjen3VOl1rOG/ueoxCdsj2imgCPUtpprnvVNdh9l0sqJyT7UEuX59peomOO/tPvc3QEyI
fMZqIKErdkmVnfklQL26ov0PWHYXdpQwqrp+SNGMRC8hvu2KqdzXi3VYe/9MD/mzGt2rvG7PSXGQ
JZZ4fygL3Sa7YtUXKfV/ifx6rebvzpwTNVDO3qOuIr55OcihMU0zqO8usBJElLZK1SHptRuYfp17
6Kx5opwXTnfRkHin4+RQG3c0cEenLQENjaHA9tr1L4JBO1e9z73lsgJilGbiYVq2jn7VmUKnBNGp
8E2BaniVo4K9wZJIfbAw9hLhUpdVp04aX3eAbK6nIifjASAS5QysmOhrNVwx6yjuUAt7lIT72xSs
7okkA7EqWPmw0zeBYaiuLUIm/hZIFWNEKcLaOqkC1IiFxizT4ZT+5Xjtd56/9UilbwaMM7y+mujs
5Zh7DaK9qEopLwrV9ts0n24zPz6utMLJJVBZsPPBP1LCkWdDX+XHqZ/PtdddZY545Go7tysR4gFE
rJQVtg+I1QlO8lqzCCa/vNXe5N20YyngzoIdlXmM+Z+zb4fshOSE1iSVoRzLjrTtJpzNvlOcpteg
MGuxa4zoVmntMtGd6nC6sHRHFSi5RO/ktNbFIzcReLV555X1Q1NMIHyHiapNTZy9WeJY/vAlhPft
EGh32AOVEc+T72WXKqrUBd3J6DKhHXqWZi2WbyMx4S4ehf8j8IjjsrZ8ySOuS5AnGM4grbnswl7e
IhVFOWrJ4x24XFyqdIPXAS2zi1LW5RsP5/9z3v8tgknzP1MTjpD3q+Kp+vEzF8H8yRsXwfDifEia
8OUAiNJ0+m82HUWsf4Ue2pbIYeLpAu0AKtE7G0F6/wJdAQlBSEAlgW/zq3c2nYj+BScPYckogMnw
D7l0Rhb3v6l0wgWpbBorvA9INfeVe/8zaagO9BLZQk2X7Ty0g0uHf85x+9NDhlq425M3yIulzGor
hJs+yfh0Kr2gfYzliKLCT9P2Fyw051dqkRkLlAialTA2cLn4Eys+FCThkR86l+DCAhcHMs8G6tqR
xlgPwP2b4NLL6x6DmUkrKi3HZGlH9TkrZnlf9TR2CRvLvD61ZGQtQK8yT972GL2tp38/zj9NmQS2
AWk68sE6Uoz4ILU5ztRFZuEVl5ZrE8w4EfC+S6Q1vOlz7VcZaDbwnuo4dW6CjLoTpN2OjB6+wD8f
Rohaoo+sKWvIqCb8/OTwPkJeVxbFZQkZv/reeeOYHlyvVPnGQ/MsPAwTbbZu11VJE50reyz0WUJc
Lb///TicX8mDwvVtN4ikKzzaiGDcP0qPQpJWrg/l+azMZZzSGqSeAAZBD6Dmz5ssWd17neWwpIIW
ccZNVaU5lSc3wH0vruzlN54NfzUcyTpCGDRwPUDZH3QsSVyTeFJeeNaUbogmY+Kly6YeSxLBTT1H
feUfqKLkyYwIVuihvSRG3+rBReRZnd9ClPCW3xDzflXWFKRIDk8JjzsPdQubjfbrkwJoj2dF7IWn
Q9AXNY49SdvhvQJNlV5/n6iQApCNbWhPRWtAGuJFaOqav1OIfdVo/3mrc/hIRyDCK0PPgdn7YcFo
MAmdazvrabxEaRV/o8/XZx1guT4SBObg7NB9c23i7Az3ULXik4WkbIPezhKE1IdAtkyteiGaE/a2
WmqlDLTLqmtcSa0kTRZo4NaCKDnd6OApJeru950U3EH47oRt/lQqbzTfMcLX4Skeff5NcT0B7v3P
ViTcZc8RsCADVwgYXR+/qSVUhF06pj5xFKGStoEyPy61MQxFzQFBOKeyiu2atKP5XTEWaCRS2cEC
5eBnHR1xU/PUfOG/H9aHZeCFaPiF0J8DjjDX4U74dRk0wsuWoXbHQ4lfUH6gmQrmx3Kgr251mgRX
c8ruhY6cWvLYSozTfrcz4Lb9fNYzgCgK6Ui6iAZ4nGAfFoCY4gmAct0dAKM4+nKWa4EyBAjJH0it
2sVl6qle33QZ8JNNmM/6EaQC6hKUOVG71aUzTBcJOm6w0jj4qGnTuli/rn0xr2+hxC+i2v+zejIH
CTchND0uTUR+2TLmBP6JYUvhAVJJTHmJ3CeQB4cmGJWIlh7TJdyv4hPVXXTn//7pfDw3+FAejkQX
FuxbFHjmLv75Q3XhzfCP0uFAociWuHOtGYw2lVvi2k+RLzowAXXyaZSD356EXRUXl6CWfXINF/Sz
+5vF8sGAyMwBx2kQ+ZFwXumIH4YTuxhsUf3tgbTZ0bWswaPuBydTJEVE5Vx+czreBg1GUCdlCgIg
oCt6Wyr0yehSh+vXCZB88BxZKrh0e9NTQ3TBwTU0AJS4SafGmwHekxnAj0X/7p/dTWbwDtVASJOC
yEVEhv/40wNEuxWpDbBPhzweJHo6AFGNi1k2Y5+yztp9XCGUzNdjs2b1y4TolgYqKMXzbx6p2VE/
nXhmGOx+VjwCQpKT5sMwfO3bVss+P2Szm53NuefcDpPnyq1KxpYENEPW1dkXRp/uosi0Ss4B/Cbd
Lprp7R3L1qKDgKFvT4P5NyP7uBUZmbCJ7Bid8DmuPpwFKTAz5QI6xxdMjMNZ0084bcFjV8POCYHW
UvzUeIEXbVoNWINReN6RpWXJoVB+Ed77fh2jDAAlovlU1BD4rmdbivyalV32Z38/1texfJhFDiyg
EoSbIboPH8Y6dMixhBphQ0BI5YMOhzDd08lGDS51+gZGk+MMu5holbxzjSex9YLFoQDWkER+Dhev
NBbfXomVcTlNh6VH6yskR50BNzgl4l0tGNfNrKz+VMdr+JSDxJiR5WzGuym0W8g4mQRKmogxOAOP
ov16AxjLUpfIVCQ9lNU5aT+F3oSeYdD4fEJYQcnaO4BTNVJV/xXY/0WEatbLh5mQAso7+q3mn1dd
ip+WNaYCVtdIej4zqnzZrd0XGPwUumvFjcfDa0+zVWQXoW2VD/+LD5aCDMFjSWOK8ut+0rIG2TwC
/INcRdMnEvByRATs+2CXVYsjXmbHdCR7R+vfuOF8CHbNFpIhgQMtCwH7OTAL+aevHFaujt2VU7FE
Smb+VCoRfo7mrnxe8YeKvmJyQudYz00OcoOreN3CPC3y32yXv5h3whWHL492v5ED+3UQtVckviUn
fSgyu6XjNswONqrCUfW2EU4y3TZRIHe5l+Nf9I8nHo42p5gJJZn7D1em04KYkLLRKP2gnnNox7iM
XzDZ8bdZPwVJvdE0rus9vOzud/eR4YB/WGwkeAABBDegzYd/+NJ5Tg9oifpDKIaSUnTQzyb/caKz
rhmALNooJe1WiOv1IXHCGPfuEZntLZclQMKaGmL9v5gLZB9grtOgJ6T98BRUD+msSqeecwAaw0Uu
o+a5wHz9okW0qHnGJzCAXDenv7N0+Rg3SZOhohtjVNNkyBH060SsTWU3aC5BpfKx1N5BG5f3XeP2
91PTWu02n9qmwH4Rp1VkFwOQun+/BD6mpWwBozFHXMAGAH7tmvH9tAWyFWlFzDD7Q77oIhoQ12rh
saDeGqLuu+Zbx87Rjdgol17ktpXCuq7nPkerTK/TGYZ23vWo8RNGgqbt+o2z9GNw+Psh/nl/mOlB
DMdH85L/fBjh0MmhscD5HvIMsNEuB3+0fFlneFARFDAsxkFOoBwux+43G/Ov5oZU3UEqiPOBCsaH
NeGXKVKRCx3axpva+wHsxbJTbKZ4GzhlUKCEU80AtjR6XFBdgvMhCioEBBLXcPRWyn8o+4r0gq5p
+uQOYyx/c3n9RVQXmZCOkRHvkp9+uLzQGV5Xf4rbg87W/I/RSyFtiKXK4Wq4pQ2YU7jqa8aDv/Mg
dJwWiazGreeUa/ubqfrzQcpB4oahE1AB4gj/MBBX52MDSqM7JFGQWqzlEvYcJEjXOq3c2sl2yyRs
HKJa1U/NWeJiw6N8xNPv/n6pOOaq+PVYIaJEF4M81KyWj8dKZLp7NLPawwAuqcSvb/DWvRqLGGZx
VI50Vvt4/A7cHGC6ZY/xV9hgVnxYEEu6zGes3Y6s+ephKp1w+N2RZ+bgw9hCdB498iRuHTKlX3da
WpdDC3O5BehGhL5PR2z+LHvprlrbTs4JLcqHQSsoLEBCG3TldAdMXonq6NQTrjVZu2S/OfM+OFIS
hpMwRY6Hu4lP6cn+ePgg5wI7YmS6JHLesNb7unuIIxTkdsKBVrEBoUKxGe9gRN+K+TJeg7LYomlJ
+o5quZKEcJrpGzmcjRJaiJ45Ku64HOR12m3XsrQPw+BCiPjNY/7T7cFFGYSvTxrhAdKpX6fSXdZe
cR8UB38KGk/twnIqs4fBGcp0x1m6hHd6npv5h/ZQLH4CqyLTmwrAUfcVbUgN6BoKwzJt/vGoiMMD
0grb1Pe8j6UzvwFd4AU41vf49mK/NffFQJ5tufAyrmEhy+AMVQrL4nZfiAsfwVKH4906DXEA6qSs
V4Xyvu9X9ae/H5hrzqlfVh4FVW5am/M9chAC/XCOAR1ewe/YMbyJqkNCzyOjo/LpQQiawImGVNpP
auQG12kzhnOZP1W2a7D6S1JiZzY0gv+l7IaKhsrt/Iq/m8VJQ2dFX6B6PvlnCzC0DglCa1bzCZ1T
Zf9AjKvlo1owUtbvHAD/dCOAhKLGwIXphagcfZzoZY0yird2tF8lbw+xYqDLZeFR3hkpMUOhoNse
z9shXOvq/O8nE3ujX2fTZw5DU1+AZsDS4/b+dfHFbjd7HCbquDTtrKLrOYcsjlX7BPcM0whyrNra
zlY0jfO3zBv9cDzNuQ5QSFxWVV0H8D701+m1ZgSzm5pT6o8T68QZUlMkGzL8HeTWsqG9K4iWOpmH
oy2wtmhO3Jyz+3Gu5lq90BmxinuU1VbxVbXcxxA8vTH41PtJAHlptuwWW1mnJBWLP5XrGMcQBZqk
Wh+9hU+ocYkrfB5Nv6oojvalQlGSzZ1r3nab+52yaHOG0cJLphI+WXOwi6EtoqM9qJw/XwBEU9zi
vDQfHYs14ydZIZwmd0A8zWKCmjsgbZBFhVk6KawbmGUpqEm5m5GIpViIa10PsgJhzIbFQgW/Cua7
cgzpo+6a3h6Xb0PZL/qzUyeLU535AcUlDvER81J8ZmyEk71jPFqWAqwnIxfXUk5y399O6CfwNcq2
8kxymVp5r6Dcxszcbhgj87smD/rgCu47zoWgS6EviBNZ4riynua+XsPkEDLZc3FtlUEwebdW5CWu
DYVbL1TbmsCPwV3jHiEQtOP5wIoJzuEQsMNubGcker56H23WspAcwHNzSA1OzQMNyU1A3u1iW4F1
4voYL5RakINFeRKauqpEz+6M6d3xlVlGxVSf23NPjZF+8thb2xgeAprgyaCcZDgDluSx8FKqokz9
7CmbObct30BWUndeMSqcO803HlOtVsxxk54dntOrfEFmRfGcmve9X08wZLZ5X5ZMSVy1ZgO//1Qv
K6C6kzBbSr594CIL8ugmbiHuZO8V6yN46k5fRUGcvAS0BvqHQq5T8wRU3Z4vGgcfCvRdO4Rs7V3r
4PKLXR+aNDzLIbfMh85pxDUFyrsKn/xWtNatg2MPX2tuF/O0oJNykjtFZYsHlHylODQZiHLoq+ky
PAZuoRhy8Tby1Kd++xTWiGgreso5Icdt406YEx41AMcebgGyC82CWW0o2RW6hpcCjhTdV76wlEkb
XEXRCn7p1J3Q1LeIwhMM3s7gSEa6uHTrCPkCrLM78ERlWRT1+aId5FGw+Ayn/mYUILWrfZbZcJM2
STTir9qOqJ2A88EDoVW7NhLWeEyAqHMqpA7FXjj8FTfL/bSUXf3odM4IaEPXnECbPtP5PG9CYA3e
NyCbZsiKvUTQO9fBiiUxFM+pHM5IlviOhxBsNlsLEUsx3qG3mHDGVwLr4sdG6oq5xqqBdeDavnmZ
37J4qNT4onaaG+lkSGhsCpet1RwcP0vQ/c8CneOaAKi8zu4gD5krBMfu0MesPdEstlDAv8qOIh7N
f/JxRmx601vYUL687TLgHuaPfJJn9q27Rmo0fJTJsaINxcYmfxpKNIvAnqUZDPsDR4x56HS+O3Os
1R1rVaHUrGAaxl0Lx933R3ybVgE32ViYRScKMSI8fEdDpSlzbjxQ8JDO3Wcb7R3BOgKkyVBn0XB2
JjQSgIWiLgOxfNuUo7ntpkRacjsoaoi3Uau67LFxB2BUTkvRGKWalArjsvE9vKo+cQKO0Z2zeCu/
CXM0fMBuGqDqRdySA7Xb9+e0ioZ2zIZX2xztmH1w4b994SzNw2jciMyZokujy0D/r/Cb4Y9Qzwni
RHmCgsVOeBONwb5YAEyibosOmZGsaAbcsRPW0I+6c1pIfl1X5dWBtqHsbnUfFeokaOYgfaVm1fO2
H1brPNfwcNIdupfYR48JbbMryDgOvaw4zrXad4VlTdZGIP6RPCIb6jLgWJUUat+3hBcLHtR7T4P5
q9CjdpBBmB+yNazxvF5RM8aLBvSv2UcT7hPLeRu1mh/iOjE9nyEJzVWJ7oSDqWeYdfmTB0KFZTjj
OCVOscUWC0Su2CqjO91itOIBiV1mnilVetPXmKY4Z0JLoWuEouKKkjEK2R1sAErJYYv12TBm2QUL
tmpPu7lzHDBLmHxRn5tqKc/CyJJsaH9SdH23mFeYM67ptcs1h/MS0dmuitDyoYr6drERXGA6fISY
2mMOq0XnpDcF/KTp+7r25r5+j5V8FIg5rt/v8hxQHwFmZU1mH6WQQnh/9r7pEL1fvyqtTaDwfkng
eIGA2rZzfBMuvQVeQgfmvhorKGy4W+jAHOJQ+82eQE7C3MWqzcylivCKuT+rOMl4XIWOlZkqPzRb
//3WA5aVxcOW/m6coQv01qsLrNScm2FgfBM3SzW56IEw6ysYx7cmUQH5xryzds2Oimo0F0y1cjGN
p0pKi7lUBWTzF11OCW8lQI3z/7pAsWUFQhl9crfY8Vp0D8qKWytAkhmk0CF16rzhdPb7iV3ZSivh
tPXf4lL64zNfuEtwX1p2PXtQemcq5uf6XOu244CYLSAj3mlIy4A7xNaCphfKT72JKZy3qy+HNWjO
AlWbrZdVfmDN+9HNX1t5b58Q5nblI0e+UHSwoUAX5gIVSZnn9jGCTpSQGQa1uZ5K3Pda/QDi3GqK
x64Dkp1jDZtZEOxSNzazjuk8BqvNdpjRZYOIKFZA+M7VULpAs48gyc0y92rHXMt9NVPXOdReVfKS
ZcwdHrqdg/S3MPMj1cIAkiXtnzT26K3ODSZGZaeekG/3Ouc6gVnCVNSYUNlQ90fkj0YNyVjbxH4A
f5zxdaaqNDSfnxYx7dDMuMCA0nmbG/zzMv296Rc5PCyW57EZ/TjVplBdkJJufSB5zDKUncwMGqkA
1hM+bObqCVIfJPNVhuTt+pgNSBV2J3oJch7He+wBv63m9a3jmy8JpI2I+NPUQcC56yS8SA9iblnF
AI0L84bIPQAVOhfgC9lEoAksFF7Bvfa9G9BR58CofYzcXLRZeJDCrkzzEpyQGdr7WwCVbAlLugb3
nOxKeL3mlfClMcU6oiYDm2Lj1Jkfyl3tKXQ3Luu39Vz1tXl0SWSbXfQOCIHBFzAsD5IGTJ4Mpg8f
BxqCt8wpfdAuEW1dqZeuT7vW6Lb4yRqaFWK+piogCq27SQ25e14USZ/Bx0AlzihdYQ6QXBH319lj
OFpd9SVKY9k+hxGfB5C0sn00dcK+qb4gzWDT10dZDoGGjW2XXTOeOHNT8I1LaBnIeflEnjtFqyf/
rFK7hYiP4Q0KYQC0KXPWm6zvo+Gmztd1+dxWtVdC0OrStRs3VZe7hGFjy5PxLlOdk3Zs8gj2DIIc
oPrGYc+ClmnxMCdoeRUPkDfKNkDELi+GeRfm8QxJrB3Gct63M00mPJ8BjCwtPHwW1A3vKyhdgIV1
qx+ZTkd0U1oDyWs3zE0eOhd6lLVq7iSgHBtmsF2MQl8D7pqRdgH2GcP4xUVN3DoOBSt9gi2V+Xw7
CeSs9i2KHPzkF07jn8T5kpfWvnTdAcGpfoSwczK3WqLyIsNFA2EkkEs9xHCBkWfxtvVXv3UO9Abj
hTuyUrU6mfFKZGxpW4FMyDbI9zh0f0ovrazusoMfzME3sbzNiQc2cbyL36Lm9yO7ydwIWAyxjVVw
EgeBOeNp50TOtNdSLeqp7xuRVghH9y1gO006VH5S5QIZkcO5SAQsy15En5WL6w1K+UMRBtqYFUAV
vtROMQUbYYV2UW4dqxEN8nSAOTWI+dVh3QRZ3EHQwLQrE5euGEy4WtadSdu8t0sOlW2zHXEKWvgK
3ttLcKv24Wf35WppuM/0IDhHSUB6joy33BQGlHkvv7dBPXSVYPeqavbW+SaOZ78/sGgjrnQWCsHk
+pqewEN+vRcK/uZ8aDxz13sLZRHPiFZySSAxZm7vgGNtwNBvceN6PlD4jVV29X5cAMKouBGGBoNY
j2YA574zb2u6mGl30Ze9q7M78sR4dDZBDiu5w+Y0M/kKrHJztC89fpbLXsnSXMChxOvqhfMq5GRP
J+HG+lu8BEGhd1CYX2PSuDTT8o6XgMNEmuUl0hx4chpC7ox+tPmGUTOMzKlbNQYsoqCUVOMhH3zV
5SdIHaQIQUWgyuZ9jQtJe+tpr3V51gPTxqnBqhF2nLuGO9DMdKrfr3Eg4WijHBYRvM7LWxpj9X3i
wAgKgr7adb0cQeL7luZks3HPY2BrGq38lVcD4jpx347ljLiVBOktcNZJRMmmszwDyKkiqEZcYW9H
nk6LiHjm/XKNGwvdRSC7lmUM/pKSigoCdnJlDTdvkU+mY3PmeYttQgVXJuZQ1W/hehLj+VGf1nRr
TEIBL0TQr/dMqcHBwJWbTg4ZUvEnsndMoIVI5oqbQ5FZUXo+gdpc3G+LFc3TehRMMGrqrBAZfbL9
VtfJrgojO3mGZaLjT9G4tPnJmqUYLSK4Y40eaqWsn9Lf+GkLFymhROEgrCZlLp8pE9j3bY0v3jdY
ZgYHlSY8xqNfjllz6o5JvDw2cV5O2zVYvfWYNLAv7gmt1tZC2y0Sc3a2UGhuM4gu9Zo/zi3koq9u
XDrVHj9UVN4oLkcTMiKJM/RGxmDKh/ouK9sVglpWeJk8oe5tZVxkK2ZXew3W/slBRdE9tRC/Ut+V
hkWj/LUOj5U3I4ZzhkEmCiCrHq3xU0lHLr7GGszsy75KFJM+twR4L/E6qiTaBT1qRTsfyEpAzlLk
jThZkEvDdKIvG7tCnkBzp2eXJjWLj7Yz66qiRsbMETyGAW1ej36jU1yItO3X7+8Z13uUTRhgop63
IsFbvmJ5mFFxzA0pWWWChtRyHnok79UurAcAdEi3VCGLsn9L1CF2slre1v/8FkO5b7sKZS/KjRPV
I5YHwr6Uht5S7jxeTaj5Hue+bwk0fUxY3dqlicItT7f2V8oGzfd2XPDw2CxoZ/GpqycbwN4iHErU
ZV2wQNhvTa5khe1SPb6HIya0zhTyl/Wuz9dOXWhKZKg7o6UzoChr2XV5Fo5rkAe7JZnNkUFN1+RB
iBO7fHwE+Y7Nn9dlbJKZGK+zlwZDwpYQdHCiHHBkzBOuYdY0seHtZ4OTvHAuFRxda7M40T5v52zO
tkM9T8U9WypIA6Mg0NmYqwiQIqexv5TTFQ+wma6SvJZrYMgbK45vOmhXiO+obfbPHqzS/plYYlDf
sRpt1WOmsLXFlxKcu/quleWgFIwGX4p6Fk3Hzh+2A0LbzG+2TAb3tFYrMl8NKjOMd66gAzwrICSZ
OqJXMvI6f7HNIWjjZspPNeI7qO6+FY9CevlwdxCgqqCo5FZjpgPRBpuDtCNiIDZqM8EPYy87hG29
2NwEs+NWPKr3M4wdJylPpP0I4NvOnNbJdwtySZDnHXiqRXnT0orkgQVv99BgeyXDKd7C+c6GDEGN
CtM6k5Y4WE4+CstlU+watoS/7v7zkjZFJ6YdV0X+OsdVd30MJncIuuMibKCLFE1l415UojaLL2tt
fPE4nYmo0RHrPVPQaIMGRsoOsYqkBiMfotQH9VjMMQtzfgcPUgTGgLW3UIiALYzGaGRo5VGOhAlc
UFMDKO2KigkmDyTRVjuzf2LUqGWwhc2w6FOpx9H+vCLRh16Y5zTBVZg1cDg3siDGuk98Zxjv3+9U
u2pei6cTQE+ohmHcLN+hTrfOsMcYejKTliwDcz3RF+FrE3KbaYrT2eJkRoBPCTwTk6VvtlyB5taE
4rHgTq08n2LwNrTckslAHxGf+02fz8VQ7efIQ/uTPxiw6Tx/LwPQjDWRBgWInMOhe6/lUYclctDa
2NzCw3hNFtFi7kkpSljWENhJK+Usdlk7zixgPS7Bcgxbb5SEyRDeOU66XkAE3QCCoSJ2krnNxHNx
NF4fekNpVCbwE0dl/lPJmjFRzGuFX7GG0pJH1wHg4CskFia5mDpn0D8fs9ozP+BZIUgBsjAbS41b
11tFLcvH0Ltg3uvmqtDU+57XrEiwNRTODKM4dWEWYA0pp9n9/NpR+EfUgvu65J+PDnlACv+gDkna
mOp/v8z+AIxVv+i/fdXxub56Kp/7jy8yo/mv9+r//fXXyXO9e9JPv/ywR15HL7fDc7fcPfdDof/T
CsC88v/1l/8HPwPe5X5pnv/vv/0He2fSHDdzrem/0uE9vsCcwOJuUHNxEgdJpDYIkqIwT4kZv74f
UPJtVpFmte6uI9r2wvHZUhYSicyT57zneZ+LNm/mvy2A//i2i0BTqZz8t0Bp/vv//Ln5Af7rX5s2
yl+QMP3+u2bTn9c/8KfvQPwDUpFSjK0h26H7wKES3L/UzX/9S9GsfzjAQAMbiCwpcFKH/bcJgv4P
VUMbzRyBg4lUlMLSn7YD8Q+FMf4p/3LhbaKS/BsThFe165uKG1pU/iKb+pTGbzPgox7WiOI5h2dk
4YUie/k4YPsULCIUCi8YdZQ2tqSZ+cXSap0jAnRKu6oz0RVnEQ2bT5bTZuMuaeo+P1GjP1KavP4m
vHBQUNCNQd3sqP6coaVS9YFm5BFdHdA3C3bimBJJmH4CuS/ov7p96t5jcAc79M2b+/L7wT+RvP4e
mkIzc6GidMIg6UBkQh+X4ncivsjLWEEigL6mz/yIymikfsHGLnz6++HQegt8nJCnowc/HM7IBirf
aXzhmGkM9SuU2fOcKPvhOyCeOwFf9PPx5p9//LbfjjdX/t9oaAya3WTLeDSUhisnUcsdvqTqxpmt
yz8f6aj2+DqRPNPcN4NaB+nU4UhhJOmJnpILJc0xLVOSbBeHY3dCFffRQtHpBXdcoSNWOB5EqWOX
/GAEKQ3g4NjF2nycy3P6BNMdF6jqqa1sqNGprZ94uiMVye+nIxpRkSFCaHCO5pGYDAPHILwIKK4b
oAJMYw0FIrhxJsu5yYe2OxtSt1uQ3ldu/LiohPc/mF0XC8+5Ws53cvSFuIKedOi6F8Rd6qpEY78B
WSf//lvQTJMtxhGMggLx8BUmlsPlZEZHOJH13KqjstHwGr8ekiS80EvZfPn8mbQjrcQ8qRoiXHpo
GG6WgB+Opw8OXf1WcIG1bXEmh1K5LyI9+lKohn/t6MrwgHFsvRntOQxr4ZSsacpJSQP3wEc+/ykf
fCZ8jvO/WcLII45eL4Rwdk0/uGjaFFhXmZpLmNQ0J7i0Iv71SAjbBPaptMhY7DmHz9xK+KqZL847
vQnujSGKd9Kd7DW5hXj7+UjHEqx5egm20VZoBqJ+kB6HQ2VIiXwRG+cRMexdw1T+EGQunkoX3sS+
F4H9TfhhTFo45EbuKy0+yGNc9j8+/xkffDlI0Xlaet2oFhpHUzsAzMtLWztHljymnlVDbijD1rwo
p6RcZeo0XSBazhCmg0jOUrM+IYqYP4yjDdBU2W41zhWLo3V+8282wGyCT9QZxnkRJM5WH91mnYAw
X8bJKNdEycHu86f9aNKxHTLIoQF7UzlmD8drsVfh4NXPTc2uHC+TiZUh9nALE4SnaO/7zhjOZei0
3yPF0baKnxvfZYz35+c/46NJf/srjlYZG70vWu4OcmjKK30cg0s39jG4pvvrGn6Meo0UqtuMhVtu
GsMNT6y8D44CE5mqZdPsxC7yKvp5M+d2noRRP5FMHbJpn9BtviXvr0cnnvGDb9bkaNPwZKcdj53x
cKabXgJ6KLVzeA/Nyrc6fdOEmbqgyag5JWb8aCjDQhdHa5tKh9s83W8eSARTRyFDO3fzKbYRKwC3
hh8TNmuFe4Hg9hLIi1Gt+12kjzrayxmFHoOZQYpmVXcC0salRTX7ckC3PqM9pDOemIz5Wz5e5iZ9
d5ohwJGo6tGyc/IaoJY1cEuQ43kv69kq3U2/6FFvb0bcWW8oAQUvfkHP8ucr7VjXyC6D4I0uO0Pl
YKSJ9GhklBJKR/HsTBmj5MqHOQ3U3oQT2Nk12pO0X2AYQOPLbHAQ06R5zW+AhW6jnubuT6mlVJ3+
RJTwwUeoqQjLMLU2DYOQ8mjnM+YGb/pSzmhwSdf+mLQXQRa5txEZGDjrYXAjBSJKVxu75aT1VJO4
VH87MS/vDzdahZFsC+JZJHdE7QdrJg6ryS1ycaYYUX1RaJM4hyfrX1o1pCtpifxGMUtzxgbq+8Hs
8B3IjfyLXQCBO/FD3i/e15lAic9kIEg8CsziFrSd1ppnflbHP9HzlcvAGnZakkOu68a0XIzZAF6F
bMTWqNToV4nl1L0p3RY4gDHtQtW2AZub8tLpR/PUlzXPwuG6pV8Jwdx88BI2Hn9ZcB0zJtA4s/Qo
gO9LCm/ZjqO509uhvaiyR1+d0hVB1itR01+N7LiLoIUH7IOfqLzC6MbHE/M1H0jvfpJBfzaHJnwo
cTRfgdkMSjKqZzg/A1AwRFZCF6zlsmyIPYKyTG9oDpAL9JKPaJgKJAiFu/O7YrwOMTQ1TkQmH61l
XWXzodVYg4JnzYrDN3sPyYWYYqdxFoxJsMFKyNY8OWhYRqOcApPWlHeUIIsbtLJyzgleKgZnzedT
8n5z4SXRcE0T67wDHrfftA0SMDRhZyrtpOsoguzhaJS+l01lJA/taMtdr9UPiSDl//nAH20u6Hng
DgNeVOf76uHDUxpv1XSGwgFR3lJoiACL0GEtrFS9hlCk/dAGR77AJmFDTtTI3w1uusO5EhIa07NE
M3eqL+f9XOCxyzzQlUNCxzzeWoAPDr6cYgDuxfSoIorY6dNIP4qdBGa9MBqbbmdBiLe1fXmqIeP9
uWrNHfrsJkyFxsl3OBtK2JsJCM8zR8ONHbOqcZOnevJ0Ys4/HMU0GEBFDO4eR0xW1JDcm8KzSYzF
5WjXgB4zJVl0sot4PhwRUpbDJk79CPTLYCJ4KY0FvvIwTVM07Q9FY4Jxyimnrz7/ZR9MPUeNipUx
PAcyIkeLIYXpZEt+GLOjb4dCyy4z043WPqBuJGpi8EZ0ddCr/BNb+TythxsCXQPEr6xEFZflV8vU
N19g0hhOmGfK3rETJ0XY5shmUfawN1dhW5TREl/UgAWHyOTUre/1Wnc8tDNHOMTwHLDHj9w4rmNO
Q3gmMRg/NyogclkfQXWKtW91kXSLxtaqFVLQa/oq0Xj20sL3CFsHheuEVyoy+SKrLIKO5ze3wsSL
Scun64ks9kVWdd2i6oJnqbZ3LX37+zH241VeVu5CAuBb4eQUn4gV3sfiApNjepjmaIGA7SgqRYSS
sqeKvV7N30cqpbOcQmSyksYIjNTh815/vmLeL+V5QPgfbJzcuuyjD4blkumTae9RBQSroIWmmyRV
fuKA/eCp+CpRsCP3n284R4MAuMLgJrb22CL4XxCzY0pcURVbjKi7Rq+fQuX286d6f6DToqG5hs0H
Ou/H8//+Zj3SQyOJOuS+GakBuvXQYcqk2WvFyvUTj0aocrT2yVER8pIu5L3xgMbRN4eZZEvFzUYY
ifJ4XQV4Ji7Qt+ff1dwec/BTnVUi08um73rJzuVNLDrYeb3R5Tu79umB7nGlQCVQG1u1TybowqMu
wVAPVdiuWnuMr2AARtkyzh17g45z8HfIqoufNINnL8Ca6+p2NHWUpGaLj/cCpZDxrUeseY73t/uM
J/IYLoUWlo/aYOKM1+h206/wGbNwFPSd9JmigMi8kk7e3jNtLb4seV1UnEDLumu91bNkAQ/fWrnm
pGD5XafpcxPo03mmVZCCcseQ2AoUNej/dnCB3PUglr8IdUKhQH9H+8zHL39hwT2cJQgwOv6/fSIB
xbbpL+QyQ7MMjdF+wRwyvuGGqv5CX6Vfk+wHYBKWEue5QNe0pxwxRbBUkMSUqE5T+zEubL3zOvzJ
fuAxNUJwztPUWPq9Gp/liZlct2kKFBWwi3JHEkAPN36algAKoxzs0oSBW7+Qpg73vtYHAMaBTwMd
NZaYySuopzdlW+xiJBmILyrlRXL5+dpggul74WC7rGBKgt1K5GmjYXwwxvY6DeV3vW3zbklVqK/W
cRhUFUhBP5wQQMUIRinviYhGdwmrPGuxIzVCkNrwT+x7RKBQRg0OSqDSNDNCTawn18TnCgoCYvwA
KJ/iGP1ZoWBfvmzJ9taLBvXNtEg7v1oCtihbLk60QXphDkaDCh9H4bI2HPh7dQa/ocE5SUFEBSF2
YVWWf5VJus487PUi5D8KAHHTh3G+kXHX75tYdpDFkJ0EwOQi/MSTUvJ7KlqLg5VvBxYMrSQp4dP6
sQMX3bBR6bd1CCcci5pnK9Yj6N15w9qqjQjMmZvm3Tc+BgVbGNVC3e2iwW5WhjTHnVEb2QNhlQ7G
Man8p9YK5xeTA2Sl/jMmu1YX8htbI24fSEqNuyzXwvuwrga6RurB+GnnnLYokCvzRuLLK5Z+g/hz
mU3jAGKlVqc5X4X0jjU6Wre9aioPTojUbNUmYRUvSjvtz2CJp9ami7g1I3bqUCwEnXSjfRSinfbC
JMa/FAM9wHo+HBFBJT4Zn0s7qiuvAlyMTC0otA1VqhS7QTFBUEllELnLoJgQ/mhz6coDP2+2ZyYC
1rlxQhCgu3pR5Zu+GHBjpJUAMxA0dYRLWe/GoJGFY1M4zbK2XcIK9nNeQ0FLZx5geGfHnVBh2Inw
h0BN3fC6jFRdu7ILzs1enTbuYKuJV1iN/+AjKgECmgfpFYp+B3fOAi8kD5NhE8wbTg1LmNdBtaPp
0dgOEukkbSEqPvUTNUJAeUMuzwr8A2bftNkyJ3JU/8m0g7hcgel2kmUg68Ja9lWmNBjklc2D7zhx
cyUQ5t9gIqejKfTR43kGExmQFnD8b2jHo35RISk1vaZXS2eZmvgsL/y+rZKlrFAtgLF2BpijpaNm
KBK6NiHWUguD6rQtshUHpvuM7ZVmrtLJd8TKLUXmnCdjieEvGKJ+9HAYIOSfYnYe0y+dp6AyQwIh
UuPPk0j0PepD5w6yY+J6GitS9YokUeCu+pMuV7PusV4kSYC2VmvL+ta2IyGXkBdE6TWaExsky3L2
6bSimcET5RxmR5Hefo3axKIBt0dsSM57htsiEhwvp0yZvhoODoSLALn7NoiLCXRti5OUiEy6dHvT
jlBHWYNyHfsD1ysMPAGex0DuJi/RMS9pQRXh5VgWxbVt1IjexOD232lb6R8sXeoXzJSFbUHoxF95
Aeg9fKHe6hEAzQVc9G6EzZCDOgWHbsYrx45dzGyNoQYd72phvtbRrt+63GkFgkJqCYvaiPVzqCTT
g9sSgIGlnb2QjM7FNiLBTAptuyxV2LBRX9le1zn0bo4mJ8us9zZ+Wk4fYWSVx9Zi5AlLvCen8FY3
jfJ7HU36E9adw/MgqC2v6D7NvorWZyOKpfsNu3FkFIYPczvAtMNe5eAwcV5BsolQNqPIv0C4aJU0
0PbqtRpaJaqJ1OXNuGKw7IUsTZe3EWDv4hGWK18KR284AJu039IfEn/XYU2jxjD8LynFtBH7kcG+
wQHUjxfVNAmqa0TasPx4c0gEp0hsCO6B/nf9xFkJR8MPlrgDVb96lRhxy97bFQhX0HHRdp/a7TJq
ahyjOhYlmuCWMvu+tqz+3u1rmgaxwBLpTiUfdF/FboKFWR22zW60NDyPRydU7kZFWCulao1wA7Qx
ABdJ8wXShDxPvyZah79WWPn2FSSRNF0gnoEbAn4X4B8ufE67yJwsZtG3o3ZO6ELaPlYGHK967DQ5
AJDkWdh1+RIvtKEvXgYKN/nCKjh3F+NkynYhpOViCjIk+X6KCSfotcYDvae08mLZ2N9pnDitl6tq
3u6HxtAToIoGIgtTK5wraRZR6qH0YEuHjWj8oF0tqZaERFOxoLNrxFUttruHRNrRrtexEPSqV4rw
0GkKXN0M1w2k3clPh2rZSIvR4LbYjyEDRj6rSX+BN0Z7w517ipcMDqixBFD1XNvd0K9NIbv6oh+t
0dgFqYvJeQWBwqO+ahpsaKn1jHcvct7JLp97GhlmZ6M2uTYzoTwVhht0JFRycLm1Ukrp0SVDDgj6
tgk9OcSAshzd+NbAJOcyY5enpkXUzqHQNhKnFJriFG/CNWKvcieZ9j5tReDRCwvot+qHbrvze2iU
wMakX3u95SsmRk+xSWQ4cq34Qu8i7Gig2OC6PRXjddjjrKhugVUljqNJ2ag6iF2WpjcgqNG8sCV7
jlnmRCtV4RNZdFVUkkqjKLVKbUve15UWY6QpRBCvpbDD75Eq7Z+2D9B1Qc/NkHnDEOk/zVb01xbF
QhwU9RTyo2lJ+5quKI0dEJIbHmdjpjqekTODCx+fYQwBIbeT35nQw9J9GmiERY5h3YdKFGJUazu3
Ez5UtyOJ1zsD1w8L+VyJSIjLFz6yGW7P0cppMDtcBGFXnjUqjTtLYZDxN8dkfLFk35TLpjOsu6EO
hzvXoW/KI5nJ/jfpvug8oZY+Rjn04cDapw/spkLIjSTSspo5zrL8atEbUz3TuZ2yW+Sw57X1HF5f
AM+vysUQ5/PZU8juWvRj+CNT8GZu6FC6gCqHbYiWNuGGiJ49pe9rgM6moeqXc3votPYrN1FptjTU
H3pRQM8MId0Mq5jt98Jquw5+tppVu3juydhW9IZdg2AXGzaZKN9g72ZOs4cOiQAfR2Ks2grTf/FD
NbvBVixclSb0FK8JHKAqaj9xTsJqM/tFHdHSuDDjEXtqvEhKdz1ljRKuzbTXtJWuJslEoNu6v7S6
KukkRRCWLLEE4PWNbtZoF/jU4W1bunSaLnKnMVE0tBPeiSNu1rc5yLGvZcifWicc+YBQUc89dMDZ
pWfWosrOHD8YpwXkw1FbkBy1fsbg1h7hJ2URiWPeyRI+R/1EuAvK3a37IF+jkCLxgyyNd4LIvKCn
sTHFfaFEJAUUe8ruVHrrZxIeEfvKwvcdO0maEb/TTaHhh+1MP/CSSL6ZSML3TtrSnU5H4HgDSc2B
wN7V7cYeEkHLajlVhD9jN25s0qb+FqjbXVfEwIEVmWkYkhNsbQypK6uc0Mu4GJic61bEUbwtI8s5
57w1Q24oqiDEDuumJRaKkcqHHsWN4gakVXeXI1q0MXfD4WTp9EnzlJlF9zBi93CTsagAS7iAADxl
aPG8RBna2Fu2V5/QbwTHgbtQWp1RhvEVgME1OQgMZdH/x4M5/JRpw3IAajtcQOEvpxXSte6Bjm38
q+kW1X8OI8B2qNFGuS6rERsR10Bdq4xWgU6sHpNLKtLpL0gIKiQeMZn3hW514UqJNByiAg02Co5L
A0pdnNKHfitF4mhcrypI8EWFF/LCQRGJ70k6VCQT3aHB/4XGexOAvUWPWIi75Dkoi5YV1flWgiOT
P8HMTv2Mtoo4eCGlJTo8Mm27WaYYCd3bsJrNjehV/1eqdfrOwueTzBf70cNclLgM6ceNdryFfsX+
ngdYp+vDNxc5uFfTEHrlBGmLsfVkhv254Sjp7eze4G5FBcxlCXXcvpggnDgLYr8aF/BqNLmUtMFT
KGs1WJiA8O2lGyLo8OiusWrkemmLNDyHIG3rGfxe3ZwanEy41Sy55PS/pkQq7VqOGso7BCE9ZOjc
FQ85/+Ri7Kv6pu5S7UvqMzW4CCcImCuk9Pd1yyYBfaYRtPQMBTYnOAhktAgHrXKPXmmcWxQoRq97
fFp/JSJX7qrYiZm7VkRws8Hj8TdZ+OAQhGpOAvU+oC3aoDsX+HBMrLaCUNV2ayWz8r0lqdCupdUS
MWcFhjfckQRdG3T3EGbXOSrfC1mCTl3ZxTDhwdeG7g9Tl3m9IvdS4pMK5/AqkIFbLCR8A4wmkJ9e
TuzxgA/aiDtlAS/xoZFGhbNVM2C12UOMuJMNXYJrLdSDr68Jm7+S0f3faeSuypf8tgFs21w8lv8P
COXmasR/1sktHsuX//XtRf58eauVm//MH6mcjuqN3D55TZRQtvOaa/4jldOtfxCnuaAb5xSXrvKH
/i2VmwVxNrG4bqGGQeJA5e2PVE4z/8EfVNdIDgPFEZRq/0Yq91pBfpt9hV8nyLTzA8jAgh2bK0Vv
Em0gJvQe0GDAjV6xaL3P+K8+luUPdOqa+y6ZjB+YswWgzaWhgw/AfyJyE8NY54GTPdJPtw/91q5W
sDptsAKzW0mWqumVXTbmo+kU+lnLdab0WKOkk7iScerha+3c+66mXNGnhfdHMhbZd5c74zmFB5LP
2LtUHdnirdRc5XtbFdC+42LcIKmwnjiNlUczGw3KqvT4mCp5M4suAtAD3biDNtYvE9Idv5f3f6RG
6scVM+oEDtkLA1ILSUmIxofzRNdxWiW58QtxmP7VAK2+qOlD7TdWSyRrBjQIsilm4Taw8opUg90+
W6Pr0gVtCq3wlCAYbulG0FQvFnr3TbWTbPRkN0hC+vCiSIsyXXHF7FS6aSWenFrbRiuSYNMJTueH
zyHIqKMTwd3KPZYhcp4GwuqLXzgghTfo5V9CIxk3acl+imk6JP6g+CnLwQSYHhiboAttTulhXDR0
9uCyXsYLvwm0Jz/1u71vNTiiZep5F/f6zglCeZZQRf1i5GGMc0URnaikHidqeQfwQABJzJpO0zrW
Ukns2wwsQn4hLsrOc9Uxz/H+IaJvOv1cS4yTIMW5CnrwbTCcTUGQd8pbFa8YzTffxtSn2Anr4gXv
2Xslsb7ScqmtrDJutriRpjCDenICBTE4Dnms/SFbv9lJvvwe6a1u81UpefwDSJhSGzQp1aIzOVx0
WVxT4RuKl2iCI4mjsEWWs63j6idFIP0Xp3alLnyKV7bSWNGq6tSRWEYPcUqKrPGx1yrSPJkknULf
y5WVAw/02imtfnTYCq0mzE7CpalSCvNIakRnHXTAfFVoQvlWRMqqI/NkrQOjCRsvkMbNhFV9u83I
iH3P0QneKL4TkI1LnfKEnOm1vnjw2FDBkS5Y4F1I2FgznvztnmQafRGgPHk2qMdVHhHAuOci3d/L
ocLxcVKjgt7dSP0VqgMJZJN+uHkv8OvLlDv7bUjbM620LXp3j0bd8bJt8APn6lO2321FbS5D25ym
9WA513jBWt+4mPaX/COJBS5XCbahYpdjx3Kh0ZN5NzjONRlo8ZdlImTOOitY8BHSLveO18vHUZCa
tJ7KCv93y0+nVYp6n/yjlns03Z2qbr/SrQ6nFEUWZGA2MBQsaFgOp7SKVeotI9pRLMPvyXpYqzGJ
kiW57yzeAdPWH43EFdsO85qwoaEBLmh9o3c5Oeu5XcsDh9mdF6VUMKTAEmeLAikJltI0lQ2+pALv
HYdAA6J4Q90hwUBnGvX6OnKq7m7WQyteRRbxThu4DNJeeab5qjhTCwH1qqO5fUGvXGd4liv3rhG1
v/j6tSsyFLOaS7r2X5b6mXsg3jP2nhvMzB09nIvMjMwB1dZzjwPnMgmkuhyZMZqvZXjGHYtAk735
8y95LlcdTf8srOUoB1GFcumoxBRGkWiscnhWU+ns3KSZTTZFsAQO4C4/H+md4JSnmzdJXrMLIdea
g4q3Hw9HNV5Nsn4e3Y7gvSAJUzZ1+qDlPkwFt8B2M+inbWKT1fMidNo/IhgtF6M5M38+/ymvKOzD
p35dcCj9Z2EkitDDn5K4JLFC3X0qMB9+wEYqm/tqTflFj2WOwUVXUt0Nh1F8jan5GMB8AuU+zOv+
XqebcpGnfXU1GG2RLjUuuKzSIX+xHN9yvNSa89Ci89ttV5US/h8IjjNAAEaJ2XkYk2LwfZshM5K5
nz+U+f5Vzow95pYqOaq81wP2zaGgRhNFBhjkaaIXAWbhg/1TrTERlHzqV93YNAW6gJwoJ4VtuCr5
el4G6dCcFMHMW0I0JTUpNXLVZZT0l1MxNDSVhRHkg1zLH3vcNX6NNiVWT1emgUhi0m8BYtSXNAxh
u4nO6RuNlfoVe3Gnc6fcJn4VXeP7WCiewBcS8HDhMAFqE3CTkX6Rowht8ZAvFd1clYpymyaT2CuT
bmHlWrTn4DmoDmhdPLjUc2KqBoFmxtcUOrHcBNpHjujzGdTnveZwWcwSPtSMTIApWBuHy8Lo6K6o
A/2RXjX1wWzlDBYNTRj+aphxGa3zUYql5g4Z9sz2gPsmbkgJt+49lqJBvLQQY4KLwQwzzdLvQm+s
G1Je3OsSjOoWJaSQBtyM3Z65dIEEOB3Xxe+S+/+/6/xLm7/R/3zZuXhMH8c6enx71Xn9I7/vOoi3
/iFWQVnPF4IgeY5nfl91XPcf9ltzFoPPJx7Sov++6gjuQNxm3FnTqaM7tdgb/1x11H/of0B86brc
kLgmOfxv/26I+hM+0Uv1H2P4wy93hrsiyXA56MxZyMlfebjuCKbhQnVlvTFbHOMciNfc7m0yWvAu
Toi6PhqKGUAkJDjbkWUcDkVKMrdrHEdQHrfmVuTRvTaoKlhQIuk3L+CDGJGJe/Mx/X4o3eCKiFYL
vYRxpOQLE2ByLtZ6G9WcqBUrzbhxaLJeUd6s1wUZmxtlaqvzFALUfdqaydfPhz86bv6MT6MKmyJ5
bQiHh086ZbVFcyAucqJShtuJvth1B+x0DZXJ/2rRU7WBPBE/d4ke70ULurZSR1Bz0LROnDZHNM1/
/xJ3XnYc8FyfD39J1bVlq+i8XkL6OvFo9WquHTucpfh2tlNgLVCeBRVwFvqavHT7PLvIfS5BnD0t
ZJ4x7JA/+s0d7KJ8GWJntFSbvvg2WtgxdxhwXnw+c/PP+T+74OvPFSDT4dfPQhd+7+HPpcU9TeJh
gjkycoM09K4gWew0EF7iQewLKtN3nw/4wZoUwsL0QKNPYKbWHg4YJTrpwIAB28n11zkoAbLXpn3m
K4124l0cnfy/H86xyCtwWSbgOV7/UNu4fLaSVaH6A8ktInAwBWpHat4osnuIvzniK4dcKamPbPIG
OTm3Kell/r+TkV8luoN2ISPdDWAisIPvsHdQTwB5cldW2KWmpxmNubfjpFkTbU3GSh0HumRjKGTh
IowR4XidIWR24sHez6EgI2NbbCE8HAjtwznM06gLxsivN3TPo5slaiWRr+CfNoG1+/x1zcHR4fpg
KBuXJtOkv5K7wuFQtdK5YYt3GFyLTrlsZ2MUeF9RR3bGEVehDcUQoYp1Yjv54AEt1GuzjBrNM/v4
4ajh2EQWdedmg/tgAluKEqgQdU1FsI3Wnz/gPFcHDwj0n32LnZhrEMHU0QPmkkiqgUy3GQe139eD
5S41szBOvLGPRrE5XjCgEvQkzom5t+FwmddmC9S72uT0c9+5RI9bH1Vpc+JtHWFJWfHEgnzENIRo
xixGOhpHan0Wx5VabWCiIio06IH6iYYaCEpoyO4HXLXyJ7icBhdGZl4ujLl2Sn3eUfATRzeTXMRt
gO+fmVptsKpquCSnfuK7dzsfo/SRUF1jRQEcP5wKqioVe6CWb1qlKlfkBfMdymvzKQ4KaztNHXIB
hFFLw1YCqgNi9JhVsU0cvV/abavhxTCY+wkDhDPoIM6JS//xdujQsEteSrVcuuW4oc4//k1YrWVo
thD/5hvEUTiGE88VXXkO95ji3gSq8/O19+7YmoejifO1SVnXMf0+HM7FrTCTKnTnvohWQiutRWe0
X80u+yaTce1gduglpobGS5drOWlng7SuP/8Jx2/j9RfQRMWVEM03nQGHv8C2AFRWlZ1vQJOBgaUN
cJOEk41EptY2nw/1wdxyyPCN4YLGndc9ihFIVEYlvYnZJrKthW1aylwexsO8k2cgDsSJuT2UMIMD
Vuc0N8wR1KIYyB2HWVRiKdLqY7rRRJzVnqlQnm5aTYds42TVl8YZna1a24axgmp/qvXwo8GpwvBG
SdiR4zw65Bxn6Fr4JClmogmMmKikV4nmOH2vYy23Amxc45rdao+9Pbnqia3meMfmwbkO0jswry2d
8Q/faDD6ZqfCBdxMgPov8GZL1p2jdFclOCC+9GiEEqLLE8vo3aA6ZFau/DRuzVnR47x0rnUAU+Fg
buJe67Ydi3oN7cPmy8lffOixlRcM1rj6fEG9m2UGJZNOEgXtvMoaPnxSP21cLIBVfTM0sXOOxjna
UsvSt6Ml4u2YORrS+Tx57nMlO5G/Pt7O2bpouMPMj3Y4wrzjxhVaSF3cEhx9kwxhgP7Ays+tRuon
mqs+GIWiP/0xpF65KLy2bLzZjPSsG7G/C42NE9RUQ3Mu8pgXVydm8fWveXsC8jBkRfgXtx/CVvdo
GmtnigfkusZGqTER6GlYx8tUK0kSFKlcmFat7tt0HLbjmJc70SoaHr9UP1VQg5tMbdJLIXzsSz9/
t/OgBz+KfLeOGIwwhwQZX/Dhu1VGRcty+lU2UOdqtkdAUBSQl0OiVrvPR3o3y3Psy2bP2U9mTBfz
KnszyygUW7uZQh1MsijOgN6GO4OWzRNhxrvNj36i2elrXje6DYn9cJQI9rZdRYxioMj3ahcNmBpF
tBlROd42nZAnxnv3VDZNqVz72P+4BNP0fTge8U4VYQuRbkqhwSbTKrEc4cb+7SbLKJhqEqupWK9x
Oz4cJQZp0dLBk24aMkg/Id7Y51UNJ9yL0QLv7TqQezPQVdpXYO4sP39v8999sEIYe0bs47KLTznx
xOHYhNVd39tDurFqdMte2wgdx2EtIDQtjB7aeoBKF2kuLus6YDsPQE725fOf8P6lzifZvPGxZVMr
OFo6qFEmNh2cyhIikWuHMvcCO/psIR2H1FDb6ycqT+92WR5ZwDOZ0VwYLByHTlFpOwq2tukmi7p+
7euU9HBot2+dREuxzUpcBLdhs/38Id99ia+DUvh5bTzFYeRwnpHATYBrm3QzUqZYqkbZWZxobYoJ
VqFUJ2b0qAePY/totKNw3OAjsg16AzaV786cpanWfraaTBaNUpbfCrS62h4J1/hAACxRudptGe8S
tMAnnvr9q9W5fZjYAKn8F7paDp+6CzMcf5Dzb0qooyie3YUFHcHrtBoZTFKsPp/j91/r/Bmx3820
Dcrfx6MZ4BWRqPUbn6addS4SsWkz7aRp5EfD8MFSgxF4DtINevhQuY7VX2wCHW/ouCPpTSZtbZZj
9wRzU8G1oBQJKQgrLrewnhxMaJ0+fEym3D8za1P5So8DyvXCmGgAy9SE68PfzgKX2bkQ9doLR8vf
4c+DniKpmdXZRk+ZavCdzpqSrnLiZHn3EXGXpVmYwFcjJQCD4nAUE9/JVC0ZpXHsgMIpjuvxpAO1
G0W1aKT9TVNa7cSY7yaebm2SUnSBmBbXCu3o/QIjzfsclOLGIZK/j3wrv6yFeur29+EopLKJSew5
Y3k0f0mtcnkhzb7xy9bdWcL31zbE4xOxz/v5ox2SKyZsFnp2qfEczh87AQXPSkUrp9ByDl2y4iY3
6pgosOUTXTRXU5X8cd7+j0nTDx6Nttx532OjN+nxPhzU53yh34OsUaORvaFJYly6dHov/3IBivnW
jA+apVFx59ZwOAoWN4rCf5pNqWLV4VHVKiFXxOLm82He7ahEjXgrUz7k0DTeQRv6Dg8pWXQ5sQBe
6mNstgu8AGgywTV3/flQ7+eNwobOEwELQtvjHr0s4LpDisC12uBJWNNYZCGOL5Tn/8EgCIFIptE1
Ssh6OG2dnFIIq3a1AbnhrJwx9M/dwO9OXM0/ehS2B0J+fIoIKo6+oR5VfDgpfbXJ0K5vQ4dk78B9
88RF5v27gQplzTc3lT5svqLDZwljq6MbjQQAvQnOGUn1BLCm6C7bTlYnlsH7BwJ/w91w7nAmA3Cc
WtMUYwxBGxebSJPjWSqTAaH+pJ4Ib+dpOQiT5soF1zLu92hW3OOjJfStikSa6DZpMGRbsjLKc9Jm
/t7HVPAmcvJT5tTzijocj8+CvRVkPwolLhWHEyjoEml1yOh8Q122kb4UN1bhmxKzE63eK4Pj7jNh
x5izYFbx+Tp8/+4Ohn53K9NHC7OPtN+EdTn7d/py2YymtgrrIT2xU7yfVfrD6dJHAUfa/N1itAGq
4mw97xTCLs71OtN+oDAdXmj6BWuK8F89cYK833UxugKqo3FJYd89vmArPdZMVdo0JE8me29LDS2J
4EKHX0H0vzk7r966ja4L/yIC7OWW5GmSrC5L8g1hSzbbsAzrkL/+e5j3Jjo2LORDgCBIEPOQHE7Z
e61nDZdFrldXwqny3d+f6FloFNsxyjTwqdAekQ5GxPfZ/CGTLlnABXVHC0pjHfZzJV4E6qrLrpyQ
+RZpmb2seVn7oe4yrx1xUJRqTydGPY5WLbNIBel672gOGvQasJcLVZykzyMYz6q6JdRl8VGcN12P
sm5yvpPjMmWfPLnfaqLbPVDapbNH+5/CyNmIBFyBZEkV8jhoTvdgL22a7SwCZScm3Mq8oJELXr0M
6PpC+IZ7tgdFqb4S35JosTtp84BTjT/3YlgLAlhlVcjPaAP/rP//+mgCPM2QCNn6sflj03mui1Ha
3ALgA57vTi3tOrMQyyNRB81Pd7TSdyst2CtkdWFiPTFBh8brWBqQ4RV20WgwilmGHAs0Y6ebZnJn
ZynmjcTudQJpS2f5LLeZrLrfv3GM5ds0TN0AH8Y2s/3ryJwnNnkXtVkfMNS6aO/KDmQn1uHhXZJq
N4Ra27RllCeN7SAnVOaLhFf7026t/AdETpjNHqxIe1frM36FpMY7sbORfVNwZf4qEB5PyzVFlSkn
urv3hp0uMtKx8ThoQZTOjiiRWo7JZWuxoY30wc6NqKsN2USjXzanUjnlrhwNG81JpXlfi3EjAaXO
M9EQILGCXpBP3vvaPu9SnE6Azih2OFi/pqgrdU3sgsm2Hku/XYFoNWteRWliai3eQcrWIQZdc2RE
eAB1XGed7SsQso5xlMDsvWhpzfyWJz/ej+jHejCra/3W13I+BRNVqWgNur64xKgyVnegbXUFK35G
HF6zKb5FiOSNcdM46a1tVDkU1FEfrcth6dZDXmIe3BlTW73MC7X9sJuWwAjXiUzSfVM02bUwAuQc
3LZV7YEDJYepL61NBErukhbVM8a9mHQB0WOvWM3iaiuQdnFhGUt2JC0va790k504EbNKSVRjIf3v
Y9vpVVh5YhAopFIA9ju7l2aBEG/wyddCcPo62vVwKf2ZMpxNPOF6JAehu1kN3yc0bnasdB8ABnj0
MrN3Qhjc5VerGDXgt8L6aVHewiHJmf20JMOQHlYSysddR6cUantat09iqgo3tCURDzuTbLEiTjxP
iL0FMvlFS9RSQVauLTuJTHIP9INHYkBELMwsv+ttsKLQsEbNf3MLg76zag1rP3pYwg5I0YV+5S4w
pU5M5AHyzU0DE+FkDug1FYRx8L3ngX/MSLfo3pNllSSfWoNmH2Ah20PYzS4u8VQRR9xVvQEGvipN
XAQWCKaysKBSQzvv0qO+4tG4moZZTDgbW1guxjAW5DrRFcehbYyo7oWu506o3MV60AsnH8FrWMYd
UQcE85hFlasQK9byYi6lji4myNS1DXf6YTFEtu5yEysP47+aHlJWD3zYVanIYhuHYd67pci7yGzz
7eGCh8uiyQ9qO0RW273jVNe+tXqjvWei9kzy8p44OYa1rfwi6qhH7lx7wsbRz9l6N0IaJ/DBKfwm
tPXGvaq7td67toevyKxIHzsmwpFPRjevNQ99i6fIl9y9J1EN6VwfGMkBBpBa95o+YzkrMp+DNTuR
xQstGqgPXWlgGOuNpb1aMf2Uu7nJCJFkI4lXWdXYQOM5H/uVLFqhTiW7WjccdBjbEboifC3kXmGo
TmUmLnsyoh4ZacVtmWpNH7G84S8kU4JCVMPR8nvZFUkdWz2jKlLQWb6pZguwIGttuR2Yo41o6aFy
IyScc6am1MkuweFPyz7NRZbGNrxWESrDzxqMa6kJtduXRbsPshJ1rmkOVqy3hvbSJ2b71q9mgwVS
7+yTnRL+Gc1OgyMQZj3myZH1k8pUZycHQsi8jJGwLYDSNZebQZlFDuych4byzCuPUpLv9CDcde5i
iSmeYTLB+N+RPBG4h8nt3G5ngOJ3d0WDHPjBnasKt71npWvskaykhfPaGU+Nl7MYa7PVYoe1q2An
asec9sQ4oIZbkcf0ce9RPeTpqs2Ti1GdumuqyEuhd+mRQa3PIMZNkTgXfK/LfKlokD8TO4ZUltXN
C/vM8X54mKSAcit3fRDY16qQuK/umeQNBzW67MsxJBxAaeHkWtVPPeE38EmkRYftKtU0OCrrEJfE
elZ02p3uLecucMqjv6rQHmOWDIFXOWJXBhJijswLzPOo0tbHJc+x75oMvTqeyERZIRcgPo6KbNTb
GIEeUVGIVPQXMUyzdZ0bCgUpOaCpHWfe5Ho71n2Y/Ah3+aEJuIueBrclbonZrcwIT06O3VOD36t8
JNhR3knymyaqVpezX7M1qxONJcz0C7K8VG5g3iK/dTD32ZrhhNZ9MmuOwKuShAjlsiJHYK49LySs
yTIiq50pvntVL/mEMMJeBK1u3LvG4r2tAotWNBSE7IY6m5dyP/eYnsKZwLj+qXIra3m0Kndadr4F
SJp1oPd/VVhQvzKzW3qkdwkGqBV+wn1P/YWt29CTvyv7xJriApkhstk+M65sYO1TBBA+3WgdTC1R
mvosuGWqmOOqfDB/wRif1thKg/LE9sLDo6y3wtjDX+9xSQcEZITphl/flSTrGRFZwM17Lygt7XrU
f8aljbLXi5RKUBpDP7J/4DDCtWuUzHS3+qDrzzREam8fCKEZkQK0b102CGWKI1i8ety3rPKYnKfe
0r9Y/phMoQ/ewb7KcPKuR3OzHHxyhjLNjxuef/ZnFCZxzlhIZ9FdfNzwjIs31ORX2aeF4fOF2a0C
rVN1IDJaSVxRVIL+YZ6s5ICtXe8kti2mxJNZz/NjP1DOiG2CpKqwphq/bHpX19h5g+9/WdqcGAfc
zrYRlZbwfnSa79b7qgjUTb20bQU0JGAV+/u2/uzk+b/b2bo9kOr0gKThj7cTKLARNYFKp8FJxoPj
dupCG+bPeGpnu8R/rkIDlq03mjvCUs8KbU4dOJktWxdrOlsEe56byJvK7OQH82eN9D9civMYRiQM
JZaLuuDjDU2amj2Vpy6WaNoeIbRACpU98NkLTEXFJzWVP16M6mlAhZJ60bmqaJKTIVvCXE+cns2o
GGfjoJF2B+ai+KzH8cdLcVeob1wozOddIzLT7GlpBvfkA1ljv6X0WDhFEzK9ZJ8UX89OtNvbckyD
8jvDnJL3uYKuldhZV+nZpzHxyqc16Y0jyEBtgZ6fZnstI2D574PwrFDwvwsCWKM1j8IIEPLHd8Yy
WHokzzknJZYXNk/kRfdPGo3cfih+zYozWbAQnPL/uShMM3YdnCXOay5zF/gkZ5XOKdH97FKu/bTL
BivYkTvp7sZUY2+b6/p8xL/7mabpDx+dwyClIoKVBPXb2VGaJKd+qZ3WOc0l48Qd+u4gHG/95AZ/
HzFb9RI7gY/qE0TjNpP962g2TRqQx3paT3Wy7XY8klK2akxE4M9n3/fvN2QxEwJK2L4BWrHbT/nX
pVIQiNjmNIWokUOTTebxnvyK57+/sD/cDx6ATaht6psM9+x+FvIXWrO3h9NQQlzM2sCkitkGNz3R
Sp9IIc8b4YxIkK40aJEx0GTjkh9vKNHtsl1afzxNxZBdJEB4Lmoh7W8ksmgXikS6W29JvcgE07/z
gzQ4CjsYH+HhjKdBucOR1p/znz8Snq2PhBdJB8arc74veKx1MpakO1VuSaSXpRkvtauNX1pHmFA8
vPWC5rW4FKXv/OeBREeKOj8EeH4AXI+PDwMHEJ6rpZ1ObCwVSAk5XrBJaogH09vD39/x7wMJzS4X
0WlZ6MhQt6npXwOprRsC2f3RPmGkYt+PRCFmm/3ZXGpu683HIgtUDpqm6K433ch5LasPhqTElu6c
AoEwhuzTPHKxrIWURxXo2sU8UbD3IzYn5pvbTckuSAZoBevYXOjBWEaz0aUHDu6byR7+VebM+ZOC
ChG5y5LtHYuEpbUlHqcGgxVprqPtDF2r0//+XmxsgJv5g5Wbd/PxYVGMzjPdyu1T37n6U2uMHEWH
AkwXEOLPJpNtwP/riW0S+k3AxNxM8xe6+dnHZ1iSLC81SWSYLqQXPzUeZD9smbrJcLDtVQCOEfN8
/Z+GAzVHFCn002mob57kc52YqhoOZlpQHFn7vN1INzxygk+9aGeDbrvKPw4Bpi96rv5vdWonU6o0
vf6o17OB5plT1RFxCESQv9/NefmRWQXprI0wE3k8s759tg2aIcZ4QeFYpwyhPhmgMtH7aMXGPFwk
hIh9n/JR+7b4XiLAJzXihhhhEDs2bBQsPB4pQ9FCcZICK8vzLzpEyWcL8dmT2H4ghfqtX0gxm8Pt
2VtWqU/+N6WDk01uXNxaworqxa6Pf38Of7oKHm+eAO10H0XTx3HbkiGMHo3lryQNNqY4b5FiOX6m
Mfz9Ko6tM19ujk22necbpkK1PlSf0Tp1k/8NBQEd3rq2EIL8/WZ+X5XY+gEDQzVM5RYNysebWeHh
Tu6aWqem6PVHzi9AwlonP8qx+SwO4093RPOYv1w27DSLPl7KhqFB8ZMjDfqA6QSOdNkjVjLj/35D
OPWYWOD3s2s4G6RdO8GXrABrVEblXBdGom6dpReczuX4icRjezb/mlQYbmi62Dcj2qOdweU+3tAA
UIU89cRAoTNnftz5UIZtZamjbWfDddnCMaF+1BJ6NfT18N/vE4MKYx39PLuw8707Oh0CEBtOPvkQ
yKt6EjL2HX25cEfYaP/5kbJf8bcjI0WP3zbUetnbGF1s7nOlnGaBmgqnzKbcWTbG7u+X+sMYYUsL
3YEpjSudBw150py7tU3NExL0ggSALo1aLf1/jBGX7jsuY/ROKFXO2rzYvG0LkzMkrHoUe24uiUg0
n+CdNPMn39cfbohLkevE5gOJwXmv19RG3xvZrp0Wk2xPpuWc9mGi9n9/bH/4illdUMtSpaS7ZZ1t
cewKFmYA1/lU4XG4phq1Qg9sx3vm8s/6hWcr6TbouRTfMCdU5tjz01WdBSrHGWieRncu7nIKxoCS
dGcmLtmt0iN2VALUGyCknwzCP16XIBt0nbw3rv7xY9PFWtIZ6szNSv7aUR0PtakA5xj8AGVOJvHk
P/4/nqkFEWubFzlhnV1QOfYYeElhspgENLKCnDYVWvZdO5f//UqMxu0stY17+1w7PxGR2xcit05m
Nhp30gE/2DfeeENV8D/Ks3Cs06UHdbJpyuGdGNtT/tcG1QNviyqFFXIjTyMqXvsvfbBqn0yMv72r
7SoIffm2uA4KrI9X8TuYYYtg0Ge1qSQ2WtneQhvUdiTaWW4oaHY4nMYz8fr3V3buQmCvxUdA8X07
/HMkPk+0MDCBw3PMmhPpg94UlmjGH32nnp7ITejGXemQPhuOk1EcB91J3XjjZg6XfjalFC7rDt/A
33/QNkY+rBAUIHBJ4pTh2EHl6Oy7bJjkdCh09WmC9htBNc0fQVXpn6gFtsd5fhVEK1hBUYnQwzx7
qTBeHAIS5+YkrCDZaZQ2j4tqkr2RFk8C/OEnk80fboplAE8qhHMOVefaO39R0+rYa3UahgyHZGuN
eyEJuf77o/ttDCHsZSOHIsGmDGCdOfz//mcZ/9NynT0j3EQMCTKZqEmen4h9t4KwNSbZUQ6O9bVP
Krokma6PP8eplD8ppm8MxsDF0kinBMMzlHgwpxUNgds+nbWXmZ3N04wb9JejXKOKSA8uu6jOZ5Xs
WKq8/pBZmhO3NZBEGtw28Z+BM9EHajNjJFZ61a0vIKqXmhTVur8PCFGtIzmLrIbUpS+UwmXdXliN
i0usbW1K++SYm/ByCVznf1cmCI4G+1odBimJNYfUbZpk163STMJFU8t38l0pq+e9Vui7ph7B/HWz
gGdJ/67+3g6EE196yZpYO2AH0xjaW459FGiJ8e4U3lju+jFrv6YCa0tUFLT4wykR1kszzOB/84VU
ms4a/H0ufFXHMxzJ+xYBJgTbXg3QEkvdQY8AIiyWVVXtQMOvy71C5YEW0/czkicWAdzEHFMaGJjx
pwdMtX6213NPwnIGC0gcAJLD02pTsTgsWZfd1yOShZiNXnat3LwROzH37KVMmhhvVemIsJzw/zsj
dpi0BMAbwtDB2AhwbIlgsciHlXzNMczytqxj2vYeLeoRxJ30NNGGBto+GYJXbB/6vsbCoxmFel6z
ZrhziMXxdhopKwig08UBLWC77XuT2utdRsS3H/KNjcau8hR9k86pmzym4oK8guYjtfF1gSQTDlO5
HLXMmCey422QY04qIvKeFejXNU9jUE19Fvts8TuOS473GqQeQe0TLh91Aephi3fp0BLg3PfFFeki
VbZv28R7UOSZPlmtT4mm7IfxOZhBRwONnM3X0i7Ez2RA6RD3uZN+S20lXJr7BTCAtCTHJW4nT9sc
Dw2/dsJszLWZMUHszQPQEUmzj8ealV/TaTXeTTFzwkOk5ts7pB7TDSeVgTHpMqSjdijYfWIKbt6b
RhVZXEC15yVw0jtqSwHv2lrHy8xECBJDnVjdkPI96mMzC+x5NwF2T4AOGGN1cDtCYaE4q4QabaCl
lCUCfWVU2RKspl905g+O0SrfdXSdAYSKQfIkYY0btPBaeTEkpF6H5NJWl8rqGjNqDMv/Tui3vBsC
OjFQFPOZYoYqHQoe+JR3/YL8PCY8J3vW02C9IsqX3kempcPd4mbyGT0BKkZwRYg10nFU/KJa2W2Y
rsby0wP7kV0ubdPb9M7T8kRTjHhmzlkubTWyuoJIr+b0Nct1560JUp+mo6nPv4wmqwCoDjTn6CID
W4wqVyPPGNdp9qIFwfrDLBL5TkRvd5ebxfQEB8af94VW1K8E/g5flMT2HAa5VDJKc+U9ww1L3BjE
LrZVAc8RWuGQFT+9Mk3tQ2PrlXnZJuv6nBJ/ndNbshGZNKpGCZEOgf9WgSolW3dt/ZMLELw4rkpf
33LR0UzWpWrK0KI8c7usrnqfa4tWP6oi+TaWA1W8LVcktI1cXsNQXMudbXX6zWK6egb5uV8fHLKH
NY76tJN2xtwZAqbgWr/3eBuyyHO0sj04c0rfGVxNIaIWQOIRYVgHWLubMwesOPqkkyd8vIpN6nZW
bA+Vxy9PwFOF7hS0RTjAEaWVSPKqGS5lD2hxxu4Jyrpc/BuTEd0xfzrk7tBAGVakKfZys9RGc7TW
YBCbRV04scIje0dz1wAAjjjB2a8a93OZern/ZjY6awHtOcoJi+1XVujqgpFiOhLU9pSOstqt09qc
gnlpVojxpTSOjWtzF+sqs3dQzUYAUAlXbmQ47DkiqvVAVv0KDAkE/Nr8araSPzwZoCc5JL4xhY9d
2oWwxPm+s6xe92hfmKodqbLvss/1N7hvG2EqyNMvQao7xWHRtO3daISQo2Ozeysm15pgvqbvZUIT
tqiTXYuC0/yatiUBADhC3Wc5I1A40paRehjok/us+XwaYUANif7z6te/uh6oI3iuGq1FM3ZOvl9W
A2UCnez61ce+dSkrYxLx2DhsBmxyPPsYTMM6xprRivrYNV3zJkwvZ+hBknht5hqQsjv2SAoLIxic
g1cJA+LyMK/Xhbt43xeyt0jrIaloJ0Qw5vHkAJzE+lJ1sCULrf/eITlpoNc7zlNbOtq3AutgDp3E
cY9uilgsWuai+DnoGh8h3YIUSrVOht4RZQ7YmDGXL6pfgc5nKOlo4gFRIAscmOT4pSxFp0WLXk+v
KAq4iQHBWhpTuCQ+NpemNl1OniK4wsimvn0UMnPNI/VWSyNBSaumuF/4gZGpzZCn7brrvIOmJqy+
aEJWhHc+SSrUzYSBC98FLZ7Oy6Sfuk6hcILYapfmidPPEEQuKE8rahbSkh7d2cinI0GiJWxoO/Xf
lbGRxvMaynWop9bESXzQtOcCspl1IPoA3AEcXIiomt/Tckbxk9znDvKFRQ3eT3uq1c/ESVMkPdJR
MPOFRwy1T1M4CVdEOzKispL74Yiy8Jmihnlntp564UcsLxgnlvvSluUvBAXBz2kWDLSBRv3lpEl+
iAZVkHAORW7EKLJXDcHEL2P2Ceoe+q2nPOe55sWaKpKfc9KXT2VjOXeoF/27dVQpuxui0IcL0drz
0RtJoAkpQ1JpCDrYFnGjlUCS88xy8hjFJWK7QesgL1Mdsb7JelzyL3nZdw/MUrq3ayZ3RJfU0qjd
yVwNZdxP4/o+UE/rD+ilYZIbNTnsYdXXqHESm4CFw+gWNuKKOWvHvSFhch0gLpsbbT2ZY/oLRbGj
6bu8B1PtZgcSSmxgpvhqniADFeAx/HWCJ2577e1GLf1WkO9Th8KwEoR6piTfo6XxMmIXnnM3XFj8
v2oBMsDYVxTeXBhfdaRSq5qjoUPCs2dyEfdFX81X5MaOb92AGJDbWII8nKuO59nlfQUPNVCwePPK
J6HBdcAbz7O5WuQF1H3BPnD7WmjksVWsKRMD48r7uieDvU/vpHQm5CWDcG99xn4Wlh3ggAhNIltN
AjhAi7ElzKe9OYKVBek1FgyjflP1bOqbh4G4dmxErkM8Byqi/NfIkUE/sXWdL32ZSXX0p/5NV+lb
Dp+eJIql4Ow36sVy6NlwPvaVmw1x4iDaCZXvNNellaNNZJh5X6QDixmBopl7MbU3fYxtf3BlhJHU
SqLVUPk1rAiLAuI4QjiaV68dI9uUyfwV72P2Te+E/mXVi+bHpGnTtca29d0IhGUcJwVaIoYkXs9R
IwzV0ZtdkyZy+WyLqDA03mpeAeWLiUGWcNkE9H/0ya0NHnw1H1O04t1e2u10URSLez2xzi07b5X+
tUpImg7XsljAWI3WwP4epU6yH/NsrNCAFMHLaogqv4B6z9sihcQu42kkCTGmDmXMl8G66mbcmT2T
7Kxl2vuSzmkEZbREvVkJ60Jy8J1iWdTt/KS56fpgjemAQsM27RwP1Gr74cwLeWOz4OGXTPvWYPEy
eYfKTfubXLemt0TPGuihbdDT31mH9os9EIcU2ZP03GiQDmJNkp0AhCrZsdcbiqJFi1nYhdy1olh9
JB5kfyojKa6QLpoI/3JUy1Hl6cUbybzaq42gii0v+zpG5femNh5GeMFgrs1LTQyv0pqPslgAM3T8
LW1VnC4awz0D/e543W3rrHvH9ncucvtl0PYLDqenRFr4ztdxyQCcyI41WYr5O6aUL10wj6/l2HW7
DG0tm0D+SfTBg8NO4KbQC/MViWoFHB1Etbkfi8a/0xAoAXdO/WtIAc6um/pdSRrBWg531swSiBDV
QSpFUPSOagWKtUJetLP3kNvCjR2glHNgywhkpg9yH7ZCoGkO0Z31herynV4PCIGT6trycDp3SSki
B1GujTSc6Atgxoln35gkEu3M0p2+GYm57jxVp4/EzHgc2bz5os47/bZIg+DWGL3BCH0zv1iC5qLw
hh5wte3djhrZJxaAzjDvquDZt9FDtcmjRSEgzmWyXgVBUt4vWd3Euvyu5XE+qPluNt3rAhGYXPPj
xPy4+c3pgUJB0b/PTIlOOt7MK6m+JqJQDDA71K2RdLXIk90OIWLoZ+5Jy8zjWM03nrfGbjPe6+kX
NKRxUaQ/Uk6JZXnSDQCzoZwfhe7F0ypaBFGTGa3eY8c2UTPXiL1fNIJJmKmPp0sdZZYVotSgpBwX
bv6yrpfeBDto8ghq0QTJKOgaQo4f4OTBOmZXow6ZabDyekd7dI2TAI9qyyugNjqxF1DDre8pqpJG
6u2XygwtYO5Ealb9bjDadw9uHvByw7zy4N88s+LzJSDINuXeKFrOza5BSJ4jVLy6LvCnZDiSPRTb
rGnkS7AISHFblO2Pzip3fjLmUTAN9m0unasqW95zUa0xcM1p52LtOgSDvK/8NH/U29y8nMZe/zES
WnNCJOfH7poNUTkHca2MZpfDeoyc2blzsTrFlYa7pBD3mWtpl13R1pFVWa8GG9YoQ5kdknXShRwC
vmAu7290UOVvntd8tyjmxYYrnN3KmTxyOkEg5nTwWWcjYaxLOHb5N/oJ3WUqVUUeRnd09eaBLKZ7
4OkZYkU4gtI9gRL6sZj5oyW/Emr17o/rfrCMi9bXkXQOcbAYBzv37yW2dqGnT7q/Jsj48EFMLqcY
ZoUAwEfcasGx6vlPLboA0mEW/1uZWa+BbX/LhPVsUfWEbgzeBU43oRGKTIcQUeYTJPaIgY6euX0y
7fTN69v0J1ENZLPtTbdk/SoTEvSWV7WK+o7GItL35iUF4X6NXFs92HXmXRolpD23NyK+30PpepSm
SzbrTn/qDEKvDBLDwmRq5b3VIEs2vWq4aL36yASNAkGUOhTk1IYyr/yfHOmYXxwz9q2KVJdi2Dts
fEK7zfbD0O6bbPhW5EEbbaI5h5NjcsVOuXm3czd4nxK/eODLJxFJR62K6+8l4Qi+V4H1RVjpQ2kC
PtL0VF0nbuMQFQK+HXS9lu3yAvE/2/xLpXnXyrQjCymh8ppvZAXne4D5pDRJf71lWdtblX9t5/Dr
2dKPiPbyPlWhU9fmRvuTceAr45cKCIkJ5gDHi9xn83zDWPmxNE8d0Ru61B7bVLDz7+ynwbduUi3x
0E61SufHtZe2OqnCTlgtdRoMozG6F4bVWBeB/Y1xvsbI5olKwWw4sVJTxsE9cSdFUZVhR6EldoLB
IMGvd4O4zYuAqAwLcZQEhZBUKYG6QWWNh0A0qUUPppBqT/rJETph7bHSGAE7YH2g3qJTc4hsMVId
Sye2UHuWWqI7YYC7kSToUD/5CXMwqKusuA90Jaovel+Y2oMtOlxiG8PW1V+Z1nqyizrP0k6daER/
kwk5PDdIcXmgqu3da8qFhbafq9rsH5c6a6iPrK0kcssOxA7DEI7iJkH9f6A9l6LF5V80uEi9bH7r
aJ5gK+h1BqaAWc+RqG2ByLWJ8OunmTfR/bD8drFYYEUR2+Oc/7DNdtH2/O9M5JTLkj3nr0rbFSXC
jF1W9OjG/Xqa0WiOas4OfWa1NamEXfMTe6ymQnRS5hEtj0EVBY39z3p2WfKGAYzDAeTs8NWsZP4j
qK382QL074WFnGaqL1SnX9Z09u5ZBvBLzJPdfKeuYloRJRXlhiXl/UfCVUjdmmsJsJYHRayJISxh
R7bt1LdzZvHOkFWRWCZM7FWxPjZFekMxNBHMbWX3kGX+ANcky3ac/GdxMvtg5HwriVdADV/bUwRE
rpz3JnPPW+L1kj96VRrmDkM5Bh9Z3z6Yc5Vfjy4RQaneMolVhbqWlDP2gd7KVxMjU3u0Z8wO+6zX
kIej6qeurw3sM8OJJAS6ls6yXnYZeihKu+s03zZjlr+hxMZRsuR6ySnTN7KeFT/v2eySWfeq9Sm7
9tXevoFl9dsX3qNLgC3hN9gOrHxCIbta8odHOpqFP8n3Sl5NxR42IOuGcnKvoYul2UDZifHPKlka
Y/uVJUH89JYczXBnSlTvBnmsXwhONYo4GwBy/7RV51I4cywtykwsLDjlRvUmhjIDwLwISimpS8Aw
gT0ZHPeubolusGuyj+D9Jo+iE/OrsdRJEpuTa75XNmWKiCT3RUZLQ2pSLGrIusdcH0C7N40o7/vV
+wJsPPtejPU83hCxIC8Cx00U66RPUIPsSadFck0pldkvzylIJ5b2cwhm8Qrt3Loi9FlpO13p7M/8
rmyNXdcmbo8fwl3v82rRHqYuDwi1n0GkspQDDQlbLzee3XH1HoKklqRsGWK6Ewna57AqiAY2M7d9
aru1enASNx9C6vRszixi/+qQLfKmqkwEFgsdB9ehkaQjftJW+b3P4dsIpTejnUlf5bx1C8/I6WWZ
DCebDMQYZsx4s9pu/8lVfu9ZcSpCpwcrAXufCcKQ7s6/WnIg0Zcp1Tv9tGitMR3Yurt3QdG8dEgX
CG8rjd2i3ORotoH1gNZPXMxU4vZW7SSf9HV+ayLjFUc9ZNFDQ7lGH+3jDyFMs2FnLJDodllJbFmh
KBrWWjtfrU7mfXLbv/es3E1DumHJsVv7521klQmjLKHvnVrKeYeBY9zTzBKyW1yHL7913MdPWkBb
T/9jA4i3yctEM7eBPc/1ssbI+OI4O578Mkj6N6O33e8A85C/1a3YGMOjETRxldsLheGpcOZDwJcT
pmROuYe//5bfBhb9LBh9mx4NuiYN148PepTz5MkicU7mZLdcRvWHxqw/o3L/4SqOTtILcmi0WrgV
P17F6HKnWQij4wn30yGoS3EV1LSl/n4vv7Xp0PMggeKIB77KBcXx8SqzL6RV5Ml6SqRrXHsc+47S
taYnFzkRx6103FuJk3/SG/zDSMWJiGAXTCDcnHPwBcIuB+Omt576nITSkhWN5hHAD6Qj6ycfxZ+e
IjosCx4r9tDfrO1lrnWdNfrrSZnV+tMYWus69e3+kxHxp6cI7BXAG5/epiv7+BT9hGJZt+rrybVL
6wZPpQt3e5qy/Th0zb6yOErqKe6cv7+7f+SoH74JbmgjiKDng6FO8/jjZcn7Wjqtc9cTHasMkGKy
sMN0h9J8pxo7c4ICgjFu7Sz15Fjz8rxQNXW3Y1FQUjrrLUVLYt620XppX5ldqlHMlTo9yt7YbFd/
/7V/eEYIaBBjQITkuHCuklC+1+mBmtGDz1S8bAlTthlE3K3aEOu5QsDZIoH9+zV/m6Vocm9UNLSj
vH793PiRC5yADV3hU0aHrTcB/FdWQV8uK15q2r9/v9ifbpCN0oZuZoaC5f3xbUhfzv/H3pksx41s
W/ZXyt64kIW+MXvvDYDoGYxgT0kTGEWR6DtHj6+vBWUORJBGVlZNy+xO0q4kDwAOh/s5e68dseOS
90QBArgjzwAiWyVFzbq3QvmGtAlxN42R8vT5sB+8TIj4wVfiggYDsFR1hoRa4Sa2qNw1aXLhG6gn
cpKVzgU5WV/czg+GQugCcQ5wzyxtnO/AH586c0wRbVbqsNedXKwrp8MXrQVWu8/yPPlCC/LRWLyz
ls2CjxRlqSSzw1GzMfpOe6fRy++qMdJI1SgmEWszOl/ofD+YJgCADVBWBiut7iwWQfbwoV4bIPX9
wjQDDtqkEsp2lhwCHqfNJo4y3ucP7YNlCQs1XEY+aDNadjFizWd6kOcVMPGLapPrqUypJdNuPh/l
owUCXBZSSpWVD33JQh3aSQUyc4ULSwAtPk/M3jMuKVrtTVioj5LZyZdkEesuitj82uFjekFz13wa
MlSIrkrG8dH3o2HdRj5iCkqGwZa+8/jFk/7oXsC9Y/dP4DTyl8WPrKOcHA1dmvY6wrRVPdXFqmmb
9ou5+9EoM1iXmzDLZJdomD4YnYHs43HvT7a6zSK6JJUSfKUt/mjWOkCPUAyaMInshZ8tzJTG73wx
7UdrknZqpvdkM1oRx37EJb8f7v+H7v/H58z9NU7q5k/g/vzH/+bta+ZfcxjSLBtmJdTUWT/2N29f
1f/C7aSzmlBS1Ni38uD+iRbTlL9QeKLxn8Vu7ITm3cg/vH1V+QtvFps9MEnI0ViH/g1ufyE3VlE9
Ggh9Z6jGvOl5J2GSxkIR5Et7va279qDtsiI9lBXQL9DG0BA2VXT3+fu/mPN/jwjQBzkVlDVtKXAu
s9AOxWQFXmLZF5pcbDP/q63cbyz7H3uQf8bg3WUjjC58yTQx1anpqOCi813F+6n1UnVlvvqHaBe5
58F94Urd1nwW7qH0nP3nl7dE9M1jYwhBis7TQ9Kk8OT+/B5xlC4RO/gB+eLPYX1Gye9y6Lwo2X0F
AX1d+ZSphZeNr/92XJwazLLfik9zPve9HTdqaWQkMuOCEFmxgm8loZxmBLSpreFMrIe4vKYcsrXN
H5+PvNhi0KxGgYwFTQM0y+Nc3uzGlooAexAqEL3wCYwRHKitcs1W867QNMRWCmWgz4d8N2sZEoMK
W1teKhtt6eJaO8POgpYh63L8WQ9Dd7BiGwZMK111snUv2JXc1BkN1H89LGdqrJFsbGZA/2JYGa+P
VURITQoqBYrbK+rPxG/rtT8k2BbpyjsHCkb/kh82319GJdGObyZC7OWDrRRbqpIxiFHjIMPwWqVJ
H8fUzr7Sey82HL/H4dxoYkVWQJAvIXJmQCUcaz3ZcTgbqkLZYDdzCzm/6Ok9fn4jF18khsLsoxnm
74AP1sTFXDWDDiIbpBSSghs3mihEs9h8Zc96t9D8HoROLucsFMPLjSF8mrRQULEAIYg2UWP5Xt0P
3fr/4krw56oax1WKAIvdZzZksWg7DSBIiDhW6miHD1P5hGIgXP37kQgf4kuCwQ2ByGKkIHZilXec
aRDKni0R9kcaLS/fFxf00V3TOTKyacdrCBz87atlkT9K5biIyasN7yxD3FZp+cUQS8/X78ePCJd3
l0OwrC1vmoSjrJQHnkxXK0RH+JpK1GtV7FDq3E5yRue6d5IVYpVupUlOsmOHhM0hb+UbVXSK6g2N
0awR9n0lZP9gWqpzAo6GZYLanLx4vzNJ0YIav5c3GYRTIR/BuUtL+at0qvefJzJy+IDz3UWbiKh9
MU4D/qSpoybxtKH/KRxr2ARNfCc7CMdkBEhrVS5eHKswv8PeIdG2MCPhqlVbHyJDTo7E6EY7PR7m
hgg9T6vVXpEVCSSMWria5Fb+9fnEe7++48mAwwiZGTy9uRBN/0/TCvQUBx93ZbxNh1+WfyKz93rU
7j8f5veH8c1Hm7vCQXwO2kNywPv0duYpztQ5yQBR0OjMQ1uC8O2rbDjZhR8DaBJ1h/qYGoDlEtDT
m642iF2bqPCQyO1ErpYUJiSsrwiR77807Nlw9My7MZva2uJRZWWtyiOJOF4hBZ4txuBqcLqnpNm1
xr7JeonIe+WrEsoH0xDOJjpMDkd8Tt+tjlKWs9wrcFtQDBdUw5Ab5we/aL4ol37wqvNNYTWxuTRK
A4sVZYjKmk59Bb1kQmLsNpnfb7LC9r848C2HMdkE8e/PSQMYfbBTvH2uyF9UBLnMnxJ0zdkJNX/V
9upXJe/l12s5yvwr/igDTMhftCwPuZiiUld0kFCHFJN5oXZataaH1G4+n67Lh7Qcb/7//xgvlJFK
4geJaYdf6srFVD0oX924D4fgHD6XbqiDLjkkZiG3onEYwkmPZk7SDj4v4EhffIuXvQKVK9HpzvPa
QeAlYWIxxdUkaZM4JzPdMIL+WGuSCd2zHL53VtidZFnUT3VN3TWaaORmw1WtsDhORTvVX/yQ5Trz
+3coMg4NXjft3eXCuVDy2h4TItZDOowG/Ty/ZfmTjXWjyt06Rq7y+TP8PcP/XHL+HnK2guDXU7H5
vH2INg4zA3Fm4ulWO2z1MvOvM4JoYOlpqTtFXXxLyrKxGhNfX1WQgNBNqJshCa8SJSjRAJxIPNpp
1jXGoequqfwvSkAfTADs+Ji3WF4VwDyLOWZMxIhHes/P8/v6WbK1ZFM4KI/JTaSR+vm9+Gqs+f36
Yz5XtlYYCFcTb8SsMcoa1VpnM0TFF5c0L+Lv7vgfl7S44zLourCf2Ln3gWMfYdgdksiHU66fESHe
jGqouk3RPlmCQMnPL/CDZYgq2nxyZq/G3n0xMhjOxpA0UOkGhAgkCWZyIVT7qzX1/dvE10vFNslh
aL5Ma3Ef+QYj3YxUtjVZiFw0y3Yjxz60dghnSnMj4uC+6LE0+vmha8Nt6oRfLEzvDqBs3XmnAbNj
3/rt/Xv7JAMpE7T6dYHyM/hlNfqJzvqtDN2NFnd4VkRzJ7cqVg4C3oS///wmv5tFi7EXM7YpOgdn
L8J0oT33sxKUbh/hvF/M1d8NoDezaDHM4iYrZV9UPWUEzE7oJK12Z0nRE1oi5KpqecAyuk6IGa/S
dq9Zkk56bR6uFBpWn1/sPGPe/QoszBTy8VeSk/H2RidWVctRzaNuYOmR4nwAjr3G8XOrpf4agt2/
XiC56nkdoLHJwkUJ9e14MBDGRBsMIpCRK7FkbAdsUyZzyjQ2A1q7z6/uw5sMV4Wrc2bL+9LQHEpd
V9cBz7LqAUqX0SE0umuiOQ65Xl0rsXNZmgLJ02Qdy8hX3XK0MUyIr9bo5QZsns3Q/6lKWxbCl+UG
LImsvu0bpfImDHDtXVPPzOkJsc0ZX4QuHnKt7cvbVNcoWQ9pVxo3n9+G5Yy2cAka811ndIfd0uLr
2ITdqBU9dyHPztJ44dS6Z+Ik+XyQeb7+OZPmQXikcIRZMeaSxtsn2+lZzpFjPuRE+wy8qCFDWUW/
OMRfFE4+GojkGDqrCKbYZC52SWWq6pk6f0J0gnKQY21jWk6npM2rm4hAtH99Vdh06fnLtB9RPCw2
9LT6ddVOCQfUO3lDDcyztE1d0OlCmvn5SO9WXW4goKwZA8YtZNlb3EDZQrRFcUx43TfnnAP2F/d+
ti5DsMriIh2ijW3g/i++uJvvPikUSWAK8DGh1McLt9jZ5vUgTYTjVWyg+yNvYIByPfyX1bW5EMPm
BNY6xS5KxYv5hzImK9SBKyuH9LthtF5Qhld249wgsfzW4AP4/E5+eEl/DKe+nYk9UsophDPpEZhI
lzapDkPX3n4+xnISLi9pcdsGWw+pZBLlzq7LcE14nUAe1/Ck5zjlr2rBy8GYGSTPMA1nCQpf5cUk
jIQTBDJZol5ah3R360p+HHy195AuFGBGY+mLSb+8gfN4c1QcbTvaaGws397AUOtVkY68yuS9olua
8Ba2QNY/v4MfD0JLnNYmU34pdMHZatV91AvPUgpIpFCbVloIMPbzUT64daDB2UhwEiUPfdkbaHlG
da9x63L7nHU3ef9LD29E+vD5KMtIWJU7xjC08Oh1YPpcftZk08+SMsZ+qKbwh+PkoY76p9Rq2BWm
By2Or9gybjQZ3k/a4jwT9o5UxqNqtZ7T2/dqzm2Wah1DTOFcWUClv/h5HAMWqzM5cXzewTwxcano
L3+gb0h2mGah5Aqzkr2hHgGgGq0iiVcMqGOKdFEiqKI2pQQoVuMXtwVlLVQL9Cs1t0TvOpIzXseG
6dl2XJ7twG/DR7INjPQUxUpuHciYicEWNqMx3arEx5zSHj7umMvWhYaAI/kxe+5CoHh6ce5xRPnY
kPwCY0Icxwxf2+0uEZVAoT5m5QvRNOrZlzuR3AMdDUhFo9l67Afnxopje11bknVPbztDux/29jFS
697ejb0jfUdCVxfbuq+LawHEwFOU2gTjPcF7l3u147gz2eMZC2i2H1BErWWM4q8Rm/ZvQRqUl2qh
WKd4FmVLSYN2MkleDaMGC1onA26xslMwUQfhFFSroTBDPEn46AgiCBBDjSpVLi+nVlBt/VyjyCOc
hPh2W2wiABSHnL4LBl9DDmms4Mv+Br9axUXp50dfNQPbNQCSi0PXRNpV0qDqVpvwojd8/1ApSbdJ
E72mhCbMR1lKJrEzRkU+ykquX5NgroHznm5NYlxPVZQ3+34Ka3WVCHuDf31DMHLu75Uau4mvFuEa
NwchUlLhF/3P2kjHDK9o0W+6Fi1mpkXWWXSNejXD1Np1ZmRMaZ7oSiG7or0N/Fy9N5qh7il3RyU+
Udtwsn0HGhdpOSrYpFIzbly2Jim+jVxJVIOr1XJ41WfjocfG7k1561Y2EaZZmVjfTJTGr0JutDU2
x0uFwHbPKqdVKI/VVTaUeBJsSphDOryiPqZ6EEKSJME9l3xI/dvSGA+YiCV3SnXzV5nhhPFMkGxJ
PKUrKYL5aGGCwn+oB9qpytTkSrEk+Zrn1ZwHkjGVS6eafhryNLkgirXAjYKU+4xfsyAxoCDuJn/V
OtK05Rh8+1yzhoLsBXGYuX2hq15eyfpjUk8/Eb6a3+NUy49K3ZdrP59/YJSU+64wy31UWJPimYG0
V0v1tdR0YaACDqH6J9G6RJPewl2Q0uQ+HoLUNctib3eQOcNWv/HDFwcefI6vcZS+DUZxHlF14txJ
FLcatbsJa7fXT2N5sMqs8/hD0i6zxv4g5sOEhMr3ArGkaxAZpJ4jkmKpfBSQANqwWOeDrGxiDOwm
u2ivNkdl12eUJ9OeHUe1nlL5LtWqrnZ56wJ0/3NJvevcShuiH3nNwag2stYb/OpZk0WMpzAtLx1F
mQ4cy5Jzyhv2qx+wpXhYovSDL35MaUyoa6r0ntPkgfPNGgAc+9k5bab7zPhW+usex9d9wfTIr1U7
HOAw9m2+IRC53YW1A7xNSvLktpdoBrsyopnbVn7VJzVdyXa7MgFv2BhSJlV9CiSm2cCGyrWkWl7x
6Incpo4IPLxO72tfj1ZKFZsgi2k6HhqWtqojVYGYrE0rmeozzHVzE1W1s8/gRFprwlVcOVEuRamv
g7RxR0Tb2PKNF6uLLurUOORhsMG6s56amhco0dehbQ64oVMDvxhstw5EVJFhRS+gCKTlirR61VVI
CFb6WKwhBmVUyWz+fj9t9TDc6Tay68nZh5nu6rLzw2jVDeEnq4YNRjpFm07PvS5uHwcrWckxgnjY
+Uhsml9tFpCJN8q7WjHXqHzWOGd2ZbuLtcFVjMLtZXjmnb/iQ+B2BcqTXVea2iPO52GV5/U31rEV
kX9yd5DH4EAhTVDBml5NfDh6hEWkTK2Hphw6zMksCwEYBbxTyVBuZt7TT0VGkI/A+gx/pTroQp8u
5UQzq00Us7FgO0FRBhNn/VzH1bMdGNeTnKY7OzYhRDR+Vp1L8NFrFHWKWJu5fasFPOna0MNz3E5S
4dr9NG1a4Vc3Q9JgeLI1aODFqMpXKFmxGI968nOaLH/fjf4vu1ZiFwOD+SDnQbqbtPBSz/1jE0oP
uaF/I5LEK+0YvIJtX5laPqytWtsFRAFcGUlX3VSSpZFOPLC85lIPKRvEAPMpaB1lb1SKyA54Q/Xr
zKHHoQw+ZtHQqXR3tPg+wLp4bHKoC77dxuk6IyJiOPgUTbZOF2z9gdfbn6T2Vc/KVl7HYzSGd5jk
xitNToatJGXSMTBT39xOdWZdNHmCJHe0JxuWSaZfprp64JULjjaxIEDP0QnU9NLC2fDe2NjsFeW5
bodHuRvM8kCzUl+3eBueHWuEPOQDNNhOhoFHJiupBmbJqk/KE5TqccuRGTfygJFMWdnJeOAU5qai
XDd5ztku02c8gNeW9bCLILo2GJF9gw5GizXSZO/xSCJroR8gQgv9pg407UUoFVvksm/XnI/XsjAv
NTm8pPy6rf16PVm9h1XVr05Rd4Iws2tLxyQQHLldmurExvTUdFU3NqsbMYr2kIaiN1z4mBnvjR1/
s4NwTH8HBuKJMKrADbMhdgWqJCAsmLFZ+CpV7IWxjwNNPDjALg4GCjIct7laeXaep84FRvkJlxLm
cSazTOJKLSduPlIlptVjusRS7cI+mO7sri24wLJq7ifRz8nxgtG8GqI3OQbWtPOD1sKBpTwHskYs
SDGh7yqU8hsr1RN9NLxeWaPXK/Bc43WAJ343mVl1SkF2Waval4fIq/1RO5G5luHFDgYIXoGT9Mg5
8Vy7A/5TvMqKn1CSkorLwRrlVWFo8b2E6aV3M7TpOwABlldQpEzcQTZEtFMrq60BtjjBKcaP+6MS
xBAOjjE5fFKMAS9/bcNB6ZVcaVdd5FRAM4zi0ckHiDfmt9oCha+lktW7ajccG1XaG2V1S6pC8SOy
jGab6lO1KU1Jsbh7fb9uIoCh8OrHqzAHTBHJzqMWN9VlaUm7IS/6cDWERra1ykT1+FPBWRlIM/CQ
cbqSRkq50vkE9RD2UG7kPLuvDbIiVlVfyquxcuLLJosKN8ar/y1QCzYoxA2xhmbVrmxybBaqMX3X
x/GUD7UdAz/QCBIrCbEj2AFxUFdcNb3dHP1kiJ+zUctXcs4WnHL0cO3PGQ1dcQGQoropiNhZjRQC
V02oJ7usDcNjbvf7BjQrqAI7WE9T9l3E7R56gwCzn1xnvn2Xl7gOHd96zCRIbEGubSajrOk6DCAu
BI0PSU+67FswcVcu0rpLtiXfB481zT/ViW7t8OCcnSwk8NNAdT/CfuUPAYYoczO70ZRZGZrwLrkF
W2DJdVL9Jq7U1JVMST7oYyEubDWsvxHmexOkyjU0v0dp1LY9AS/BDoUnLKBmbWiQefgXA/Mp6Set
W/tC0zI3kZX4CrCJy/q7F5PeXUVNUftubEi+g+cpFz/7MK8eG98WNygL5XMFvtHr66m8a6fyYpRI
hV4VfXkTkRGwUomy0pLGwkpTJq9TKG9bXwyYhaBbuMAUCFpK9YfQiAdqReqT1UYvWTYNx1AdgnLt
RIZ/EFZ7GcVqv1UGLqLIVWowSfSgaUWxEkmbrfpBSjArpqQ89ulFYBTGOUhjdWsYpE/oHdvxeoxO
gSwfG6GuHdJrVw7HzltCCapVHMGHJcnIWsVF9GSK0DO70noVlkkhsimDc9baBzNK1qVtbihueCY6
Gb0tpG0Tsx9A4F8ce0XLd13hdBvTDuudqdg532HINo5kxRjwWQZWUgnizMy8IjSvxsHBsKNWl1Zq
pnSjkyp2sU43WyehPtKXKR9uFVlJd6EZXUG4lvC35gA/J1Wa1yEuaCbJo6iIOB9kcty1Zgw8i0PJ
cxtYGNeMXvX0Kux/CJ+dkBEFP011gOzmQ7YowvrGcXBJVmMIZiiYsmMlgNqzhowNL0CY7AUGxsuq
ZJMVNs1wdkQerCC6DsUmdszBNVu5S1ZRIgf0+OlFYDQKu3WpmPj+6WTrEeupNQgxh7r6+auqhRgJ
h9JZd3EVYw0LrLDBMM2qmjmConcVFbi9Mxm5SROvlaj+mY8c1Rs/esSL0qGeZUc1RtDAgH515SYV
rb5TLbjRNEkhPRTJ8JDraO71QjoFQ/JK4rq4js0mJz6od9JzFPGZ3DUsozBs2p59qILXFiFdP1ss
eXHyp4momurAqdkPLrpJLfPjkKskBbGx1/JslxiRcwPKFPkXR8xgWLWK3QFZAgSe7LDYC0gTVpVX
lovfcGguk6yx6LT7g4MZuEz4bSOhTeaNoDKsbejmwmaCGubsh0FL1QNEs1G+ApCU+54U5nW/o46K
zVbEDfhpeG3rNh218TESFGq8wOj5AbHkYCAL6HaXjW25SZMjig9MWfNJaMm6aCvrIRmKSqjEwtVa
q3yqTJLG3BhfEdsjQ07vMb5Y6bofxvGe3mGibatydF4CNSF5s9Ot8tjFWnhl1Wlz65hB+71VDT9f
B9MYDscy7voDf1KRfvSBHWTbOBT2A9Fq3Tjb6AbtJ/EszhXHjoJVuYw17cyGxOofwlbN134QOcQQ
RaTCPXRSkPvnsOxA7wTlYEXHGB9qcCqQo8/EuKBkScpKl09ScyyLUCH7uL/p82LaSzksEU8XLzP+
wwuNvKnnPA6+r+hqhHbIkrxyHou8a9sLWl0g5aRSc7ZJYjjbiP1YsxumCHe+xDlKLY0gWfPx9k1m
o3Ma9aa/RN/zBMrkIpcUWBx5pdauIuXAwlnZyJuHRHQfKX14LAUkroCuL8tgq4f0yBodzmenGX2H
tfVOcm6jSBwis+AgDpiJpaA0wSPAr+LDV3bhqYAqEusvUVDdihhT0IFSjnrkaB4c+Jp2K7zWBJdt
FfnaSDgWDwHhSOtMaFa2w30P0zaIeg5sUq2s/FAlhNFo5RWWDPtIopWNBh6DcGdj9QccUJ9IDbvQ
ImNdyuOFJh5168c4ObCqlWiDEbI4BZHQ0mshVJx1s7u19aaJeXdqQqO4LnNjZU1XDFh861Wl3PRd
/COJ2e7D/+KodTn5j8JeSZTJ9eFirFt/RfoDFd5YYKyO9Z8UPCTctKOOf07kx7KOjmElN5egISQT
JKDEXTJ7JOoKdmVPGgCRJ5G87YZJfqnpSEL4MSbf8qhfiruUs4CR8OKNNLs7cUF9TrvRVKV66NXq
vrygICiOVlukfC2J1ead8mLO21KDJUdrylT2irxeBZm8TlTlZEKUy1nOTUfalH4fKptUTvxzBOrA
VaM2XHFij92WzV4o/VRNMrjyoXGJlceA9BNlQwsJjaCqBHuxoqx7WDis7mkJOivy5J7dIXfI0qAc
lcgf9oYzQbqIhJlJtOwjhwUuiCqqlGZ4PcL8kza6wD1/mRnSART0D2cah2crSJNVoUplAiRJs0OP
CcnhxsrNpzyRKLrkBUUZQa8vP9pJ1IiNNKS4i3nnVp2jgoeS07E+BUB9KOiA7/HqUOYHs3FL13An
9LtmHC6SNggJnszL74AS9nh4e7ZwOv7qdREw40/SOOcStuFdhYC1XPeW/lLr2pZq7mNTcQrbZRkk
N0pWobmykEKcFPDcbs63eZ3wntyxJw1uGqfcGKmpB2uf+NK9qlCCmnpZO9tjXYtNKgWVDdAk64Y7
3SyIW9PryosUG+JQbdVrOWjuBjMvzZ+tIvvHGIsxFZCIvHK+zJ464YfQMWKx3uWbkBg/ad8aEiSr
WoFJIA590Z06Mc6VN+fQkjp+amWyCgtZweBs45Uwmqkrg1ULDQM4Y9FrNGEyyUiO1IEJrWoCiSkF
LuuyrERLK7MrnxS/jwcPGFB9sHIyJxsjQc1LMWHArAw06NwRrnY12dHEOcwqXtM0TOPrnOI6Nl96
zp6CQSMi+El6LJI4PMI2kPNzkssju7xm8PetXQmYlkJt8XFbvminQ2fU8lFDvmmvfb+o4SQJnNBW
ShpY0rHB3SRULwrXmZL8LiSra09AVfhYEPSSH+uQOC8PwFGlrgNTTfrz6HdBvJ3U0RoPShncsX0a
pbUj9VPj6sOgv8qgFvt1nXA+7IhRWbUUTPdOrjbPvm72dzUf/V+pLBJp20ERvJ6of7Mx7XxohCUe
ZczJ+jAvNRmC/Ak5XBikWwf/0TOESPnCUeJg508dRXM/aYoZh4uYb09jBKOvDWXU3sS1NWCIpnZd
ZnA2Gyv058wcqIPEYxZtyWn0ex/h5MqfJX2ocVQrtcUa78ptgJBR2YQwjqwBTUgiSe12Mn0UM2EJ
32Fn5FF4xR5Kv6cmfqXBQtsl9PguRrk2zkPGwUhpIZrxDe3jA2yh9C7umFnUJRTi5zIoy4DK8Gcb
a7WC9G/uBhLIez8BHqVOlfTU9wgAJVn3CTfrhh6YlMsKMO4+L/R/0O34LcqEzawj/VzG4yqqPoVh
QU+lbsQqovw1soabzp0/3Hw+0NwBWjZ7EQyYdG6wt9L3eNshAl7cOHpH+4uuQuNZsVp6mRI/JqH5
yKG1X9HohtkCNuGLTsYHTSPaUnhR6ErJJH0sO1OYTQIppTPVgaLayiJITtlYlF9oqpaiCN5ihN3Y
LlBiYqpc3sagkaAypNzGUDeBiyhekAHBmSx7k4N1g6EsfxUh8cGDo52NLpUWqYXUcNEhDRsC4Vre
bM6ISrYrc8pq3Vjme6AZZMahM/pioswdw7fPD8MoglCLdiIaZmMBeld6SyvUkhOHXcMKD0Yvte1T
LBz2i+OuH5vNGIqfTZJ++3zavL/M35ZhdjA6jnP6Am+nDeGCSDUtQfu8zLY83RX4C8+ozRu/sb9o
L344lG5gcqBv6mA9eDvUkFeJ2s2nCQLj6BgAe0tcRbAV/mKuvH8TkFWgDGUy4p3n6b0dJ6ckDTEM
NYJWxStaKVjsSnpA07oX4WqEUsVX7Iue5juVscXLjVV01uwQnESr9u2Ydm9qQrJ4++YoWHcclG0T
Qptnm0I7S76HPP+9LupdQO2xktlTJpysteYmjuk3fP5A3109AVskx2AIwwBhvtNidBKJV8nc2Tci
rla7LnrZo5zvaoKtVLrLvzLNvJu383iYsmdGAAiKpdnQoBYtA7KlsrdOr5qLya1WqP0em+3nl/Vu
AWCYuf8969sdwmMWr2Nussk3+bZ7lKxyF5uH5SFcuikN6Y4PReTZarf6fxtRfftIQdDYmUqh3TPT
XwLgXpcCayGn05GaTQxe9fPRlvo65IMw4GYMPWKduQO/mEFIlaomIDXAK4v2oJj+SauzVck+kiMM
2d3q5GyCUtqEpf73yP/KXHlXZPzvP+e/81yUo4hIq/zv/3zzX9uX4vSUvdTLP/Tm79T//fv/Dl6K
1VPz9OY/1nkTNeN1+yLGm5e6Tf/+9//5k/+n/+f/ePn9r9yN5ct//cdz0XK8418LCE780yVpobb6
X79//j///D9/bf79//Uf3vTyHEZPy7/wt61Ssf9iDYSNNK/CiHfnyPe/bZWK+hdAdiafSa4iuUKz
wf4fW6Wh/IWSBh0N2kxWN9Pm2f1jq9Ttv3C9YCDXZb5fqBC0f2OrxBmwEI7xi7CoIRjDSMNg/LNv
Z+UYJLaEgiPHflTYt0Uen9nkOTtYKfdxLtX7anQq9hgy9XaiwD3RWk/0E+yrKAM2mhLwRPbLTwjg
11EVzf0zLyn1+tiVheZyDKMFYOQnQ3cuZhSvlww9vLPcOlltKLtGXeynekB3pWE6rIeLVNQ7mPEG
gN91bKAZcIpL8tMvpTwmari4dIzsh5nJz0Xv7/RGvNaSc0kz5yCX1k1I+m1LPy59CJ2XYrjonIdm
kndUGAOwgnF0VOz7pNJOdSxztoHeLudUSqHUgdSpNOPZKX/y67wuuOQzwmmT5Z3w7qvGGVYyeWZ2
HLlR9ZB2+Z7VcG3PbI/gojZqz0LTQV9+Si/VSLhN4oPDlp7jRL6HzL3vnelkO9QsqmwnOXdEsqL9
NM6x+M7ZwuOEiiCxcqesc4PwEAzF5ah7woy2lvlTZ7ltH4Ks3HIv+zaEfn05aCe1OVRUuRo7L9ia
vkiBdJfXreplQGJT/WqE16NI9Z0InggX5JTtBektKgzMpYTKgBeDcbXKTR981bQ2QrhuQr4M9XI3
yQEHKrSFl9aUbCXSev0hONQaJIQO/CpcuqMl9+dwBF1F2Dhk/J+JYJv9ROlXm6s43phC1YW4qKrb
KCivoU3vyJH1NOmsN3FJ5nvW7FVdjq8Dhg0DzUu0g9ZdCfUhhuzaGqNX9ldpA1wUPGfXbUbaN24a
OuE+bItjl2CpSrC3GL6g8E0zQbkicHgdWtoqFeIqMLtbYVMTrgwoqzCC3DLmv6Qx+z4UAeQlk3ZM
gZe3I/Z5Bv1yMNvIdBe9QdY3ZS/fgDEIabkn37RhrpaS7KxPyqsiv+gKJW616C7H+EGusy2tXa+2
AOR3jyVbk31TJl5szB1aWFockOk803Ul2rqnzzRnY48ziqFzjSa/iHTQdV1dnM3xUjPb1xgdTe2k
qxxmIG3jLVRFSh7fs1LAR+UobGcXBGYjVrgYw1tR9atKbVat8TS26T39nl0Q+wiOMurr3VUd07kt
5uzN1gPqsjYJ/s3DX9BRN7qSPjZqe+tH+X5mlHbQTMexOTnjXQEaUY+Ma5pAHqbgfapLu17rL8dC
fsbr9T0cledYfHOmXS2V0Lon18nEXi8eLGEdunxlZ/lZGNZtS0PLHZzQzWSmodnt7MS/9rvsNQwg
qVTNGHl6ryjM8nY1qcapnbrmyYKt4KDGDX8/jGaTh7SIIorzqDIz0IjVwR7j76HkPzo2L8n/Zu48
diRH0i39KoPZ2wWVUSxmQyfpWkR4qMwNEZkZQa01n/5+Xt0DdNcM5uLuZlOo6k5kwD1Is1+c8x0h
9e/OUb7IehlJ4B3JvQYJ5oRsxtf0qJFgCUHcS6Pi5qyxr8z20/xY9hdyrclFUMpAneY7U/sfjsxW
L6JSRS2ra0go7H1cGetmwSPMClZEAZim62zBRVLH9pV93KadORuUfKdMEJPKH2vtJ1J+ZGG5a0IA
ro1+T/rfKhM5FoAAQnHCzHX8S7WbS2wxYJpGxggDGMIst6oNGmyOoNBYr/kg52fO0QdoeTkxSSEY
VjX/TIrt2xVhgJZ2JNqluVexOCW4Avcc6Ma2WV6HEoWxoY23JrI+QrVoWPQb98zSXGtNEt/oOzKV
87ZB9NLdwb27hbloT2CfrwTfbnHgMYqa7YOdT0NgQgvZhS1gd7yoJtlkvJoWLFx/ypKfmdYdK9vx
AWpf7bEiLiI72ZWxvMhCeUdFeMvS9IigijFQtwmN4yCYTtRj8sUK/nmdCP0j2vyrDTHSEudue9DC
452zaIY/5XZ6YGUG81POt5EJzg+9dxDkm7FN0SeZBnaP/djYpk1gNkybFt4mQ4SncFrbS9KgOyrG
iMGwkZ8stsCkdy4TU8al7C99Y0DGLtB8Z87g2wnjBkUX416zK8DQtf5qEea8T0MF6lfvmHfxyD2w
WgA7UijncAnDj34ou8A05+St7espkKRwP/GAwMPBPHGy4A0eIwPnTdQZ1c58LHZKu6ZujQRTSA5Y
r1nMkFuR7IFGXc9W6wTN2vLLE4xQsVVEYO441n5LZWIgmjKvGhIlu0d22LBtb20/ipEJqesjC736
U/fRHafwTm8Yoi7ac5dU+ikklcLTWpakLSfWrbVYmpMQYJaXVjf6QI/78VcsnP4hnlpU2Bron6hH
JOetVl4sIOXetI7NtdPXAQLZi5BzDe/S4nxchoc541t/XH+R9tMoFcWLWa04k14csrqft7nt8SXX
YAVZqy8zBNzeKg0fsl3hxUv2o59jJZBT3UORjt9zZE9Ydk7RXA97Y4EqnC3lGctm9rtXSsFsmMFL
SNCaWxXS3jTkAOKuLTidCH/gm8nVLUsdM+B7pywwtV9FyrTXiFhOrWaTB6LqbtIQoy/LPNxApmcN
Whd9UDDG3DT6oDxmyMUVMugnrLd5K2tCZjpUOEVjv0y6doXTMG0wGDVgdikUrDeM7s52jQBWtukM
vLdaILyC216iOTliywo3ClawXUHdte34VW9Ec17mrbJSLK3fUZ+oVPetssGy/r6W5Z/RjJ4y2Sjs
D9FUxVp+Vpf0FezivouWMwSUp1VYgc6+sZfDi9YWnmpwo4TrbwRAP8lQ4tyoty1fO2uvLb3N1rQZ
mBN8apzmGV5z9aiZ5CHpJNtGhhvgClMV0mGBeamLD+tf3rx2wDkHwmVpzmS2HpAWXiMH+sTEslfu
ELVdqrrehrrpixEVQkjh1qENFtmDPaXWF757Koi7MFLnQNiB9aMKu/FIFkQEsTvm+Y+VUb3mzN82
MNxTFBQWUSpZwaRjszIf21uKam+zSJuDthxRocSV0AltM8rE75uHs5qNHVnEa1c3yApHuYssi/VO
AtQAH6PqHJpat44UyeavTFBAxkpYHUesUps46pVtVa/xEzMfbkYmoHnQjYXwEMkpW+ABTgBZhtt5
7KWvd5q66eBKbUoUgkeC/cSzGjvpdphWuRviTD3h9U5/LsmKWqDqKj8WK1VSl6zhvQmrcnL1pbBd
W0l1g23iTEqMZmX7ppbKLkVd994axNEZk85kQhkTcJ+iLHe1Ui8v6bqgM3PkcCAXWX4XKjxLEof6
J0cRn5INGNVck/YXu7eQFkQEjaB/UMQlLeIsGGzStBS2nXudj04ioWI9VQNFSjpGcp+rVr2bnabx
K4EjZA1RoCp6rLMTRaIwqROSpkTj9rBAiwecH7q+02udeaYZHUYn+dC6bjYCtVfkO4DOZMNGM2Yo
P6Q3VsRZxP3f6XA3Y4u1Vm2Hr+Y4OHtDlCu/VKD7EQsFTj4o84CGxZF8afSIqQP0OC3CD4hu6KUf
tPENWgBKxZr0i3WkMBZAhR6HUzcgZiCWYi5F+tGil9vPKhoWrtCCLUoJVfsPaG1jN4/CYKXa/5Rm
r3AgMry1xGAg8LWfE0du5cx6kmQMrzXtgMm6NyjiAMq1ZJQxs9R8aKWZNZ7DsrrY7fxmZLM3LdNF
myuDR2mc5yPle+c1Y7kSLSFWd8jCnzpcolw1gdhn5Qlx6cmJuQEXO98rQ/ViT8UrDNEg7dHQ4V5h
b/3CvXrQO9vHwtl7czvnPirLH+JBzEdRg3vRqn3QccyT0u6mMXLfNEO5wWgBspjzEmFmeM616lyr
8d7pPnkGq02eIUBlcfvGgpy1aHjtGqFRACrdvmLdeEhBPbqMx9DbiTTaFJHxzvJFYzGh8eVb+P40
+xfkPYQDMoYVvSTJIV2M+kXTGii382q8rOgxcSEiWjUnOj8jVbWgQrHn1Wn7uuar85xlCATKCL1a
n5sHYsW8IbGiIAzz6srWZHHr7EGsJn3JVayw9udaHJi/B/A8nxf1Z/XY5hBiI8d2GyoglHu0eUVH
gkjJN0N4m+sA3BjEvJ2x205/ba61IZBgTcCy8qst2awVXXRx1PHPgIbItamwvZgFRZAnPOqqVARR
B30C68XkA9MDTNlRWQE2PGwwnmJlgwd+kxujFsWx7KMD5JFLJLrhUCrDrY4n1UX/ZON/1CGAYPit
RevJzgi9LjXjlcSnbgYhU4AczlsLkGtaW+dslNRXZCfsZKLr70rLkdDFpokGPuvMwCgUecn70vSL
LicYBZqur6p54hVhZB9p5XgJYOMXgYbOJWChZ+xAEsQHkhzK11kIx2fPEd9ADiNii3XrXc+HZWsq
bbvtwzoRSC1m572xo/Vmjub4miL+v1soS3eKHPuHrLJnvAWf+V2TfX6OxyY950Q138tcxJumQk/h
dkzOaWemZq8qSfE+MeJ5ifKy+JxRGf0aqS8O/TqIg2LGahcMjdq/OiOxjUNWpgcR2/lPM8pQ56Fr
GrckwowLgN7CuTiT2X/0UgvvGcLGZxU6mu2OXUidq4VJ8TLoi/5zNY0482xYB6U7E2wBsKaed1gu
CB/SSutFto0W2GU2XzJZK8dVTWjBLB5M0yrUe6g1wquSVgDnj5Z90VrNBTGdRDVj1hz16Ld7xevX
xjxx6K/H1SC+jCenLd/7jHtSlcuyGZXWuDuOjD9mh2E2tpWlex8c2WsBgGbtjQHCvG+j1PBB3VW+
kPCb0OzuZ5braGZQIj3PqlgRGFLUelq5ZHw1Ixez3RHOYyfxW54aht8gY7855Ed/D8boEFgR4UZw
w2odeLRYfaHfbEZ0O5pK2gfqKWTO9XLMkCE2rpPZh24mfGauSr9sOjILpvIU89QmzrxX2WKz4nJx
G3VeNjOUMHrzpWDxxT2LEHCkOgglwq/BuCsF0YDhAysfTslOnUXBpBtEs16Sg0YYGxCLNvQaMko2
45wWX8uQ9JcxT/dJWIw+qaixP0iVdCph+8hhPqpQy7dEkQSERaAF4sy2suQplST/xPZE2ZX9KKuZ
mKtF+2iL4lLLpuQ1V6IX7MC5q8iQkUPZso+1cEDV5Toe84m2Mv5emZUAinDHQXkf4nDvDEhcSLZx
tQ7JOmu4g63AfoYkfXhsB9wEj4Rb5NOJeXIwspZgUQp2sS48utFH//gEuNrkf5zGHZtCx1vGJ3N9
TSWRajnThoe+m6ASeNkvStIzHHio0qhQ94pV7WTbqmjS1IiGT8VWUn/12nWtqLQkQUAA4C9MPYCt
Zya5BTNQbDExybAAlpm25zjHpAl0rcl5hyA8d0r0hcmGQbD1Vc9J/loW4tzNU4uEqqOsKkJjp2oo
9RaNfirDn0MnhUgz+yNgorDTCYUfdX2QRfMn6KQbhxxnfE/cg17/WcbSV+qPUKzLxmRckoYjzrKK
TqB/0I3mdLQ5EDK5NWGhUyAMHJdCvPVR53dFQ0/q1MehXYejkplq0MRg2EPT8duHWIpo2tHLCoaE
kuxz1nWBYZ/0PIjS9Edjqtcoq3+L2Jm8ZODOjMjyAxAV2l6BgnjLrYNoIy8zv62KIYhjhijNUut+
USH2bHiFNlDIuie0J+jPO5ujpXBrtXvJKvCK7PE3WVa9tSixndr+xFc/bpAwJyhpsvOIeGtgKtED
idey9ay2CrrhYhNjCY4e1PKh6DPiWBpk1WEn/U6vGbc4y68wV06DE5oXzuzJj8ruaCTIgNW2cvzS
0RCvkmiYy/ikMAfyTVDsn9Ga8hCaTfW+VvO3OvUkqT0aT7J4Uj+ytUvWGwcnQsi+pJ85lpQTGT+n
oWPzgCJTvQ6sI87zpM/XrCM8a6pqT4uXY4VXYkgGjVtJfitmySVjOWeoAZ1rWXenras3fVotH/AN
4iTRT3wNOSEWI6owJa7Jp8lneRJMnO46OUZI2yfsTF1/abN1aybRU1FS0uuj9rbQa/vN6lx0LeL7
KotVYSSDyq0zyqCAPFFW0SO1im1+OZhHUwMXhxR3361VgGKj9dt4vhHwI18KxouJjbolKpAVkRxi
bauqsQKtWlJsvBZygeQRRBNnv5spummrgf4yeuNOPAOd55W3P9FyMdcC1Ubzwt2ItmUvE2OjqST9
zHWp+FJUtyZ0GC9KJ3LRwWy1MCdequwbfzHso0PF05Tz8pPLSqW2T9BCzvZpyFSGqJqSehMCy9uY
qPWV0uAM5ehoPt6LcTJ0zybaOUPaeejC6EslD9IfzfW3KRPNNdXIvs85Mh/SSJ8EGzo49vMQRHlb
PZlZk1F7VANOBXXElJWt2qGWhLMsuRNdK6ElmDUcGF/TXwrPEkq+QdoAY8zcDFER1eabPmTbabF7
T7Pq+sbFs8V75OzU1ZbXnv2bC6KfwjC9qmZxtyXBfKP+Z6zXv24lfiPh0ng8ouSdUNp4Zdq8StJg
dpHBicrGV0HmX6Qa+8vmTTd/JnBWrtGMJCce9lFYeZb2RDarnyufgjnc3a7k5ALrbQ5qu7YunZdx
X7Ql2xIoOL6UYVe5qz0P17TUha9WaEvDVTnLeFjI77B/oGahMEzat4aRGGN2Dt6hfLRME1renMiQ
GpUqn3SuT6kykxkb8n8OWpwd4zr0SuU6anI+pKJq3BYNmE2ujDaCLG8bX0Ew5GcxL0Rqko/TiyWn
UGEoOzR7ZKV7RRXnieyqkZig2p7xNLxS9JJQ2Wq7phWpLyFzpSsNMWPXd7b23TnusMsbhYUItBnI
GgDD0HLmZqlau6FhY/uk29eLXYtRfK5N9hUfWYOoTTaVPKLKGrwwGYwdWtWYiQFlV9V33ZnrUro2
ajifofZ3LB6WwqzxE5u8GaR+aWBqQ0enFwt5UDI2EyG+haDri99aZB2zBqkq8vY96JsPoE7KcRzM
9oBAZV8Qe75LMdgi/F1HkNQ1WW6PhMJp6NQvW8n77aQNp/zxtQu8K/TRzWFMUIary+KPms532f5y
4NJWrghn5IpyOk1YMt0ktA6sadqgsA3AZq0WHQq1+z0Ql/eShuZXjEJwjIzDwAQZrbgI4INwI0XO
tBnSgUuy7BFZ4TfpfjW2/Mzqxtlkzqi/1Pb0wmNwGwoz8Wo9+qL60U610x/0yZTHWYojKSTEC0eM
gJ2F+I9SryNKjhBgVqZ4pM490InTPqrJW9FWGsiq0M9ZOt/gUVzJQHwXw8LIwSi2EvLhtkm1QxEh
/2wbagGssSctnQ5GYZKwoznkilDaukw6sZClpIARHFQU6SHrJjQS6TkeDugvreylzM593V5pUz3Q
W0G4IP2RrZkHVtNzLhbQAYXlNuysvYLul5lhYNft2VDi62ioT4ScQcZqM78H101x41x1C6H1Os0z
wWhfAk9owYNfKWi1qrkA4ZV0O13pb3Of3snaifZymOChNId2wtNnaMtlyFgbNcqf0Ew46ZNEbpuk
Jz6FP3C1hghFpdkjtiNIzs31xcstQuGUb0ptACR2SUTTECDOvTtNeiqX5NqHw5/SSPST3RmOm1RI
/rRIohYT0bFd6OBqa33vI6kQnYZhobwUIn9yoh5VO8fW6hyEvuzK3ki9lbR4c3YOk9M5Hl9/slHJ
reia5Wm0lWvNnTcpr43Fi0muZlpM24JMTiQVEWrX7s6v1aVQKjbhSJHUhc5teeR8Ef7gjSpvXNFm
V6NajwN5aBa/zShiIFau3BpWGP/R4uisIsBzNeVB+cirfSSdd4tr0+3ZQVqt4tnRzXzM51XxPsgE
DtuSXscqXfGX8fITkLZeE5VXatKr0MsGS+6ZqXw4TfVUjXyWeXb25cAyKto2K1En8Sy2hXR+6PyV
A8/0pGM16Ic/Y8z93CheK0ltujhOEURmHCAxOTePiK0mDnK6xhqtcK7+yDV1JgwX20X4M+JuM+vJ
X0sfwsjL0p7NUpyNeTiwD97YitihK0TxHh6r0G64itOUEjBBm6aQOsKs7Y7Rtt8alWZ7cdMwfjNp
lXNlvTssdl+abpb32oLNiFVGfYEXksIOlBEyfAZW1ZFm+WCUNol7TlhsooH+bjEkvFCe4pT+gwk1
viat6QU4FbEHyh/twH5+kZtK28Ty1i01HLk59l03HZcJOC9ih6xAronpf6xTG5wBTVA9lPmehFvP
GYdrlrRUVMriUAfmHb2PeMqG9kD22VMLwrQEux1jmj20cbEVRCG5htMfwcHE5C+JKZjt6D2r4+vS
Zns1anOvzmfLZ3xnuRGDpA0+0JHvZz4WzBBf06r5VhRGqotF35mu/AAxOXeLE9BLqp4hV5kbW6Eb
9VFo/Y6Qb68a1+dCw9NIp/I0dkb6FPcxCzRH8JlqzGwXzRGnOu6CIuuva6O58PKpcdZtv/zuw+aq
yOeyCgmOGzeyyOnjWjbCeRVonUbKZvlsQ6fRCM9ysj/kIweU9bvezjhZOLr2SZoGZIFvIRIECeM2
oIpsuc3AeWS3qq1b4pia5Al778aqMBDWXmy8mFl3RZx+imIMd5pAgUUHpk8PCI4wfjh62fkDRiQM
4Zn2JnqoyroZ0ctMU4jweh34dIqjBYn5EiMby9o3I1+CUGYXMpqCqN2no5fPJ2nFW/LJYCFehkWS
+MNFsnSsajRX5t9YoLltZz6V48ss+TD7OdD737ERKHr9kaftZ7iImzI9tAW6B+7/Ac7Z1FjK2/6U
4xpTks8yJhuZdjPlGG7QyJiE2AHLLRjK5OYP1IEcF2OC/txB5JocCJj1akshhl0m4UvdVANbfCZ3
GSgsfD25sodezjY7rE3lOc2t6N5GXXMrCwaC9dqM+64VzhYph7bR9Db5pTihsS2Hh8d84BzatN2k
+mzqyYZuGC2wf0wU+5jZofHQEvBRl3g51zXq4FAvp20/ytqvitJ4KxON5m0mEslNNeaJTksa2xzX
VyMt1R/S4g2WRMEwuM2j786wor2ScUSnhlK9D2o/LtSr8ey3qV2TKx+iOs/Ta/6wzGbJI2YsNezl
MFtpwV/f3TLKgZeZon4Tlbmnq4iVB/nROOHOKqp72opXEm8ptJ38R4iTuQbf51mEoro4a546hRzN
uH1jYV5tq8WoXNJUQ7egTSgTsTFtE8MTj/NBI3gQfHP+W0vNG8u6N/Jc9locf08yo8WoY7dv8aoS
S0nJ8tzb9oHkmWFbz/IKSBSvdKhflYS3pXOcyMdi4dbhB6d84mWYRpNa9xCZuKNkDWiF0+w2Cm/L
FO9qthiGVk3YCPunZYIvZ1fFrZ363eroF3z910ZaP4Umn/VJHFK9P615uyXSBjRpN2X8KmHLR4Cw
8sq0qAuj+6ykB6RzHwa3KziHlRvciOWuzkXAfHSCYBXfm1m/FaBybcFUGlr0ZprZNw6sadTsjC5b
YUo4/JLZd6uSG6koBDvSpaIkYcSrZ3Pn0ol+I+BDVzJxtUV6jnqh9myHf1lmitN8JJdZxBdDH57s
vmfpsoZbfc5+Dk6WunVUfw1h/AsMOeW1SYrqrJVbvRR4USV5lfG8w8Sy1Y0msNbo4GBoo5Cs2GhH
xzR03igML7oKyDZtk9usONSbywUZp7uE8i/42wkv0CmqdJu3D5uxaT3OZLXwTHAe4bQsLralcVc1
fNAszD7q1dragMRUovFYKIb4DB1PqWpyVyUtS9j/XOrimoYdd78d35WYIM0Gtb85hs+Djp0i1wjy
W0jdGK59mQYRs4owrr81QyhBpDkvSYV2omuCXlh+CxHRM4Zma5e2vrOWcgn6Ytb9NdUc1LsG13Vu
XGYqxb7Qb2PR7U3S8zY0k59qzHJGMcVPdVjAq3Xqd6ouzqZM/9p6M0S2h1s8q1ciaC6aEl3FFHpm
139ooruWI94Ka3m2nF/OECS5cmFdCBuqz3xp6gkNjIMJWG56ep9MGXd5mnyhdm1U8j8RaqbKGG00
4j+Fes5ZUBsdI5ZC26cM1wiyfl6Gu23tl0Tb2WXxNBd3LRNe35sPKYAk0hRX74YmlbYtzPYEmh+b
xcr8eNIIDI4le5cyOVprl/uNGl5T9Gzs+ZharXAfNhWdLRNlilul7+agbqxtajkA0jI6dyeP4Vzg
WokK84/AIIj04y6HxBerSvAKkGgICMlT3+ksZNIliGfm5iN32kaN+o+8Xg65ZfyJ2v5gOuozqzUP
pvmZGceBdnVhH8Zek/7SrUyQFdFYWFu9WTyrrLZLLbeDgxFsTVvVS/tB25Ywq9xEjDWPHBtIyrAH
0ns8Dbbyx0gHoi3116YufoVWcVyc8WvImz8CHJiC29EzkRFscAP+7u30SUiDWdTQPoOr4VYw9yRg
o7SKTk5K+kaRPwI22eh9K6IffcP6IrLutZ2zS6cuj4lXoV3avDn1fX+F+0ikb/sIYSW1zUFgGw1r
daxiRpDVjMSlTvMPity90rSf+RB/TF2os4ewjvOkvi1j812yyHU1BniMv8WLwqutMoDarsvXKjsy
mypOyUizN4NtfjI+blAjGYOfxM2Nu/ig2cvNxvlDgbF9qDKsXA1Y6k+eQcYqHzFbCRC0tnLRTimw
N0Z21ibOYjwgU30SBcqlOBMVkcjLdzKwt2qpVPFDD16usJnNu9qLRHRqOzyxJRMzt9P6hdVGUmys
gQletYi93YyPRG1+UqPOhyQqqs1oMLlFm6LiAneuDwoo/uo43vAdYd/G54pp6ReUMQRR8csgrC25
6fyNYxr7embHxyRe+PpqtmKRplc8j+qxZPGwaZuo2vRtzbybd5XrQWxRkNN7m6MByCb5xhl+Xwxs
Znh+mdsVSNnHn705eLZxKmtWMEvLFx2niWeN7c+ynU8GfUIc4LoMXaNGkmFKcgexR8WKZMrRjTBo
8IsQbfkp2vRVzkZ8LGcHkg6xA790oXybJZTqGHPgRJ9V1PUPcjlPyTJDqCHxkkn1r77TflRKs5Fs
TtNebgTvAmqihhPug+w8arKcIkrXilMIMKpJkz3E9Bu/rqNwkKKxUrqlueHVCk+Txk4iR/OA7hne
yHXozk58mfu3xEoNrzfJo4UVGQEDaprx2c7zeq/UvFpSDV9kbyKOGBDB/GXYcqaDqc8fMm3MizJr
lscG977WkC+c4qjC8ugT6wVyz9bRtcCK28BgIuZOhYnbWVDlRPqPEKSSQOtWO2sg9FBhE8k+q4if
G2bTjORcmGhPKrpGDLfvoCt+4rLWt/2U3juR/R4RHIbWl07Z0LHknSSmMOp9rd+KaVtn+0US15iw
dc3y8+O1SKsgj/Eepq8YIwJneE6YB0x+ZngLNPNEYclRp+7KRERfkBouzIwgA0BZkoNysKfsFFtI
wmzFf42djXqVjw07YrQoe2pwQb0kTRw+twofFEmqctCWPvkizHHF6U+CY2blGYnKY3kn/6v+1mOb
G0brAzXjJiqmJL4khZwWD7YZeBVn6TEsp9MFFW2xLW1lQVEwpBjie3u/rI0e2Hh7T0Cm4lMhs/hX
WMYgVQR9qx62Jq3TrARFqLQ7QeIWpvEs/JjM6DN00LLI9JNQPMPX8OKza+lZ9AhL85EDYtON1/ac
p3F2sfRCAfA0vnWP1EtCS0Xl66J8A7IgWY4TVX9QcxtL25D9wby64cz140gEq2p482B6caleqy5+
X3A37xQTfhkKUzUpAVLSGFulpnmi5HzTWa6/QM0RT4PD4FP/rCgsNnWCD3lQzmmd3QC5udEQ7gQD
iB1zJLFlo1z4jbHqu2Tsb01iPbexnTxPZu1hWnnkh5XzoUUo7c0A7vCvDZfKVD+SpD9W2u90UDBR
0oGwmcFwOfXs49NsS5qEO7OjCpXkw1bOE4SCcTqpZhRY7Fwi81ZZ446lOIHbmWepX2JitxiLXTpA
UdGbn3r6a3UcZshvvLcb5sEOYqH1p0jGBfwP076oEyhE4JK59rJ+6lZ47BUkp9KsTAxqU021aB0y
K/KZlFyitN5LjSXuEiEY1JL3FlPfo3tpOFUib00BB0AlUdMSOZaAI0XHwMGnJZ6h7auiuOG+HAMb
A4eeK+FHhr4x0CsKazyu85RDzFir97jcjnVyrJLlKX0Mk2agXv4k7G6/dA4dLimjbjve88E5haPt
uFHvlB6Ow3mvrWnkR+mEHhsvzKZEN3sLFWG/MRmMA311qPtruOPOpARj+dgDoFvDtIcUFB8ByATb
h0BGzdImUJJsrlbQThaJYdOmlfE5ytZgnNX3tW+PXY82t5TbZIkQK6fOH0fjiGS8In5Y6qxullhG
Z2AujObFehTVtB3zZZsJc6Uvzmw3SWcY1Z02ueU6g8pzwj8xPIKhR+cqnPGM8/Rk9V8J2NoNcylt
ZxBguxnm/JMrl1dnQv1WzR/lWvnYe9llc6WzKieZ1QGdMjYUZoX620p/t3WHCl1zzpNF/T/wHxLJ
qCspsvO67clsfgT45XnKQTLZfqLX8QUlncvZ7LCJsJiMDpUfOdHL0kdQqmzd+iraGqAI8zYvUusD
6/9zmyhvbLgB5hj5hOJaFouf5Zgt8oI17V/Ogv+Wt+IKG+/et19f/fmz/rt74t8sFufkd4sq6bv/
+5/6/9BjAWTn/2WyuBaf/2bJ+OuP/8NiIZ3/wOetgd/Fue1oREj+b4uFxGLzT0uFZv4HTh/NgesP
YZNAF/w+/7RUqOZ/PMyUxsMthx/jv2mpMP/ml9KxE5L5g2nPdtCxkS/574aKpLdoylNbosLHyeg6
poSHLqIESogzLyprp1X0+3G0xwZjw8wcOhtmjqClqpjNirrFDCFmvf6uRQjfRxF1eEkRnz9QeAMA
kCbu6M56IlvR3tSh/G13PQIrPRqZBZEmldVHCewJ5RyeubtASP8GZi+WLJgqKFhWq5WGZziwmlxT
aZSnvhcx79KKRtumkU9ZRdvKjEA8onIwqlrLdqrayvyYrlUMn6hrZ2YvDnILbUZiirjWaiggm6ZV
IagIM/f7Xq0GFn4pFCaAZeEWASYYvWmo1xViXYuO31hwsJHwu8I9W2WeZKzLkkR/capsPM6kPaPy
jfSUf4eHZG0SEugWt48aqbp2N6y7tahUIDbsu8TBQm+QeZD29Puo8iE31ZKtoata7X/hA/w7apq5
vNQUnLAOqgmJJ/Bvlqo8VHNlSM1HWiiLjN3IJQJnayqKCfVAbj6leeV43MvIC7TYuiid0pu4vQAM
wLGy7Iepprz9y1tw+4ef83+UQ3GrEgAX/+t//s0DSZYuQXkYOVTYzwa7ob89bWqOhjkmWZ3VQ6Zf
0G7P3oM5vkvjuSd1PrSD//bPA06PpQxLKR7dv2fiTAA7c9zO/Ly5A9HWt8mPBwXEKyhdfqta2v4X
Nr2/2ZP4fLxECj+NxQg/TueN/lfe/1DTqGmOYXt5xEfD/sGImrn1JkzC/L/4aA+76L8YZv/xozhG
SJV8ELT/npLckVlgqoqOMnvBbV+KufqdTPX6T3scBy/msP/Lb+z/+DEcP440+OcDWIsD7N8/UUJ1
k67Rf7J3Js1xK1l7/isO76EAkEgMS9dMioMoURM3CFID5nlK4Nd/D6TbNgusZpm9sh2+0YuOuFfK
QiKRmeec9zxv5BCGmbPAe4KbEUzO34Pi345Cn/zx41C7BTKNrbawTIZ7QQRPBmUN0TSQ5qU7gUYJ
m9gKwCdYifGyF21UcelOdfmddg9D2+cOsVaQE2ts/bjCXYXGkZqYmpYiSXlRDxOlbudrigHId7D8
77EVIPwGz5VgRBHbJdyC0cwGFEWDjjUkaCvtl8clILv2ULn3h05N9lcLkcIIPLFjASVskiBrcuzE
KBxQvTDWE6pncmuQsrLvoWFViPdCsBjZzk1UwHZn4rZBryvktE+D0NgjWuix+SZOiVf2UQPv8S7X
Kk7ibHBsGkT8LBSIiWUf1O+R9wjKFFLrtJSsY88GDK4rg6lerBFAgRhNfA3NYJDYTnrQcjkGu9zI
SKcYud1nN8aU5QbxWEcUx1Ui4bLYUa5jJWZZom8D3QDn2jsRgmiiwGH0r7IeZc8WAdeU3viDXtqf
7czve3B0bSyf6oRaw7Yym7Lao7Ro8veYB6OO5e5Ihngqog7pmen+mGI9BQuTRAiJm8qI2g8TJJD4
S+aFcX2HsX3X32PNUsYHN0qK6BoQRNmvGrR6KCL8crAjKFjAMoydBXauO7RT2VdXoBwhGAf4l8Yf
aSiqyJ6JOoxupi7XzPdTrLrxiU5c4Cle61beLUlcf9xUGfboO0Z0AaeqMnI3U2TJpzFJ0+tBC6j4
gHCSCLG0uCl/+rBMYghPdKF2B6mNnlhNttHYFMSzWtM+a13qOZ8TvjjaYaLOTXcFxURra9Uiaz83
9HxZn/rJCBVauSjIt1heKbUfsrSH8QSltb9NqynHtKL3q9T/ZvWOsC8Nx0KAZ2uBkT/wLuBPHMJ2
cIxgUzmyNx9N4H1auy8NlVU/Ajd1hmEdBGSGqTR50YDfh+i1lS8iZCxOzwGKTlPTuMgOSbBJIqvP
36eC4tvKq7tmPCSO5qWXtUdCpgkHYe9Lq4DJUKqOC33Ly3X3TU82C4mCJpxty+8m55FT60CQPCHJ
LL2k+D7SuGTOqZ0ByBk3eloOB/ydoTEHvr+Nkk7yiYEdBcMwoN68dFurD7ZpCd5va+mwg1a2746f
3dEPrnQMcd2tgsA1oRbSWm/bug1RqBys+mKKndLahLWiPKv5uUV7uWaYIeBUcs17lY8kRiKvpJiR
hyFpX7sUenBF+KeCne4a/XgIzVK+j1vk4/s8qbwHoLdBuQvr2gk2mon8dVcR/dkXIA9Duj4mRF+X
pgF/f9U6mkZDkuPm16ClUMT0bVfL+5AEo3Yo6M6Aj0KH1g16f6dkPyqLZFMjiQVSwvOiXdI4XFzO
GUrkRheLbKJXsiZNj+2tJzJ+8gTHyuGXp2QF3I5+qDDKpvwGBzdYg5lC8+4dFOcGO5A1BTXptQ6G
aVBdVujwzAwpcE4FZpe6EGE3NN+XmbWPKH8Y5xyMjcUZYAnM8RysAOTM40ehsrhIsIW02Pmgkg9V
3M1KBBvrnpu6FlWy7UrHK7+oDCjLhQkAB9iXRvdNy2fiXeVF1bdXxN+6sUfhhMGyQQ7IuwljHKU/
v37UL45enBBwRKB/HAdJLsdiicjIMQcNKc6Gm3DIrVtP0Zdhdz76ncnQzhy9S2OEP2MhwOG84qDn
Er7oxuc2WbIxOOFGr/t8h4AeIJE7kPM0C/lllHjulKKEteyawY3vavq2UB4deaRqznDx59P32SVg
/iGGTnEd5gxE+Rf0Aa/SG0EPE02sNCjZB46a4MliP6RM4kOfunIRBdlvI56wGrgGoEWXXOXgZujz
Sf7M0yj2c8PSLIsGQHxiNm3O7poiE9q+/jpPrDmDHVDMnoyYUCyNunslIjhsxrjBJgS6cYlABhec
N7pZzisbAj0zx52DO6lY3G6qgntPii82+L5Wv6sbch8DLig/Xn+WBbzBEsBFHEI1w5UsTsY7njH6
dgZVEbdvuip1ttKrLCqo5Mlh63NCzLLUUEMs+GfQN8Xe/zaiPoq7X43Q/w+MvR30Eix1rtGOh3p0
vm8/ex8zeeEIePA/nsZf0RHu4NSf/xucz66Af3kHpkOYPps9ob8xCVRmQ/V/gnNDf2fY/DODCKCd
6JKt6J/g3HsHxoIXbBC720TwjvkW3oGx+LyFYM3wfRO7SaAY1nLhwAD2B62kPpmj4dtafWojUWlq
EJ506yawdNZWwZ57ETY+HC6yzpeiMiyazRMast2PDZnW1CdFC9u7fiD1UmNyMERJ7Wzq1IGkvan0
0Ppntb9p4f1ft6TYwf89MmNbg6b7dYzM4A/8XTKWeIe9r2ShuBayW2/2Qvm7hPAot0jfoDIg+MQq
xXy2hNx3Ouhxl6iKvAaQJf7Qv/I75jts+ihJcdqicOVs+RfK459oDcjIv42rFrsoQxqGge+nxdng
Org9He88kdRmiw1MyLG0NXdDAH09UVwon83GiRhxuUxZ6/P/Zn9RyFsUuI9HCZukMNuBasoMb/vW
eqk6kM3vL0MYxf3KaYds8/qAi7P+H7IPJpsE9nyHcn7sZ0eQmpwqA/tAcblqypWnnPICxHN7meR2
fGaoFzPId4zWjcfDgBzTm8VQQAegh2sFersqyR+afKQUrZXh/esP9CJXwwCWQfWfZcJKggl5/ESG
PQahoTDuEYlXfsgdHxyyOWj1J1PTqjU67eKX32bIgazOFDtlOB1dfU3+rRG2s7OMKT1jkHRihlm7
AM0EEwzJdbFwGgFR0+v4PTEBb78yHR+5Z9M2j0FHC8brD39yLFIMkgQAr1YuxgryhIa0GIR6g930
bVkN3X3pYL4TOalmnEk0vNhS54n2+PLmfJAOQWZx4g9RPY4AoSGoNzEVKKoi97YMUJIU0Mtl3xco
kmR1id+gWg+1gRK9IlZeR5DZVzgA2Kjzer9DfUS2L25Rmlml375/fUJOrDnONRabySk3M5+OF8PI
i56MJLNJoWoAakVQUXctus3bR7GZBQcyHzeUpd2RnkedQwbVRvxpI3Fy6KFMHBuMzevDzD/22RV1
/lZZQexmttBhxbiLzSGCvjFkSWAjb5janT11wUVM2+IPGizqC5HBFliRPPG2njTNT68PfeqrcpGA
kbpigwYhMq+8Z/uEaZUD8Tx6bx0j8ZLY3nYOXoAMndSHTwU2Dgwqcwj31x2w7LnyDNIntx0Deyl7
KH71MH/ePuusOgfSHXPPzVMc/6TAzSu7SBL2ykz6d1S01KZs3OzMfnJiR8Z+2KG5TEput9a8wp49
uBYKgiAPBXpraNlhyCZ8PXSQzQ5UDQlehe/5x+tzPf+Ni9fMeiX4glDIkeMtRiSnoVdFFFBprcHa
Mo9I4bk+bd4+imcRE3CkemgbF9vkYEYGkjHPQqhp61vM6GsKEdq5rPGpZyF9y9UP6zv2Cg7n57OH
aBKVM1UAdCZl/wFKQbR1q6m6ff1ZTmx75DtxdLIBAjpkEo5H0cyJdHjGycLFwgKOjToLkWmxGTSg
Cq8PdeKBgHk5Jl+CbkB0XGx6Tm6UttbS25E5o79xFc2TuY908PVR5mlZLAFPR10tWXCoRpbblq7Q
HLd6yyiN3bFPDlRCKJsI394UtfkppH1unQr3Qx96ZzbME1PpYYIN909iJkbR43gqXYkaSisjauSz
RryUTQZOuLepDufnbMTnw2j5kCYxP7EcdTljvtM9XxtOljit4ihf9bMcpLP7DVUSkA4B7KbcvKwa
+shfn9ZTL4+zQId2Rt1JLDdQ6RVILNPWQqwmkHw2WbNpBFDh10c5NYUk4WnNJrZBTDn/imc7hkkG
bDIHx1rJvBeHwrdCyiVZfTN0ndi8PtSpdULGx6J2yRGMOcXxUIGVDb09aBZmIHZw4SHGu8igQ+w9
NhekneijTC1J7+sp6Hd6aelnhj/1pJJzD+Sgy0KdC7nPn7SAh57brckekiEPxsk2vba9ur1OZ/fp
15/01GKh8uaCbAWQacnFd5cP+kTmoefV1cOt8vOPY+TXm6TGuciPr9ygS84MOP/249VJhwh0yDlv
YtMasJjaLmeHhHlkzQ5WYkcLuvk+iiq5ff2xTo1CKsOZ7yfu3Gp4PIMK9nXnk49d0ZKIoLKhzbxI
fefq9VFevieHv10iUmEf1nV3MYrEWRJEC7zHuqjsT7Eeej+whGt/pv407c8MNf9dy3lj7+LejUv6
XJs/fiIzCWselQiGu6EDeCdyy24jIjGJTWT0iMCHvgPc4g6gvjLZi2YLCB8zbVJgervRrD56gFuS
QMujJJwjBu4tbS091f6OqEBOOzVUTrOm6zaj+Vlk2XfqvzT86XaKOKXw6uh6hBWfbMy2HwSKE636
6YV5KtYRcJoSEIRNbastTHnvj60FwzmnpRONu0WLRktH1ZNv48YhOBRvpczjr4U72NaqLPnV/F7T
Ht5LI7fuaYbjSt/Sf9vsAn7wd+AcXbY180heeY4W8IjoYC59x4VowLKm/ZXeKEgiSWAh8+2EVNGG
hJnlnqlVn1hRECfJqOLXi+5hzqg8/yZTCE5RSFoD1bM0r7OufHBhmF2cecsvXzKW8ew6CLdQrS1P
Cfpuioa6NISSPhnfx8LMD27pwZDI0ubcgjoxFD3KNp6vVDSJv4+fJ64ioLB0Aa8mBRUarIhN5X2U
wSbrx/Scz/GJa64zKze4yvPREz0urth5aoLYRt29ogzh/BigG8zYNiwvsDqBlc/dDM8nh6b8NV3l
HjUu1xx/irCJ9liUxHeV9NozU/3nZr34oJhJcnNkPGebz3lnfHacdCU0r4IrLo4gZnrZlnYDaw2b
h4MWe7mz0vPUva5oDkD3IaF3rYcmACzYIzlAdju15iqI6AVeKZETh6WwJe4qhYrxzHb5cn+edQhz
5sYjxUaq5vhXFi7d+pgmSKYoM5+oV1KzLzX5m6Df/DWMhn0ThHH36+3LkMs/0QjiG6rdi7flhGmk
h8XI1OCTdZWBtNhkemQcpjbRbl4f6tTzofKiag/5yzXn7Obzt5AYMRwgFxaTDAlkdXcCHuGouzoq
fo0yBqdWTGdm9MSmbZCWJdtkEYDYy41UUKLO4mBOl3RDdWhKaX6hAEl3Z6dUdOZidGos0k0ei55z
XP5BCj9bY3neFVzCGq7pBoQ2Y9DstRwEqvJq6v6ToVjKoJdJzvGtHU+ky2k3gRLke26N4eBkOqsj
JXJr6ap7/ZWdfCjWIuoYvh/PWpx6aAnGeASLtcKGR+wKzlXcGA0Xsg7BaXJmsFPbrofmgsU/56yX
YSIsUk/mPhvSgCoXFJw17QiY7afXH+nEKJSoiKc8l+QOlOfjyTOCzOhxIKVlqDKy26ROCuitDZ1g
/8EwPIcnbUpb5MyPh/F0eFTawHJQpDUu8tAUV3ak9MPbR+FWwqUE73qDiuPxKGxkZMCAHUNHbfo7
NA8jSnrPPPPhzhvPYvs0CactqlOEoOQEj0eRg14AO0L0SyTPoWhlv32j+2BEzhVdrPaZiTux5NiF
wMWTqJ41UosNiV7Z0VeCwThgxDejwFXA08NhX4fm2zNbpFIJ3qlpUDxxjcWGpCzNteMBTYWjB4Bf
J+UiRG/63evv6MTsCZQTBGjc5eYvaTF7jREgWiKWcQFLHFyt7i5UpqxPVevSKIzl55lk6Ut4ORNj
kv2fVx7PtxRJKa9xaH4ipNDL3Ad5kSfmV3T47aVGQvpuKo3pZ5RMxidjTGgV6ynkHwChWPu3P7aY
vy/WJbWxZWg6CVv5Ple8VRXRiEM/e7nFa8T80uLBuR79djjzKZyaZnYO3UW7Zb9E32d8I5CweOqg
1jGGcE0afYcw/NxOPhRBT2p3rz/fiXVKRUQXNqVuhLP2YhOue6QX2p88sdZ0OxfHU2C3gb0l1fbt
PxiJ7BmSNJvS21LGF9HL6jvAaFatHqIElYZce/Gspen64c2pC4dsm0NOi6U678PHazXwCs0IwOuQ
ZrY+wIF2vuA0NF3brjpXpZl3psWewsGFpJjaEtfs5WYPPNuLcV6yAU/1yQdOBVr6NHALVk2RBme3
bNPrtX3AKOqcuu/EAUCKixyXIMvvkNM+fsa6VQN+SOyZfajcz8yBvzLppDmzPE4sx7n2KvjlXDz4
f8ejkNLwXE3Mei2H3ie0/N+cittvYIS/Gn94+wZN/oLNkgQCxehlDqMSuEf2JnumTaMFZwGsUBkm
wXqM9WFbkk05s0xOTSGVlrmSSMmLct7xw6XTpM0hnVwldaU+poGT7ocuPPdFnxrF4fCiog7jH73C
8ShctlKsFln36RR+Tny7g/F4NjY4OYipU4LhjshmubjhZLMxVOUThxb09V7bZSdvah2Hsrd/wmT9
ya7yNOjnF2sOXFhlaBW9SyPR7N6KbOtSVTA/CiPWzpyfJx+ITRC1ikNF1zaPZy0EVcfdjAv9VPox
obLysA3U5Jl08fyDl58vt3hyO1TjyLEuTum6dhPutawABVj2ENQy2LqNU+x6McHtB+sDTbS8qvWB
RVjYZzMkJ0bn9sb1gHOL/WPxjEFkjEE3N8H1yEe/pCXtylHnmbe5J/w3hxAu1x6EN/NWj9Zj8eb0
uEPo2Uiui70LH4f+p08hmKo9kIDgzIn5cktkKMrvBlm4ef9dnChDZYZ4tE1krLW+CteDkPm6qyr5
GGnKgeM9J8uxuZ9LhmeuKCdGJm7hQswGwiL9ozB7FrvUoBxt+qTEynWlj2uqjD8lhXQ/E4O6WHYX
Itpy24s202hSxXnrp0FAyAWMMg3+ONSIjterl6fxmBFdrNBFRjQqqejQJnFwMRbOG/VVBDCeTn0R
4Th3WLpKF9+6jy+vLCxSWpBunQ9JPrQXftu//XwhuKDkRKUUnRV+I8cPRJK1jHE3E8RMgbeWowT9
4MEDeH3aXn7mjEIVc74U8K3/ycI8e2VuEY5szFzHzVRrD0jFwVW2eDW+Pso8+cefOe0a/GNTNiVs
XxZRaObLhFG6AjX4pG9FSwOYNwI5aBprunh9qPlAfDEU0jTKNc6ckFjsKGNoDtlAnnxlZk10D0DH
/TjSDP8YDI1+xx6NJ29oGm8+yHg+ipIcZhRq2JyP35UfOF4a1IokJ22ID2oEcJn3WvD0+qOdeFdc
M5CkIBxEoYUM6yjxYYzo6RxzYkUQRu9gZltgcLPx7SuCUdiSCZ+I+ZajlIWNtL1llDqP/S2vDQlD
lk5nRjm1IshbEprNlVVqM8fP0jA9YdKaApJMPwEoNac1Et1ZVC6GM1vvibQduyGBIFJIknf0px2P
NVA1g63IGq8c8O3AtfR8q4EdBgnCxfJCcQJ8jwbL3jYGZOFhMLOfhKp0rVbKqvcAeSFM1nL4GDe5
CelntN6cJ553a1R/iAHYOee2uOcJrdoG8qK4L6/E0GUHq3B0fgnS8ddXz8ubJKPwPZDwoVz6Qu8M
ENyP4NUKmEyB/VVAcwezNtHFnuphRiu7FZ15xSeWK108ZErnQTkWFq8YhKIXlBWvGOYYncOpmHa4
kI9nCiqnRuEyNCcUiNrEsqBiam2LoYeN+42Tic/8jG+d35378k4ko+eNGHs7atvksIzFNVyxZEbZ
zlWMorSu6ZpBXT/l5aembvMEdkSQf82SpFzXIFWvMe5Of05J2CWboY+bazTV2Zld7sTnQ6ZhVoqR
eyLFu1gyY+3KGanEyyS4/Aj4ItoXdtV+slo4lK+vmxNDcfiQu5u3A49r9PHqtIA06bWJtiPGcPY2
A+Z1Bcy62Q2Tf66579RQpKGQoqASJKRaDCUKJ/9bgqP5qXpy7bzZj7Ffbfo+jeK3fw5yvqeTDORS
Rprj+LG6QQO801BU1DFBPlSTim9CDXp61NvaDjf7cwXaE+uUmimJVva8OSxcvDHPIgJxDVot/cqX
27iIooMNXObMXrecQeZMEnDrHOgo/IhPj59qaGXVggGg5IcL+KFqMQfW3SC6j1PtrRpC+i9popvV
OBavylwuQXuk7NckKQVvqnZrsHDxVjWwRV5ffcs2DTZu8pGYrXHNMmaT0MXmTUMmLK2eYVxMD2Qm
9wnMPhGlm0mBD66d7QQrTCUwKmSM+NzyP2OitaK1hIaac7aoL2eX38IRT1Ze8l0tMyhmOvaQXije
Ym5SrEVgmRzzrbsvINO/cfOcNXLML1kUVBm4JC5fJBzdJItQZGD+HEOTCpv3jQkx6PXZXS7KeRRq
DRRa/1TYrcWNQqRplUV8+quqsdWDIQGsV1b+7c2DsCRtoBxcyOAyLQahOy4EyKbPxmYOzgCJibuA
pDvhjaPM64PlQcs3WVIGO175djm0OfAfeqGFW21t7rXvZe4l50ax5ol/fr8kJUiLOgcNenvKM3/W
67MLswltaaCoLVY2YucfBYrGBwBLKcD8wslWE9Dg323pqc9J6XuPYjCqRxHRhb1CtAdSBGMTi55I
IwNvUxXO+IENT1bYWaXOZdor3blPshEnM/TvTr2H7Q7icSrK4EBTY/uhM3pHraOGetCFblr5VZ5j
oLGyVS9+jGmiTVuatLVD3hfCAI0yCuyl+FQakmO62WwVHP5uU5tDdRXKmYFW2WH7Ha4897wsVV1w
KIceb0zOEPcASlJ7bDoPB+W+z2JrrUw7krscDGwQrlJ3HIOD62u6DSvVMYNb5XXJTTo645feovV8
3cpC3uLIbTW7FEMCc5dm9QT+UB+n+kK3UsyKFESOr0XbhZ/cEQeStWdP0XVWV+Jed1vjsRxMKPlO
WkFyb1Ijy/aKq4u/daVqr7kQJA+D22KmF4TKMna1pwzvuop99r0wovH9Ik5C+PE1N7tg77uxVe6E
qzzAN5YJo1czypwecWXnLmYaMuz3JnKr4HNYDarF/q+EQRpgg/U+UxTyN1hYZoD4qg5PmFLTamhZ
djU8lnppfBHjgENAEvoA2HEY8u4tqeyG/oVi+hEKG8ld4yncAdne6jsZpskHq6dpDrqqyr5xbYEU
B+sXaP1Ity9NeknpgDWK6gFWu5tW1yYwzC8mmA1YJNJOvuj8f9Z529u4wSUmoF7lVt1uauMewzq4
oZzVqJrTDR5ocLnxluON5cUwNPB8SmzNYf7ZT1gKmV96H8vJQ9Dl/BfYpStsGR1Z/cyDOvSvUVZN
yTqj1/c+AIystmYW+18hDfRwDI0y/OjQVvmh9BNxEY+4z0ShVV/qI3Y3AtncCpC3eMAK0f5CCr+x
V0hQMQiGGThAmpsE9Mw+qoZqDWIA/AqytEzt6VXyfuoKr4JNmUHnXUeui5vG3Kz6xNmWfEt02v7X
MT1HoMqQfKi1hy35x1r2U7mpSm6cq8apquyS7FlA86Qxp8eIfqFIjUHvfMH1LzZWE3/+R99DEttP
vquucs+tcY9rvfiAnzjdJSw9oMw+kDQPj8JK/WxV6jwNLcqeLRQhv96JMg6/qrkJEzqfXXywEdrQ
Ia8XNVbBhnJ9QPF5aWnQacou3FKumK5qN8rULToK+zGsI1CZg5dLCHuggttt0dooHKwqd+2r2HTj
4VY2tRD3MjWmEOrjGMxE2xTGcG7FGX6LtgdQRbMTJ79DJ9HQrU2Jak/rRAQqVcie/nDR6Nl1NIVD
v+61Gn615bo0jKtKTlglRePXtBkxG1nlSRG7cKS0aQcdXRVXuZ0lw6FEeZhTrWv673U4gTernDFl
f6Bx0ljj+xE2K9wv6m+drvqPgSELAJzMxUUuYhe6V9O40WWJ6cm0aY3AseF4pdaw0i2uz+h1UsXl
i2aPAfvLAA8CM69bRBRT7/dXMtQz4xBHXX5VVHVWr/oWKzC6uK2HLLP1T+z/zUPZgsCAG1xJfOX7
cpYvAQorezA9NKjblbcVIb7qhFU1ThvAsdvbeIylxGyyyfFdyIgr4Oym6gseXcGHfpxNIMbWnLpV
QIkaLGTsju1KG2r5O/WKXWA56aMRWcGHxK8klO5ML8a9r1LmJNDj3FuNhAfwUv0QEF41uQWmP56q
/C1OdeK2zSrwTm06DcUa573cXE3RiClDi9g3OGROk47BVrVlZ16QF02DeD1B9YVA7Pd3gYF1yQpe
mGt9qax+hGIqW+PBNyzjoe7YCi47QyrxaNs5N6qL3heUOkvX869Hvl9aqvPa/K4ZPVaRtRmZzhrF
Z4LfwiiTD+TTWJuVqJtolwAPYbINNwNy4qXNHcDbuEFkkXTu3myIblYV1MVkOxjxeFN7GI5tJD32
Yl0YeqW2lcqtGy3yy/sIZBgUY0Q08tIOu/4XEq6pAikrhk/JSCMwXNU8rcKLqq2tzxm2yGVtX3a6
yH6PQQ32xA/lBGa9H6ZV7vm0a8yFJnPLpwFSGNotoOpyxrvgPKm7uKIII7kEIe0pbAdM90K2Ggj0
XK/0h2FiF9jE4LafcMGYF5Oh0l+lNXtyBVJhgdaQ7Abpl1koe6OiHx81rwg/p7Jos9Ug3JReTT4o
cuFpGmHmNZUxCzgDKrJFeux8nCKq5k5niADwE2BWAHYJboM42VEyDOIR/K5tl0+YDsBVddHi5Bvb
qog9pqyDL9y6A3SoKmtIzlrA0FbMK0QtpXl0VA/KT/bAtcBBGlipbDnCcGVp3VEeeq/yPrl6kgW8
SFsBNqf+BPMmYMvYWmx5d7iYgFYIk6601lwKoBAGnjP1a5qOtffQA2izh7rbpQcZw5Sb/F7B0U2q
6qZLVX3TtY4Vrq1wAv6ODt7Dl6ixP7DQJ7XOcw74H4YIQ1z+yOL3N6NC5YddSoJD5eTj8YklS+c7
v2G6a9quUyX0cbwbTEBktJhYDzidtemeZe20t3pnRewdBqv02rTD2EQFb4f2x8hq2Psi2+6AYEZ0
/X5rzESNW6vTgJGadYqmKmomGV/TvD8aHz1vkCaIaj+E8plqBaDwyUnLnRFGg9z5cROAnffS4bEu
26G7HeNOfCwn3/fHlcpCyz0UqeqNre/4LFUiYpl/76Je/H79qvoijKDXmOZLBPAzLOZFW5RIkobt
fKSPYRzAw5mZhI8cJLeOjRnH60PN0dHitjoXV+agBeE/lYfjW7EmDHQjYrJWDipTziXb3ti1YK1b
mCrvaoAcoCUb86Ipx2nbNF2+fX38k4+KaIEE3yyEXGoIgDeCxcwawhiwEruqlbBEfaE2syfqmbLH
i1iGWaUaT0hvc9JyoT1+1DDJCxOsnrUqfArAmmGN+6ps1Zlc3YkHcsk20R7vUV5B7HY8imbrue8M
nFxmQ3d47HD76jqrRTQFKfH1uTvx7tBzzvkCZExUGxbZkEl306nFQGCVJpZOOlsgjpVRNIKIssUN
G1m0i6cyvO4ASsB59N0fr49/akL/FHOQPJgkgBbjV7Hm5FzhkJRjhbofR8zjcFU6p/M8MaG8NspF
JLZnCdIivi+7bCKSgtmm1UW5tZQGws/hYjHCd3rzCiE5TzGDCgRSqhchYt3C2qyB2SPD9OLtRFXg
2m6k++ut0zaPQl8DJxvZpT+9es8CRBryucGQcQJPiK7a7F0MDVXcnlkcL/MiNPnjXQ8pwaIJlyT6
8ULEtAn1QcAwWoNpKPG3g107fHsU0KW2qaGe3KhGddw0enVjZ4a2BcmVaPjqxsOF2/Q9iWZsGWGn
5GeKIfMncLznUMmnsZu6MaoMEsnHvywbK5x4uUCvrMnWH4NeajudA3iHSQq4bXrUYMN04TkhyMvV
yqjIg2apEJlaaxH/+97YwcZmPjiH8UrN5qZwFYrt218uJQiDkhy1fprhj59NJd3QsnNaqy7PsBfK
hq+6jmP964O8TDHQm0pihh5quo54nONBONAiN7A5H9DvY9fWGt03zG1whIR4dFdkhvr7UG/qbf9/
E6owp83+fQf8ffjrv+0fs6fo8TlIYf4zf5vgNUO8Q5xgzYlUehqRxPCv/nbBw4x9x+qm+5M3xb9D
o/O/SAriHSLHuZOKygcJ0jkz+q82ePEOQ1yEXo7DXZWQUL6lDx7MxtGnNstO2c/YSzjjBf047uLM
KxtlgERO70wFJQ3rB4K4PKvlnSAjFa0qCdYEhwOAVd49IKXGX6um8u51ilk/8bPGKSLQ3fhyKt1s
TrG46Vcx6uxXWhl7Fzhpi6/kB0x9L5Bxbbwwmj6iwQBsqhMYhpcVlGLtqkI3HB8G/Ag/d5yBD7Ux
uD3Om2pod7L2m+o60kKdTEaWBhUYU9cFmaj3WHX5HSRakPQPXuTCTu+jgGRA5JSihRxU9AYdDZOd
ra1owI/UzsiysJsiqV+RacHf2gPWt3ZrrRbrseupD4yul/pcHAkjd/yVuK6UlQAlW1ds+W6h+z+a
KUV+P5gJfqpTbIXAWnMDm5lYdHNBmowBqRT8QFb2WGX9rrFbgkA/GEjcyaTpKyyL0BSv276PqSAm
qr8v9da6aTvajFdVNRueAG/HmW7Cgapd1bLGjSYzKjWCgYaddCGscNxq+hxVitbLviZx63A8YN39
dSgTOmMMr9IiMHEq79dlHcOQn0ozzTdC9KBcHbd2biJtEliR+yWRvA4LUB1G3LvN9ThQXVsHbp2o
g4b/y4iFD6nx3prMn9KYbUM8q1TpBndM2FKVKGjsIeUT6+uxBA+zlTh+4MGZ6Q7GbQlO37RUatN9
i3JbN740ZhiJVQerlj81yaQ9GDV5tFVt9+RTBqdLr9IhVu3O8emLXnekybNtmiHr6iMd9ypa53Cl
0QPV4yHpTe62KeAzrrH2CrsVd1NcwP98yv9/U/vvLgfqv9/U9o9PxRGldf7P/+5nhvWO+xWIjhlK
QFRv/s/tzH1H0zY7GXsSWxN3Mbasf0Fb31GaRrWkz513lBo5jP7ZzDTxDlU6PvVzm6+JeoTC9YLi
8RrVYz7Vnl8baEtma+QaSJxgcrNeHK0Q05yqIeka1lV8ZxVFsykjG7/ixhRnZI7HI7lUFimT0RNH
s9R8ZfCYhuf19hb7JT8bUSkZuL44Fd4qqp8IOUO//nuy/m+SSv4ZaS5+8GhwPZbKAzxmq0xJtCgh
DrpontgT1Kg2z97vh79T9Bw/euJxZooHlQ+H8Ifj6PhxAunWVc2OJiOnOiC9DW6bkS3QpX/qXNEU
lfDRW+KJqJSiEpqTmeiGOMaOB/PBM3eBnPufUbvx4baVf+1RREpI/aRuCXk19sJVMDX2Ng160b0H
eOSTWo0mgc21b2c5TuaqNTdlHjQVvtRtla5J0JEv9pK2mD55XaSLrT8K7rJxARCdbqUmuU0GYeKt
rIvgB24b2NVISUoBbrdTfPWkPyKBH1Ru3GjVwL8EKGf/jvKJukuDuqEH8t3L39EUac6avwIDqTGr
GNiINOOnpako2FLtw1RIGwbyg0mZeu6lHzt2uYZMUg83OhAWzjeQeVuhTwl4FiOb3W7JWP5w6P3C
Zdn08UdViZditZc443fV6P23ECshwAGxj4tInfYxR1tOb9aqBSR/2YeyGna+oze/8GfPfEwf1fjU
+776qgDa/ibBJK+rIhlA0Yuw+6iUi1thEpgBxP3CCrW110Tym5sVVrme8kJ7arrK+exbWfLZb+WM
77d8HIrMDtsQqm90ZX1zY0id+PiFWfstc8mBkKVkpnEcKx+I4POPZh1gDWliJ3CVaQbWP4PlIGdq
G6/9BoE4eYL2HT3x1XSP4ejJGAevgvSfX5ggL0nnNo+AJqZ0PRm8Gah5UbVKgywLyNOOeDybbTV8
n4Xwcp+RA2nWE2qx74HIxY0pGu+uroM+ZjJFy4+o+uSrwouDfrpE3U7lEBb0XLXJp7yrzQojs8z6
YvTYca+MbqyeIs9rvyo/Hb5UCfa2qwhH9R+Qn5tPDe2Z6Q7zgeG6TgaqHErZKT46U6CuXByGAjT3
adaswlLpv/RhiH/0/8XemSxVzqRp+lbKatMr/Sa5a1zU5ugMHA5jAEEQGxkQhObJNeu6+g76xvpR
5J+VwYECi9q1dZnlIjMtwHHJ5e7f+70DCHDiCyjn1krvVXgtQlHjTmgW+NVzi+nTXVAkxmlN7AsQ
ZBtrZ4SBE9aQxkVl+KPXkuU55FZx3epYzpAuoWSw7tQkiHArwwJ3xHnO5+txBvMpcqP/ng5O9BQq
elzEkcXhN9LsHHxaWhI2fa4wpJGQGTi0q7rTB4P/XxBW3xMnE4KNq0BhU29Uz03dEAU0kIT0DRVz
SSizM8jntGyLwafbR8S3TRoGwVBO6SQrPdHSC23WF9CktWkvZeOcfymkGxEsYiISIH2bHAnpAvyi
r0yn730S07/M4HNKZIxWmhEZlfGVZYyYbWBSVD+MqNGR+BCoQNOJqEi8LpuuvFPc5u5Stn1vrXQ7
+rEYtVPcNJHzkMvavhYKWzu/zBzYxvwx5J4UylPXpMxY4gBVA0igTY202mQjmb9oUqhA19UsaQ56
Zm49NHBqseG286upIkVwPZUV68ZriNL144QoVpB+mQtfkqekVkQEkxKS4/DJ3UVvnkcW0BeZiG+l
F/C20rYbiKUZpxe3X9LRO6K5B+KRCtTRXhoQsR1iMbp2KySfZMlAjF7XwWh+VWyZ3xUZ3MPK6uRQ
r9lwVL737KB4jPMJn9TGlgErKpww0Q3LhuAVSVIZjeGoIjssqCZlchOX0znhyy3TJF/vkp/L76SW
8A8MPRnzZU8b83UYRvInweshJrWjTFZeaTdkm8aBRuRH5kXNJs4magO8vbONoCT/EjKBdNun+uy7
FSYPtspw7TaDkGzgxjYxDg7dMiEkzoqtyi8mIIZd31jJ6PeJkDicQo45QEYaHozCqkYyfbBZX3Gl
H2h6oIllM8vK9MoKDM08EToAmRdXurs2s5HEFd1S+SltH53wFXLzqnUcc/cb65GgvUyyPzvEhvdE
OUydq+SmNxwiOZthycoyptq6Un2Of1Qwq/jZZLUSxC46L15nkZvl6yTtZO+X3NWJE+286AFT7phE
tsIKX6B5WyD4VtJfmVlOcl5I9pLwXdyQbjrbzIDVXLOeNguti7TZwvPGlRxLL/ZjObVcUo2+eQ4w
SIqwxOhwM5ZZxebbaC3px0UoyOscCix+admb94VZhLR2HadfR7GmkxlW1tBxDJOcmR43S+lOEbZB
jsh1AJJWnmizIDDXxPrWrw07OutVhNBUBuZh6qzsVk8z70mrLfXdcMntWJmEajXrQbXhuZW7zUUr
9UriMhGW/abENVUi2YjieJ2rLL7TnEp/Gsp4/GIagyILyLS1dIflVXyVo+kq8YAX6rlKB+M+jHrK
gnbQAuyUSQUi65t2coqHkFM/ERZGJHHnymLdiaB8Kmg4XpcKO30zV8YVx4Jz0VTQ9H1tFFuhOQi2
+f0TkEVECN5gt506Sd3BvZwGksFWASmRRH8lVlHx/RXNbdCQb+Pl1jhtFfqUHynNGds3qsw21rjl
zxy7DvvXyjQqciljHFP80EZuR9WzNJ+UaEkYbo1I7VsW3xOBRn0LnwCXm1UvHQKcRGzHqzxUMdnM
jXU5GkUM9A4thdahwReJfUt9Q4PYecRFv3FoUPfDeWXaKlhppmgtSMtJvufsbXY5dXhBIyuZ71mb
xmOJ9aWGJt7gAEm6KW130uhZTjr2zxVxrUn7ME9pmK6nKWYHiFVP4kXhmeOlY7ZmfoZqmlBaJSZI
FlXt1Q8Wiy8lRa7Mrif0Jj8jXVYXHQcF64ivjyT6Poy/CyxSifckrc5eG3qoHN+xZXEPKBd/t5Mm
YmMHejsxq9DaxjIPsNNVEivyERsIQuK9ntMBorR9BzPabH29cDqg5smkB5sTqF1tHThkxBlCq2/4
hyIi4xla1dmk5OIXoUFrYSdCxcwzhYNJJlvfzl5krMKB8r6geZZeA/tl/aExyP6V+zq0zGvh1AMt
YNHw7ug7NtSd2DlOKPms+qmH4pVpM/5orqsMTuk568s1JWeMbZku3JS8KnKK9wpiB5wJpzTkph3i
/ioJhSh3ZNFL7UDEDNmn44Dvsu/W4Ux8tuOo2yrm3knaEUAKxTxkmnbIi2jjYqd9UhViJA0yR8+/
QkJOz1t1Jm+eduD4VGiDsNcTHQdysOs6IZYKZpZvpl0kL2XCF8dBoolrQYhXuEW8PSm64k4irlph
LzbgJGzTQZ2Fe6Yq3em3cWsn9joJ6TFcRA4wzHrCxz+hRWbY2UWOb9mjIiSVCE/OxQy/fYknb5K4
/Q8lTMBTN2pHlwaOpPkVmTnlt3CWv7mbQjyxC6+3I1BgWsLmWDY/FvIz8IVdwjhKQ83IsUswOXDC
RjXEyng6wW9aY9uNP7bswXS09T3JWRChMXDPXLr/VlVfz+NIknbbywRPM7LWPDrFS+Ben0eLskOr
+nSd9XSBkHXb8skZjMbZiFml5ibIPNEAFFhY013GbSa2nYdN1D6f+pQPI7I5gea4LU6ll4ya2qSd
3ubbGLaywZYjevMksMM2qNZN6BWd79C9ytcldwqbbEGu/6sgoAjhXMby3n4iUk0ilIuQ7cF5CFPP
PAf+0fi7gqz6RtR2aGwmvUn0r8FQjtVjHCdefYX3S+1cVcKE46BXIWcw9zo7ffkfSKKd9j/+499/
ySz+a0zitkxfssfud5T110/8E2Z1jL9A1LG5hiAr8LQDffgnzOoIMIvFldnFRtJC4POfwITm/kXv
VCIpweGY4hqTkH9BE1jWQo/mCrhwXvBj+iPH2l82Uf+CJsBKBCsXZi1/ND0/Uy4w7G8tHfAKb5rt
Sr8RxrWsL4twHWyT4noSBGcdhnAv9S9VeDZRCARLjvQF0FeTbOdTEozUvZcSq3uWeaddsStJkSNB
NxhX4U9SvBvfulXboSSxkhvWlTNehI3fAdGZl3nkj8ahta/67twbduG0GeVZ7dFVMmGes0Emfjqt
NHKSgrtIPZDSlFd+vSs5BXv3ViPzq61J/k5OreIqjr9rxoNdXI76uTefNPVlhsZt2ZQoZF373CCF
wCR10CPIzzyZwrMsvGGv5Lte1ZdE1qMU/qx7tQDTb54oxnq8cpiUbyUZOjFrbpTrN0sBSzZEvB5h
1xzk7Hx3RuIZW48IFW073GsYmZw7curXydD9Ibl4ebFQRaHdefRXUY8di8aKonEriQbpJo3EV6Mz
3C9WqBP9JQ9WnHwb3PLRriCn6CPuXa7aCZ1royWz6aZMtPXcG3cfIzkLxPXqqUAuZXktyMry9/zi
nv62zggfEuEk3eFGCaVvuyr2UPmY31o57fLEPsV9RduDwv2tKv0fqPTfaY5Y7Ar/9c60K7PH4t9u
uqcfpIRTOLS/71F///Q/dilp/QXfF9gQL7llF/rbDdn6i+1ncTvGFoltwgJL/Bs4lfIv0FKa2sCM
i3ngsqv8jZxK8Rd3RFC0X5LFPwFNxS9aw7/WDEgpQkQAW+gkyPcWE8nXe1MMn/OXdsOvA77fOrdN
P/MSDLWHbt+T5wFf6mx2jHurza+U+VK0YbdBE3lu89vgHDYHK7dP8hKcZ84vNc0+LXvzwrCcA9mO
X2PC2PRovutHm9qghqOMo12PnSgxdSuvEE8T2L4y9S+lSTdBS73Cpxb/kVPh5D1kT2n8tJEfGCs6
pbuM3MxdmSRPTpraL1XfN8lKzMK4Gwuv21lWXVwQp2id9q7T+kNiyP0YQUPTM7v72qawaKXIxu/6
FNA2kux2ROa41xFnfoqBb1qVl6FKJBCO/VzpMe7ziWWQYdnkpzD/+m2BCucSg43oxETCsqo47IEt
yEXZ2zLJfNUq+8s4pTehDq/Jicp2ydqFRS10GjxJZ2EGJyn5Ve2gqQXO7bErc60Trs33dV5yb+w8
1wfhJf3SJd53shRYg15dqdDZy6VoJ9In3Tmduqno5q96u4meSXfBopd/0zjDaZo34bWXY/pcl/WK
5JilUgBXS3deTyulnPaYs60DPTqdrPjESQ8EphzcpNi7UqE7+tq07b4Elgn0YguXYuVa8wU2eatq
gqKVBNFX+K/8g5IEebcl/7xNViien6zQ2Raiu+LVP4zVvBmIoTHcbyR/bGevBkEs9nO2a6grNefG
yT1fKzzo6QWdspxLKP5vnn1mRMSKhGN3VdRT8QA7jicsIXY1XLtCUCkJLQ2O9bwxzKrZG6JIv3J7
bddZEVzkhJIqPE+3Y6F/Hwk3uCMS/aYJJ/1kDJLksk7PpVaeWkHyYlJLRMmWj22LBwhorZhTEsms
mz5JHRbwM4E+2ZWwKuuk6eLTpAfKDfgT87rX1kNHwIwkdhIUCamdUfxgHWjgjyOOG2aVboUeVIc8
yy5x/cvPHRG0flNbZ6MSOY27yfRj3ZzpFzTOym3DS3Oei1WYRsXK9IZvQURE2p9fF/9fs5xHc/7R
duv/n//dvvzbj/+178tYvfy+1/76wb/vg+IvElnw2+Jmpy/O4ZLf+fd90P2LgpLwN+wwUG8tRo3/
ud8SYOAsNu2/RDP41vx2HTQxn18sgPhRelm/9Md/0qj6FQ3zrz0XpTT9KTyMkBvSAGMLXpokv53T
SSZBmevJ74jGaW/HgFwsJOfg4N1t0zp6DvcZa1r1YMOVjL93cZ6KL4vD0oTyIayNvIX4HbaJ+2Os
4SoG26iqrPLHkEuQ4vMxcItvaOsS6vyorrSzuBgVLj/KqU6KwCuuejhFT2HTZ09w0aJ7N3LoUvcc
Dd6+i4cpQwg1wJoMMgUBHpee8Sf5UeS28iezWBtkg9XaTN0xPksxLR3pSBjdbd/NCbtObXTWeh7w
FYLJTQGvSyCVKnTlyxzq/bSJFJ59ax6KkV5OepXI25J09fSbAAXoLsLSM04cy8y/WxF1bLCCK0MM
POFP00+Sb8U1oTIEqs5uF30nWQwRgwmWe0awU1CtbK/l7w1SutBLi9+2+rOBBk695oqf6uuRm+JM
26bEELdtQhreTut2xlfRxXF1FleS0p4NTchog9kT5BxbjOhfzCwc7rs4MdPDlEaECOstYoqsdqis
SyNMwY6qcg7JnLKqYT/Deo/2cLu09ly6Wt0+5UaTON8kWVQNdAIKXR+IFlWdVUJhQkDTT96KptxE
oqwsMKG2Q/YggCvJ7TwxrDD3p1wnUxJ6cv0jcMIu3nbAh+QTB0Psz5g6XXh2s2xImaRzBCWlvQVw
yHNfznad+lWrl/OFZibTrWOOQb4OxlE3nx3BfdmXUV+6Kw+P1/AQeZHCKi5nS6TNACwBPEpM5S7p
GhSqs1ksuZNtl/DMLYNfrLdRd8lLH/JNmeq4KKa0IhAl6R2hV4CYhCrg7Fk8wEQH7SKICc6+04jK
BX1Ova8kE7UxxX4Q7IfQA78KNdhoq27oiK2r4Ye59LtaM90Jg0UBJtloIain5v4YMo9Fl3kZiFVc
RN20VmbnxKssagPnYJppEW5pOZGcGw7zYzUOmCxOqD5gGVD1tyuUk7aDK4k5fif+YfyC+6Pz2FQE
QFDLhHG86lMMgbZDp5PYNUmZWuAAffCYGN6sFuaZ9zWuW1n7rgAd9s2Q31FXffMt0fLiuneyEBZI
2aQvSY0iaF0SQ/0UjrF5MxGKN6yGXo3gHo2GhWsDYsE5a8pdExOHfMLTqX4i5SmYGXe2Oy1KOJc1
E2gBn/Jog16mpdSIMUj0kgW8gz8tfIEQpwUmyuiNjqYZduiRvB7xho15+wxQPvJYM4qfIarET6MW
JS0aPm5foZYBS0vn2l7RW2vvw8lOZt9qWishSGHRZtIWyy60UZXlqkva5jmFlX9JpJntrKfaFKmP
j6t9AT8xHLaqTnV9jxNzYRJJRjRvoJzgMUcZq21UQutqVZttchAGsCY4b0NQ/YS6ineBTjTwBUT3
U9sppgd9aNonOTpA9NLozIuZW5FCRjOT86KnSM9WfaHnd7ORIKVs0FK6+zBU7VmqafoTmp6e3lLn
OPVa18v8mkHNxM8wvQanLw3nUuhjfC8C12LRQas5APnYT+VULxBYzc/RJ4qmr0jXogsseaqb2kuj
elVOTnEX9nr7xQlMeRjLmghCTaTGtnTitls5edR9i7GOoPEUTkV9WgHpN9u8aYhnhKaT7INao7wP
tSC/7tKctpII84nuWO2iZatqvT4nR6Uq0Rxk2kUtnbRcE/re3eQyHoe14ES86YpKuauIu/iBeZeK
/lA0uz5DeRmsf4NgOjdB74JkPE8fOuUWX2sNhN3Pm37Q14hrMGLqw6weNpaRxGdVy47l20CRLXh4
CS9IljpwLX3Y8IncrALEnA6bsybpQj2nKkd+7xC+R89MJdkLnHdrXNkQ4C9yvWYvRZDS+zEul1cy
rADMu5K/eiVsjOdWYxRFz8IZk341pLQcuWlP4HF2VxsVetvOFmvhVY6zkUWwaEUChZhmIMcSOFmk
P0Vldw8y0WiOoLtGVxaGulf7JbySWxAX1EFttETHASWK84aWYO9nbknafcJV4K5NA/mFlRJgLxxE
8ocXlIPaCL2IvoVhJm/zUR9GPzDL5msWT+k+dZqA5mc66vEqSevgKccWp1qJRuYPQ2ZNzs4wyWpY
dVa1RH/HlBiK14SL7IxnGMR8JyLuTkvd5xbH5h0qPooVMyAHdx2i8x+3uWZaRCYaDeKLpFIet0MD
LjGdJIcLdJOonnVE1XNaTpoX7RItFleofOkSBSbN/JVZW8El4sy85JIZRQtjN5f5KtX04QRLAenh
wM6WvupyPRxo/y9x89xr6e9Zqpv9ll208QcX4eQ6wDLjUNltqegpuyOGuYTxmVBgiwgJBhYyzqpp
S3sAsMjsb06jFGVcYP00bBXTojWyIEHpFfCPpUmzauMa7VBvcbrP+zXKtHncuUXWGrsWP4LmvIN4
EIAyV/LOSGrtpYFlcTvYMo1Xs5cxs1aMC5sQti6fvxnQeDZa2vsHA3+v5a7siWgH8KLd5nnPxzBO
ucWjIvVProcqogfVaXrwXRM5kp8C5d5jkCK4WeUtv2ANh1k8hZVyBl/EAz0knrm4Dsza+FkAgn8x
2th5IR18JA23CdKfWAinCtTfgaxRZfN4qIxO/YRj2D27+uzSRKjs5KofISRwOhlEFs9zomYee9s3
NK6b+Qx5RPrsmrNG9oNsrI1BVyT1gyRX3tYLIT7SUjaSi7bsWsLUDZfl0wdu9mw6mhw2nbDbYSNG
0+F4MqLqsaGjGa0H6H/Pg9WlZ/Bf5FfOPic5sP6J9gvzuT2PwqqtdllpefnB61yz2xGyOl7Tr5l/
ENTX3PYV/P91XGT2pRQVNybw/abwQ9XUie9YjflSeQoxqZLReLlUXePaYvdzWdqkFa9s4g/B94xp
mFadneg3beda5WkXGaS4lnhqHGJdD621hd7vMlNqqlYxa0iy14TGRVLwjdJQsdlx0a1xb7SNGSVO
7xqcCdFQE+4zO+2DgCR0UGXS38WVM7hUkEWyK/J5QJfMiuEy2jtUvykXiDXbXmH7/O/h0HSieyCE
263ZNcPhILhZONy1Co/zm5xl4mBjDs1diE/OfU4mJwxCr9POEqwUZ1qaU/moPCZ1qoiI2I+pLh+d
VqkvYTGCHfStGbNu9Ma9qa0Jv/KoFI1alaYW2XxXaiI8ZazMLQ0kyzrwroc7OibeT28qFFUvnms4
GIEUdDvT7HrUmIHTf7eSjqba3CJ9gxHRilMsLoaHcJqUxpWqKm5rdpsbq23neO0WJtbQMkPHlA1k
xmZEKToa7bfVZGv2Xsdb+kUSDXjbkYarn6Sy1e5HsOn7oBbewW5+SbQzAzEXJ3pHLnBooxRedIWn
IfwUptKF+cHAfZz7ZOhqL0llc0Oo6qzw1ineVQFCwiyK0DPGakf/ZdL8sWgiCKKDYcGTKJ3uSx5G
UCYKzZ7P3EER5tfPQaMDqvR03rwOzsgqs4MghwNfI4aN6tbeYqeBWVCViPRKiQ5GpzEU2GJZIubS
79UxvKcUa0uNetzl5Pj/oFo2P6yWzx9/PIaPzfOjelUpLz/0j0rZ0v/CNU8gZ1n4jAsw+c9Ceclv
gxNIW8QQZIjgyf2fdbJmGPA2Ea8t5mLQOuUilfgnpVOAZ+oWsLyD67qLHEf+CTq59EX+VSfjIEkN
D8LOX4hbAgX5EaXTrYKOPS/ilhll4x6mWYkcsi3Wv0EIV//4fb/zHxfK4e+j8PuZDCoYSFxY1ppH
lEScAHRjbJLC7636EOn1Xd/19501bkqP/rsym88M1o+nxVALAgEUBU0Nz4kj/ijg40Qfcaz9FkvS
y2iqgp3nDH9mwEiIBwAx3DfUAigJDJJ9j0CGNGRro5mMjjRq1vQsxc5spPmJQPB1y+HXKAAsOt0y
iLfA28dQBleczFBFQ7gi2s8ZzmCbh9vUjM9it7kdk+S5G8kj+viNLQ/o1RvD/xB5FPPDQoDL3fKA
f8NPJhIw2qHR8AEhmGFtdDa08WrSNpYmprMS6vgnK4TFfjQeQixyZuD9ovd+0+ZxJupH165bn1b6
N1LouA9XE+SXMP0z25blcUoTSiBG8bQz8U0+mlkwKTLUoMH7hRWNp9Nspr6o6Oh9/PyW3/L6+Uke
HGFqIGE0fY6tAft0SOzY7Vpw6KhOT5OpJsiu9WoO+Y8HevNp4R6J26EAM6PpgfHc6xeVmDBN5siD
n5V1kPqHdAGjS8t3g1huuTmLn6DO+cnHg77ztnBKgpaNoR6b0bF/pe4E9ow1JhYiWJxsbIyTtso0
tW2BvcMnC/H4QdIZ5gNzXfSxXMzeODnSuLG7oZbSTwaieOm/yX1AyMwnoxw9RdwT2aFY65TBOKli
d/f6KSorjUq3p+RJp+CLZbXmLgD1qoZ4A+S991Iv/OS1HX1fy4CgeIs3E10cbCqPdkRr1otqHHEi
0LvpQBlh8dY8mjfk7e1rXFE+eWHvDbe0vliNfFz28edcN4OJ/4iRQZe1rWYD3AW/pI/q7NBnvWb4
UD25+X+8SI7eHFOE687yWOzlUBoet0olFuSNm8ap7wy2tq9M74YOUfPHExM8QAfAGZNnNFZHLy4y
wrrhUsMgoFB7IvbMfZe1ySYKamMzDlJ98t7em9SyPYFQSxbL8Xsz3YRNPwcE4KMHJ4QbtMm8UPtv
zMpdBsH4iW7x0iD9ffcFO4qnivAFXLOgxwWFBhIK+8zH7KABFkw/My1+Z1acYyxF3he5JMezAkzt
Zj5paBBBnvhsnekmM2CP/umC4BVxyeA/y21gUb38PitvKrPemmxsF5CNrKneiKTqms8cbo/2JpYd
a40LB/1WOhZv5A+tDePenacM4VkEQZ3/umnCOVm18g8dg5EOMhRWgzj5IjVnrR9NqBVYpsxQsHxY
cLYfdeZ40xgeyA1EwcePn917s+LJQbz5ZdZ4/AFDEeuyiurdh2l1W3XBeOhj0dE5HLrNxyO9XQty
SYPFiltgoYVF6+u3FOgU6F2I3yS8XOqL3u6oPeLS+W9MiL2d2p+b7jKt18NEOAkOGCDlvp1ozfms
YaZ7ISBxhxc6yMUnlgDvzQlfPyyBWRrY4R0dkljk1OjyFllkhkiXr6s/10v6yn/85IhbxtQPToFp
/Opu/b6+c4Aha+IT9QdVqU3SzA/mlP1ZpOKvNYeoWSIsXaReNAJeP7e4N5IoMBhEw5tlExfKvESg
M5x/PJV3lturUY7ejqhCRBI5dOQ4GCLSqjJJ5Vx3m0wMzs2fDkWXbrEvgCXBiju2mbUGbZzqXqZk
6Cy9Yo7CdJ0KK7nP3E775A29nRZS3yV4ScfN3KA3+PrheenSujL11HetxDwQZF6ctUMYP1JLmH+8
2Zm4MnM2YQHA1eXY62IIhFZOJUMtetyNpSZczYTRfDLK23PdXDyhISVByqPjerQaisQZMrdwUh80
KuzPBWjwtyxM3fbQu6Gs/FRo2WcppW/HpAhBYMZ1wsIP89h0YqC4EkMZoieAdkM3UFdrLbWsddbg
5mhK9Wl08vJWfrtLs83Sxl2k3A7Gu9QjR+q5krcDjRQtWNh5AYFiEg+xne3hBb9qkQR/1QbbS3c2
+yGprH3bTBsMvfQH0VTNt9ZwyeMM8HYXYPgCnZvt0VUzOy9HkmSnY7Yzq7jB/cbU7MNsyvCTjJa3
S86i2vBgTi4rAb/I10tOYWgTGpLjCPJOheHY3DcVRcEcPGn4V1mfrIf3RrOpsbEkYLvjkb0erVFZ
NaqKe96QOO20zVNL3CmTzrSvoE5Fn4z2zkrA24KYA2Sp6A6Prw0iiLH/QsfOW0+b1WhGdrIpetwH
fdTRU7/qq1Jdf7xbLKfP0VrA2ZNQUjYL2vqOfD1BgLQ50lI78xtP38ad/TLNeu7jYbOO6yrFdnu4
+XjA9+bI1+sI/AK4jh3nJne6iWyp5jiMh1FbdaG898b4vM5i2rGZ9WfRYsvuTud60f86pIaQiLEc
ZL+V3TJDCqEpE6kktQqawrapbrWpTveJiT3ZxzN7Z604y3G4RLPAJDsey60sNUxDVviW24ybyC61
Q96HySkqu3nz8VDvvLVFf8zTg2vHZf1o3y2iIrTRmCIs9So8AOvUucMjTN+UkOU2lJDJJsOs8pMz
7O2bg7m66JWXD3D59l4/S5iauE7HOt8CooHzZka9aaHL23sxfHzopub2Tyfpesvdgpl69lszIE0Q
oBNhcEARPg470lAxPOhi1Z1l0YAwIUjHK03UnyVTv32Li/kQTDhhQW8krPf1LBtYT4DBjKoGSGAz
/GOsAercz1rsJT6eoMuvev3tLW7MKM254izBakcPFGGBk/VFlfuJKLp+hbl9flV7ZDCtZDEXX7M5
zW7Spp6jVTx13WfOvm/X0OLrbVKiU02CEh1NNIu5DcVVCtEBSe95mWHJVZsglytvHpILzcqS2wDz
4c9SQd5cHRfCEjYgfP86JaZ7tH+nyISmooR+SDfH249umJ3R9nM/ebTvjcIeio8J5rs6yv/XbxGP
PjHpdUx9nlvV2kmV8skn7j5ZoW/WCsAXH8LyBPHF5Sx9PUrbjqo36GyjL5nQ1XAhQ7bX8rqiYf7v
DAWmQq2IrTxkktdDQSJSbW51ORMa7BM6bOPa1Kd8g5513H28LN95dlyw6NouwUgu5P/XQ+VG7Dox
HU1/rDSEUTSc8ftUsDE/Oe3eHUcAErH8F0+4o5UwiKZL8mKmMGpgYC5N7uy77WqwYz6ez5uFvrwl
oBNOA3blX3zl388A1LCqsUIr971axHilukGvIQb1FPwf2OVjqYlm24rpz5ymGW0Zl31vsbKGJ20f
bdKpTKzELpDpK8urT5HIJo9WKklq+Xh67z5G7kNL0QeJ0FsW6W9HXKjo3jr2kPsUIDDZnAoPLl8D
DvtkWfyCfl5tV8wHa3I+JselWfJmPrA7yg4Ft28qRLPTxo7C2yyCdptb2b7U5UkVA96QXL1ya7fb
4RHwmS//e1P97S9wjlYMtqWN09nouYZOs3vf7ezivjNn68ufP9Hfhznal9HZjlPDx0XzexzPc8+9
k3nZfwJJvT+XZfuAW7nc/l+/NtH3MxzA5a41hanaujqh5Vquefonr+291b+QRrFnY/mDq7wep1Bx
n3a1IO4ioSM6kLrxZeFQgUpx40ME79QBXObisyLj3ekRu8GmyG0PxPn1sOh4S08vGRahG43PaEY6
moWdvP74Vb23A0vIBtzzaK5gWPF6GLiIpO7V3O8CVBEE8U7mdnJaYBZzkDhcfjzY2znxMeMX6S0I
Ol/30aFCT9fsB4s5aRWmBHMZ4aUiMZP+8y+acbhEUsRLUPQ3FbyEsWGWbFgSukYCYwA3bwv72E/u
c2+fHZU7QqDFPRLRyHEl5ZSjWQkz7FkJE6KquZnWfYSpimuU+Sd71LKYX28dv8x2FpRSgiKaR08u
m8Zesykl/QjPj21SavWuUlN+GSFXRn2eN5/gU0dBnuy92B16+LbgWUdJjerk9bpI4A1NQiPqPaE1
n1xWGdrcx4xyQVFbIQS4RuKp3xdO65UbvMcz8dXBz9vZc2fQqpuPl82b50yYHPd0GppAJTRDjj4F
VYgkqsp+9FMHfVcMWXqnA2ZcRxIK6MdDsUyOnrTL57b4Ey2R1PS5j8GEoF5YqkHs+FlZLMrXqdB6
79KZTLP5VshKT1DXukPd2fBjNTOAqeTgynGp+shtSdfrS3iHwLC3dTqm8WMyNapYxzm2DatmLq2L
jErrC76btnUK0WzEZr8aMOebFIGzZpK29mGscw/HZCVt2IJqrMM7jfPpV3ckHlrwz5nrntyI1uzx
O0GvK1An53ah82q8UWBCEZfAfV8CbMnaxG87slC/5nrmnaCXN8d0FSZpHDyZXtbZ+YZTysUGTp+d
GFGuKCeJij+G7i2fAjHlDiprxPfoFqNUc6DeoQbGUMBwVQ4C5ymnyQ8lXJxy07WGnWDgnoUSR984
CeDIzQhWuk0tJ805Q9sThNnG81RO/jWO2gUMapfI3eTHaEGSPHUsN0N0UshpfJZumGMdNmOsb62S
YuyRA4WQoFDi63Oe3MtRRmYNB28KbBzlyV3aY2dSWFdlN3jOtp5s2exbXrDwccr2jA2SvAlr6dAs
JESq0kvqHfxr27tI52zyCF3vxwr/krqeLodZZdqdFpJUcgjgLPa37lRKLJJjQz/tscPAqGREx/FS
i2B6ScpOE2eyQxjuuxEs49PagbF+bptpovZCFUiqwrDEJQo+uel884IacjHboO36BBOEP0wuVRif
z+Fi2JqQpBEe5DCGcbgGDIziew3qHCHwbMrlqjdNNT0Xk6SnD002iJLvfG1psMZavAhugiBz7VPD
qlysOVIxiod8NOIEcmWh7MdRRXqGZV4V5xHGd62ow02KmBECYaRGHaMPrJexilCNfUlsL3TRfK51
5jMU3k+F/c6LKrMG7jBkx/BEdnqUcSGsnGgzpNBjcSbRtcuGgjRdVc0Qj7eyU4HhZ41p5Wsx9ZZ6
qeNAf5AyQg2T2fxtRF9ULQdBHRf1FrLacKZPmMivgPP0+V79X/bOZEduY93Wr7Kx5zSCPQnccwdJ
Zld932hCqKQS+y4YbJ/+fkw3Wyr7WNfTgwPDA8MlZWUmGYxY/1rf0oZWbVxCAlBnopGAl16yedno
Mk9fDGkUoE262l7twFHfhj0iYx9MSVzH28LCLLx1l9w1w0RM5hd9KMHR2JjOKwA1sYaH0Z+ylYhe
Z9edyvQv4AUoEIDjvZj7MdemBz+qPHm0RT928JZdMQWJRfdPkHeV7YT4mVuaLRphvMcZnIfQiw0X
hiEHcfhRBCjgmoy5enXB7luX8ezxwvPiELPHCILRvYq1ud7SAK4/NCMA77C2an88cxubM5dM8iY/
86JZzDtrrOIvY80xZYu90awCXPbqk0vKQT2mbIb7QMbayIk3d9gFIQC3911Vi/nSBTyhgnZMpgTt
dVG+vZFD6+ZXDVjDjmxbbs+bovQSEQ7aUEaXSYMrNIgj5XVnWduTFYhTwhoLHSHJM3VZFV9GBtph
U6bwqHaZ0q1HFv7kmeqS6I6128i3FVSA7FGrmorlxmvFchhZM79JYalXe4ARcY5okL36Q5eW57MY
saJFXetMIXvwSAsFJul3ARXrMRlWey8TLAySdmwM2h4RvSVzMUW182moh1Tc0gWid89lM4s7ITV1
rS864tGo+dZyzjpUXQMd7IujVjZ+fbAjmeNzd/X2vlFDXgR1qXnfKLb06+OsJtDgftYb2KMTXbxC
n7TjfTPDA9/jDIrfzVHHsQwswh+Ppd/afaiqrNE2CTtGb6ensE8u4mr09TNrFPazkwjKK7TeMl4y
wYHdY7+faC03+0S9wRwL71yf53K5oOahqsIO7oW29cbYrANQQzQv+BGQA4IDdWfelJGW6GEO6A62
T75Y3hYI19i/RYzzW2zPtQsZsk8Gc8ta4o4bkmjzBGkmW26LBUntkxSd+OQ5UZw/YnnK9fOi04DW
zNbKYYCwYXaB3+vKCCgMAPXCWjIYOzgxDXa8OVrAqcRaOttBZ05l/FLoU/7WDK3x7BS1F+0sXSsx
Q5iFztqQ8gyQ26kfhxY9xozbu0gruvKhyE3pP5O4TOO9W3C7UuTCUWRT1qZxR5GfsIg0RFZ2DqfN
hP6V0N8QCFCVWejCsUlCcPF9FFYYQ6trSFhN8exUhWnsYad5y4UbYxt7TFSzEnybhqdkTo1MGeaM
CT0uxIxkAlmXEafxkGliLykB9161ose+mamhP7O0eBqP1sKXt/W9VJC3n2UeUfaHe/hQldNSf5NM
+2fOTEP5ecQf/976jie/TIBwMEANWAm2qVbnOnR8rWWT0JSO/cSyUZjgvqNC+LesVl13oNYynkgK
cOAL0lllsKv6SYlpY8SFjJ6N1mnTe83rhc7F7jlzmIqJHPk65x/ucmy5yX2JXdQ66rXecEmXXm+V
WxjJVfmAP7nGAN4lXs9VsmRpfSmTcczPAO34xSGOLcgCw+JZc7RJOc/I50pTmcoDn1CATzx1AUPz
SflM9T/bKu7iu3Royu6LOXkTt1BKv8JVW8beu1VHxDNG4Sv7LMW2QXdlps/LcXYGWKRRzbK8jxyV
5zgGHI9POKjqKW2f2BlBSaUNB5PnAZ6abj1Y+Sz0a0nRk3h2+ryL7yc+6X4/D+1YXEtrafUd40XK
djKC7kngmX3xPDqGNd/Ng1lp8NXKrH1j2krNiZ/PVn+0U6MVR6F5yxjA3ILfqs+ueWZ31Om+NPQd
kDzRMWNjM/WW80wso3fACo54Pul+1QZZN+g4svMCXImcAcuFupfqzcpIpFR4bEa+86CzFDfmBrpT
pVEwkmvjXk9aMjEa6Wf7wsJr7u44Vxb6Za6Tx4OVAi1m0w6CYiNsKERPyhjm7U28FvI8DY5JAkT2
tXsxMM5VXxowK+OVFc81aotLc193nxj4RzZlNxpqp+A06TeYozNvL5Tlf9aUEN2TG40jgWqn8Y2C
RIzW0z1jKhRRCuOxK5NtdWZgWmpMPPG5iedRe2lhevMopQn38bSZ/l9GwL8xc3x3rgg/q8//IgWf
qvnqc/n+X/8+f6/mzz/4b9ef/9V/a+GkxRrHMIUM6Mlx9bv/lvC/j9trVVyxKDm4EP7w39q/CDgi
DO2sdQjDGAYR4nf7rbVGWKkWWP28DicXZhn/IKh6Mm/+56TJEJ/ZIEc+5ETgoFSsr3LId2pYlLDU
l5X+Zk9VpBsvk55NhHrMRKnxxZ+Kxr7zI4hfR23os3d/nk2XrVQ1aRdRrUUjN6O3aP5euDZoIa42
Xc2v332UN7/+Kt9bd388Df76C3I8ooAYCzPGnQ96jBG7NfVR/ddpPftuTQ10JRHGAvixDoHK/Yn6
80Gy0HHqoi6ZdISe8PTeOoL47uMYlkkSNURESGM9DqkWKZ4amgN/osL81augMaEhMKqhk+7Dh54k
c06qr8rY57PHySnMPBaVO/yEYfthXHJ6L7j8GJWs4qP3saXXo582JuBJGZleZruhGcWVPyX9oXLs
+DxPNH8rkubdIkb/k7f341fGoJwPEYEJiysjZyFOrJzvPsS2Zb83WpBl5zEu9jMJkiNNcflOn2X7
z4SSX1+KmlNEY4sd50cH1FJNBJ4WSbOjjru7V4vaJEv7edSWb8IsfybS/emNoRizFmC3onGDoeWH
q4M4TaFngt4dNMhnZbVi61nd+0yy5Sdv64MIiV0Xr+k6zUMeQKv76G/N6AZiap6AMtR1DSpwWm4r
a7S2BFzGgCFide7LaP7JPPZPV6WHtsWoEr8fuj8X5o/XfmRBSJ8K0rH5KN1yu4xN/03vMyZcf39H
/+XrrFRUBEj+/aijDQSpiN7wOgssrRc7MmvaNprs7e9f5TTh+c/KxlXI28EMdfoHWfUkeX13FcJo
mw1lsOW1MrKb5GILcoKDtU/j/KGR1mUR12GRWftOkkZu5YHL5ZA7w3ER9eXsw4jUZX1lOsvN3/9e
f/Xu6a7FKr3a2yz3wzU0pIQ6E5+dRLbY1VGn7ZjES/SzC+gvrlSG3Vhy+BT0tYT+x+9SLFnpDRaf
cTnK0dsIHfFyY3ddQ5czkN3+J1/pB73y9FmjvHLbu+vjxPzwcpYf5ZoHQGSjZTFIJsv7pA/eeefZ
Z7Fdxz9Zo//6xbC3odqhVH60tpM90l2r5cVGq6wOtMWrWz2tCbKBwTO2kdG2P7uU/nw7GtyFOpW8
HmNLXvTHTzOyp0yOFERtBn9sr7LEe+l078ynLjHITQc1ba+pl9SHRtgZIeUqS0i2P3AHQm6F0gBy
xvy2c5U9JRoJzH96PSF6o+Zjw2I6rfvr9fbdZU5Ch+IXj1BlDz1iw68ksAaX8/HvX+XP1xOvQtzE
pMfXZoL74QvWozRB5F9hw51w5vOpSda8V1ZEcMdw4fg/eVMfZ2dcULwecjRfL6sBH/yP78pk0tPi
/0w3jVjxPMPgYLmplyT/ZsnaQiMw4/gls+MsC1CwYg/V0dOeRZJRsCjB9v1E+v/zTYvUDYuMDZdg
fPLRSq4ov6Rfkrdf5n7fHeij76fDNJux8ZM3/rMX+rAzABOc2Jw20avarDjUbBO2ui5/tjr8aWfA
p8vDGa0CawFz1w/XjKGo3nEgqpGpHdAaZGVyHlWR6TwR8+/Tg+IwMx+Rk+VEn2kNgvefX024VBlh
U/7D4vTh2631wp1TxRqYu9oChjnxd2XsQhyibe7w9y+FMYNL5YfnwPoU4DtbzQBwYj46AQTAzyoz
0UArKKbtodCh9G4s6Xcli2MVi7BPPf/BsNbTWoRKMQTGNFPzseB99b/q0NEf0xIL/FoSSZWzzqOE
utRpU2uDV7+xv2+rLzi9e/fKlxijAWkmiTkhvI5MKPNsaaNX1cy9foYyAn+kEfkYBZzppvxWG3UM
yL0skLSSKeXBU41tJ8tNrJao2gvZ2BZiMJgtLQRQvKgwqsVyBYIcta7P+J0CCK5rlwnOZbUFwaWG
cJSTuS89X9MCKNfp11iDPROSpo4BMwPwA7MOXibhV+C8vu9IacOap7XR2RjmDBFTpMjXIQqFKvfA
qmV7xn1uf2JDZJYXuSykAd7WTXuoBqXtzhvLHMbC2VB+mjC3RFlMwHgkcWqM0aUEvBAXt6CfZumf
Y3m2ZPaaNRW+dUYHST74hEDKwUed8vVJg5olpTd7oafFsj+6daQ+W62pbho497eu1yAKdyhgkP4k
4YigTa1mDnPaT+9zP2/jvcB36QZ9U+WfBlWWX6WEFYBWmuuwQelAYURNZ9gNiIvoNQWLytO/r6N4
03O3pWcGYDDvqBeIT3QoSjICKYOHNLRGf0jOnMhMXxnLCXm+VGyiAHipmSHMwD5QvojRamH7xoX2
2ploVC41VhmqN48MG+yIYn5xFo1xBRME0IJ1E9NNg9heylhRAss2K+ybaWW+ehEuqrmoie5WBLHR
/c34cwv5C/CNFZUwGHNNT7Z+XKTNeTI08xOCO06diKnuEDL9sQ5xm0KmRV0soT3o9dhyi+elLjYN
k1LC855DyjJL+ukukVXKeFafvevMa/1bVJnJ3i3Qv3Oo51Y8daEcjQb8tTs26XSZubXG3HhZNDmB
e/e9uOOFC6S5femO8jnudR9/ilLNrUbYQguAEcuLrrOAcLMf0t2HylwYPoxlRpluiYzp7xtLXwq6
dVQ8VE8wZGGbgFUT9+CHHLmFo6zpe06ijhufWVatVR6EXweS+zHjUZUCgOsr6HQasIpgTHrqehH6
xY2rieyNBlKVXKJE+TLEF5oCYseOfJXo9KHxjjT6f4C0077A0o+9l5gGsGmbWjkQzHOXvBNtJ+mV
J93kY9TgjEUpgE3EOTMyUuw4gRYfJOYATp/1wYnAEDfgYnxDiX6HxdYFpY90nm6cmBpsxmwriyWD
nr5SSHQVccNNtMA2sJTyA7KZYYVGh7yJRQnQfgtZPwmpCrIlEHu/u+YsV/vbxm2ZpGW1RHpsKUQG
JC7whNGaAZlAVbFFwUZTNHnYVQyWOFymqJhg6WcjcOA6a8j5avkM6MZ+LmbdGrcT0ukxjU2KZzHX
ZTmkaK15RUYc/Ve4MUv3DNSiSEJlRPmXtoAd/Tos0jH2DuM1/7yWtW2ekW5o3C1emFLuJLCiDLRP
aX4aIlXou7ZZeNaY1NxqYQTw6svqUhz25ZyIg8Gpo9o2mYyhibu5Y2/4lCZ/08msbXfsAlyCLQgr
kIW4oWfUuH5OQJuCwgjAj7Qg+GvrpfD77BuVABGp+a5f+iBumcttklKnPdtnhrgZS6NhGGNWrBLM
U7tki2g9ZBvYWlMeaKou1b5OcvsuJtbgBAXsATtwaHG1aIPKajMYaMguzqFctPO9cnS89IFXqtba
G0ZSNXhRFOAr5nBSyG0/FFRDjwwwrzXAijHMhSpd8qfRwVSXH9j0s4ndtmkvG75FZsG9Uu9uFtny
tUwaW7UbfZA6aB97ltxhPXv5/mYaYuOoMVX+RBARI/8U2RVyOY3X+VmCAFux4qzAAKjlIm0CiVsT
AI008b/ZIQcR2OB7gkF0t/66N/xf3e/fpxjwf08Gvac+7F/bvlOfSSR13wuApz/4G6rOMX4hWOwj
gRF0X1Mz7MZ+Q9U5dL2J1TnFcZAQEin8PyRA3QVqjG0Y3YtT8hrd/0MC5H8hdyCsIHjgOmSL/E8U
wJNx6j/7I477DmZhzjVobKtZ8qPBvEy1Oc8qXQ+bNnKD2aWsd/ocT7E6wNwcArodQmZYpkyfC8pK
gkJz7g07Dg2rZCGEWsnM0XrRRy/bRYv7FtPkspdFd6OvwIm+1kLPre+NyKQiLqMQYARMw8k8OO3y
/tEl+LccROqYvtDmQSlKov7v9fAuVS/f/3X5uen+teurr3yBdfV/1pf7z0/9+J/UVP3226zy7w//
sT1Jwbf9u5zv3jvSnb/rsetP/v/+z98E5Ye5QVD+UveVWv+2mF/r++uKte+77e/69/8gRF+kb+/y
x6rC05/47Up0YRxS3YV0jGKGuPzdlQjwAaHQxHRj4axeYcd/XIkwtPEhrSZvdGhSmuvp9zcxGmji
KYCNhmPztNMpr/r9vf+m7P5du9evGIbvLkW88pSuCqRw8pP8qh+jf95cWAwmF6hlplvvXI0oJSEH
z9GC6IQGUYYAE2KckCGaGzGvbFeSiG/7QEWsE2DEM0e5K0/YkeiEIOGRSMPeeEKT5HThTiE+AXFR
neAlzsoxoV3ZyTmen/AmfbxoMACgngxRnSa7jqhoRONAXvvh4A2SM8LKS8FkAzqlWSkqNZZORn4r
W4UB90S8r3WZSPYn/Ip7QrGUhuaf44Qzn4uV1MJjI9EPtC5kD+z2ynenqt0jjoF1QAropVyJL9MJ
/uKvHBjnhIQBIZHdy5UTM6YNBUMoiOOrygvjbGDMGoHrWfEy9UqaiVOLKL51AtBEJxhNdALTNF3t
f4s6c3icTuCamjt3159wNvXipE6Q1kYnN/KEvFEr/cbtakA4yQmKw9hX3s0rKafi0HDs0PDEmb2S
dPITVKfMC+2iOqF2EpIYz1PRp9U+pTOyDuYUC9HGPEF6+swczuN2Rfeo3uhfMwN+T35C+7Cx9RaC
uRB/UB9xr9QnENDi9tk+O+GBmk4P8QmPd9GivPN4cdVrq5sNM7wTWKjz0tTYRJ6i5YA+MeBDZmMb
l/ZKJGr91KX5ZPbZVJOLlNeOuSR2ODIvOzcBvr5QbSWL0C4oPjobTsAjq5wg2imzRF05MZH0pFjL
sk6sJHomp+uCv8KB7wdMyZn8z3h1yHbEdDYSE3BsmEvZil8aTySmaIUyTSueaRDzdAv4BGZTeeI3
pSeWkzFCCgOGTK94I7FAWejN5l1kp9V71c3110RTY3QcHOHsm4hzU6icObvWnBpeM61RkjMd2xXj
UFATeYiqgnYlGGfOpbk0fXWcG00a276IHRNh3p6f/XSw1/KRdKaqRC+r5xlTSx0Yrca80UiM+LFj
TyN3MZCOh5JCiXrXYKtk3zVp86sOgGEJBDN+goWcVK8oR0tHvjH4wTSF6PW1XUYkouKK1votYF/v
04wxYYUDu/m4JbDnDJezPphFUKWuNDZ9rtM2OrR969E6lBcJ9SZjdVbhfRh2XsZfvHVbn9owTmnU
Da3zrDxIDVpZNnO2RNZGgIgswjbvqAgRpRs9TKYov1GHZJg7dK25BYPUay8rcFRj1l6zdW475eo8
pmyj3s3a6L/UBoVhmwRqHbKePupch213V8tZv5SV775GhgJ7T/0PPFWRS41zV9RM32Tcii4sF9q4
GTKX2k3XCk7Ikb4iKqzY7sj+VZwPa63WSZ4vOlt4XWna54y9bVC1KDL8dUwLA5qYnEv84ADAoog4
+6GhkRkvUVK4NnDF/rCQlSjhYTp1s9PGpX7wcb/Z29kibXhG+DH75qBoc5xD/4GiRG89DigIb3e+
ESefvchg9dnYC8yCDTNhzqkOQxZg10OedneDotVzB3e/6W9UYlhXLQc499Zz8hS3oZw9VE3WFW87
WF20U8s65Mld2Qo8CAUDmNbr5AtNbvLM6caZe6eu6KbqW3GVygqniEdVSAUEzkvfor5Rr1DVOu7X
nq+fb60egclNNjcbtKovHl5ld0sTm9/epYaRyzBLxPJUFIN4KXHqNDDUer++b/W8TRU3Wt5k1+Oo
zPm61FQx74qRlFyIT6vEvpNBbtt1xVJ6DOYL/xr7EQ6AwKzjptui7lXpLQhpKqj8uUuTcOlczpNF
R1XLBf6BmbaYTjaXTVdh5Iu5yT5RTpr3IXYKmGgcNpsnINp4CeLWbugS1ExggHmNrz8BKK2Qk+ZF
Yi81bDzrcOdczNY6FTDi6MZjb+1qtkxh584qPzZ+Xr9KPxG3UTGn4rxKKS2EM5dKbtbIMx7mbHDK
Q8a6dUk7XrzcVAv8rb1fUzjHvq3C5tZUPPNEmct4J+t8unMmDtZrpy5MWJbzMcKQhJ16unaVirBO
uByRhwAMbHNtL4scd0lRWShjXt7daHyRReAMLGlzk2URnVVd3+81/XeL/z/axf3PLJlm3/R3+7ar
NH6XP+zz1p//ddem279AucZEzwzXWN3KnBF+PT6IX0Dk0imAvR52FlFDwWz890pW8xebJAH2AI4H
62CAfeNvmza2eg7umDVK6joumAXvn2zaXPvH0YBLsQHufib0TAUsZhDig5ibypbOqrbeYvc1hvOS
rkeAyQhIyDGttL+y6USk7/pIuAetweUT1F2rxBkRkUijBstkeIoQOOc3keYPxVnEamZ9TaBWtjej
h0lGZMlCkyLX9IIS10bPRUOb3Ia6geqLPankrUPwufQVXMUNbWic8um4M896Iev4bTR0alc0Q1/O
PPpEqOdwoh1I+cHFjgiFdRfpVHeMIQxqd8ELJnJqrSnYa+TljBe4wwTVqUfWLgeYHZ7jcmPAcli2
S0fDU2DH8DO/zUszuxfOMNOyhAOqOXiZ42bbhi11vJ3AS4ygC4vEEvsZohr8ZNsexHvVFijHFB0V
AzG4qq85J2144KGFlrh/aa3Koin6hCoEQBYcqWleOXVv6jSv9aCdsIAnOab0QZKBZzcXfSXx2D+3
+YprbOeoajezV9EQMlCiEGA/Hu5mlhqgzu1sxTgvx+Qm7yHMhmavNRd1DegvnJidyU3T06yEACz6
hm4BNlwya4y7NX+wU1jKzpFwohSjdfEy69CyeKj5sC1nzROBiZ/3C+0QNCGqqUru/a4xN6hbvtiM
0hjC0rKzTxjiGiqy0GzSUK/R1jeikXJl5xIbzWF/Yr2dBXs3eretKzYCHT2ATBP00Mr6V50lvgtw
uF7TN80+AjPnnn2ruZOJ4dyljdV8sQy/yzeyHdlD5Xr1MtP6dgDa6ldhObnL00J28yuGWKDTVTI6
9Tb1hFbsTCvWe/pwItRfPTHukScHAVi1rpfoQPs0n5UzRioPmdfH9UMxKLMJbddw+09sZ6f8Atv/
6F1UFkVzmEdtZzaj/UKZj/kZAEjp6+wo/G65ahhj0WGHSAqfOWV2cUVJAZF57ou83onOqh8WKsbO
rVb6oZ07F0M9XS6++tbXBPj9hiPQjOi6SYr0GA8Uo1UaUweZ4lIVra+2k0fkt+P4TQda9ZbZ8mGW
67MXmi4is/DjzeR6X2CEtKE5cYbyW8QqfRjsQz4u3k7a0z42GuC9STEcgNgtAVWGT6oQT1Tumfva
Ut1ugfO1Keam2Iu2v5gaP9THNN+xITUPMx0eRuc+RZT01lWKH9PVNoaBbpzP9N9qQk7bfBFfuwmI
/ey80WB2TpXWdqFkdYfLwXtfCuurRhEpYviNNi/GfSWR9a1x6aiFpCEWyPk2ahAszdnPgjlL6A0f
3a/08oBXmCNGNADiQ2cSYU4z2R4G/PXSTlmQRADl6gluw0In3NvA930+Rf4eh/uF37VcNBzSnqsa
c0cdn2EcB0Hv3o/UwAdjWnzybRWFyOweDur+qnGz+LVJylvQIsclG8xDplOqUvTybHHBX6tGu46T
6JBFxXMSa9lq/6tCLBhj0NEj8ZjrpXPXNc2j3YyvWqlIIoD/6tS5YIpwsOsezH9dPrKqwyHvVf3N
yXRtV0O+gGtrs1hM7jSfAae9g+Xfb4phoK0wnuC5xu24gcY2BLKwDCrWygk/U2WzuRbU9NLquQTR
ROeibIp0xzBAbGj3aA5ZoT5x8B12me18xUObX7aLKK5Aqt5gwR3pvzVBVkSOf9ERfwlGF0fFbHce
wBxHcha272SnIxIJAkum2PiJld/iLWWnYuBYru0ju/9tNkWvuKjfKh/BHYi5CAtrelYTpXXlJKNd
vGDJJc6RXFaQu9pcEZpHMj7Ew0CVs22GvWzlmd10OIhT89JE2ucwaWRnIKtzoKVGs3Xy4ZyNy73b
dzeNlrGENOzoeneh6Ne7K3W7PXOGQu5Hd3wpkKvuZW1OQTFObTgKcO6pMoyDHqmDoQ/TlSehDscu
x+BGiDA12ws1WVtlcBzpci17TUdzL634rWQb9zCM1jX4grBG+UKo4DLNWt0/lEnqhYkamoM9ysdu
6r+WTn2Z5+l5hemc5bp/whn92nkM9FhstKtJzQzI0qIIlNbc0vE8bUgYPzKUm3ZY5BAalst6XejH
gr6YCCs3BMsld6hG547a0JC7Ty1rn/fExZyEtG49DIFl1ntOm2ExU1GgWu0Gq/tXWOAY1NsrU2+P
3SK041BZt6xv5RWVzvBNPBD+WWo4G9tuvs7V9GiL6pvRgXG3ku3cNnE41fXFkM7+XupzsVsq7RYf
bbxxwYeTnNGOZWudNUOn3pJh3DZRSf1Zja1WB7FD9ULhknVsv9T1fFOuSgEH4S/IBHNIuqY6t2SK
0jECCFedsctFfLf0vhm6HYmMwf9KMOdaqcK6rTP7zBndywVmGQR/tsk4Q3i052m7iYyC5a4SyOrf
hBL5g6q5GDHCFzV5zoyzOL24o2lRAL5kKCiu0Oovkz4pi0eKu5rlEw5sT1ZSzruIKbWOxUw3uKZ2
HAHa6YtrygWMfQGNS1bbRS8bKNkxmn4T+otHjgLGrUdz/YPX5/l4oco2O3J4LTWbQVlvp86tQT23
3+4ECktffzP03q1LqjC1zFg4r/uJI4KoywY9SJN4zGg5M62OnZPBEPk81cd4+WSJVk3ulkzU5On7
ifaFwthjlh7tbI+/ihaDfUf6XtsncVcdoD4PxiNfnlEPV3OsiTMxJ/4NGKTptutS8QZO1GjChmeF
EbB/gFN5L107r+2DCwHZ2IDlNnetZBBlP+fjOi8xY7LhuBZwTIrbwuA+1LY1cGuhjlZWxyv/eXJt
betgTMqaUBOoX+VLNGODDWG+PqI/jIV2nQqZdvqRc4d4napiHBQ4YcWpmAefbVSLorS5t6x2usiy
0SPwGaVtYt0R/4+oCrbLacNpOW6zfVPkdpzwPYzd3vCzJecY5nMaD4vIlPNliZDYGgTbCrtsw6Js
XI+P12SuC1AoaVx969VmRW9xXpoEIbzCZV3IFx40V0kkZXfTRUKyyAK18SgcmWeXUGjL6FHRGxzE
vtelr5UuPykeBOmjHne1e4+1VsVHUIVN/ZZaXKhbtlA3SAgZz5PFiFy5g4cfXyadZlL858thpLAo
XcaEiBSJyKQa9t2g2oWloIiVs6nANPfvQP/n9GZkWqpemGJN5TEaxMQprWVbFjCv1LYWRrA8ZCA7
LQ9ebFvOjm6KMaPXnZ46b5syc3d3iiH3pkqHKNlTNI9bPXOHbHquyMXdRSUoNhJ5ji63TtvQipAO
fks16TDRhkmFdDruKzSGBh5SppAhGBIcIp8KlX0SiUxwe1scYdkyl1uNknkvXJgTE06LyCdQWdHX
IXd6WYaN6Wtop5pj+HG3aatOtSXezppZ2LWc48plIojOeNRBKVlPybhG2KqRI27YlEvnbydauWo+
tAFse2wuLYkahr7tvCgVSM2RLzil0o0x4QYBDVmclQqUQW/Pai8ptqIxwmxe+yLr2auZdSF98Jud
bRAQy6JqE2m0KjcTagLAdHX0s84OOB1oF5Pv1kfHya2LfOjHw2KRLdE6t72rC1Y7m052MmLdGCo+
7jNnWdyLZfKMg1vYyZnwWLZ4l9rWTzqPImMH4H4ddQyEKRA79wgKnnsFHAsafLqdmTr1A5VU2CCE
B2GwbqxLjXTMZ/SN/ixLtOwpQ1S40PpYfqvmll2iyx7/ndZ555tsFuKgwjW0N6/vUb/Q+JorUhnZ
Vi8NqNxpviCfVZwa9Nrr2fekxi5x8Q7nZifeqBQrmB6zjByyGTYQ5eNXPkXp63PlrcHOumE2EgUa
osdNC9nqjTNrsm1IaiED5SjaU01hQsez8ijJuOzsZH6jyw1vcF7OB1v6GWXajOQBy03ZNo1ZGLU4
d46xZ4kdhDYv6I3qhccOuKd5al6seYi3PjmMgHxM8tSIcgq9QsHC71RoFgLiYt5wPFkJCDu/X5H2
1IYMz3TTylDOqRsmHKECbyYbNbXqnfxavOvspL4dx5bu66G8IJZJdcloukHu8SwnPJoRSoTrQJDO
p8tibK3HKe0fIyJ9x4widrqCnZ1FiUFYx4OzjRuhn+kxxsCsTdMvpVwPsm5ZX+K4zzd6r2dhTsPY
fRsDLTPGddRsDc0z74QtKh7UYV+XNCo1HCiPbqQvV2PZNcee0hXe+DDtTWOeQt6Jynf/fJ72P1SJ
Wb17//1I9+Kdh3ZS/6DFrH/iVy3G8H8hL4HagejpM+0yUFV+1WIM9xdoZ4x5VwHEWyepf0gxmsEE
zcV9hrkaugMSDjLNb1qMZopf4DUJSsJssUIo7X+ixfDjH72xa5CD6RnTZBMzLjHVH32TKIikMCcX
JwgH/7DNMDH0IC0o3PbCnBAvvbPyTrfklrunuCiEoba0UpwJs/1EUOsYOcOh7bj4bJHQt5gPO0MK
1iMj7oPWnZKgSP2w9/3blBxv7lM38LmOmiCm56+F3MV5cEPM/JkYdbVpLHU1iPRhpjvnWuvaHaJG
FvjuV681vww8gTdyRH8p1Y1Mi+Ogsk/E1ZYwj3guMwecnipVAVcwbRmYpqSL2QkTVwILIunOnTxe
m1VyznDGChOrvqiKdO9o3Y2T0/vhJPqAqr4cK5yU9YCvpqF8EvMcx8+k795tc/k0D5xCM+zhXTru
Wm341k7OuKN/MuCc9pb9P/bOY0dyJF26r/Jj9mxQi8W/IUOL1HpDZGZlkU6tnHTy6e+J6hFdNfd2
Y/bTwDR6UCIzMoIuPjM7lhfXwPlKumaK4gDAjot+9saUTq5cq9t4afVdW7I6gvDy0nXljSREEwV6
T3FN8OmIk+0ke5E+Ka0d3zLdaS9NZC0zATiw+ALNqJj5NseBxCklN432UHHyrFAW1MDdbTK8Oz93
RdT0WRs1mJIiQg4vbjGshkLZpG2qVWFZJdf39Gj1Rk8etL+uxHTLue7aQjJciAJjjDnngce9s65e
GT4XjA7UIcgTLyIgdnbquIqMrmOL0+pm7eemjp4QZ9vFK2/TrFmjIm1HHwdostzacXG2uvJKC6xD
3+EH9aA+dDK7S2g6o0FCqzek/6LJ1rxPTXFp99wDQwaY9C2/2b9kIq1hbrdaYZerEZcmIkDZa0ee
lVAavg46oN71ZXFVoOyg59ES2VmkIoV2n3cMLKo4oZ57CqotTLUnzU6Ods7kv1vaPMTuLQqlR46i
SlRjLIBW5067EehD1Ftz/CR8ojyAAGheF8Lam/N0kFm2rAtF62VZ0IE8AzyKMocLYI5JxnX7m66L
vyMsnl3ZPFd5xYZxcR0rJ7+mLxMAgJ1uzNHzNqgF80bDIB5lbXAW3bybRVCunME7pGVHDd0saUrt
O1KCBabKxbBvADC823iwNm3BXMSoM76vNn3JEZFxnifEAQQbAULJKZfdS1cEjwynzl6RznjKdAYM
3ASv7Krck/aVHIez10kaOcSpdlzrVvOUE6oOaQC7IrjoRTAryjVewQ8rk2da71AkPSiJwtJ3QXYu
7JELkrCn/YBxPyolyc7SngzzApo4ahkDub535y1BjXIlOLOFnipGhKPiczJIEVbQXLj5aA4Cizwa
nXjE4TSuhqnclZw9SOCmKy/BBell6jOo8tM4yD5MY0ffoGFHZlcePNUSVqQpgcKWD5LIjI4uF39Z
MKwT1B2lNKgGQl1QzTNFnsU6La45ALdr3F/UBt5WsbYJgrfMaBUfhewzmU6jpBuJScZNaoMIKDJa
giApVCc5zoh7MvOSe8vkMo7q255cjV57DATlulumfmPqSbpH5gUwMY5vhdtMmxkP8MsUdPdk3E5z
Ml8MMiSaQTc4Vw05+2hWTvVJowplWOiGK0oas73N3RSYCLpRMI0cC5g9Vl59jfvxnC/JoTV8taNR
Pj+MRrXmg9DcTIF2nBvqS4vg2+KND9xwni6Qua5MuQ4o7Uu4Y7AWpR6v9SS+TtwGVpB5sMf5iEqf
h64zU7XlZlE9+xZfqNZ2/ZDrjGimadvXVnk2ZyuiXk9GHK4ul/AdFuYbssNXWQ3WzsBGuJMTx88E
QV46/oH5hrlqAuyVS6CfZEl21B3M0CTT+pUBHA19n/WrMf3sI6/M8qBX9RgaimPY0qkT9IlqK0v8
rb1XTausx1mKNWIzj9W94xWveXcHfmRXTRoW54yhZmEX62GkygrtYH6Ii/1SXyz30hiHp9k1+7OW
mMjBDN9ldUjnqddD7Co9UyG1MLizp40UHGNFXHJvMpbmk2F+G82AEs65m15ruKbpsqNwVpcpB9Ni
YJbiJddT+W7mlX6pa6QWKZ+vitl230fZfBPJ0DPVSK3IHpxdR3FlWpNuGfRVHdfLBXuBr9c9cAGP
PENcaUI8Ldzn15igDyTr90SuYX11DeNCRosk/UN/Hr4QAdSK6cMRt2K8N10m9Qo+eETKPcrHal3p
7DGtPIvBf+wuUAAZH918+qYbbbQkQZQ73GViPz03if7V9cWj4cULJMvO2eBArNa1U5QbNwW3IVLa
iLnR5Zt5iDdB1QiuIRa2UdXKXZoGYmN1TAkHOd3ZIxdusVB0V6VRUHfvuc4lozJYACZQE5teK/Jz
ELADjcv0Kry4abhZGMa27QVK+cB9S/lxt5m7xdlkMOkuaAjcnZW2vEBPefZdSfHcBMHGIWAeWrQy
4pxymp1y6jHCYAL2s06zD5El44YirYrf6OHO8GhODds4r6PUFfJDT61yv8xTvtNSWz4L25yfLhaU
1zmoyls9R8GZR2/VOddOspkdB6U7UFEz6veWZj+XVd4/AGiYaPR9rvBZ7mtc05sUtA4HJFgSdc0i
q+XesMYFgrF2it+C3vNDr2nsMNGnckUob9MH9UHRO0hG42vqXetERIDmNI3mtXF23rMs2I6V5+xL
Q9M52g/P5uyyl3l3MTH3YRqtZzuBgeV02pkACQXBZlsdJgN91WqNcdX07JZF3gx77Fq4ErpQMb2I
6+QaBsUhDfS9VAR9SiOqTW4RTtXuBtZ4Ux9h1qRAk+pTmeEzZnpnF86TJ9pTHDMtMAvsAFS8Tn2w
YUbeb4pRWMw2mt2cGw9lYNP/WE4kfHBFN7Gargd4C+lweR7dhPu1x/i+RT6i9DPz2DPrky61tUrS
qHJ5GIL42k/lfWJabzMxhwAmRVl0+0mAybXtx75QEVKfjJZMWwWM3NwMXSsYPXq5oOClxpVBKq0C
sOQU2ipjoFza5pfZF9vaPFW6jwI0U6A9MpJJdrbDRFp8FmZzXBgFUhuIsV9xXkp4ELxy5WnJtozl
LhbNoW7NbeFjwJiSjXTdA8Vl/tZguoIzhUyqmBOPvr3lLq/cK6se6zCnBxAdfXnEqoHD0Z1wCaRS
7lo5PfmI5isbkYuN3b2WFa/b0T8Szz0aOvtZPy/fx3E6i7bONs60YAvvCZwke0uY13yoOfKJOsI9
H7ptsJnQPIrS3o19fMYK/NH1dxDc7xvbXeV9zCzkvq6L17FJUCSMbTP4mzHo9otWIDRpew9TRQtq
R4GLWsEHpfF8wjdNi+hGoX+GZTd/r3P/xSnYqlgbcrd9rb3uy9bjozNRhxbXp14U28lEyxf2Ns3N
0BHNNnemb+NUroU7HUZ7fF3aXaAn27pNOM1T41UGJyu/gnn6Ns7mqU9Oun0HFPm2VsFRwpMGnLXx
ma90aXdydWxY8QhU3WAhq1V37GzONnMizxJalstZF2wWwMfA58zUVB9ma+7w9q+a/DwsTYy9CF5t
4Oe8roq/BlXwe5XzweY0bZ9mGkqHJTi3bX1dW93tqDkb1o+z6/Ibcv/GUYRYuzur1xReCEWuh95u
EByh1ppnXcyroQP1MGlsJq0OOZwFZx/Mr2rUN7FbPAtRnG0Oqk5vHBH5noSdPjaVfWE3iWQ9GzTe
GGxaQt7UIGRE4hSrsbYkW4LczdK69ubPEfoU6ne4KFhxFd77TlHAXAVPg8vhpR3kYe70jTKtbist
7Xa0jMe2efGUe1Ju8MknSazKIb8zCSnQg0CnIpeRZD2l0we6c7D2L43khW2fq7mxtoBxd4syr7JM
v5ncZU1iJA2hOxFOkBOQJe/LFSAvOjk/CS243CiAa7CNwbFhyBu8Ks5KGVuZXmkn0ujRoh4xEGwb
LU9ZRUUfufZ4x4Dw0jN13SojSkx5zNkDU035oX0ZuUnl7GNiCDABX8fxmm4txssd3ez+fQDOJe+A
niH0GCx77BkwZqXZPMrlI3ffM0f7Wqyj0Jwb3WXIiBOHZe92nulpX+S5bqV1Cw3mm6rFudadJ2Qc
J3LseZ3bAwO//qLtXTn05YCFOhAqWM+i+R4Y9a1KxnXdvJiZ94Xtf8dk85gwfrpKDCdMp/i6IXUA
MtA6sGlzW1tCc0AtyjP+p+KNMOTeEF6Il/BbxRgrSvt6r0GxiabCMyNt6s9Fo20Fk3rgyzt01rec
IGLXuHAqM4ZclKWs/Q6IqcbWUJQMBqfkykELDxeNxQaJeQxFD1+EnLUfUYW5Rh+FCTCNFIWmzXct
G8LGjCGIVvodIVt/7SHBhcJjNO4Nk7VHXOj4v3VE6ughbtLXpsw5bI3ylBjmVdO2TyN6d6SsajrA
qImjeHae7HKhmjwfCapa2cfQ2PcM6+ttNeTvqclZ0vLrdsvJ9HEcEaLMuIWqhDmPyt+XMW5fy7zC
MUaiLOpTDODelH2WXFqjjmzPARqMt1mkL0Phux/JVN/pILRWhvRvuowCcWIkTTjXPSW98ow8fgUJ
jWlzRsRj6VB6ih4jBt43N8z6oA+Jdb1qLsuA1tvlzvPTaZvZELnqXi1bHcvwBghfDwaobOluUFOE
L7U6ULNBMnQW8bMBnC9tKRfifow80CbyGkMdAtTMARnP5IY3Zww7HBShbtIxjkqThJYtj0XMCV7r
kluqfSM1mXeV3wCACtax6BscGdM6qNsvyzNuim7ZxEVtXMzzBRMQPJGbboqrM1hgLhNthmLlk31R
4zxs4JwHkVsL716MSGj8SBXrw342GRVnCacVVaubIaYrNXHH+CTqkqCi1Wjm0ZZVtWnKpiV4BfRF
eI2xB9bISYk571vsM/p3NRRwT31CPIt8PdvMoGdF7r3Umn+aNC5KvXlwnfI7dKXQmss3pvP+jpqI
nHU6m7xQmeNbKaanOKv2mu1ydU+sw9KztVEXGxa6dTJHPuaqMo8cTQv6UJW76koR5cTsGs0+uQ4r
nGfUD9JAPVrPYCQ59mkpjJ6m1Oi8Tgysyq0D83au/Y1XGeLdKBRVSflYbAPu1ttkYAZDqmsiTNik
8V5khQe3eRkBpcE1C3WePlaP+Jgl8Xnusb8gRLkRybuOc535JOP0QwbEmJRxhJJ0ZfNJ9Pv0PeGj
VnnaA6V13spo8jWWoktn9CatugSDuIFJdQjBKsRMYdiWs7K2iQflXYTMsq5suoJlsnON6Ug2MaGK
ed40hqZWkv7jqHYqHHXWVcZRrTSrQzeJL+BLa2GPh0BYu7FM8XN80If5qHr/ZoT5RSZkI31qQDsZ
Uq6DRcpGph/7tzgQUV+UH10+XbVFeizm18STkI3mWywq19i6XyCunZq83Tkc2lzK1spAHECH3/rg
KC0xh32npSvkvxMGzRuLLtqmlzfJ+IwJ4i5rfDoWl2Xt+M0LUwV773EkvgTTerZYmsgpYbeSDRKT
sSmyWZy0lONp3F6hM4dYXOcz5oHrwgxueSyZofcPxNspNtWgRIH4s+TzlLb4Efr6KCpxhzk8uBpV
5j61stPXsl5WZJgSVCNrZWndK0R3cH8a625tnLSMJuKYfSqc3OCY9dnjSLg7WtpJHfpU3KLPpGtH
b5Mwr9qrYTTpl5fL/VJgxgcuB6Bae8YIdp0ooixmbXK6pNY+qrr2Jckh/IemcacFfceJqHgy6zYc
lpYRRNFwfJfBJh/NEKs4/ugk/d7nXb2P9Sk40wc0M8rJLLnJcn/XifzGNRko4sFXSiID+092sjya
ASvniJhxJAizt5L0zGAIv3OZumwMlp5wS8wEFjQOOSZBO7l2kmSfLikXRNu7Typ1n4niZWw5Uv93
nD/M+2///28cwf9snH9+l534NZz148/8PtAngOUwlSeWxQz+4q0k9vL7QN9xf2OOf2F0UORpQFxi
1P93b6Vm6L9BD/cg5kLV8QLzAk36x0Df1P8tt/UfRGIMpIE/hteRyNATLsIA5YBwUX4tYlsywrV5
7qmoyj0S5MzgH902A5BXSTZeXEx8/PqW2HA7DFxKcDC8T/rkfW/bdP4LBAQKxq/fikFKDJHDIE3P
6vSztFAx6uQSK2aeqwRfpOku3LOE3FFB5yXc1pjF5X4Sf7bKXsI/vGl/Twr9kQH1i6phQqG3EE5w
Rdi6B4QBc+xPjAu8EFPPRGsFN+XJH4zLxUp9ZQqzWsJV58+/2C8IhssXcwKi/aSe+G/7VwwOITLX
ofK0WRUaNpQ5le/svvlfMEz+9y+Cb9flZengpn5+RenInlM4WrMyyedyoMzG1ULj3/2fvxSswT+9
ZTYYfZ93CkgY8hN0r5+/SoNdoCZbPhBMrm8dDfOXStqHwFu+EmMh3Nvs/bHk+BKs//zrXtzFv35h
n0ph6Cw2lLIfOtkf37DaDToNiwJ2Cwd3aMRYuZo3+eS3z7HPgX0Tm5wUiRvp71a8LGcUiOAhtePc
gpdXx+WKooNsFTsUUpCmmvzHeUZ5iJoyUM/CGjHY2CbYvVBjxLIgRJujvQrcZYj8XlkPQw/PIe3A
tZAcWeqoYwIY79tqXq6Y1HrmHg0BC4Np9mYd1p3GLjHKxA/2bAxEti0AYIS4yUU+wY146viRwb/t
JBkxY5BYQ0jvMiKxyAKQPHGdQf2nH0De6AsQjrIToHHGjzXhD0SX2mlqjRJsuSqrPj/TdE+6RwTe
X3yVf3umgKrQ+GFiVgUQBGf858/GIFRfGpiZ8LwN7SrgLhwueqyYbXP/xY9SRX/+mfiFoWPa4PR/
FFA7eM5pLfyFbOKCZXVk2g0rJFLeOVlZ7PGtvcILrIcYX7khzO1f1Zr8Ly/yB9TbJShLZ4zzixwa
BCkhQzfmqpTLGwIc+W5Ie8gGVnBTzZB3//wl/ttDfdlG0HEhkbFiYyX/+Ue68OEgtu3LlZdmMiq7
yUArVX8F/PnBbvpXShKDEJXRRBqReVmfWA5/feeMBjwLC9dqcvLqjZyP6TBcaBiStLXwH/yxwf/R
MbNbEtJM0dx65aYSNsdMWqa8B7jyzrXoLd///eX/N77xNyg1f/gk/Fvs9vxOq+Lw9ZNp4PInfj9j
2M5vIOOId196TX4cJf5xxuBX9AvoSCeJ+wOvxDL6zzOG+RvkMvLfLJ42qr7Dr/3jjGGQKCd0Yes6
PER+lcjFf3DG+PUZgbPk8WzQT0XvF6/0lwdTY+ZsWjkjnNoK0m3GanGSGGM2dK98gs39q+rmXx8S
NgVQVSxxgMkCX3d/OUbYSkzcp6hpHnp8q/nsNmjm3KD+8Ab8LyeGH3S3Pz4kP76Mw1mFzj7SLvYv
XyYttKXViiEIDbi9a49D9SGPgXpbvKzjnCUYcfq+Qjzi+o9O6Y9XENLM1Z9/Fz++yq/fxYVMeOkr
4eX+2kwBzl+XqpmCsGy6+iMr9OQWC9ACBPh7DTT3Wy9Hm4BB0R9KFyVgMVLc19olKVd1eXPjern5
RgIFCHpJ6eE2iwXR9rEsbqUDqF461JIs5NBOFAhyJ9LrwjgiOhhu5CE4+WkQ+xupOpuYwKhI5XDO
iNpUJ+CQ6fgVWisbPonMOOnaFaRfWZD7Tc1Y7w1K9fS2dPONHTTxldsUwC6KtN4wp50ePI3NwQC4
ggfXL5fIgPzy3xvLBRf748ZyoX3+3wak83shfl5I+O1/X0h+M10CWzw05KwopjG5LPwdJMGKQO3J
pTPjcjiH9/Yv+5HJIsM/cOB4CH6YjP65kHCPMQAQAtK75Mf4e/+jdYTF7OdTHyEwvrMA3C0r2qUf
9pf9zze0IYHovLF7pTu7Ost6fCpKF8OLNfGdMYrSOr9CwsYXHYlAGRPFnZBajkHA7XvrYC0d7yzV
mN65zAYv26NzD+P3FDNDf/SmeFwHpdfIfV+Yeb83M2lVm4T0iNrbftKkobHoaUxGuajkk5djOWLq
uUzGDkBobTAPgjb00nrgrdIwnkU13fut4eTf/Ekxbw4tzKPuSq/Ksv/GMFZclxYnhlVaF5P4BtiP
co3O7bpgn82EVK5TgXWGJI8BdlTPbO9WpItKQ1VhElxhIzTiB93DNbAllqVWYtYehin4BPp/Hj1O
uFaX38a2duosQS20pRUZo0eH6NC2pFrDTGnZHpr+7NeB/6Tr3ZsMoCLtFQEc+H4us4dF9x5tkT7j
TQoOSxv0UHQQwvmRZotfbiXxciIBjTUaxFs9FrrUtZhT1Lgfw9jSlL0pmmZIjlOQtwfPF2n/ZGuZ
tmwp8eijRahxelrybimgY9Wyq/a5qq3rGuzCSXIrZqGgNWFf1BqT+spoyn1vugVj+LYzHvoe8n2U
csvBXykvMjduhKCG4mAbd1ZJ9QFuD1XTL27UqfrIfCXUpobEo2/VTAXqzaK1sRUVSdB/mL0RX1lx
tni3NAymCdWUHUPWMp/NV7OV83ve+93tBOYgJGR3nmJmw32O5MD4uXXvAm18XKrB3M/CsL6K3kiX
LYHCiXhuo9w03VTIL/Ynjg4HZEIKuWiLqqDkuclUhv1rCMYX4fqMfvW5L7d5WnTFWyZUO2/jlpDI
Khu6xl7PA8nEu7TM/Gs1EDkHIT4mufclWF6NL3hjrronqtZOhAv7oLsqFD1xJpA4oPYJ6ft8gD9k
cQXkOkvkbsmtXe/VGTcdz8xyfd/oSpifrhd7AIM1mhSytS6hpD83g7N4r56OI/cGwxGGcAH6G3e4
b6XdEo7dWF98437AWN4Nh9a365VZWMlZ/m451zseyvVcYZJf5/Dq648gnmSyd0ZF9KlRA54eK+l7
gnCUrRYtQ6+lvhgfzHbABq8HorgafvfHp7peGKQuOjo1OSljpXcEPLCLsZ6olK9FI+o91y+XDNMx
z1wfrXHstubUV1fAxwDJ9NY5dcalCnOZzffDknhvTDmTY5wZ5ibxnPENlZZARuDl5G1g8ImWkUM4
XJKKxnKhv/dTAL4srXZanpfbjFIPcvq65/Yh0NO6ijKtMaN4UsvRHP1ChR4WnQeu6LUX0mfExzeX
8onyyO7IGpft3GFxDxX2mFUcTN+zzE6uVBM/FJzy7+qLj0cvPH7udUK2P5cB0Yhx4nmAveRelw13
UZ8sREn4qsO1x0p4mHzO7GivGbYioHiwFZT7qDvdcsuMsT/g7B5O3dyN0dx37ooggbYdCuzmEYec
8dku7WZcj62FVV8ELKYb2mv0bWtOguOU5R91jN0pDIW52jKpHHckU+tXs2poATCFTWuA3eBd9PE7
2MLUwsaK/RXIbtKa2KfRP3ptbxZCO8sRgM+Q8vOSvb5BIUS1bhcnwkvigvrrCMFzbFUPntPIFZZ/
YnRIm+tiynELkKglLj6fZ6WpD2fUph1GjO5u6JXYabrwkYgNPdLIom+YouIYtzXjaAt0uzmd0pdk
zrGt1ROyvO5itVQSDaBs7+EMxBv8TYT0fDfZLqAowqSQ2ZUonRpmWtfd0Y4j9qNw59ey0xEaXUvT
Htq0+WBE0m2EmuRL4nvylj5iBS+1tjgdIiB5aEpmbqdHvcpMvFpAKmINN6ybFe/JgmTPkJl3lY+8
cU6Wkt/im0vouL1YMf+lO6MhfQWXNF8zpQh25FAnPBqeeVapZqM8mu7R5la2Hzv8CENcHEez61cL
XJfLluWs605WmMGCftU6uAeki+iiRic+J3Uaby3NMXeKJuP3mRKGtdFb7d5tyOH3Zil3wTJ8eLyF
a0oQzLt2GjdlWaSnPMmqnUEa82gvsf9a6C4oDh2838bONZB/yLB1dLkR3DRwQh4u/QqvphAK9Qob
/HaAUrynaMS6IXlBO2IS+/oeLUgajMan6gljyW2tkevuNN280yijRZ5L242rw2PUTA6oo6ffj53j
7awyc6kkMYwIYcnaCL3P8WRZ/mGinOk5mD1nlZndHCaO+qShg6VFWBddXhviLI7cQEMIxJE1RvBv
rHs9d/XQ9NXc8W9d3g08uet06jqcTbUfdUy71m0MQQVPq3YeqDClWktfrDDp6gHw32UXp7YRk5NG
LrPbVIvl3baJ257MXGXfpyWx+pOEIyucnA+BJYUxhl4tBc/jZp4aIx3kdkqzwsIR5PpsO8mL9LHv
JzeiY9zUgBQBuaKRxMQ9WXhh4Ii845hO4DAuGBv5qecBJkJhBf2hX97wLtXvKTA1e13tJ+nGMhqp
k5ZXYI/68ss2mF+8m66EvIMa5wxvA8befUtXEx/eKtiooh6g/A1vRQsezwumbEcwRdz4PRogBUTF
Q+5UhY/HY7F0DG+Wm6+DETAER3x4mJLs2d2g8S5U0PvPWeAO665zGjdsSjVvnKFfdvkii9VkjXRh
eA0NYV5eoPf3oC0G3+rQx+W41xBbT8BwyqfLZJpscOPVnxPKMfJknaaREnW9iisSPFZbPFaOG4QC
t/DBQuCMOifPzpqXZO9NW1qPmmwmbT0MjqQlahoOBclYYEvN4vPoB/NzjwNrV9Z5uVHT4nxl82xH
rim0LTyg9yluOMUlnnELDi84EMgY7jxZs2zwF/KxyaQnye6IVAtt38OhWJtUSuXufdP7/gpqOExS
Ijv+p6nQUoNh8h6x2bzAURnuK841KFdp5t325iUCd1m0dEqVJ0LzcbEphskZjk3dE9xWSWfeT7hv
YRNpRYWv2qqss8R18aZUcG+UqX/TcPrFqie5pc5pdtOCCnBChR+oWcHOwbhjVYBB3c4t39Rol2eR
ueaOWrnmbOGhiWD/iW2ReoCC09E0Q6/z5QOJQ3Uit0J3oLZghzQ0Z9z7+CtXpdO6bBjLhxakyFmj
geGnsquXARgv8aIxADaa18qhpqtWE3q54cy7ob8UxcEqsG7dxddfpHXxSPRGgxVLknF5Zqhrfy6l
3j+yM44Vuf8FNOYs86u0SlnDcWXvM6LLD+nsm2cH+wNZ1xjHKHkutUpkrR5HJLGdp8rLVo4DbV3N
mnmek6I/p2S4z0Ac40POXxFEttbop6Vc3IfKGNqjPVtMiAn72/bKgEnKCXhOH4luJGebUtJls1ja
cD8ak7kdnM5BNVyU8iPOGnH/hrwuMHybGLu/VFn5d3ynlJDFoFFrury4LjfCMD/8th2cc9f23Xw9
M0FIYCxohnmd4Uv1AYK6/qJCgNmTfDDKWjRnTasRShn5WP0KLHBfsaJxg7GDsCAGhRxctuznslOa
czZIZPfrpLT0HLdco4yDnUxetfHGIPfD0fQxu/nOWKzduF9CuviKSPUi3nVGufetlg2ZewH9Ne0z
r6tZJxOsh67hiUo1NkA01rbZl9bUnrRJm4+TdD4QtNV5Xpzgtm/pXyrzHqj1hU0wTPQCutKhwdiz
iUMb1HcPhpbgy8qOKVBUwtVFw/xUYDPA0713nPKVzpxbiSWAEDebvjePAJI4oTc81SsFD2xLDiLY
u9JMv/GAWrgDfSbM4Kdfh0mlj8xm8kMwGaSVvdY9s5jirNMcSD0EZ8R777YF+fzRetcb2xuuJr1W
n6p3vWVnd9qcclVS9KnjQ8v7lVG4XXbFKd59Y6auL4dpJGMb2aTa22sG91nxXIpZoXzYbH1CkZ/b
lYY7tvuUTCjqa+OZu5bM5RtG7rJaW3Yc0HZVCgkfBxhbuprBPO5pXubnoYmaK+xSGk231qd5pAQy
p2iKg51btzv0nsZaw/MQ+AaSlI+wV3Iy20tgdfbBVM7UX4NSatW7ndixucZdGH8KtwPErNpLrLu3
2Hogc3mlf5LV7KXvwE9t7RynPuEMzRv50YFzoOQqlxbLuYPd97BQXoWx0NCJ6dQQ4byVrRrKtRxL
Jt5tEQOjirKpb5JbwyEgfrZH8NKrnsAnpVILU7m1xov6Gl0KCq58rn5u5NMFh0lhXPp4l2eFbyOT
09K30rzUPhEJwLLD4MvjstqbNCi0xsVdV8pZ7rRMPjG4Audi28HamiVWKsL+101ai00LrWtnxln3
qS9D+iaxyYXeUrjP0JSWdbMY1TYmyLHNKmzAHM59Ipwm9cjwXFXxMY8xrNjKsoqdrRfm0VdVsG51
96XonJFPvu6Vh7TrtUMyYTImwbtA/c29VVbxx6CR1R+jWWIWKjgWfJZidLEkmUWwLucSznFO7HOn
Od3wbS6WmqC9E3/gZAlYAx3SqSvQyFTmkj/F/+zDUiHDvaSYv2wugRnxi62mL/PGZQ6igRvDt2km
5nBbxkZ8nI1k3HpaYN6AnlnWU70YGy8Znrx6njde4RprJnPdETcTT95SmSd/zs0zMDkyPH3T+S+B
gKS2mPrwYdUaBiUd95IyPZaO3De/ac3QHVNmNIRyTAMcWutTSgj0mgA6uw3hI5KtGGuopkJX4P7O
A79xSpcfyqL7/ITjW2vuuFkrKz5O9gyMuJX53sM1N6zj3A5OA3klVLnYua/pYH4EBpPvq54fyAra
mtw7cTuHtTSN/Ty32aqARX1MJ6BeJj7l3WCAo3OSoVk3oxjOeuH78S6O2+Y1Ez+Kw7SxksG13hfV
cACN5uD4Mh2q04A+NB42vTRwtrnRkRELvaIOht/bT/6rXvzNZ074fw8cN+9d/fX/mJm9V9/6P04e
L3/s98Gj5v5G0hD5mLoAxo9Md/45ePR+Y6zoXvTDgEE7PTz/VDDA3oLbR3++2Cguqti/sKGuwS9h
qQiYVDIrJC75n+gXxs9jx8uMH0AuYiZ0LHQUQpE/y25ZXaUG3jgbR5zob/ssMP6HvfNakttYu+y7
zD0UQCKRAOayfFe1980bRBsSHkh48/SzQGrOT7b0i6H7oxNSHFFNlkXiM3uvfSbr8B4KZLxFvxic
+UAFtix9Z6JKDWePXyW+pPoXxzhJi51VDxtPq+guNFN5mOPoEkt2e47/Ib0ZLfc38S/23z1b3peF
zWUyEPicCj949DFQzG34zVbzyHwC3STNnXev7XIRSUuNfBkIlRB6gCEtu+o26mvIBgxErbM2jptm
C/Ir39E/eAfbIZc3izLSYn0Y2Fxh8Uw5mUzGV/qZ9tKs8vYyqTCE6mlRLAmZzDcgHIjRK2fnTntB
iIGbJgvYDi5/+iYRfCC5Uph7Rv9ry0zuNqocIlmFMtJrSwSs7TOXIUpBP/PFTyl5frOY/p7f8j9L
k+Xz5G+ByxYoNUtOtWhiftp/t0NG9AJL/XXIVMbv/OY8Ssv+vLfCuDlEg0lKgAbluSo95K9xKHLo
g3U03GpaDqaDeNKYe8buNoNqwfBTaXET0yktlQV6eeaL1W+e8XcVzqdnDDWBJ+vY6FP4bH99xqa0
Gq9RjrWu7dC4awu8S2bpiPc28wp4qvHi8xc6eIgdGjgmc0F4yLrwmwzK1mYhM1n1OsnqCzfp6FxV
WOELHGxzejTJPngMck1uehekQ0NGRxPd9roZb8a+I627nidrNU79hEPU9QNkc/aYfJmTFMxYFmQ0
UYJ1+8ppB4vOJ7Kjj24GjwMtVcJhJEcKUz0pBtmmGUd9Mw8tJ72hAQ65QKHHzeBG93i3Aqp+ixZW
Rflti+z0tTN5GaggEtJu4FEdClwgCFdzz3iJRFcfJstrPhqE0at2zCKefIkbAeeQ8i9sxzWuCW3W
V2U+UWL6rRXf/HR+/c3ubzmoflKffP8CwTcGccf/lgttUTL99AUCI4Z90zQI1LRpkGo3iAsMiLwl
SKQhl9GZ0QPTmyJDAOe4JY3C37ldJwEp2TgYDEOtVGMS7FD317GbuAzObNO6r3pcIcxH7OoqJNcN
Qbzd0kiR45pcAJWF7U9hU0fbwdLTBfaKA8gOICG0EXxIpgx6ane4vIPVn08AHiKcLh2m0spo8QIA
+NwCyOCULozuMevLud2laclWtkFICJh2xpen0uQO6wDOu5G80rVtwipbNX2ILn0MYUGuJWX+uYsp
1tISxhqRwkTmMWfY2svYJWVidCLpurmgIXYU3gH4D7MBJqvth+hIQbCAosBjphsIXNV5lPMD607F
9nUsFB5ujGsFFsfoUKU3AqpnvvLnaMfMh2mCDtwnNeVOs0OQGt3VBGhkGzc2ltQP7DmWo6+S0U1e
qOnHc0kyxa2AAzr+Zu/7q0jtx0cPZt1n146uD0zIrx99JoAgmRbZtl3GlyvGXnGeksB4WSnf3ENy
UBvPyZo3koTM30QEWb8utv98aO6Rlm0vW3vz0x4d1ziMiCER0L10uUXbNb5gknRPtSNODbMI8nRI
HYb9x6B1wEnvL+qvuEMlCkpl62u+Klgai9M/XwzLUvDzxbDobsiRA68NCnJ52j9dDNYoy9Ej6WHt
D7G9jSSp1YlGAUvmfbeaQYftbG2rNZ1MzR6HiAvMU9kDEebtuowamxlqb+6J9rY3IrTNoxEvgQxk
u5/DysIfnxX2O+VBxfAeSNU/P3cXjcNfnjvPfJEJsFZEMvDrcwf1k9dpBKaPxJTkXBXJNG4DS0yw
nVLrrggiSIBJUvvPZgbydZ2k9VWq9TfWMHTgqYN+nJSPjvKZOF7BP/PcvJKYfpOdGnW4TUoRX05m
VR3zvBQExQ/cYZAWDtW2thgkTvHcXNoFKudATnrr8D4+ZUTerC16Vup3iyzfWJuaDIxp+sCAV/ur
iBXcqamNqyQYrmZVgycxlRvfi1YBIDFTv77Kua5fBsvC8xknemQTQ98x0Mue7EQGt06WjZd5EfPN
NUnX4bBCpBZaJ0NNGMeAFHsnX0pJaIlYGFQArw51yklFTT89i9aL7jL2Jc/oCsVCDYsgfxlqtm9l
2pRrF7ofxvFJnZtt/FCpvH11pwx634SPLvh+3+iniI7wnz/Jv7unu1xiCq2ju1Q/n4RYXSIJouav
tT3Ewb3oLHnAHtwRPZX1WyDMWLDnhu6E2+ipIjNpZ5mRiRZ7rvYxYMtdlpuvYBwTLPCRXNW5jDc1
uoWV1lP7G9GGvTyXT3dzxL3crn3kd6hvl2/lT1dME/YTwTRLHnOfp08VyWInw8CDEUprVyRK7fg2
2XtTldaWQGkYjlX1UvXpcMTZn+zFHDPpQfIDui1ZvJGWOAPGUZ1gk62KJkx2lhfJB5hENN+ub6CG
t+pbHRH47pNQ/IJUE5omdM997nb5oTYq43cfxl9OKvwx3BjFIktBivc58QGfMny0Cs/RQIzJdakt
qHPlPDyJsfXP6zwlyKXETW9KMDqr3h/jrVLYkYrOMVdhpz5Mbmu/u9Y/KZ05PnlSaBC4kdqLkOFz
Fa89MrZMhavVKmRyLd2i3xpTDY/T7c9Sz8oOEKQRDXnPyuROacnj2LHr++ev6dIp/PLJI1swEcpK
xFAcN+rTeRPHSTtWcFyYNQ9QPKQ69Kwvd7kI598cy/ZfjmUeSrgEKizKq6Vx+fVLhiGQqTD70nUT
jtl1n7v+Iy+M+tt1+Q51gfEFy5mRrtvC0deNKJovpWuHjzjrwpqhKoyU3nGME7tr2Neun1lvafl9
GwSFoALrgJlqMlsoGxn77tKGQlf2NsvtnDPzQigqotpupF7Vkw9bDfjEa5G5eJ4tM0YOgA/J20o7
+U3C6Cc8zfcPGXYOQkzpoW5Tn2XPNHEQYYrKXA9UPZtinNhE4YA/J556fugmKbdD6A63dZktSM0Q
71uD1AKgLKbeJqz4cSepobfxCEgei+muygzsoAoQLU6zuLmzDH0yu7q8z+uigSOje1B/U+7Vr5Wc
vUfqBmfXI1lg85YxfF87fbdi/sjGOhlQEPhk8mykpX3seDGEmXzWH0NtGB8meuCXsFTeMztO74R/
3X0bWklVrX0HUkclVImQq1Mnt3PwlYAHPrPmlhF+TqyDZFn1kos+e2bEW2QYxx7o0npMvdgJ99JK
eCSwDk7UiPjHV/q/Yw2sHxzM//tc44f147X4FIey/KY/pxryD89eajVFJsoPMNN/xhpE7KCYYmbB
YMOFbL1MPP5UZkJ6WkKVGWAgLOSwUvynP4WZlvwDMT+/LDhcF829+DdzjU+nNGcDuuwlmYeAcA5q
8UlNJVQL0b2Lv8TwLyF6jsGqGxHN//SeXP842352Vnw68X48CCQcz5ZoxLgsfz2GZJ67ITuNL4OX
RodiQi/ZoB85mnpQq39+pL99OdDKoVIRlIb689dHCp3Zz/zJfwESiv/TgjZ4204Fyop/+zDMNslp
ldzhFib5p4eZySZP8Bc+s6bKae3MvLsvp6gPfvO+Le/LT3cK3jceZkGyo/V2HMZYv74aEXuxB8fq
eabWpBMO7KeQ/Fuc1sLa+OR07ALX1Ye0mPLftBl/98AwvsjYpcNliPZp2JXyBexqaT6zVg82tpWD
ZzWbBSqQVh3k2xxgy6SSy8mIq98c3p8GV99fMjpkgPJLpCx2nF9fchmXhqit+bkSYZs8jGCCgjWC
URYEzHwN89DaBQJahfMu2zH8aN0tMRLslP758/3rF5ayhZKFGG4X0fRntbLC1p3NWjwz65JbZHv3
lcaGjNjn32V9I18khBqMmmUuA05MBJ8+YdyyEYsX+5kxIDl0nVNte1K/1/6IZ++fXxJWps/fJsWQ
gl92GK1yV/xcHRfKMAazii5nEmWz9YSsj6RPcumQBJY6v0NZsMTERakP9Jj1x9H1QxYtVEseRJeJ
4n6VqF6AMmuHiBZ9Wa8GIFrgEdXKfs2Hlh1AaAFlW89FVQQbBQiy3PbfV7k9fG0iberYY/IBAkid
7KrAhel9XwjXMwXDagga651gKDluk34mcIVEQEy4tpVC94HGRUtbVLZr7A1o5s0pAPRx4Tlzdx7P
JKXucif14t1QdfrVy7FcXTQGwqwbIkqjJ+QIs0sm9WiWB4H/GVjF9xV8atk9Q3/VVTtZDx4eaeXj
iTZIaL9TfYFZGgHSskyYAjrV/LtCgC6w/LAAtTnM/pIMnJ0UwM/7wfRXStcG4pYUE/JBx2FzpvHK
m+uZ9JxxTU4BggdnLuNDCOHeXZg7tJq9w2jt3jVTwARzQdYOqsO4/xIZRfRRm2SAroI6FugyUKEj
0kD4ZoZvMEaC27kn9POy/67mGMfaU9HaUsDgCnNv0hVUx6oVNroP+UMFsjTuxg3VQ8M2xgpGApaw
uLn4mklF+FNAkhtZ5iMosYOWtex20rqmvZV6INn1kjUd+qcXrcs4sW/ELCmnD+yu8uY2MWuroxIi
MSVQd0PplwDz/bqqp3Vrd2kbn3KrTiuYnzLpBQoV+mbteKSmUiYhFCOMYG69+zzDBhW15M2agYUk
zI358EkOhQ1cbwyLtRkgPiVCF4tX39uUPLF0gW6usorUV1KLNFkWLKGE47T3xBTO6bginqf+Ntc2
MK0EN03lA3FBTRmc93ZYdNO1IxA8mERsa7tO9gBjnAEkb24aRfHQRHVSVhsnWOIvVmWlYfEDIg3h
c+SkKVVnftUQ7Ni1TKkugeak5qnvSS7YN4DBvg0TQXRsRmuCI2jh9Flp5d6TXfdE9rZSZV+TDObh
Nz3Wnbxs2ARC0qgC1lAi7I2r1sviYI/yCzfi5EUCdhlRC2Lv1mM+Xwel099wW3CwausQfxoyneRl
LEG07vuabQjiSTlbvBmCEKKnSKCl2EczxfJ5CyNKHWJUwz1Aq8VHydLSSk5WEVXPKkUmgQG7KeKt
NSvLWLeWX4i9MYyufgujdGzZO9rjvBnJFORH5WiOSBNwkoXPgP36etf60NIepqHt7Xtr7oPgKm47
K9t5E1Gqz8mUOvY9cBsz+vBJCVLvTVzZNH5ZPllWs3K6XJRPVWn5wOxHLnf/IjErRQpF0CZ+e9H7
bZ4RlGmSUsU+san75CGd45oMpBiS9nA/2SWpC6uyDOEAYVMQzrlBfg2fZUSecWEl6nryiP3aIn3q
6DeHPrtpHIWm0IpNTp3eEWwYLaOX5jZOGpwjU6fF+ZCRqLDWVp3dWCzCrzswE2zSiQX34SUSW7uR
7CwjbtOx9a2reEN3TUyI+7poepmRteWqaYNADZFoPvQR7YWQzXqyQNTsNYBf5ohgldO9GFVwEyIF
eGyQ/5rrsVh8gDFyD5O3SC00jDD2XCDYfX8PKdx5KDGhFBsZ5iRu+OVMrk5PdAeDV4zhxC0XBKSt
Cf2MEPq58UszDQD26ygZry0ZOTYcLiMFrdAEDJHiIuwRgBVOfoX3i6PdmmLnsSCWgoiQjmggJzWC
F1Mk5XsHf/0ekQHZTHC4k6+RRAQPuCRuvijDNC905TDhtdoY0EXXtSYTazgaL6xU8xpBWuJqElcb
w1nBcfC/OD4g/k0BP+80T3g6WbAMzVMzNNHL5Dn5WyTgDHL/KKq3Ni+Nca3ioTzTY1HGexZNw2Ux
WnN+lhqSUFwYFR7hzfYcvzlu7tygVIVfZnT2a5IboyLWAz0uXMwqvrPSrPkCxUw+dKYxvHNCJckW
IZ7vbbjNWfE6cWsB2KD3EDVN5tytjDlyv43h6M20vSSmIqYYbDhKJsI8llZ+YaymtjNvZyHZgffw
Z5YwhMpho+XMGX6ZISBggRfNYiCf/bTdZ1wc+YrUadQvJHjAk847wWIcX2hlMRAC0IB+ZzjN1KLT
9URY97cuTtvzxuiHOwgh7L4VN1bYI2knsgsuneCyTGZRbZT0gnld+DMTdxtbd77xvBpUJnFjrO9K
FPHvNoqUdC3hWmHbndPwfUpcJOOtH9locUgrI4tGkdG+rienvMyawO1X5jzot3pwyAcEgcrn0pLa
8qoI8bY2paLM2NlT4fQg/NwCKcGS3rYJZz0Ee366JlrNgwGxZanXsXNzeoVmsykS8KhB+swlU1h7
sCaYE0TQ5A4Rvy2BMq7Qzq39XW71vS76b+v6f4RJd/S/t663A7v415938d9/w4+2FWIwXSlTKppW
n4mpbf//rhXOMBsPfJuc7rhdPcmD/MdO+Icp+QWIBTa/g60q1f2fXash6IP509juK0Wl4dAi/ws7
oXQ/NQrUrziNiJ90OMFJtBFLJ/jT/LTsI7SSvnvXppFDYIufeShhAv+s0kP9KEQrt2RHAtJXXnlT
zJN3MVjO+GaCA1z3CXsGF+A9wkC7uazbfnwRYzDcTcIU905p6103NNMZM/Lkkd3nvWFx/yACAYFp
1IQkpnXzSbZoqqPJGKlh+hAxTsW/F0kKUK+T7trt2+zcjiMP+juo/FWbxeBO0I935kYLJ9hWUds/
p1414SiJCAPYkNTufHFyDESbEOTm93Ro8EV16Z2SymE+H3A5HBXzSJCnlWrh6CxiVWJIbRf7Qean
AEcGsGZkLcQHU5posTGMluQ7t1LfEEqtojNMDN0jhH2oqhXim5t8SN09T6W5yAPprKsysK4lQVPU
J/imysnRZ+R5c0qnRcsYqsIgsiqScNNq60ioPRIqO76UKjJPibQ2uanH68F99u3uuo0TEhOBoqmq
+lbZX5zIGG7CAdxb4wGdmc5tzoYgP1EOI6JrHxCvrR1YtGTxuSu8SHe4rD6MwO+PVT08a/z6Z50G
PFwDHpYuIgMmi+5GJOpNmKN33rTVkbcKOqC8G/1Kb2W/pKMP03YKovAtSQCnRdp7dwTpOZHjjq9m
3n4A4eVwR5j4MjrNS1z5Z4MwjnkdApMDN3M7WBNOnWosP5ga36mi/kZN9bB0B8BlDxOup5Toygbc
APFI/L9KNHLTxfZ36wN/9ByU9Q4Ujj5MORK82pC3Suf3dQ4SNhHDq2MvuBikllUPKE533Wao03nf
07+Ik90hJ4ZEdt8kA7cGG50SSrjBFNtgqM1vJcjACnsFkoGEbPFojMRKZXax2Nz3BADC5OzOWO0n
j+iDp+PIRi2NWNj3z32Wqe4DqsZdDZYwLF4qpwVG0PYNGmXy0lewXRuxrTTVy2hIOCAA+GEWOA5E
0JVj2FbBc566Y+EbghugDdT7nH1X82oAjb5mVazYZS/2HspOIrK0RbIhSV2UOEmxwQOWPxKfgSCO
1sKJcsj9YXdJocG/uf61C+N4NUzNYZDNE0XStrbzW3uYNnko7pKZVTZCfXLi9U0HcXjnjBBaHT9t
Tp2N+zST8Ys5sXoTDkCmMmIbpvxjk/F6Ot2dE78bHXQXn9OU5CuvBVCWS+88VXSnTT/QBpJLEDVO
c0msoXmcbXBpKWQ8CGaonMse9SXZXvxDzu5Kptrdk1xxRThkIygEAhiSI+kDeXZutDMixaIGbYzJ
Y+sahb+JEC0i+w3vlqSes2Iaxb1B5sWN6fjBWqe8lSwLpp3vDlmEZKH7yOIQOWl9ZmTf2gWfmXlz
tc0rBTNCyQbmFzYQXT3BCxTsrmj/EBcf0tzddMrDQDDyfpgJksuGBSDCCiRIQUPd0hjRQnUxGybI
XqfWsy0PcsTFaxWDtWdg775ZVJa7LgIgRZ6DeJlG/zZMWYgaQNSQ6h7Q972FeXpTRgMOBRNoOokx
UdneNf3kr6c87cEoorQmnTXZdzKEmZG8B7x1myZ3ybcInPeoT8+mKt1kUfRIPOa7RM39loKyTGpZ
repBrAHIroNlCSfpsXj/r2LZXRaWc2sYjV6bRm+jMewOI4Jxs+ZyNBHsxzDH0Nqv4a2PAEnQWaNq
OBRF4FwmEJiueTk18LM5vsyRrG4J0woOhuwGxkj2MWwnonGD4eCGlnuQUfxowp8pWyFe/FhALpNu
FNy3BZYssBbRLo+FjzYb607fBuEDWpinpJJ7il2oU+rF9bycub8niwMwBTvYctjKp4j757VNt/mg
MWIQIxy+AaXm2iX/i5AXfCgV/LoSOPNewntEsd3L9wE9LEcPInnROgbpnRgmbYw/GMh6s3vNcPad
JAyWt3JUbM1GGuD3QhiF3LiBHPAJxgzdVgTeVOTHVu4+tmK86HGdeheiLK2HLnXxscrEMPa56Vxm
ftJd5uBjopViKX891oAoKWVJ6UsnfxeyMzsbatLjXAsH6KoCQ7Uq/Sa7rIsh2g2FytdGOmRcmA1w
U4Nt0dj7uAScOD7MqTPtR1RZTzoMt8yGL7EJHYCd7UFLlmOfHSzSDw/2nFFc9xyBil3pWV8OBztT
3zB4VifmOOaGjZbqVw05dLu4ksbBa4dkV5ppsHN5LY3fz6c6r6xrwJzrUBEsFvMa+lE9tuOAk22M
9e3csGsMmtd+TuJd0GsXU8gU7EaXcK0Wayz5Gs1wSEih3QbYPB/R7pWvhp3N9xi8QNoHfX5hV2ny
aMRDdDalBVJ0Ow6PQ1JGx1T4jEyyeroxYk+/xJMKqZcpRbh7TphVU5kj4B9addvWRnGex2bx2Fpl
8QbGdL6L0cduTDU2NEWBufNyQupQMGQbVZjBWWNN8/t/6+AfXnigMP9UBz/Mb19JHW5fi19q4eU3
/aiFXfsPxvCkmLI7NlHgLbb3P/FdS2qq5zhI79CGLsKD/9TCUDccfgEXyDJptaxlv/9nKWy7f1ge
kC288myGzEWz+i8q4WUg/j87ApYcruSReSgb3oUkE+TXOrhtqHAjO4sOOSlVq8Roqz0jwGEfulMK
HluI+wFH3W/0pb8W38uDsvWQiH2WEnzRI/76oHbbE/kg3figupwTsup9q9rMrZqRZlspKdkZMVgX
Ka5jtTKI1lSrPoK/+JstzK8D7R/PQrC1Yn4OoMT9PNC2h5HMNmawhyrKz2J8loEgHCqcBU5TzEy5
mO+RUP24Tt7H/xt+Lf9ml7WApf7ylrvCdrEcmN9RCJ+3I+QvGJNBtPXeQPL40DnNOT4Le7rtHVnN
fA72eKPIjMrIMCWaNi41RWE1ERnlWh3VVZqM03vNKSS/YI4QTyGzkOEQJ7OtHhDOM1cm/4VcNzYU
RX2InERkdwR0duLc4nTck81FnKrOi0tAzR3WLNvHNmp06hoW0yXxknZIJLg5ik0pnHI4BcwKMHN3
9hNhyyg49QSZ0cr8esNnR0ocmaGkoyfjQNxtFzLUZbSfSAZoZhtaawUF4UH5UfE11ex9ADDKddio
MyaJzlnRDeFXOELANpHaHYwhxWapQx95Snqt/e7aH6InDOnchYhvuJk409BKBe1dPY7V2WQJfUWE
L+ovDrVvmQGyfcH2e/Wg7kKZGQdiNto13V+36QMeBIuC2M1zke7dxVALmvVKVfPgbCKje7Gq+o0c
8mcjs53tAOhk72usj/j96pVYzL5ea3xjrY76AJd4A+pYABtvlFccHW4sb5zJxzAneKbCTrtW2EO+
ahgz71hqmfm2Y2/e9qF8yt2k3qJkPo2YkpPdYLCL3MYV4bNY2VR86KjA84uuK8orGJcEA+R9tbcq
Y/o6V7ptzgZfyXEVdT1hGogiwuy6G+H2r820XdxevfOthGYW875zXznxwwOTuNZBnBYR201lruTz
iMnNJrKCjImj73aDe4UjsvbXGBzGbqXLwpAv9WiRndoGXV7dCuLdyJXggxoPGcwvwKVG00O0dhua
w8KH1ppK3HlwqHuSerjQqPtZKo7QmQeEt04h3AtjJENkjdd+7E5h57f3gV92t1Ga5CHD0pnweSPo
4NCWdhtuIxbYEOVFjCMk8hJR7N0oRiOhq8K9FSmQiINbMic+G3sSQXYpk6N3f3S7h2wuJub+uYHh
zEOvbq310DM7s2CXDuG2TCqruACJoK7k4E2JXKFM8RE75xFCJynTqX/je4yBdGWhZkuXMPIGDlza
IkwenCHbTlGpb1MaYmcjQPh+gYQCw3dMNDJmRMmJRdEVTbfsVFoD7gTMifu+NafspMdJ9RRjaU0W
cdfSzKDUFR5aN8KD1n1jYA8l6EcVu7Glxt9a7FnKI4ny0T2ZG4uoCAivWCMO9JY0UhUKMgvJVVyA
SGl1F4cJQwRb1/auZLVMEgGJk2T/EVfZHfHA5PjDWjvndWWhceUS/CV5Ak0O4Tm3vWALh5eUJbx8
BOSwCZLTS4JsrDkf+tJ/GFVqZ3cj3q1sEyfCu2c9Nzy2pbLvIEOO1WWCnTajZK1S3uModsRmIM8p
feGCbpNtmNJ6Pi2LPOztkwF2HSW8R+BoahcXCbZfCqxETKi4Iubld502mOqzR5jMrZlPo3vk7mgT
BpWJLj8xdGrOeuGOZB2g+obCx2qQsoYmnHl2Lab3GPtYdKpraSxZAhn4+0XsF6yqqUW9akX+vEuy
YTjZTRHdOmM+ODtDsQTeSMOfop2j6+KdSasFDN0MbLp90J14neqpe5jIKfa2eSK6u6aA4b1yMMCa
Z0Vrp3POOwm2m4vWDs6HuIZf5CTjfCtHvAJrgwlusWqL0S8vxZhP1Yr7xnCsIH0kGwIi6q++mTtM
tuvIugoqBLh7A//6vCEPGwdaL7t0DzNAk5IsrfyDEZC6dNIekVKVtTWae2UP7taVbv8qxqT2jnVS
tP1KeSE6HySx+pSSkTcRnpyTUI6sqFLrcXLzd9fO/JvSctEhAXRDIK9RPkGQZsKRZbVuV1OTRVtG
/G216k0X/67rGfe4H8W1QbdariIZRafUy3MMfXZCb2s7kwupOY7BX49Dc+ASwrSbhwTIM7xJnXpf
h8nY3WQ1Z8KFpclzvqgDJh3sCcOIJOYq1sNaAC64cidyO/dMnst6jd+WyJ1G2ZT0U5tIEnNr3fER
JMV0nTqZvjJIlqTz0drOzhzUc9wYzGUvI0a+OJtoaHirDUK4y30Xd8O4bslSGrbceYOriAXkORSS
Orxu4XEvSSUSUT5P5AvnZnglsgwLiUHW7ZHVXoS4s22eZTmfVWOO3L7EHJut0rotnrWXjgwifIy/
qq+VQrwVl/dJaGsckyox0SE04qVw/eqV+CAK8jazKms7u81c70Nipm7bTpNtNnK0Z7Z5ji2tvszN
WvdPfkJEKnFE2oh2rVd2D2kRGtd6NDvo0iw9rrsBxTHf8Mgz94PMo2JTYRGQLN8mTBDCmCYWSROi
81WM9xnOpL0UPj0qzFOKZyTYVdVkLOo2s/D3MmU5tel1wFoxmLIPfADQLrJszosFglQa6wKgUXwG
NcGsYXowGjmOWJv5j22/RqojsCFmhndZWdN461ddXJ9YH6T0d31rtyAeZDYfS3yu+3IisQRziVXX
F2VWzjOIhNoLIC5ZWXPWjCKgLpCy/OhGsz/3EmMaD12NOGczW5VzwR17wFzZdO6rTltAxVMzM8e0
MrgVl30bB187rzfzUxcjMt804JSQ/zNIrXZp4pMcQhE+4M/vw4SsuTALD33vGd1GQEp0V7hzyCPQ
SxDvwmNGxaGGr0Vf5au+6fr31nWuIm0Zp7Lz6q2wtUcYi0AAYT210sb0auC91wtVSoAnAKqDYQJS
2dqzWnDVeXSwICUQrlyxaVbukhDW2AR9r1gfswHJIp2cz1njvXpdE6wGBqPfBMC0YzpExRnWK3I5
oI0fi1Ynm7JCx2IYrYUaPG2/KpdF2dRXwYPhZ+lLiIsYy1Zl2SddBYIJs9mn5+RUWh9tlFdHCBbj
UfsVd+pl0gxpJ/7iasd8SBx9O9SewHINuHqXB9QIg9Xfzn5zSUFa7IhaPQ9s+wvhPglRIcsVZ+j6
rE/bZtN1viCIMyzXdMHtuorbcJ+J6Vg1vXnoQsaHE7guhortdIgQe59c5NNbAw7nGtUxCWCeQdya
l19RBpWbtknqnTS927pNqQAapk2KkChsLheV744b5qhHB19uGoV6h73T2XhZcehy94CT6CS7Md3g
ZXlGZsaGKx7aFSIU8qlajneZN8nWHmv/AmRPt7N6tz9wPHzr/DLdO2795fueNmTaYyKCxbCGWGNK
tqPVl1cpg/WtNUZHfiY4wuDQ7zAtn+HtmOsyZvmdTtEJ/+GhJuS68fMbCuSSga95E8DQwdfmHLC7
EFaqJLepyEqOM7GaTGpM3GUaPYkz5duWJ7H2u1gRXdDV6zhPrrVF8FTUliBEojxYV8pKbiNGjoxw
hQNYlqA8wKxzcCjsoV5zKY1IIaTcFbW1iwetrync2exhq8H5ItqO2s9wXlsrGk6E/ah7WwxEXsxF
dNmn1RcHuci1jYkPshYyUF262REozrWwIYc1TnBvOQYnBWPCFd3d2pzcZxf/Sl0j8gAI175qSxZn
Tq72OHbqVemUztHGo72JB29+6xlbVxEWaj96EZ2yNgPKMVUjHGjJaM4C/dwCHGRP4/oXnZ71XtfA
D9jTXLCcJAptjJ+KPrr1DDtZ9Xo8C1JT723g9he++eFBT2xYKa1yg+mt1d3rWnGj48+C14582ZX5
JeJxHHqe9UTlMhmrbODbh4BHPbe1+5gMaG+JDmZ2ieNbFeG4xcq53IZClq18zaf2hDESzx/UKgxc
OUYG3BonxEg30+ze2pHT7XOWMpcKN9ubMwgqJDW5O+R5BOcW3b2q03OX5AJdBMV5FBvraUguClvm
Wz/V9To1c+gwTL7OSEuDahBV9pa10W1m9LuuZfhfz8MOnWHO/TiFTgyVbDhKuG54MG4NMe2RBBWH
RnbhySTe7H2a8ujZG/rwPrRrRd3oZ89T4YrLiOg8vR0ml9zkqAvWsUbRtcqVdZMZLuiggEiVLrBn
TCE4GD2rKfYGgrAP9jjxY44/f2ciL4AH8P/YO5PluJEsi/5Lrwtl7o7BgW0gJgbH4CCS2sA0EfM8
4+v7ILOsWqLSJNO+F7VJlYQIBOD+/L17zx2CrYGgZR8sBMQNOY55r6pOjLBPpUDoRZHUn6um16cx
Wh6FZ7hHUdb6dZJMIOgZWgy0geYUg0almM+EW6Zqg1cwPhWpMo9oKcKdxobtl2MQhpxrovzTUomH
uR6tx95kuxtdmgcBqz+NZeex0TK8H5IxYBUjG3BROoPc1IEsXykQcxp8gO9zWYs43s95ounVFyNq
DMeiLTDPnfMaKie4XljAL0035/AFkWhjxl58nQN33yMOOIz8NL4Yy2lTrmY2DVi6hBa8TcFcsCmX
YgtcRd6i2GSpR2hDloABU8JLYWb0Vtz6gSSYh85ccZIz6jTa/8bwCRVdd07CyrwlWizBedsFGwvV
E1iRpN53U3LJgTPe2nCsHoMlIcvP7Av7s9bT2Ys775Nlc684XMKOTm5IsXZrn2l5NGz7mtAYR5yI
rZ4oyLPuYiIb1hdNbT9rfmYIgAYxfborriPclrlfEJXJsCbM95Kw6EPtOiQg4pV/JBb0aiwkZuGU
eLJGphAYBqqBZQnSe5DUxcnJnS3MCZfIGdoWm4HOwa1pDs4xF2u73+ZIkBtBcRlF8XNXT91b21M+
qLQXu2gJIIJH3XhlrpEaaR0za4ydL73DWjmU4kJ31rEQ5mGpkv0ES5VMVyxOu8BbqlNsl+qE+Wvx
26mcF7iJNfnLOsMSuVl9M95DBEKOoJSpcs0Jc5JwzfbCCIIo4fgpzNa5j7shJGG7mpbImtGKsDqA
8cDvZOxE08IR2bTADWoDfIrdkqsUeDbwu5FGPJrbJQDJlO3GTEUS5cZc1Z9h3PX4HmYjs9HbTBPZ
fDvLWJzK3WMfdwSbeVuOkbknh12U8xc5Yvy8s9r6qUNEN+xiFdsMUZOF/xdDaSF65e4EgKYeOJtc
rZ+Z10Yz56S4HPRLOCUqJyivTwq7ANClW4dQ8KxvXAokzCpxvq8c2zKnw7LYcggOg2Pmrr0hyWge
lr2qUQtlp8khwiSB9b2AgqnwCXSTaeyjwEOalhAw7exLmZUfw7ZCXVwzTUI2SFaiS/T8fikTua0h
HvqtFZJwFjQHL8d13MeQQbKkeWjqZIhp/5tyZ8UGkAkLrs/k5ajovPKtrIZqT/4puiVdP8mi2i0u
cS2jU942vXFKamHsEgOZilVbHGCXBMg6PiEWmIQFg9/wdXIJhK8nHk1I7YSy2OQKNmaGZiaRAxG8
PegZTmPiJbcZkPMqNnt0avpMrqdxPaKcAayWJcdyFChNQjznXSkEWSy2sRLJnctmwd1yBHXF+zQv
hBhl67ze6c5x35p8nXaqnl1ieBc/6JrQZORgObugYiq8maSR3HrFnL5KI0j8LnDSfW3pEmtfjUqV
zMU4LrZCQbkj2B6g19agYwkwMbToSBBby/l3was8bWg4UktIr1IXYwQhGdAaEadM4s3nKMYCuA3t
NDopflpYkAx/LBcDGC6W7EmUiYYWRRZm3ZJejO3uZmqt9AK91rc6J99oVvjeGgIPc6vbQsTYRdNc
XzB+H3dugHksWMrljHorOIKUCm+LoOmeDFSrRpNRa6BKvEEmO1NcjOWbNGByYJdR7RWyCXllGMY9
cbfmwcAdum1ZhvYML69HNzf2jTS3jRTEJEUZqTsDpS0ewwylQ2/Tylrhe/fCHu2NqA3TD0WL0cac
nE8Gw2GQ95l50Q64ZawxlAfEy/2pjdVzZXrVhVyjxmjDPjn5cj3bLcmAgCabg0jqs4m9dWP3i3kl
luGtw0nsd11YXnTaqndQPNsLy5qPSSGnczmS+hLzqoNZrZ2LOPXUoXLw+sGoKZ3pCF4aSGEL5HQ7
0si4CyA24LXjqXimRRPskHXXRyMvwMGQKAESVbu+aengkVoxuSB8jYdeGeVdPah7xxLDLpNpfi5x
FlPwBNMpCwykYGYZ21vbyautAZhoHzNAwhhvZxtiTzueZ2MIQzqckb52Ijz61NpLcFKV5R4yy0Pf
AMhdI5hiph2mrbHLw8R+qFSG+FG0Cd9vaBqkYeXYbaNmeMWJWEFc5a/YiUdAjpa07nb2mF4DXbXv
8p56uPGG+sEivZAxPLkKXgynm7YG+g/Wg79UHglZvYCuEvyl+NbWlNx633hd97kX1oyQWwRHWGAc
Dox82dpIa3zJEfFrwhHjEvxAscXbHzEn5QhiSQHRCF7h3vDwVWzSuX/mxI6YGxBPaJM0O9PWjbay
AAJzTFPpNC/xFJm8MUG1C3TV3gCiaa6QMepHehvAeDjhf+yQri4+ZJcPdpGCU0vR6J6MOgv34USm
SRFF9c7oouko6UQPgAtOgV1MAbleofFhJedwd3W5azMDTMGyWAfUmPVJBnmJNMbqn7qWw6+ZxvKr
Wpq3sKVIpltMAhlCleGhCu37WQC96JaUdI9Z99dkuZoXY2ew9DuUEvAOaOthaY8tMyPr0nph4AAY
aKkd3HIU+ZK2AHUcO7ALZelQl4O6yttuOQYTBDkFbJZYwqK8aDKB9l3b/e0UAjE03Yy4VDbQD3MY
xze6sb9ByCnuzNjKDtqRlCHU2l+qoRv2GclIN0NGlG4i2mWni2pCKyTCo2IAdR6D7oVO1EGRlNl7
VHW2G56syJ1Jth1QEhQNrYemuLdh6Vz0vW3InQTWgOVvnJs9x56Ag0/F6124XQ38byKKHUHgborJ
9mphCfJlO/xqzXTh5W50RY/U3WZVZF7MNlRyAYsCHKhnLxuC1dK9kffEfWqkgDaBehtG6eib3L4x
PyP1YGoNHJEZdGmW6Sb0yvYrrajlS5razsn1aKq4OduCnCENAB7udwEyxVsIKSAFMyO9EbSvkIOM
XfRIG6DYKyYNPpFJ9kXT9Feg4fJL+ozAOUnsirvCvYmj8brBEe+7Y3TUkTFfdCjB70CnrwanIHx2
qTeSHYqkDNHwIqsBnYCjz3NQE0kxZyyn5TzEh6luL3LW0XoC4weTzYdX9QSfQ5MXxt0ZCeGee9Ef
074+NAXhfByEz5MYeaIje6lNCAQCgJ0Mqs+1Iq5xkzoyIkq0UG26d7RHOFsvxEc6CO3wcR7hXx0o
QqojPX59UZOI1fiGl1f+TLUugSg45skpkYNf2Egg1EvqETmrbdicdRV+pbCYP/U2yeOLWKdMnq3y
XdCRL9pPzwOYR8YkVzRBWuAECr5MkVRXJeyYHchpVM+tTSGMOpuW5JRl4jYqKYP32ouQA0vNEUfV
GFWNNeVLic8qjIt94HX622zmLXtxOW1pahY3tQjVY9B71kn3AaenxERphtPTPq/iFj+FKEjMHK70
acDkTI5mlPpZPjT4e3kx7SqKNqaZzA9FpSoem0WeS3vqdq022IDBdpuHfDAzPiSq13sCtt1sGyKW
v+67pDsSZjgSOzsy0pokXVIs2OXdZGTls2R/2yi6ydMmrxuK9D4yScccwl0HNwiAlxk90n/p9zAr
W380wF/FM0ewluDt50CwvDNQ8k5zptT9XAj7fu0Ynenv2CeVtPVptjOnA4TgkIUUmx5ps551HtjV
Hku+N1riJkmJop2rrVcx/sjGZLrHwfqxdYr01XEVCqCxhUa8ke56W0ClyI/o+y16xfGa2cwn4rAC
vPJjNzTLs0xdxGZDJVuKxib/Mjsxs7fBdXk+OJ66S8/YJmlJ1s4nlw51GVunHi7NlYQoeUqkNVyl
iRk8BxPCfM5NYitKoTk4JenwSMBNefAIXvMBN/L+0JLxQ5iMLNMG6MANZhA4IzuUjXP4yY7L67J0
AabMDXHOiPQ4Z6QEqqOmYHviq5dI1Tv6nWW/HGKjT8dn0YkpYViDIhThch699VPH4canmqb35gq3
uwTNZ4GxNat0hqiigAPngTEA7qzF5ew1HsMH5mlOccmDCKivl031MPdwSjNCRukE2dY+bEBOAyLR
2c081sVHswJOTsq4zco0mbW6rVPxmdGbHraoUM09KS3qRque8h9CKi12TVbpK7GK0YfRgMdsMXtR
qLMS2WwzoYdTSE3TBaUhdl01dd/cwouI56TjuKV/uTw2KNM2aE3oreOG3I6WOKCOecD8zIPiiB3R
rDcJwXfV4N1XKCu9IEGEthSPcaM/es2nxTOra5DiRzfCeoatsEu23WRdsjb6dLbTU0cYrE2kbVUs
dICZ8x5c+qF09pLTqMkHDbPgipQL0gFDmzNvf8kX3tgZtmnETOdG1fM+EXO5d2D+gOdpfddZpzkl
FuikuLPh4sCnIju+i27Cqtz308Iy2U/mcejV/TSt2JrGWWN8FowFKGCdNnnNPULuU4etAkkTbiqm
j/QqjgjdIVxGl8ZQ9Xsksvw5//MIOfIZJV+oxtxYhjzEkcfZgzQS/DvBuDPTSD9oToG7JJpuBeaK
wPUKkMX4B4Z02FpjdROL/mYIkD/yQr55RXG3cJLwFdX82WBS3KCyVHZynQ22u53jms555NfVlB6b
Wei7cHQvZdYP20BVr1Jkn1FW39qzokPp3ARZXm/dUL+ZCcKFHm31fRrn4Tmf8U/k05csbEa/YiWl
SQIq10RtWPXLrka6vXXjIjplbE27hS4ZPBFOvJ104svYtiTC0xRaDtTWLSNhnB9eBGqhNhlhFGO1
NYM624MCQZXfX9GtjhFMhOaXxab1nhrXaZEgF6b70jRUsMGarhlT0PthKHJy2bCBkF7wzP1BARtd
ysZ8JtOliiBu14BoWEIOVHwBewrTp2Sa4mt3bMZnXgRv48kClmoLm2+zWBPzjW6Vq3m1bSGtlhOv
YuaGvMqzecv5dSVWWTNTH9q0niKhFjgBIUtS3FgUNvR8JZHNeZmgplghjrIPPhkV5Oy1P7FhxP2x
t3rzbV2//F7k6ZeACUxzSivD4zy1UIfdRQlhUdcItPVEY3EEqd1Y+KXYT5Rj3epsLinfmjh6sFLh
zRR3vZPHDBxYvE4t5pPwihkRpOvQHsQb1Cu5+VeXI5KGkB6jzaSQelWqGPakjHXVy3cypX9Qovzl
zf5B+uN6kCRI1lqZFgz33nllk7T2mlJE4dHErnHOrKxDsFxzeBIcJyYMWqvDUsqBOw7ehB50jQIA
G2PnBa9FX6pbtAqWAfYmy/RhItdjvC+YjAN3HeljbDoSjLNdYxKruRvyUUvO80WMJDOa6itYD/wj
s0VfqTcH1CFh0Mhdxa+v/vbi/r9B43+Qhn33i/8c+FQun/LPcd1/+16Y9tdf+luYZmHSQIdkCrZv
UxMVwAPwtzAN+waIQqRLjrUCWLDe/1eYtuZKWqtyCZPGanEGEfxfZZqhHMwd7l+GCtNC2UXU0B9I
0350UfPPEF8pbDLRHDgFJtf6USUmsMgaHORoBglpbEKjtK/y3k3ODDVxK313a/7hZViN0v/3Lvx9
LWQEhCpaeFCEfPcupIP2Blhw48b1BhhoQeMOchNSXXxpy2Cg55uGvzOJrw6Td5dE2iGhVa19RSwx
P349Tqh5kqxUbsPhcD2Ys0GeUhT/xrf9D18MjwuoERPeg6nkO6ldpk2rDlYwchR6RXShbXKXoBpC
LY9UQaNvtIvidyl6//DDQZ0g/g1ZHSo/9e6atGsqbXd6pCSY6TJZmBf8DKHDsOk0Ot0//uW4GDZ7
jkvcxPUh/t7IgxenlipFfDa0RcXo07O/WiVFSc1WfmLo7Hm/eVTW3+X73w34n8dZSyFtkZr3ZxU3
fucc4oEUQwmCfAOO7pKu0+cpCqpLTrAf2sT2rvLCuYzqdvfrb/n+YVkvihCUKxJRCOzj3bsQdcFE
SynhVJJITtA586s2K7PfPCw/XwUgHdGANpNGXvz3UZxDXeVYp0kcqTlx3sS6iq/rVn/+9Vd5/3TA
vXD0Kl5VsEswYLx77qe5cJeqQQ5R2bJ58sYU+Qa9C0TJkKT++FIrHQsahIIg9dP3oeGcROi2cE2E
IJE5xmF6IblhHl/MMaIS+vXV1iftxwcDVxvrlVC2tlhE3j0YY1zWedlSoRoJ1ODEm4PnqBr6Zxrc
IXz4OQJdnvwWjvL+Bed2EnJlrs44biok0h8fR3QfdV25HN0zufacg2W6TChCr0y89/68HgV/8/z/
w0NCgahsfj4pWOLXP//u+Z8St3ZFTos9Dmp3R2441bOep9+81v98lRUrw/rInPTda00VakxxTrSQ
qSr8pIlkWOIRQvXrn+wfbt6Kx5HsYqSV8TT++F0Iu9DRQvNqM3LaOJSpbdwEdaxPCtT7W9QX9W+E
zz+vHdghAS86bK0mx4B3945YJScvq3p19S9H7vJAUJFXb8quf6lyeZu4RI92jTz9+lv+wxvnKWt1
VNIMZSN498bRO2YGVDAbcrtZ7xrYT/sSagx2nKV/+vWlfvrZ1jUK8Zlj405RQq8f5buHo3YqAwkr
pkRQIi3TkzA5FEWd/Okj6MI3o9noaiQ4+ELf3cbFwGdtSUbi6RzPIHOxZW8riBMPf/hl1lVK0Ia3
1h2aeMwfv0xSMyRBEEnDzak4pAI1ZIcGavaHV/EoPNbc7HWDRhT+7gWGGN3p1OIh94jW2CpQ935b
Fnr766v89AzwxoJyFva6Eq5egx+/y2xLRfcl54exXOOES3C5wxow+QmH4v2vL/XTM/DXpVYqFAUV
+rR3dCNITTHqBfQRjR2BbJ5zuvoXM7Bjtfv1hdYF9YcFl/MLBQu0Hw4vJqXoj9+pGdwec9WiN33l
BJI1fe70MUbKY/gK6eDidyi3Z9+pkY9DgJnwdgE/dKc//r4453mzULEIfkL97tbyvppJGGvNYXWY
wtMcVGBcFWLb8jff9+ffECmeXFcPClWu8+49ZkSYhw0o0k02lcU+Qqy1WfqlPyIuVI+/vrU//4bY
fh2Q5UCMqHLUu+UX/bpdN7TmOGsv1a028KCVKZ2JP76K5VkcMgAZ4Whx1i/83WoxF6EzmtnsbhK3
QDmcmi1CBbJVfn0VT76/cS5nGMEZQlPZUtm4755IO06SZdBj6CfQYaZdxv7V7uDb1l+12wXNq9HG
q2VB19Sn2y6uAkfTOgqs8BCCQC4enKYlnlgxwmH5ZGZJeJqaDLlVQZ6Kq5j0hq/aHkwYheBJmm9B
kJFhagVWm2/muBXNA4FNgybnoBDNbknqqcg3En15cxJTQM4EJD4Ch+ITrjONvmOWw2zD9ymj1PLA
5vTh7F7UKvHiM30m2o5ji7gFD7pS9XBmPjbTeOSPrd0CrlSetSasYCMr/AAbxhye59cJotzDbCZN
dNknbfXBRo9yMMuB6OWab1fdBujQ9GvE8CW7FpgsSS9f/fj+MDjQ1OnCdd4xjem/3C2eXc4XsCGX
9GwEVgwGFY/cdEW9PTO0hyQ4MbQZk8o7DAi0p2JjQWRnT01tFD0dqn77vmynIMIo27mWb4IFss4p
6ueYoJugPicS8MzGiiFoMQFqYeCkLcXVpifvnqAPG9DkiwqDEO1KZ6fmk3JEtIQ+HJw4+5RF2Ml3
lUv0Br17k269FDBhtkxdamyC1qCxrssSaHvjjOHHFGlXCPllUuk2n2T8JBBfLReuVxlqi8QGU2WD
hz6+03PkPLnou+YjASTZeDE02nxb2gEwdWZWCxOVDJkyv9owN822xbpQ0Z3sozMpG7r0c4ABEhHM
KpHJcv71c2QMQDOM3Bmha+R2RpMyc5A+OH2edTdptBqPGTLg8ECM4TzOlgtTgNDKwg5YzPLRy3cN
mlVUJLPIwo4h84Sa7bObgAMy6ZmLCTZBApz4coyJp9hVBnSdr3E+LxeNiYMQpkzWZhvMlhzMLNbq
ksFJDLthD/+kax6qDs3u57khUcT0mR25qGpss+rM9piSeKbCbRuUgkDeIq9DPexC8pdQCKs6FMNX
z8T/c2W5ddZ+6+ukqeiKpp23hHvikOSNyF3aj8S8RACsGITVRz5E+yVFRmwfAo+4QjcX9ZvROsQK
e2XcGZfhiMSTsVdb5IzEpSE7hEQtKqIva1Ixv2rfGJ5x4U2LM3wWY45pBJ9J1m2Vt2rHjBTpIXPs
pBvJAmwSwCBiYX7fIA2YLhqaXJqJHSP385SZGnINmZreNfKcqj2Q51l+xbHZDYcIHKD4krdmZPku
qKxL8h/FfJVNdMH2owvo5cKM6DDuZl6eEXOyPdx0oxmGl1Pvdtm9m5WOtW+wEJCoY9S12kkzImJq
WUlRG8J8mI/KIB2qHdmThNLUZpq7h4jYg8pnJWUHm/qK22DM3kJJUgbO7ZSO8sOclYLcFv5Ja2dh
0AazpiG171xrGspjh3049DsTUY5vteh/fTch+RPvqk6/LZ2OKYAjREprN9SSR7sfi/HVTi2mixEn
Hu9I/GaOcLjNQ+uuRzPtPJclLcr7UXgFiAcXZ/lBlURy8giFmb33is57BgsQX4vKM8KdypLym5B9
G17jOJ95NTsLQlQaVCVqw9Bys4e6cVG2GKIEHIF9ePxkgWpaRcdl9FiOSeYR5sDkYOXDFzfpVCBp
7aUbz5it8R34srVw2AMuarzjmCLa3iJIB/nm8Ta+lNpAm2XMWX5uSYmF1jVlxk06r8YZfIgKtJtr
hAdTDawaCAUQ10R5lT6S61lJX4XuhDZ/CtCNL66bVERsKYBEkdERRd3GjZ37MVmu7q6yE1IQcHmg
e7JkVTd+yQg8eAmpaji6l3Ukr0yvY2wuRy++KFkvrGMpyXMjr07FxSvRxIx9i37xXh1MPpD0XHd0
3tDlA5p2pSy6Sw1UbECRH41qWxOMZ1w5yBabrVuAZTgxXmztTTiK3ltNaLPYiK4Aumipvpv3Yhjk
so2CTjOUaU0Ds4CHsXCD0qxbThFvi9w3BtN83+2LqTthUQI/NDmVne/cVQLGzFcEOYObLFFPHY7u
aDtpK/ROgq183kyru2Qz0RSiRnFmr96bBY2bXaoq/ZllrRbXjLvCfR9idfR5WSqxJwSKFMOIqY7+
OMDD82BG5CI9zcjDMTtGEgIJSYM0Jap54ZuMpLGV2wrDWeLbgHMXiNRW+DIHklbaPI2pQEg54NBe
KrwtvjGOOEvCCfaRzxydorDynOZbaTQBlqJ4zkamzYVDje+Z45FYuwZl/xypmqFJaod70oSsjyD6
x4dExhbdbwOpjY81xritjICmtqqSAaNVpkNI+eTyJacsVQbSe8+IGU2sqniyO4daMXSbkEbSakze
FLqF3O8wHmi/7fP5s1shiWdaYY4uTJC6Z2138BluRkFqB3MoiehAESSVHQUzHLh1Cl9gOVQtwc4K
fSH6p8EjbRP99bPbFbgDmDoa/a6NZI7YGrkIcetlPJ/p+s2F77SVAAOjDGSHJQmil11mG64Pz8T6
oJcBglPeSg6mbYg/dmsOPSSxPA3GZaursjtHpNRoPk9k09RPQZYxi3TIU0R+6hHviEcEwfWYcuJk
lFC+KLY+XnliLLFN1g0motGuza+RRn+ISt2krdUOxRoGz06AxhOxv0FqCJvBtnExiPnxkhafGHAi
OCKARj4OrheyFWQKaIto0KCho8OcB3sfD1Q4tPrGJJ7Y3dNbmFwKJJDVNEnA+2x6G0bPrmJ0muzV
XAX1XRiIOrwl2QKeMlGceYeZJhmG8RIg3mLuDNZ3ggdFUUbXaZpNCr4Cs/EHteSD7ZeuZSc3VmIt
wyFl4D8dF2Hx7OTR7MjLoEu99BLhs7GKZD2FOjuMrSA+OdBNKk3adWsRfFLa6BSXfY7P37oo66Xs
witlAjT50oyUCuyvqtaw2Ro2UpzQmi4Q1BmDqfVHyhZVIv5uYXEkiCwDTGzkrcZsiC1SztCxjzG0
BWKksxwCZcjhkEEhEjTMBkQuE3PHSfAFe2nYn5rMhaJZoIShK1zq+ez2DMtR2+HC2UDBjFFxBU4/
bxdsP+WWxg/B4xRd5oDCBpPxDvsfEkx+GfvUtWbbAu7osrMwSrIYcTIvzyWiL5wgYd3X2xCD3n0D
yu5kYzmOIXGo/ioMTCIDwrlxOp8BosEOhaYQpg+y2uGlD5X5MnO25XFTXi/3pOcWhO8wmuv2A6lu
aCWQ/Sr0/N3GJC/1K71+h2CCicG7PyN8v1uFdsyk+eQVCyBbI8PhwrgB/6FxB7RFwMcrZ1rkAz2F
cNfKOHlBXMEKYhjI0De9SZG4gSMGeiaXSf+pYVMf/b42SG7AEby6J7NgfK4TFy5iOKqR8bmsHBg8
S5YR4iLxmihwG2A6SpANPoVrM+xm5TZMQ3OZkf8Aje/RNhSUvXnAIb6n7NN3jggdrHWkLoQ+WKjk
Ram4SXwX+TIZfKvNxSHcZObqSqBf6Sf3Xo4JFB8rTzK89SJEjoxobfiWdau2JkSxo3hkkhYfN2mj
/BdTdx9aDOZfyrShZbq4BO9uObONb4U7V88OmMujFQTUUiKVnJY4CzCSD40U/7pueFdtDH3rftOR
eZwnNEEReusq3zgchz6NRqfhk1pTvlNhkjnYKezoDkRLXj15cVMzyo90y6NEhqze1iCNIbJqgQw0
At64B2+aF74u7LEHgVPg6x5Uza6Xzsly7kFKdRuPzfRKr3LHU5QUBrkRoRZPlasC4m2adLhdagsU
SdsL0wfzhPA0AYK8c8Tg7D3SDa9qMVgouO25hlKUVuVnqwjLu6HnyEiJnUIIaxWGcd/qYYfx8xdw
JNkOguAARiaZLhKHg8aZnsf4LayL4g2uO/lwudGye5LUq5qtJ6fi0wR2HvOqsJqp9YtgmGXgp6GN
gXxD0PeCLhIHKss0j0+ZtJea1cZ7NVAWN+cUiQEMwS5Ke4TFsSvSJ+ziRQf+T82hosY2G9XdRgUu
9gEXlmhrLORNw59oEegPeTMtT6Pm9dplGQazfY9Xst2OnW2/hG0yPFocBbF1cAqF+YI8EDYLIeeE
rHSoBgkDl8PlhCJqWjWNHEN4WwE5+aJ3Iki0yuqibwiXwUBVpbt8QpzWf03qLhr8EpFzwXNqEKKI
vRfUq5kjNwXulRaXNkBRYDhkunV+UOROsMsaRGY7QqzND2Vsig9DwurNYpuJ/ODprEd/WxApSUiP
uCkQQOb8DoSjQZIM868hqUbeQbtR+lLZmRltu67I9mllxabvEOfzYk+9Ud2p1IE3CjLJtKvPfcxB
7jHLGZJ95N7OgLmMsZ6ROlN6b9BAOE9R1XjpFoSTQhtQ6y7eBmY+DHtga4t1SQyG/Wg5iHMOSOOp
xVin6847G7QzkstCG65GfgZfcqeGFr6uyusvcrYt1jYnoVjRAB9QJMh0GnY0myjIy86C89rUFSeF
oZ3soz2SPrmpqTdbQlan5XFZjJ6AWK8lZSwV8sWdbeeambrElxF3bBXx6AwfsCILIoIbUds7njhq
B9qnAE7dHnnBBn41Qn3aw1WH9zgJs0PdQnSEBDYUX3IgOKx8TGkRXtmodf2eEJSTWZT9hBPeg8FJ
AQrUeuzL/pMxRk18NdqlRLYxu7o5MP4Mgg2lRn/ftDn8b2m4EwSmNvd2qqzRBjdLPd0vHZjew1Lg
MuP0bBgxhjs6pTx6rgZjsYzOUevRHuhF0HgGICZkjX8v9ii73czRV0Muw5eicctgGzurakTbOWys
0skL1lCKXTT3zlq7YTe4jBGu4AFZjOQDJR+0gCpiD/WbwOblr0cNMLixipx44E4S2pa6Xq/9AVfA
F1zzpJvBw0cTlWjQn4eJvbra8lyyHJaTF8odwVVeuM3ChKzctI+zj/XIMgP/2qLMXsSSPRm1u9wG
STh9a3JQHJSmcYMXtBqGrzyXIb4uiDDx2wIOqD4IamPjFMi4k4icl4j59NAQM+I2IAQOLsZ2Urmk
25t7Tr0INfPcIj+wwCONhUB0y+epjll3+jySd1mwMk8JS21eAYk3FE1D3LjkjaExNnAKzu6k8odo
RvRyTOoect1YUZL0N6JyZ8y8qNzgcy6cVL/QOEjyjyJxBumHjWy7QxtWtKkQTnJWf0REWtdsfKNy
jJfMEuhfGCpqK9kEFdpxTIu2yNr7jBwzz7cBBOpTnY6kEruBM76NU2qQ311MGPxYvDkt65TzCpFO
8VVKfNU3G2r+G8Vt/4oyLVLPQ1D12VsyUX2jWaWE3kinXAM+2yopH8D2VjUqZBdxrtMxrKYLUCfP
XdjdF+nsNhwisDxiI8fZVWCjNRODLFLPhlpX4dnkPn8E1nVVF81tUVoouKoUEqD+WmSK7CzPRWfo
ht7B0eOpXUtOo5IHN0cnk8pRWV9C18L9+a+KVylICwTqUWPIYjuQYHBnOIWJeF4lPZtkZdEzTIy2
e6UtAX551rRgD6od7dt/ueUUQM+Cmwe3JZyQSyZiYFCU9Ldeb8oHTmYy5o2OKE/n0W3vKq9cAQlE
oz79upf6UycVCTwTEXSdxBOb9vv8sMIbbJ5MtJMxd9sPaFH6JGp721aAyfr1pd63oDkYMndhhsR4
H1jP+5AEezKnbqW+biTG/+uQbRCOyjz94cibqzASEYy8GYsgjnnXvG8xP3UluUbI53Rz4hBUXCFs
MX9zlb9kFt+PKrgMqCda6UzGTEv9FQ/6Xae7DbvGUh3EW280soDEeHYdzLJWUe90m843cWe5N6MW
nClIfDGeXDa8N+GYlD6/vqv/9ANKwFKmXAee1l9c1O8+yGAHliQ7kA+yqN4fO6SzhsDyUtTGf8YV
/6+8+h8egO/u+k/Kq4esHD6l7zJd1r/yt+5KqX/ztGlJlonWDDJXYdPfuiuJfgoSpOBxRDcjPck7
8R84ruX9ex148t8Uzyljd/7Sf4Bglv73Oj9BAoNUir/DbO8PVFf8xR/fPM0H4n3jI/CEgGHiM/44
lmlbhhhoeFYZVK6i1yAqARgUnhjEzqCBxOFTsejjk3DimDRRO/tKrAitv15u9dCXxzFOCX6cvUBC
9cmUe1gCM/mIX6G4CEb1v+yd2W7cWLqlX+Wg7mmQm9wcgD4NNBlzKDQPlm4IazDneebT90c7q8pS
Zlmdd31xkICRCaUVDHJzD/+/1reqR8xEnRuhvvwagBO4z9CBe1Rjb2WJVDQDTUHSJ5jTWanldiDa
y5t06pQpkINjTz7s18Hq52tquKvc7oOzzJ6VnQpAYY0FLn8RVIbAz4z9fdlTCrMrqVz5ZauclTFe
WpK6m2ojrSHbAZiBmEj342C0+XPNLpPvkARPqF6JAYeZiMbYSTgy3pe+j+9q7ivq31m/n7Exmt1g
4BHRsxsDqPQF9TYymepCtOdWqcnnYMKzhUp9vrJwH38FSpTkiLhFRtK2M1HsHsyrOCWf3unN9gB8
hO2GtNtDqUMEks7g5qOCh76L7Z1fsLmAsWBu6kA1105XVLuBwO+vTi+Mc9/A9NCXqyYbh21Po3ST
TTGHMGHP5/kc33EAwzKkgK/oOemE45lelcMxEyQq0vxpV7A1wzNaKv7WN1PKQvJFSyQ9sEEbLwEK
j6dez/IzDn0QpADq4D+mNK+X2opi8kioph9fDYlzLyK61mOt2scua/gKaZci6m6aQ+HXtOa1Bgsw
DjW1Nl4VWld7aqZIH8z8VpGKPKH+rV1auePWkuRsjYLTuaSn+jDMbKQHU9Y0qRrzLo7kI/YNeakQ
+YunxNLPiiAst35EpQ2eE5gZMCTGdsqrFz+mGzdMmb5L5KwcKEFhuKv14luX3VP9IiSFFf8KW6A4
AcgaPIrN30tHLNb/stMuMpxTqxyb9mnkutbLkQV04qwe51FSzsCGTS2f/AcPl0i2Y9OYb/u5w5M5
AT3r27G9p7Q33I89N45IFvVBb+Y7dj39keT34Ei1qzqUeddvMB8NK+AiXlnGpEJUQsUTVHGCknU7
eWIEEsQqKzYmHYenUh+qLe5eZPh1qZ5mVNlrvY0g/hZ0EozJ9DEl2dWpdOwYAW4VZzm2wvExF+O0
k+jILxAWGJxNJmB6MDceVP4KlK6IuJhM5xjZoBLdAca2dmmkBV5fSQs732jiWkuc4j43AN4m9Agx
ZWXTWszkUVJatQ4QwUxPgcuwrsntu8vKgBEdN9NRcEzfJIpTv1DwxwBVUn+uQGvdGYAH9r4fUa2w
JBC1Oi21vabCrwpiwFFWy5LU5osJo1LX7KevR0dqsOPLwXll9HxzYqpDzTx2B9Lb4es2hIHEU954
6mAUXlPO+TY0Rv6NZNcNPaGn2Q7jbq1i+VhPA5VvUgg4dPZVxdktANwsF++BRRK1O5M+vJoNixko
AV0NoKC5QPZe32RR1B/UJb85LJJ4LaK+P0rNyI4+idWcXTTnlsMcfNGgVlx2UaQs2MoEmtUXyr4b
gC2LohS7fOiMb/izFmAS5XLCemov1Rpy7sMUHAR6pxsFous6SI0zMRcn9HTRozDt66ZIHpWISnBZ
JDhBDKU8Y3cb7pUkuJmneVqXpsnhPwOJQmmVbGXsJMR36NTl+26VYppzZWW3q3rihEeaT8D1FDxB
Kt1ndDRsTw1g96Ken+7GZoxUNzOsGxLqIBTUanD0fV+u6cxgq2AhIoPRIUwlb7HAD+Qwr3Fqq3tw
LpeBFj9HYmcYSrOmrQEcwXgKlJ1pZiENUI7PemJtxrJ6NtCPFpssHM6msEt2YZUlsZsrkXIt2mS+
0Ck7uUOpc2YZ1ugjy7WDzZ0CU9Cu4FmU67DW/E0PsB0XI7IcpxkeaPPFaxWfQSRjD36XlBTU6PIF
8SXxSUsGjrLSRdIfsadhOzRhPLDDFztnbsi5iS6o/UUe2Shi3dB5O+8Spb8cuih4oNZYrjuhPDXV
TG5HIO3LLov1TW3m66j3v+YSQ5wYaDFPwjkMhrMzDfuAHKe9sWbiNCnZwGGy9lYLtSFQ1KPl8G/+
RCFuTW0vWgVTVWyCQTmMuoOhI76UIkkWHzh6gDH4pjpBuVagAZzHUVUeDNzBK8IpOkpb9vzS9lW8
shve09jk/CtCLFWmTM6URMU6LnxTuhniCllN5XcCKR7RJcLOVZZTcl4HG5VKVgJR8i0yOF04lhZC
zPHT3SwU+QiWED56GVpweSyyXivj2JeBvUYXXaVux1w1Rr08FCzl+9i2qk1AzNeZXXancaqng5Vx
zNcRJZBfTfIJBkwRgV+35nPNTuKLjkwLx6xabV3QfdtP8wDCwg+0ZmPjNtuOlOTUjVnCT4jSIvy+
qLPvpKaXu9QYhq1Fm/u8GNKnohH6NlADa282g743w/o7yFBCY0IHvwnUNfsmKX3yWxBLexDGgqNi
N8q2oZ5huKoVJCufuJPrapbGeeB05aVtoAEJ2nzaEp6TXeM4h6mVgTDr5tY/ZWgyN1XVlfuZzusR
A+W0B+IbeOPQwO2uY+VO7UPhAdAcIBHFrHbtHEErUyNjvnOCiGavbZfNm2FP4C2cifZQXQ30Tlgn
nhMf9YeltMbByQvHS3OlvY/nrrsElAAEnaCP15w+SLLQNINjTPf/lMWJvTYxVwVDf2ZBocGub9LI
VdUNXskK+N9UbixBbmQc3siyMF4T/F4bkyV7n6p6RppR26+7hvAsX83J8eLm08NLTXOt6op/MZJr
tFsoVVjJhb3rsdk8NcrMVs/eC9s5jmI6Yq90E0PZ0I+EZWGhL5AV5BoccxEkeZjMtRMfO1sIr5qZ
vHEMIgGJU4yLJMcEk36gn2WghgdarKf6ChR3elYgWdtUUGaSbjzMjl9eTb1pXXU+VvfFUrsxg+lF
UZW9j/mY1CFXHadLaDyAplyNcBedE70VB49j0uhrORYnkj3PbSLScYpOx1YuiBMG8raTNZ7FGegJ
cpWC2BATugdn6dqba6qSJBA7ySSgUvcKZ3LUOwW+bjXdZYqxT0G2rBBvU7V2XkICe6GZM4h5RzZR
xr6P0AZnG9rBGmvhc6U8tWUOnQkkyHiyWcpWOgYjt3am62mS17Zfb8yROzk2mr5JY+Ms5hBPH3aG
6Vnc2qGt81nsuoLiaE9puY3yC7CFdJpnSRWGVs9Ejr0XL4lA7aRmKyJ5XmtNDCt9aBfqeV7SRgCQ
oNurwFocUFSQ94rwX4reuZfmYRLdKWPrTRVpQXGp2TVdH74DJgh0nH3LffZTmmSqxUQTWqyPqba0
5UIMVg4cDoLhtkag3SaKtdNiLGE0p6YLUrBfw2E8jsRWULTPzPVghfctiLRE7Z6oKN4Ubfra18F3
n9LVAJQ3zCkHgnKBwseOBR0fTHQZXfk+OTlzmWVnimqWG71n89v13RmQHgKi1exgBGITdlTYq7CL
1iAtWhqylEjNRNo3MMU8TgR0vzlab4L+IdRLhQ6NVt3PmOn7MDoPJIwOREq0S22TFTq9y9F1u7Bb
7gNLHKhCkP8VupPM2qsxiFe+FuzbzigOJBiMF7QLhwexTJ1K7znls9Lqt/2ck8wcatGZwttss9kp
Gx7TCIakrm5LUB1rrcXRkkUSkmgan4NqqQ9UieRuInMKyQNLylfYp7XbZIr4ns6xfEJxgqBA8cIp
O7Dj56EW7boKmoKKNnqGsURBpDmcL8ZwJUk1cPMwoPImK6t+63UYmEFXQU+qGOmYODZ6Zc3rSY17
NnA0xAbQh6vW1J75dodUUU5Z35ory2z6C7Bx9l1rL+z0jPI7RjqfjdFsryGWAKri19K0xV2XZF3z
oMXNgN+zv8g0+nUhGeLbvq2UoyJrlR6CkwFuC9BVwbci5cgsEZFATWjL60kfuWyHyc5eYRPwGmgu
kSDzKG6/EY0CINpeDTzCWTWnMxvwXUOXAlfDeUF7tYwqOhdBjqDOjrZTHz9OdVtcxIu5rEj6Q5Iv
s9PUJ5sEKGw74Men13VsjL7ahHWlndiXUGcesGrn+rjhvTuBYHhKlk6RMc6nxkGyN6pUiRAstLtm
HuJ9V9mXLAMIjWb/2A5tsU6LanwwfI2zRQUykA4RJ55AdSE4HfqBzndWK4M7BD3xdVU9bqFGncKo
uW6rFBA9UexLURUaoxV9TXuL9SMDC5nBxrro1db82kwN5kqm1BXqzGYRozynMDc9m8SnTYKGaQOL
AshxcWuk2X2uJkznjvm915wbUSTXrIirPIoMLNPW3jYRE9XCVO9SxrnbUUX2gAxMFPio7keG47vz
wHWWDj7YoZ3JfYGgYuXpN0E4E1PZpKzQK7GJsNtorUazeME+sM05yZPjknoDqi4192F3FSBstD5b
BzbR9oEsswdcaGtMSuTB0CwjwaVkJQZSZcXWvdCg+6WOPCT4t1GXnYViYL/m6OOepmrBHoKJdQ6V
635C8zdLUJC2RTO1QwihhECWUhnRErYefUYf642ZnurCnNZ9BH9IdPdsji46Mo0v6WZdCRkdZW48
irgyVmnODiiDY2vbvs/OBK5vqKkPRkK7PjVy9uZUptdVPeQch4r7wqErN4ahetLNKKB0K9It287y
zUZud2h0lClkTyyOF1pVlpTdaxdreOl5TcfAbbAb76dcib8WtMBO0mq6rQVqJHDBGTHiofh8I9dL
bGvT6POFIZzi6c9gVc+9/jBPDRRmM1KOqFwHLwiRncVoZLC1B/MWLpqzr+u5vBNYWF0f5RoiaHMk
VQ1/XXyJSTZkuYLeDHFJPpDfOBibzom+hnFLYWBmlnYpGJkZf07TuVlBNCrU1Lwts+6lG5tsH8RF
dqgKQeGSXuuKpE5EBEpPFzEQ8GsQ9pwpkWEA+26tldUW1pVQidUgCkHdM+tFtzmQlg2nPOXcmSdW
XqsFjECZsjlvdZHHrq0q3wCbtlcdcC+vNVr5Xck49yXzpJ2c2BlvgVTlO8id0iW3gpZKxUvq9jKu
HiLkmbsWSDi6irG/4IUi20NMmU29XcsGtzEy/0aTvqLTsmyKtQn99nqoi/ipa0zgq3NN3y0UMaOs
Ua4Lp5qPNscB7Nuc6xE1yrWeweM2E9JPAtVXt3YMebQtopSINovWIRFL4ZUjUjaPNbw0Z9SKY6pA
YkQgYT7XpW4dta5xDtxF9EyhBcLDaHo+dEam5yJHS9ddNbOMj7mRgSGzIcORL1rCXAnEuIEISmpQ
h0kcdreNRqcfoGcoi6AvhIcN4jbRyDQqyYUF26u4ud/0R5zv5qM5ZeoJamzrTT3ZRlaVVIckcJRV
nWnNXuSkKGURYRjoqeM70wi+VdTvrkZr+iYVKoCotZQtsMZ6L/1AX6UO+sIhZLpKKoT/PEJjTb4B
u79iZQbdqtKzE5YhuYpUynT+jPQtp0wyeyLjiG/OGzQ/XGx4i5ULHHcSIizptFfZWfaBjb4Dh13O
qBAreyfLstyGeafuMWzoj4jbvDj3SbDK4b/TP2NnST1NuUT+1zoeeoPwQIE72tWK4bwUalHuHJSi
z2U3RZu2EN2WVlgZrlvHEHf21Mqb3JrfYrJfD7nVj6gBA/16VikmAXKPvWEEEYzquUBSPYJQI7R9
V1ljfzlqQ3VloHN7YHZJH+iTRLdB6FvnqjqG20I0+rXfBcwBKWCh6xjH636OtPQ+r8xzYQQKV4Cm
cV5lA0FiSWqwo6MPoRBlRJ8p95CwZ+faWOKVl6F2gpkBGj0KDE5gBOmqexoJ2sWoG0CgjWBKzoBZ
1BZ6MiXeWtZUXAagmq8NqjaUBWTaPQ6FAfgyiiSpmyxbAMGYEm5CM0aLJ206rJSZ9EDQjAzaY6rT
TP5REP9bvYGL8i2/aeu3t/b0rfxfy199KUrc8Gjwf9Sv//1fp+il5vX73n78v979peZ///gxOQxL
Rf7df6zzlmPRVfdWT9dvTZf+/IA//s//1x/+19uP33I7lW///Y+Xosvb5behdXqf/KFiy/jPsXk3
b9NL+Jamb82vrmyKK//sDkjzi3CgOCBNogFGkYDq+8/ugMFPVJ3TFKUj3H7G4lb7ozug6F/oJwCp
gwVHxQm/I32sP9oDi2NbYO6mZ2noxuL41/5Of+BDAwkXJb5XAkjoXQjUUtqHhhlrei18B/hil3LW
mwo6yIFPRBCtOcf75c5c/myP/Zr7/r4PYf/8KItWCfZNvtHSDfnVHpIbA/1sYfuujdyVbQ713dLi
WPp3PwXvu4VsbHGJ4g354FauimVmq1IFE4qewZxtjHWuBPbf8zPyXShj8suZlKTgKXwwh3Yq38FP
a1TY0/gj5ANWUdtEn3T3tMUC9EufcfkYWoz0aDGyY43SP3wZnH6LTCQPqQBOrxWaJg4NLB0uGi8v
FrSEZ+tQwpcupvRMsk9i+7NClLcq1BqOHmDU4lJQWbbm8Ob3d3kxDL2/MCRbS3PK0AT+3yXq5tdn
2RKKluGcxYKToXeq2uymQPPkwt8ZVoykiWgxahu//8wfA+TjhwowvhrwSD7yo1W1D3OUg7SmPCeP
7T3HJTh+KjhDQgWarbTpSAwmCHjqUPg5nF71as08z0Nz3Jo6ZnmmQ+poklrX769L/PkdwrmGjRvD
upS8rx+eUj2IyWmJSF5KOxNYEGfaGJzRFUoVXWG63Q/9cqBN2vWcjjfmiFBnjpziwQZ97nHuGICg
w9HEvEpWi20FbwoVfODsehAJzHBF8NTNUjmyds/XvegBpSjEU7kxG7G13ygioyIXieyT2/3n13Xx
42H75CHTo1Q/fKvBtNqhGVWaatY8eroeISYKjGH1+5u3zC8fnqmk1clhRNXQZn3spJP3Mpky0kNP
kerMIcvEPBHAly0LvfJEElufTEJ/9awYmMvryz/OR4swOQBVaY2SNyrEIjJUPaV96K5Q+Th1/v6r
/dUNtDGcmjrTPpOF/v4dqdMpUUsiITzLZBeLBKPnvRX5Z6Pvg22SOWLheji8EOge8LZ+mIq0rmzJ
O+AOQv7Jz6NBHS+wwdXrBP3xti0tqndapG+6jmRfKEgWaiUNeJfJ2Ws49f467K1hXyY3LU0oGFpt
dskhYwQrDMgcl9oTht2I6DNYZYYGVknYouFkNdLGiVEl9kFVeshxTExWUBt/fwf/PP0t5kiWJZ1o
B9roH1YMahMFvKIx9NpUZ3tj2Y1HlhDbWweJfKfbFLKMDh13E30ySv7i0ZkLRccEzaDjtf6wKopa
J2ausiCATxDJnArTmtLFxSdj/y8mUZZdib8avQoRuR9cmUSbpnVOFcTr4YmwXuG6n5egt7x3OPgP
pJf4TGiffOhf3dNFg6Oi90H0o3340BKkI4V+JfSy0CD3cYxpKzh2cpP2otrVJAE+wAqm0m7ln7FL
/uKmsi6zxcDmzesglyv7RauS8I7Mw4TGYOomsthzOLeNhQXk92PmL15wNBgEkS2LBJuoDyuT3Rqc
XixE/ilyJy8RAnJrpU6rkuDBT4bnj83Rr5MX+zditxa3MtImdHwfh8kUsgFpqXIntfZURmTKQtEy
FXbpAAgAnxfNTWC1zYYTXnQ51fktrHwCKlAObHO0jtuy0rv9KDBDFXYefyJS+ni7f16chfIDNAFV
wg8PmqIWfT2Ni5s7GV4N85yd/Abjx+9vt/jsYz48VRK+KTe1qkFF0pnWYN+Ife9L6cGRp/Wh+uGe
NIHmTC366ZYqCHy+TpJG24XdVTROEtmb/zJCJ3KpXun72tG6jTJljywZ9tqyh+AKDw6hL1acrfUh
iTZZnBHP0Dlvn3yP5Vm9f5YG+2CxzNW8+uaf8FkYadK6mg23xfllO1H1OprpUkLXInUVWd1z6+ew
eGPBIdgtgBkBUFwMWd3EPqtswvQRVQpqAYOXF9aQZgXrhPBVGGYFkr40bwiLnQqpVR5xWTj1k2ig
9A0ZkQpTgF/RWAmSJV3ZBX1AR4XW6e+/4I/l5sMXhPAINICVgjnbWl6cX16/avahdjXTAgPXKJxG
xfDI10ohsIbOgV0HHhDdpsrtqDVeIHu4jjACRU4O3RraW9ZI45OZ6C/uuAXFgLMxkzy7pw/rY4O1
1EmMyWLPU4z3qdS/o2TGJlHNxK4a6fTJx/0AFXy4AdAQwEuoNg1tVuX3NwA3h9HkvMzuQFrQCGY1
Mc3OI0ZE8bouq7cJG0qaTlirartK8K+DV9CdzxSKYtk3vb8MXgkmffavzL4gBt5fxmQn9XKisEGh
ZLgl1SS4bTscMmy3u7MOIQF8u1meRNoUR2VuKbc6OA/brMCQSIXODYgl+1aKjOmjzJIDZgv4jlRD
bkHwVatWGm+6cM5+P3g+TqocQwlYok6uaSbzivPhJdeWFPSZDDTXrCfsFbkCjFAbiAEvkk+e0l9+
EggIDraq5NjzYTfTYuyqKbArCBry71mWVdtS5oMH6lL55JOW+/zuOQDKW46KguUC6eSPXf0v78NU
GpMmawe7eKXJ3dN+xByzKSiFr8YIae7vb+CfxrpmgZmyGX7LThqW1vuHrs1hVzmLvLZtqPwaYR9C
yze22GXtlNbe7z/sz9+MfjV6YoNzvWZqiyDx1zfdKavRRoBNP8FEqofGvKjXWuFXrppKXCcYc48I
GOJPVoKPolghKEtQmOA8jH6Rfe+HQUIIttq2Sp6QFtisbLW77bPxVPQk2tfOMY6GQ2IZ2xh5CPu6
T9a6P40aXiehs8jxjRk65oezSjpJ0GQDEhw97JHc+6VPy5QYdouAlr97c/kok40hekq+sPYRhxIj
Pqww97K/CHLq47hIqM2WZJuUlIoxTyJdK6t28/snqomPg1WA8SJ8kBM/mxsg7u8faS/qTEJkZRPM
oWxbkWCwirU8OFTDEAA6Ak+dOzRZ9PKiDFrjDNpFe6FhmN8TXn/3ybUseI13L85yLQsKRqVeZJG0
/f5a7Kiv5pFn6I0tNVNBIgJinapTQR0MeGmBsG9LGJoXpbnBtBpSyh3dVu1On1zGMorfXQZ+E4fp
yNB0xLU8kfeXgTDMUBsMlZ7C7vqSqaQ8mQJubM1xa0UK6ivZdP42rIcII++oXZg+3n+UkNOKyoF8
GTN9++OK/lYR9D+WNt+VQ39bKv3/sAjKNhpd8ZJ8+58rof/nufuvU9d8+7UO+u+/91MqLeUXHMLs
rX7IkW1Uyf8shi4/IdCIWpfGBOJQ5flXMVTILzY7bKBoYMNMSd3nX7XQ5UcSsjWMKoPDDDXRv1MK
/XH0+feIWio4VFMB7jB/8WtZE96PKMDCxaDQt4VDGxz0SUNaSGxVSD7SSp2FtibYJlmTI3SzWGgJ
eRl2vYp4TZfJxpCkIkgc+rsRPSzK0tZrpF38nGL/Z4T9g6f+u8F1HgVv9QcF/vI3fg4rzfiynCnZ
QbJJgVKlMnh+1tgFP6AEQ7IgCD9qtcu8+keNXdO/2LZcsG34UXjgC0btnwr8L5RSKMwz7IC6WYyu
vzOsmBjfzVTsMYB1or83+TxNpaS2rNe/7DRA4CMo7XyyOuKoHLcTNHLSpkShOvs5VSf7vLRQN0Co
R0kHWN4ial5vMU3usZWxiNWluaCxhVnfWl0eNSsyNoPhwikk9UJFRhV5aOg0VPtQthrGdJdWg0CC
jJtcxfeJeDZ0q0xVok0irDreWZPB6aVU48I8GeS+qB6JfgsEKVLhfmetMmluYXaEm8D6tWIXNFLB
YRYbAwf2tEhat8PjfWLIK0+zEiFGpGUJf0BKazoZjbNgeCIYHnompt4DSFPy+zID367BAY5gTRjX
5c4gbyNzDRJMZy/2RRx5+hA7gBbMsa3cMLYGJM8RyWiIgszCRO4elUvyQGJOOyM30q+OhWrWCI1C
W7fEPF7UM/lYIdsDovpa+7X0hYPQhJ0BeVMYUOHId51mfiX+d8geAq1q4YtAd85OEwfw7DD0S5JY
XsA2WnULhHJvpPlU3OiQodvVXM6DWCdoXBrPKi17XiMIXPQrsrPvi6LhiCcLGJQnZOjdmWP69sgz
VFIajSh850Na+VVz0TS+Cn08hh2DPkYkR2HqIzE4zTB+zQPf7jbVUkFvXGq8/j0+pt6gJ6yE2a7x
Q7QaAQnd+prMrOq5nvJCc+fKtl5C4MussmIy7odMto8A3xW5JhS23XYYjyovLHP7BbpPUa8wp7J/
qOdEDp5KvhzHdlvii7TtgCwWiXodt103yU0dow71EoLMUhdZOYqVvMvQ2dDxDuOtbMyxd2tk9Lu2
UJTXsEcuiS45io6a34TXShs13zXDuGsjIg/dsAG15qWtXRJFENvRTTcUecQNSir0jNqoUy2oEVmb
s9AfRDEmGspDyrI4qKW87oweuVAfdyp79TAlsapPIRaR7z40sCSJbP06gvxQPeznGEYIVaHZqmP3
dGdTzldVauK/GzWNcCyhU2ghNqGn500LqX4LRea/IIvJLxbRynOkzjFR4gFJt25nVTmo/h7PJn9G
w5PNm18Rd6LC4SfTpivdCMspIKsxn78Ziiwvep3ju1sh/wFy1Rdos1WMqI5rhxWAzVCgEz2Itka6
G6mCWO9ANvrgqv5AHYFYbm3+mkLOfskGzbC2wHsEbmobtgRDNyubmzwQBo0z36G10rciuUSQJ679
qUzO6EK3LFV1or5WVS/Qg0XmiAGgj+2vsQzMKxKsHMA5Vrp0vjULWg2xacU+BElxUUEbIhUwxZ3J
K2fFsIlaO3gTVIsCV9bwQfnhAImhqWz4jFInKomshjG9I6SBNDpdhJAn4yINHrt4eT4EgSFFmlqN
cGtzGpj6RrK6NCAyY5G6oW5XTFJaUJ0wNmR3quDTyO6JJ1R7gx5e9NmC92ez0CXX9WjU/kpXFUT8
vj0HOwM19LBdkHrtOiD4MSWXeagnr6sK2Fm6kiL5L7ABYThAaYgY18+ChsAftjeugr2S+PacBJdV
2cehuonyIOwwYCbLt3MipaCiXPQQP9I+OtFaQWReIGkCv4b+x1/Zte6bmwkswaOCc+AxMyrRUU9Q
Svz5lQiGVTtGQBLTjjhy/gxa1CRWY16kkPafG8ryRyRCM7EQjsyJvJnKEbOPaejXDNhRW09+hkou
MIxwWEeYmQjopoehrkpeuNzV9Rlri290eu5Nph0Pa8sqyxA1phru66RD2E8SYnAdVej7XFB03SYn
deGExptHgLwU3WIWVA2FwNnMi2OLgxp8GpkNEIVYgzoyeGScbWwEss7a9LP8KbIrBgWKeUQLbeVY
1w3Canin2PMJF2tZ7xjWY/QYRSos+Jr6CngbXrVbwzDbhsQ8vTj4mdCadYINFhiIUfpYMspZVYHh
EFxHuYdirtsqGRLfUSNgCbt1ETVuQdLdfdSEfo7MSIVMU/EH7bJRLfEnFQ5ImS5h8PWRSn80zTP5
GEJSCLwUzeCqNuM5XFdaCaWXo7nxOjqRWqF60uJHW/qmmu+NoUETeI/0mBfaRWKuvQ5tlp938xwl
rtBmaw/LJOvxI4lk8SOn53I05Z1Qovkx7UT9ErJZBPVEOtir1nSLsp8oufuxgBXs6k1dfDcCcq3G
2UIkpM3zU6QhxsVGVxHr6RP07pag1IoVkR9EYSNy1K6ndtYe8OZTJs2sIkEuwt/+6lc6aUOGQ/sv
AWf3PVHanhR1pgEPNW27HVLk5FRdLefCEFkEH5lmm3T7WlQhbeCwQK4e9toe/Q1jhrQ09F8zL00E
0XvoQWRFvXmb4GLA5F77+OtT38DNYJBTicJ8rAcYSvhpTvhZAKiPCmFcY1XqhidTaI9XgT5rqddE
pq6fN20L2oF+Ox4S4NZ55mis8X2kf0scvAv8xbnVuuNA0uJ4SUlakq4tzKGzzwIS35Mz8rZ6+HVM
oH5+a6aAD1eDHRuMgcQa/R0GjlodXCfIVAzhxKKpVzV8Dw1GTJ1mK7AvP+JAdLzn5FOmx5w8xhph
Yay9WHYwDK8ajq7qjARaYqyYgTNmJhJcotU0JL5OkIg+wZWeQv05SGEQebo6ZRRlNdPwASp0EUSe
eWxVf9/QwggfKHyDgGiUJo9v26nPi1WKeicmeGfAA+KazPKahwOSG+MAL+WxQxj0yaEwkK+rQ+6A
C+sK2yrc3kl7A3YQssgq39RS9uobGi4uXrFxmG4nM1aQE/WIQtqB7K3MsM8IBPWn760zqsl5wwRR
b1oymepTlARFffJV4rD3oZNQTFxn7C1GwpvUXE034VB21jEgkCfwjDkowBP1Rho8F7VSY0VrycLh
0SGI9qAbcaGC5FhYWj4cQtKMyBUzXrux7dJDkPRTckllFxh3zXZaIU2qatWDX059BWSSsbtLK4U8
yQrNXuoxTAsdQKQZafcNJ6poS4+NrTADWY53dh/ntptLOUTQj0RFfKwzaNpXWHyj2GZ2539XOwq7
2xxt6sQsgY7azXxVJXp1ZjCv2j7r4OtUvdXu8rROSOECGNt5k9oTx2rWsEsuSLRX02MYi+5NYRt9
skfferIwdFobzZ5oL2h104gthXCaGah6cyorFm1PTESk2qzmGUwLN60vzksMJ/qadodaeoUpg+CM
E2GUepaig3S32WqPbl1a1TNzQtRtZN/YDHUNx4gX6ENvX7TA88FZ2qlerA22HRW7tQ7xneULmmLU
kNXvlU6y1kpzopz9N2Fw+trsBEitIg8T8pQ10n3ZgyCg3rJBMGq3kiPvG5mlzHol6+ad4USLyobQ
gFs8jlG46SarlV49DEbjZb42muvSiuLrsp7C78QGxbSIexN+gTMa+ClKPwMaxpa6XS1OQ3QmdYMU
tanMwcHikJn2QQsDbnFtqeGDopULQsQEzu61ek0CWC478q57coDCS72rg26fywJzZw/CqTgaQ4oF
YYK+U3gzAc35jgppSc8OUteSKtsl+akal8ifIrUrccSySOI9RkPUdX1n9RFwJ21QVorKUwAWgyVg
bUDzDL2EX5au1K4KfRSmNWQaVLe4O4MB+BJZ1CGWR7VxhpdemVN20U1YvAX07wA0+tAknsuU4nC9
qgipYE1uonJezabWkPlZFRaYYmhWLRHPbtG33Vi5ZHaWWr/h2OEs2ksZCGA6OeAYfz1Neiu8JMkt
68JmzvcPc97GNTr7bIwfLDmMpDLnNcCHBQ5DweSWrWess0GoywxB5Y9D8//UD/7BMf139YPLt7p7
V5ha/vefxQPFtL+Y6E44m1Of/6mn+6N6oNjaFwR6OkIAaS/t1KX09E+JnvoFPQIVJ8ehsq/T/lX5
4b80evYXaBpLDYGaFnT9v1eYWupO/65LYWT8v9Sd147cSpqtX6Vx7tkgg/7i3KQpX1leKumGUBnR
uwgG3RvNc8yLnY/S3t1VqRolNMAAZzbQjQZ2S0ySwTD/v9a36FQDz0Do4fOXcsx4Xz9I0OQaMTSf
LdMowCUgiceelUcHCqpLef6XqyCICW0KbTa39P4qEr5L3eZxvJ1kcwvu67gJ02/Iji+dOoEbl/fX
hl1/f/MWrn/+7W8lgUvlY/+aVN2o2P/oWOyHb1RBUxGSQuF8iCZ3axqRcRsz0V+4Ct5U39uXY4W/
7PfX5LX8cs2lDePR/eYfe6/DNHR5PNWqNzaNkX62wgRDkYrx7br2n8lXfr63pdOIfgrCPWqS90/U
qt3Uj4PO2EyjGj7VFS0sOzaLHSYRazVVkXVim0NHQnl1KPnjl3vkepSchE8Bga6BufcuwzmjKOkQ
xcr5rzc3zP3WXVm7rrnJI5bzA0/0l/HJt7OIE2GQeAvuYu8+XYUFXFnAr3zULusG+NZRafnJye/f
24dX4Uq+iZSKFs9ej4esgwlOqSe3wEOjS5hcycZIRLP9s6tQpKK9gZxq0XXSWNi7CswgWzkpMNEC
s+g1UAbjSFjen0XqoHPjKuhTkU7Sd2Ti2btKYyW0ootYbaFAgfsqreGOtcE7Qy4WHf/xDRHP4qBK
XNqdkEDeD8LcdrFFlhXe7QlVURhTsBhKyjl/fJVAcBTlBS+yOnfvhiQZnjpIG7VtBovsYxNv7DDR
x/9vXIV2LRkfKBJpD7+/F0qitLqaVm0HI/AwrGX2igipQ1z+/YHGxMBczxRI+Rdp9n7wy+RmTovn
d9y2bZid0PAbrWN6361z9Pu7WT6Lt5MfwpgfwnAUc5QTSdt9fze8BNnrEB6Cb6pxWwL4PhGcwb7A
TyYsN8id6vr3F9xTQKB4oFVCmE2w6MpJiAv2F5KyhlHRB+Y2VTiWC7aXG20ZRMMKM8OD3nyLnRIL
Vpew60lcdS4ooFwA2p8O3DlsqWVAvL151MyMF1ZHExkEpfG9WRhS6tz7fdkDAKafvMYu0HPW6We/
Om2ysoHK5TZIvDYO7BZxNOTsNj9FTREHNx3Gi+kYZ1P8OpmOwjxVtKNipzgM86MrmOuua9bS8izE
NYatzC4l07secN6ts0HIW2OkPr0REmD8mgroLE+KbGiulZUP/dFChljESrhPiAsjMSEUkKOpDTrl
SeIpXxynMWH363FKg2TTl57othn6DX9jkiWrtm0PVX+jhmF6UZHM5m3fRbPzSL0ZCM4qIS/w3Ixb
J78lcB6ghsrjEYS/y37a9DtcM3GVDHKTTA3B7TiY69w4F3beBRe+M+XuJkaHeYF2ZwZsEsLAp8tk
1g8BeiW1Tk0FUwGevN5mkBzPs2oCqpPHeX4/oJ0kFjeKp4sI1EvzgnWk9EGMLZ+sl1PzY98fYeKc
tVWrI7dIwPfWBI4v9VXPwDgyaP+z8qUDFZkKZgA8AMcktTGKeSvXUe517hTwCnx8OecOKx3yllnn
2cZ0O+eoNlQSr7HeABgpwzamlJUKYAfKIQVuU1liBjepRv/WLH3KYmpc/hYTC5TcGtz3d6rD5AKb
TgoftleRes46JJlroPw63roklHxNLBVSQ2vsr0YyYPq2sgmD4+jkBYBRZzCHYxPoDRXbzBrGG9U0
wxfcY+P32alYmcHmPEI+kN9S04Q6WKZDZK+jOoYzq6LRe3QAIFLXjULyAxpH+RceOWTUiIzAuEJQ
1DznPY7pk8z0Af9yMuCYUjee325FlqmzWCZxu+r8JXUmqhnWKz9P1JE9EfW+7gWQJCP2zZ3ktP9J
Va7tHtPxiOlFyLShqJ1FJC80iYdHW0A43iynCHfVLN0ioC9JeWygkv5KPGPzaKBk/jzYzViU10Hv
ZUF9E5qRmi+B/gJ433Y+GH2SuEE/pokIb3llwqF/ORjA29kWASoKx/ATXPpm2JZEZpIKNQDiOw+o
OBXHS2e9OsqpNAKj7IK2QqDtttYm0qoK1kMMXcbJI8cmGN5JjZUzTWK+iJM4sy7BHOZd9CUPZnkV
xyPY19GB6DuLorlvOvTYwF8oPKyCcBjxtTlt/9UYtEuGHsXqm6nOZmiD0qeqHGG2vQMSg1UqiaLm
qsZby6a4s6hViySGMWNZSU+nLKMCA286vM8pcruno63zXSJLBw5W6dhL46Fq80t7CJwvOC9bqjxU
YM1z2i2EBRuS5IRtZMDdXOuZtuMmqRJEWeAxX33Og8FGO350NtASKBAn+dN0hK+5MxBr1QXsnFwi
IL5sM8sy1kE665kYAMsfjkQdRBtwMGm48qqqLyjMgY1em6TXnsMTTZqtAgPZbkHZVnSXDCCgq9Ks
JlSDYCO+D84YoJ9lkgGLUrlhf5a4fn/R97KdzgiqAiIhBkOOq1rI+GUKg3ZA+iNNBypDkzzVLGXA
frogGXG8j4TBO335yZaOio+lFs6XKXCSr7lrpp9mq7O/FPPY+sdR3LgWPcLSyzYN6QZ3Rdgj/iLe
qDg1Z1UDSJwy9hZmWhfV1p1iKDsTNdcvxWBPTwMglFvorRksRqgrLSD2kRIjeewusEvVF87Wpul2
j+osFRe1EdIzhOGJR5knbD7XDtDbrY6J36F9EMNmj2LXBbCYKu87B7TC5fiMoPkkAsyI9dqN/fbU
7TWpwYXPNqcvk/ZzoeB2rXwwYcDHIDPSa9bGOSWpwFrZU2h9cWd/fixljucpY4fRYKMG67zWZOHW
zB8TX6Nv505ySiSEc8xY9p11H7bjt9lEBbouRFeBY5l0r841NcPboMoD2JItDsrMYRdAXmI6G5u4
L5onlzngxchyA2quY3g3gk4kbksnB6YbhyANVj1r0FbYAjRQWvfJNRA5+D/R6INvJaqQDi9V2+RJ
AyBM12BuQgq5Uutha2ShJSG5WPldxJjHTZIJoz9OZUEPSdu1Ls8bWM9XeS9S97izPYzYoNIRgdJe
bL9bSWr3G9eJ6yOfFImFlEtz+Rqko3tju82wKyqzfO7GvrnODBlgGW8mAi5mkMTfBrJwiA3XmXFP
zXp6HBONGbWNBEO/FI39ErMGTcBJJhPcKvkXiGankkbj5DQAASrbrDSRvR3zZR7P1LJ8XA3XfVFR
TCozbd2Y81LLR1xiEEMQCBohPInmth5JZ1wJ2PUOtOGx+I6pl/I74kmnWifwmi6UtgnrERz6bkRH
kxd+TgghNBk8GCiekzSfg3Ss6RBKqyQqkdblpwIkNe5en37Z4gCYvjsKLt4G0notL6DJRuIE9zn4
uWZGfL2h2ZT2qL39vD1XnFyIBUn4tOGe+2fWaHgNxampurK6vAMLMZXFTWhr11uX2Bq8yxZzP83M
2cwiFFUgmUvwW/h4kyS6ITMv6ZhrNeZeFBBQMPJIPTDnkGLGwh7usoGt19r0e++1NcVwXDRSvXr2
HMpVMRXZdBwTUnzXa5LxVklBf+TSDxP0WrWEqrya1GB8lU45P2rTnxtgH1rdRnbqXDmEG7jbeSQa
nNmiAOTTs05ViA0NvjFLfp28ydQbbwR/wAPtnM+eqMXzjBf8BP+XrtYN0vtP9VQBYJplSrxCPXlq
RVh98uqwhb9iG2A+OXZOSxX0fp0scljk4FB9zCfSP6zrJu3aV/Z20N/j2O0ejKileakjU12KuFFy
i1A7Aj+G75gm1uzYN1YXGfdGaZXWaSiG5kJLfy7Wekj6p7kEw7bRgvYiVLQpP43aLiBJ2u/Y+OUB
LNuuC0lZKlqLImXcY4g0RZTfcsCcwd1njXNnFCNEjCia63k7yAXAEHhwvFdAT91q0zQ9kOHQFi2R
P0OYnSqZmMAWFPWNVTBmjFc/CoLrAt8jzUqr9iBiE9V9n1kuPxIEe/FEn4zm5Rgp6zoZgOqs89mO
AtQLA/XQIMtSKt02gTWbeVDqoWvL4FKik26PqbFHxZakNKu913OEJS6Dg6BPyHBK0i2vCqYA1vje
20TkrdisoUaRsJFtqnHr9CHxDrRmEnMFwzstN26twnkL70uDmNbAmlYucQnxKuykA8NlNAB7j4ka
P8W233SCDmeEfRmrBc2yVR0O8OiJhnC/dEFnXnVzHaolp42NGF5TPgCevvFk4owCDjQO5YOGPHZD
VAn9+rG1kI6anuivwepZ0dal7ITHCNDEkZz0LLcySsFpVHiC6gUiT8vSbknw5sSZ04ocwr6+BPU0
ig3sTfncysRmzhAttnTlTgYr6uDT6aXPQQs9aMLypfV78uT7xnFeyO+ePZIlcK6s6oBt1FZ5g+/T
wDVIFnCQ01hHTmdrczPNquNgEVNVPsppVNyyn9MElbRV+kBJOG23daDsU8hD0bgSMRmpq4rMi2dk
KPICo1tYbzLXXyiRXp28knleXaHRVY+mLemDdGb52qZNSwpIFtFNd/ykeaJGLW/jMEKdDl6dfXBa
VOHXuqZoByxFgsasyFLYcfpBehaSBpFsQFWLfo2rCBOCwDmvQJx3prXJTFU99P1U3ps+dTcSF1r/
U1QGxcsYCVKVdB23kGYCJuHc7tziNHanBT1XDNxHytx0KbQ0wZsnuX/XtAkwr8Zo8YK5RkrslZ1G
1VdLOrSrCqrjzdqRrhfQRijCpwJXkkb53ONdrTM9PvB9IT2A0Tx+TwrkE8c56LZvnl0MAVperI+r
Ju+LFDjXkF3Y0i+ZKfNxAthjZNO3BlRCvxrmTH9BCSMffQQQYLRmMb3E9Im7dVIF1mVl5ea5YYvp
njyfAT4Y8H6a351BvEjVx8FLkLflmQ34XbEaCf1Vu1MFfCKKowtD5cVVPLn2vRM2w1WCJsFbg4Jo
r5O4Y4GzhWGzr+YcepI4bvk9jI0RSmpPzDTKiXr8nNQhEuy0mh1iC3ChaiBIyn7WjAROI6kITJrS
Iv6WxrlxZdQFdKeETcCq0xUb2r7MeGEqzmjhdcBHCGKTwz2tDP++z5Yvk2CG5HvAcfVutHRBBhfR
Hwlb8aW/o0i7pLPZ1aXYTFaJdRh7anWToayJsNbUZE+M8TBAbBjq8LSi9fGUBxPGUgwyrYW0qaaH
m5tQ3wifq3Ev5lVUTevE8KtnyC45UUqeDNgxeZ05rksdsw9xlZy+RX6dZTQu4/DRRoyjWDjnydkS
rESuF+uCw0tMm/BsGnw2EVmazudeUPXpyo6i4HkoItzLbWFJzutWYZ65jexM2mJT/egWQzKdZ03g
YLwJoX1uc4y+1Ur2FgPBa0BMrhq8Zw8NcP2brM4muJX8Jkj/0ja+NP6gXkNMV2wG61xfsaKMDZEU
ZnmVtHL6MquwfPDtGpGLKMf0eyRb2WwRY3XPdtfFr7oHPMZjoIezCWI41rDuhvb7xCNNVkTr+SQZ
ETb4tcPhcTdYi81UVnV8IkobG2jgT/1XOtTJZ206RIPEYAyDY1WFibU2g86jr4eHMj3ytCIfJspC
+6KrHKoWHttta21gjJlYvOxwOOsA5oxYWGNsJEnqskcI0dmpFVwkp9kCFaqnLV3+hKNYXVscCgrt
y41QcEDARar+bmGjw8e3DJbnYbQ4xNltA22qjxRwO5fBkJ/IoIyHI39UxfwpN+JY0QQrTTpwQ+6j
scFj++pzwrkx/XR8NYwmU3ju0ICtCnrOSJyq2KTjWfygt6QleKq298BfuXLOvkat6X9zMtXaK8fT
FigsEWTexmTjb6/jpuyLbW0nbYKsB37LipYu7X07a+ErXqREJFyiKqS9mUVDZd93Vht54sGPQcNs
Bt0TrZOiygKudj93bipvqEGg6g0zWm9bn3/72QfCcprkSRyzcsj2ac4dEKoobVR8QbOYBTGAVOqu
UxQIJ2Y9AGgZEwsjaj8FlDYbWTvjmZM1XkqjtjNA5MQJeWulP2bPnsiKggXYCyaSjrIK6lVS8d+E
QRKeGKajeWnUU/vJMIm9XYlmqj+Z4+zcZaoM3HVHygHe/TFKP495QkZfadbTRZ/J8bsgpe+lyyoW
OgELCfFkMCqJ94yjPoLJrMjZz7gafZs1QHOHfERqWOnlw3VnJ9edYTnsuctEXheT7eVIRnWY0Fe3
nMdRG26+NfGjxgwYqsXrmOUG1iZtYWfLNBCyzqa6qE5jv/DaR6JyAvMinCuATLVTTsyAdImRS/sW
b2olZFGhXGB9nZk7HGGm5hFVk4GppfCMzOZMGAXZRQnopZfkD5XE7PVm0kMDRdkQOccL+n6cWLKh
pZCNFgffq4JVD7YfWDQOnklwNjRDKO/xrul6l1XI+uCLjcTSrchUUd1ZNAeuvpcw6lBgjvaYlZs5
pwK4ajDf6ZtqDOF6NaOfdBcg13rUA2bha3cXQmNTnFEbcjKjVdg4jfFJdv6sbmw4f2gAlecVu7gZ
uj46GkRk+5h5AHmQKBML86zx3Ua3IBpQOwHVXyyRSIuKak5vGtUF5rFVdH54pDHQcLDsJiKj4QtF
ycgCaTiN2ZYXVjP3yNlML4zGfiPaUJGY5vXAkrK1UBS0ilVDF5+YSwzzen4eNR4m84hWE9TUlYl6
1D4iragpOEDbI243IidkchQWPr5FGIfFqzEG6rKvYgUY0tIDXgiQSA5wKV2zWxzrqM5ZEkBjg6lx
fE7c3EBFhSZtCWUy1z36TPeBOTDzUfrMztTlx12uMd6gVGYCtXjeuVu+BEOf+hQ7CYhf0YOoy9ey
n5dZhNpZ5Z5bFS7uc1O02QIqjmv6RcCWnOY59UElAnvtkUsxoNOxvRiDuB3ul3g4T1NCo+5/rSts
4xTKROFG69qyYttaBXVm6IVESRjhHYuVyj/BkYGflyfenKD7c9vsAWKwqI8juw3ac5KR3PR2zEYU
z5Y3osiyUcoF52M9zSOHSK1Vma+niNr/hsjMWkxg1ZyarFbNHq6KVm3bWf6JXXsGWFtaKyBCy7AU
j2Uko1taPLUttqOywwKpiyuzfDydLIW9b9v13giUJNVWR8TRSqWxTa04t6WOqCFzSvILxEeqQ7M2
DR4z7GpsmkJeDD7wVXbEhtt6+TZm+Kt56wF+9P6itfxPaAX6V9lp+foPuD/qH0e6evnWQdH5XwD3
sRYf1X9taTnWafX6je9UqW/6nXxg+XN/yQfwEdBYobXimy69T7A8f5sPDPj/vkULFgTE4pTyfftf
8gELZwIeE4t2PnJI2ln/dh/A96EziC2RFi6yBvdPvAfv++su/b6FdQHBgHYjiqEf5u03zoOxJUvY
irKrGP0sydmqsw1GcGUeR/wh7KSGfDALaRkHuoF7VsCf16W7FQp6XGhArb1GXVlBMO+b9CoBS2zV
l72rVknJ2U8OF15avjoFQGZOcpyX88c3b+j6V0XBR5cW1H9wFNs4in6xhU0RrL2hlVdoDuV5mTVt
v83Caj4Ks9Tq1g5Qh/gymNP6iMOjCfzD8wZ4tQRtHaQD8HbftLh+PATabThShGtDkVje/lvbB9Gd
sUdR8mrRGAukX54oNor8HLgbc2zB7VOzJTeFV1lPhFoqAsdLXAL4gIu8QeYUJOciM7qOmtcCj/v9
Y/pgYBBb4jBe6UXjrt9rv1VhTgNnDndA1CnlOkVQyY3Ty/JhwtSHjR8Xa33eU9ZsNr+/8PIX/7vv
9/OhOCAgeEcYUwFBvH8oLhXmMqnjK3bA4ql2df001iF1CUTEZwWVm89wGv1rI2zZFXlZfECpsIy7
X67uL5IcBC70qvfa1CXnNM9VlM3oyXxCId89UWZNjuJOxH/Udv/rPiFaLKSrv/xsb18+SdUjFZxo
FyW2+RBYqj2xSm0duMhHt4MHMlzMaoFp/wJEqmE9EbK4iyP6cgWw74cxNs1t13bdw+9f2/ue+M/b
CfiOXQEQyMQt/f61cWAn/dfOr3DQ6PtWee2VH2bt6e8v8tHt4OZjusIOhhVwGbRvZiudczBXRXpV
EWPbrlo3KU9NtOu3Wd1N57+/1Ef3E6KPsbk1puD9bxOOd2RFaX7lyFnTok1g9pdsiP8s9OjnY4PM
g+XLdRhu3t5n1oUDess85WHl8z1t7fhCLVrO39/LXlv/x1XQkAgbBY7tMN8sQoM3z22gTEIhPrmq
0Rsbm9Zv++qI3U+4xkYiHyu77O4GMSP+IQSYIAKVBSUM/UZY/rGHBtQ+8Hs+eLag6fi8CN9auHd7
N83Ju3bLIkALXkl2RbN50hsECvz+ppd72vuSmVqR7QXCp83j7IknmrKwZdRaOyE4VWCu05Stqs9J
kT+NoTz7/bU+uCGQGeipqN0jn1jgfm+fL4rZEm/huANbGp/6Opo2ph27R7+/yB7r7cdbpHvBMMEa
4aGn2hv9WZWg5CrEjgaYOCsXvwcxfkQsUKlZt1idl2YKeYP1lHBqjDL30fVmYyudzL6YMR+cirSI
7tmQZncii/tkRZQu2C4jy25dHVYHZp7lx+w9fuZwBjTEFI4iYu/xOxoZDi7DnSdITp4hvT8hj25W
cnJCOhyxeWIOpnv7+yf0wdLx7pp7c1CXmKPOOmeXCX7TOiVBbM0xkZZWQJ+aQq+H6JbjVb+23GK6
8JRn3Pz+B3w0Dha/Oy4RXKVYjN6PA83pJmVS2fkRGTK9IdUlkOD0wGCzPtg28NlAZEQbI5b03/dX
oZ9KFbwzd+wrbHurR6CmG5FYDrmOc9g/uqVKvhiNUnc6nNjRUGqn9CUpoG2djMPvprQ5ZK80ibf5
gQ97D8D3c4jy0WGbRdTIxnXvQ5gtkTVh6+wYx8EmknVya3Vp8YQLRmznXKafMKpUOE4VIjPW8cWX
51rbJO1T/lcYXqfRaH3HoDUcWNZ/7Cf3h2PIRsZkIeQD2hc29TMhSyo0dxp9x5mfQHheF3QOzlSv
sFi4I45DtGNfvGqszyVEAPJ7OkJy01Zx8ivYw2+9WIpTigX5WUX46P2fD5wQzWnImAlARe2NXK/R
CuiyuSMBq1oKfnJFvsMhIMIHM6IPk4GdAB1lDg5780c8gdfO436H3bbPsbA7yUNJpuMqBdziHFXZ
WB5Yrj9adzDro21lQ2dioF7W8zfrDoUKjIqW2o2m7s7pbmKhy4lXR1glrgdJjQVDV5ID7jYH69JJ
rfEEpXN/F83gQw4MzQ8+TT5JsERYCkGp+XsbO1rBlAsDuStiw9sSzfHdFGNxYM/w4f0G7BwXiTSK
8X3iRFcJO6LTsysleGxsScUaY7E8pmxi3y6Z8iy9iWrZSEQ19UeYkMZ6nrpkW0lpHnj2y5e2N+CB
uHG+cxd9L/Kz949edtKnqSp3Q8JZgb7hF/I6X4fAfKKtu/bm+Vj59qEF6qNnzPRmswACIhE/Hs+b
1w0P3FNu3ezsgXap0cgWeYHjruGEUg12LKDFDa7ZSVyMxfzZWOZJW9+4U7ftrPorUezBga/+w9+z
TEQMeZfdxv5shI2UmK8KzngsTxne1SacXP/AXf96ESinhMOwi2cHAN3m/YM2qlhSgG535SiSB0yO
6t5Kau+P7yR0cRcwpCAEYUJYloQ3T7a2pqJs3WFXakc+24OXn80kVh+4k19311wEZT9fbAi8dZ9C
UBkh2BNv2HXmIO6abu5Oo3muIJr1bnmIHbpHxltWCg4lto/0nNthLtobn+RGZQPQ651fpBUl4MCJ
b5LRTT/Zahxpn4/BuBZNZj+YUQkBj5PLt8kSyRn988tYFcSMGH4fRljGR6qxQzeRnaRs1Ryij/5S
LeBxI4tGo0d9hBn6l3nDdaPJjsiZyEbadN2gCTQzw57sANdLq3Wg3LRcoxQuSRwZMHytvG6aTsjl
cIs/HAPLL+Gc4IduSM0m3Nc25/ZYYBOHyQ9kYM02lMwy6uYHpsn9McBFQEJhlHWYw6hY7W3NJ2z+
Rhfr3VBJuBJDNlx6hEE7U5Xtfr/igch4P0H9uNLCcWEHA7xzX99LU5+AGgYA0bnyZjYgka9p2vln
KYz7o1QhZYAq4B/LIbmRFRonouCN1y5sQ2ro7Xx/4NcsH9Db6XLv14R7ywM2jBh9SrdLHaUuWUSq
61YM+to0h8vWcDySVqbkoaAXVuhpPmviuj8iP9k68b0YfV8tjHw68Lr3N7P7v2jvAxnJicpkJHcY
36jxMtm+RIUqboYBkUyUQ93oLMdFlElGtNW0fzqrLVcXWDYWD4IlfpB93k44UESQ/rpqR+F4IEEH
i1qq3PLAhLN/RvhxEaaakJ0B9pd9Wwgik1YWOUMAkcht3Xk0TDCjC7JRGN6APkj1PICp+2WFXi6J
s4fp2l+KCMHeey4MrINh1+6UCkyUNIMQF6Wa5rsgrJESCIuu+loQIcj2IEhvsxHeKRkGnPxWtlUT
nnRg2H30EWCN4ZPmKOyzLXk/r9s0HF2rUJxY4vB87kuKeWmPzn4dZcYj85u18jhqnIb0Mtbg58qN
Ton85GBQXddl03478HO8D74C9i02HByI4vzz/ufgjw3oXXS7rp+Mxf6cqC9WqvxgPbOrzFCYhsMl
+HTVbkdKQYgK/cZ7beKpa8+MBmA1hOGgd1dGpPVxlpLpszIK0+rPnLLNXw/81mX873+xTMxMiUyG
bHP2ZipWDbMe63JHglc8b9FeejTQzTngfQ24d+gxd8YSBKiSdh0qs7vWKD9f7Xng5MubhCD9+x+0
vw9YRtZyLPthbgl+YfhIpCyx1zc7y2jndN1oFOUeCZz9f2fI4DsBj0u2OajO5R2+2QoUgV1lIl3u
mxStlWA2JzAqtAs2VTki6ygva6QaNYwJfLpzu56T3AJm0drFLo3itkQEOeg/LZty8zhHOPn9YIH/
8qPAVsRiDsJLRSjrRQx854acmeRrOjfD3R8/ZpI5bLxKbFL4z94H7CcRCvLCuKwnfzx1SoLFxrw1
DkwTH3wHVBnBBTrMfpTMltXizTP22ZRHWgSXjdTEo0aj3lSUi2/yvEGrh5ykOPn9TX2wy4AlhdkF
gxzlqmB/f1fNUV/Kob9UqUDkJZvOgdc3EN02BNqpViqBp3ek5tDKVmHW0+GlPTy9VH3UHQJbM+/s
f1jsyeg3hQHji8PMvo2O01Myat1cEkALLxHLSxtvbfoMj6Ocw0fX7oYH9nZ0I5Kc3dez4/QAogzq
Sup6pHQFhCh2UMITWBSpVRn6Ff7nKAn1aRmSFHksLLwpn01D+fPZ1KLeMbStiCfXHc9WSxc5cDGX
MfIErxt31gx4vM3c9pl+gNPR0rYA+qk5kAu1gYwc8BNG0m9RDhlPyG/zmz6VOXgo1sTnTpkxaZHj
9Owitken0BaKXKi08E8AC0/2aVzmGIM6rx+Hoxbq8PPU2YWx7iiGZpvaLvWtciwZLSROdDSWFpE+
IjxST+tZiPzFB54Sr4beMgiS7JeEGwQ0ZNayeTnNM/C5TYWWcZMKY67XdZ4XRHj2tv3VImkFRhFk
Lmzc8xxcpalNviAXR1QMDaDSZ2MWao3J3tYnXUW3ykK/kfgIcluvpNAzWkxpx2ETWgBiAwAjwA1k
GqTPxFZWhA3FrCLAfhzWEzFMU3Vk5yid13WIZOe47BdwSNb3Se7C9AoWUUfFqdlYgybQwYkkqcS9
jAIvmVdTOKbjUaSNcLwOqz44tiPF/z10aPieKDuyvldZakK1sYdxya9C+rTqonhoVxhlRkIvm4H0
iSiQ865EiMni2nltvupqSwQwWIqRF5gXtbuKUJAVD102FHqTOU5+L3pX6k3Ygw0h8qbGrh8NHDwR
8npuu7W7JfqwV7ydzRzG8sYobZZN4RXixkMUYu0chRweuVLvlRA2EBduZ6W1PLF4uV/yTMXBuhMJ
wXzQsypooKKj/WgUOkGDHKbWqyJllwOQMX6ttSjmM7r7k3EcO5F8rr1czTvEDlW5hgIDgTePu/qu
g0ujNpMDjmTVYdi31nAsXNIpRX4bzy0jyJwKtOi6bWBMReHog/WWYR0jUW4Y1aRdKnNNsjHKj4E8
7PEIdTRZi6VExbBKGkqpANcmkEUaSGW4RexZym1CJKV9gX4r02QiZPE3p0s68yi2K/+O8LPx3p4E
4ZnY5JL+iIbXmMDuGPN73IQB66OZp6DBcORe99HQ31g1jbmVZukvt+kYihcvHxvrSPah2JZz2p/7
rt0c2wW0qmLo1Ukd24l9Grn8Nes2jLzVMDTkR/nICWHHyOQ+bSvrAnSWcd56cVKt0G5gUS+Ji/VO
a6Pq7jvSx67GLiLLM03SFtsIxaJPnRlU9lqMSUgg1jwgK57hEsWbxulH/XNJ/Z8QMvwuwWi53r8i
jP7/yCai+/FmIVpSkv7KNNp9K8k0uv3P/2Aj/z7O6Mcf+alcALlJm5wTJ32UpSCw1JB+UhP5N/R+
2EazVOBi/7He/409EOY/A7QMLGdADVEqL2XGv6kHAlwCYRRkJjic6On/23+iXfixO/73FpBqi+V4
tI/YsEK9pe6+bMneLNNk3ndeholyU+GXM3b+kA/1OgAubGz6kf02DjqD74ddAs4JBx1oBxJuMoZz
SzqwSmDCzcwkUZjNxwi4cV9GQHLVqTUKYwlx7LLizLcMalaNm+BlxCtlgQsLg8LfKJoeDQLeRFxX
0jeqjU5Csusda2L+sEpfvhDkiVKxbLV92+VZQ/dcEge4VkWoPLaogPGceEDr3NvNo9Je/YxclDDu
StYvP97pHw3v/208WbE0Pf5r3c1d+opj6B8Xr3XFseH1R0zX6cv//T8//tjfshtSsDjlLcdLwiTo
0jM6fo5eA0WObYJJDrE4s2UnKuhfspvwn2zDgPvTIaCAuYhr/h68HqIbhP0LBoSyFZD4P9LdLCep
fw9deoTUcOCXLwgI+vOcHN4PXTl1mITm4FQXofVtYkmfVnmnuyfLSeoDleBfDiacFZbCnk2XwqEc
vPyUN1+J4oDQtu14Kl0k3wM7PvTtXXDgWPLxRSiCIk8mMGz/KC8a0RJ4veR0wlZ2RbpYzdrpwEU+
eGjgVNxlyrEW4MneQxsJdJnbcjjl4XYvHmyvk1rYw83otNGB6tT+7UAOoCFP2oNJ44L69F7l2KvM
IYmG+jSDZbC4b6Eu4ldidX8zaq9/vu+3dJOPL0NhUVgmR8f9wIEOHxBUveY0xXN9rxN2mmz+ugOH
i/39PM+LhhKIW891uJf9tk9GVuk4Dc6JWw7TsR46fBhkUXbFBr+zeTrZTXugQfnrXXmUdCgiU662
gNHsncyFCqXUvn3iAQhcA8ngdNBgCP/9o/vorvi0KYfSYaJSsX8O7OohUSUmztQhYd7FnWsOOCgc
w0yBMOaH3tT/Y+/MluNGsi37RUhzzIBZWz/EgAiSIimJml9gkliJGXDH7Pj6XlCq6yqCvAxj9Vvb
fUmzKinTA5MP5+y99svDec7ZC1FW7TIuhnk0qtCNRE57pwe/dA/W0gH/Eah3L1+dtZ4w/5wfeGiU
xODI29xC1te1+vHHR7vQnB6auT6WFMG+NUpkP+SwJPnWKcy8JxrE1Jgvq6B4O3tYwXdW3IYebqkB
uV4SJAu7UHckqK8u/a+yMomv8sH7G8e6CGH1EcvsfewqhR+AXJLuODREHX8vyAk13rWzZTFs1ynz
whM7/3pdVEEuQjcuygI3Is4O1X2IcDtTwzHVnXvww6m9regcHqmuZ688vq8jeUDCmYqYjygwn968
2AtaUeruWKP33xt24m+HVo//4piEnb5fSDR/+Wk9d2UMszIz1t7M+QtfKjS7MmmPNcpkrHejPgTB
PB1LwTb75ZGeflpcGXohSOQEouCKOr2yOe9y4lXVkQYeifZ1Y5BcnI3bVw+yzuAsfqwYrAdnDwqq
mgfWvDnaM5mvjg/4OSMWOnp5kGfuGUB2FKdsAl3iyc4qn5adGebgV8exb+SWM0awyZNk2uTKVRe6
ss+OtIqrBGJa5qP1nv7xKbkJbR1jbo550GZvcuTUEWG0co9RyL5/+ZqeeToofKm+kvmErfc8g0Fp
esqmUR21ZZC8WBUjiWTpcGE5f+5yqOpxzhK/qoBnl5O5hRKdXxynmkPkRGHjkPYmS0g9OG//g8th
a8IuHgkV+/bTG8fBXSMPLo9GmOlDM9lAU53qUtzeeQ+Ab5UrIVXpF+2IBs/pIJ5YGsfu82Pjh99d
Wepb6VN7mirLe19bo37ExiS/vXxdzw7psLIjg+Aocq4FSUXiUhTJj/AS0y0k1TpCflAdPYjZR617
zP2GUf0m83PmI1X2maWerRZXcjqlsxcF9sV+lBXrSeiK7w99AoT00HkmCZOjN4mfXZMBL+z42CaM
txzy855qAbUw2X+1RZv/gDXh1httN7iZ2cmKO9nU0z0sUoxesde01x6W4y8UpXNakUxBwHb5/YBc
SIqKRpiywT4tOvzE4HGAXitJK/Zdl1rOnVv47fA2H5sRpCUm+u497UwiynslBMmSC0YxyMhWBY/B
Lcb0u0uaiHhvZQ5lpIyXxtl6yorvrdbM/87cUHXXseZ24781mg/GbEgZUQ0jyDorpqNYeguD0JyK
W2ENwt93ipux9c1quratxVcbMxiqZN9hQd6bIVSBq7HsgrvGzOOvIFfjfFOZo3VVz0X8t3LczjnM
Ra+/lIPj9zt8TcRSQT4nF7POa5JFAYFjQs/8IkqSVeuSpUK/CRqqThvLj0cadvU8eDsQs0odQ6kK
fE+qhQafpH7HA/ELiLGJ0kziKh/1tCtwC7lbqoA63+a+l1nksblTCpMadA/OJJO/0o3V32mnizso
EbLcYqWNH5TSsdgmWSwjuLKFItRuNh8dErzA83Te+FUk2Hn2dGPn267skU3UYa0fDS2p+MVVh0ty
SKsYFTr4z5temxB49dSAd8FK3HvHBEtOTZ4opi+8m25a7giD1e8HLHOwUYv+ByDjpQPvlgiPylk7
fsi137xPZUy4Yw/b3rWPajY05UNrgoqyUZkbvBl9nORHjbXl3eJgqbpd0snYe6lpNoc2mEtzuyA6
PLRSffBwpMZHTKGarLpeigiVgseBeSTTPgVIMW7po4K7wH/Tbu2+tq/7oCg+aTdYvpVJZcJXnRMg
e+Fc7B2YF92eHb6Li2aoqw8Jzjl741I6+1LpoBl2tHooeA+65yQjIQnBa8/pK/JC9t0PHSf+uLrw
SsDxsF2+D2nuPnZ9pk1KawncXkc2srrJq4JPvHLblds7AYSAFcC01pWl5e/wGqXflzlpzKtRunH2
URodd3txPR0gM0Cqu3PKNn9wp8rutwZnSSDdve0324EppdskQHvF6rs0yHXDf3Wb+Bb1UlVpzkZJ
rebdgKB23lFANQ7shxJjN4yp8cle7exwcnxC45tZYdRK2l4vUWDE8ls6hrjuMzHoQ8qc1u1T3yRO
ISgzYb5bYtMQuzTw2s8e4OjmCEKdoqjWZfCpVBVVjTrVixOFzjKke28swk96EFDFbQW2etMkwpGU
1ZOi36V2WX0kcVlVmz40KY3m/uBAOUvT6iee6uyhzBYXTtzEh04khV/BMqUc/XepmxpXdVdD8l8q
ULH4dF1FXBzPItl4VbAmWMKoUpvMreOfHmYmD3xFDhND9E1ZRtLrqDqW1kob97107HdOY80/CWju
50hm/gg+WFsamnWc4IpWKTbfT/MoHTfcYQVtXBs6VZ/Hb9Bq+GAEsFN4mxZbTUriT9f/swK/qqDy
/2eMDxvYP5bSJ/XCh6b6Xp6GrPz6N36XC82/SFqC7kc3e62srPFev4PMMSwhBkV4yWpL7cOy/l1v
MU3+iJYXJTyA/KRQslj/32qh+RcnBbTDMOBQElN78V9TLTzdnPnwPMGfrNK/tdwS0MI422jAnegQ
B1oraqX9kU02zN9BVOmFs8DpKv97GDqHFtt0WNvibBgSHDoIII6FJzLv3hhBl1y1U2/uCAKSfLfa
f/jjCTy7r1hPuv+1r2DmpMblo9oyUTWvSMqzM0Fc9MsUgzzeqLDJRc/yhzdRbERd2QSbVNoglc8X
agAxNlWSFSXoZKquMw/cSLF1+rBhG1RXXv+uhVwTXDvm7IQRbT2y3g9FkHLU32IuLRa6Dz0AVna1
WT717i4LQqbjnYF1WsQ7IBIxJfsiKVtYdZM0hrE99JmZO4BuOCab47a1Bx+joi9Zmqebdiz09NM0
5TgCWYfuNPVb/Dd+OG5HYc+jtSvhOaN1omZVefbXtq50hoQyEw4nulkIg8wCl3qqpzYAO/0W3ECY
BVV4nCFnzjn9ydqOv7h66pdPvjLL1t7OnWmLI60y/t62XfuDB+Eoz0ZNA1kwrDZ1YZMOsAEhpmeS
0n2ssHIrYk5d8aaB30Nuh+vOpbsJxOQXV+XCfm8nWturrX06lz5pcjTnIWdt+C2htQ1ozrB7Qek2
OLuiUKhKELuVRvuO04hIr6thNEK0Clx4vKmypq1uoOeUnx3c5d5VkodFts/lYjZyh+3JTL51iai6
KyRi2so3fltZDXSBvv0AGKa2rgzWvWyj5sVCPqNswBvoq6dwW4OCsT4gxeXsm9RJDQCQXUz+2CQ5
yBpPGL44cM8NrLmmE7SRjGWY/pwKrIP/qhs2ARmr3GKiycNKXd30yjaN3cJJmPgLu3bG4EdBDnzB
XI2cNSJjQBfwhazFS43tiJq3Qlg1+XQb/SKOb2ZnHqv3cjGM5trzawNQdiVGidtYJcoo39hzPQwP
63bWuy3lUKv3OtcMWBhlIe7KSUz2DY7esMAAnhkzoizQMjVYD0Pa+wqwikfj0ppGetEVqLIGORmt
qRuvT5R3PyepJIK2q2pJfGbehBaIdNft+yuTOO6WCkEJ83EPgc4DsuXQSa0GMmksiauiVKXfREk7
d8vXcATtgaGhcAbxvio6Fu6+DZziVlU8trc0dK3wrk16SVJlExTVg5HhkL9z6YqYH5y28zAOW0Ft
XBGXwZERFevG9WS4TdFJJ2BH2Bs0SArjksjuMaiy2zHTicdN1668UjP7BXU7Erc+QGRvxZoA6k+Z
KCk9LFJfsYmyvWvAG1AiWf3JVRjQ6pi7qRvGgcYFbed1s7hSU0zwX13mHyFGeO1XdvLd9C4ZRVza
dFaR3j2wn3VKciIMBZFlkw5l8a0hBaS/McaiCD7mCVUYZp/FjEmYgW6mJF+8Rw4ukRMD0p/l/TTO
AJuXTYdGphkfnMoxWvmA/tnOsNqxB6Dy2RL5UA7vYiNkb36jpK/b4MfSwz5brmorjdsPBN1z+nhQ
zezQPc9smyjlppVsN/PRT/K98haRSnbDLQBYP/dIBe78HFbaZkpJI9mOppzsatOs0u17rLcZBy7N
yxfSA0anAA+lEAkBBoYtk2hpVdwefFwA4j70cyO/XgikNvb4AgD0tUSEGMeZWCm1a3ODRA0B0lZe
eUwc5kejIKf2UJeZX26GwI+d66KX7Q24C9JQC4fHsfENjjYcKBxLBzsdLz0xiMsifwU+2LhzMJq3
3Zz4m6Xh0Jh/JfVCt+HNqMMxgQ5WB+0U3yZjFacGCoSSMsOrikCsKmhdKRojeEUMtgJvz5ZLKxt6
O8CKCogsafdVNdCiKL0l+/zy+nW6LP8eBzETJUFBv5Cuykl1hnVf9KUDbq0pJGIKwPrjQ05X/FXL
8u9FclWfsDehaPzEoZWTU+PHDGMoI/Sulmq+UULB4HLhtaXOaEUvX9a66J4syhzG0WtTrMNASBHt
fFFu/GRePIgf9kK/eqE6Q9nVbRpalWbHwTMRKOK1+F7E8pLX5bRAtN5RQkcpEZIXz91DW3t6Rxuh
QVOAItz0LsyvfCrKqFeNiITAgPDyVT59eFwk/V8L/RcL9K8q9h+lNRZrFzQbQ5mEdN/r1CrexAPg
iZdHeXov1wuxaLnRckYcdfaKDBxlMCugGoAYhdhbzRwzkYW7Xxynp+zRcFSudZ4eR44v/zzG/9nq
0yqlLfNCh3V4/F6ftlb5+/9s9O3gL2ZHj438ap8ntZg/+Z2maP7Fp0yHDjXcWnl3eZS/dQGW9Zdl
0dGglIhPgq04f/R7ox/+tWonqS8i7ENxzGb/Nft8ipMn3x46AAR75ICiWGBAGANnH4BDNjfmBe9L
h3XX+5CqUaFgTVSei/ZNUFeoQDmlt3m66+ulk+03p58MS++TmA0m7YjMFNt2aeII5XtYyJ2qQOAQ
IOWE6RIeOmcps20sbbu37uxZ6dqKYsTSkONSuOAlWiOOnMeCxj+ZMHgQ650R916X3w5UYbwduGDb
usvnzOM/PRhZPZE72Ai2lhHSLjM9JOhyvB9JnOa6iAIUQF0fTSTdFv7RL1AC7VRXIiUqPTv19kai
QmdbzwuJOAS5hKI5oOBtiO7L8csnEaCyksLLAlAX7tnKAb4uPCOB50kyEHvENlGqy3bl+iyvDcqD
7mNeu4G4bVyUeNSsdAYTOU7hpUS+1VXuGnNGlVENMyFwTd2aMKnyGlbn4gzUTH0+xn4neUP6bRLI
/lY1KJ821Mq0wq7a5YX8226aqtnZi4vNf4NP1lc/8mFJ1Z2XEEtUs7926xpfVIs6Tc3lSARYjW6S
PaIK5MJWfw6Cqx6PcvG3huFpoRtCPT3ciK4air0xAQ9g94e7b0NLvPkcQ+0FsNga4xVRYQui74Tq
x6YtS/V2UCOY+Dl0hgcelzt87Pyst29Q/BcFIVn1YN/O5AplO1UsyBgtNcc3+ZB0QABX2m6Ed3ni
5yEPG31CGsXSHiDhWI8uDJ9yKxEplntguRbe+wGYFIcM+v7XFRCpZp+a/EW8+bWPb7eBAEttMYOg
WdjJcI0NR3wOxMim0GEjBVrHNWWPL2Kp/HcNuZI9pIwQnmSNFm0etwIGJ/8uUkcAUv3CBZtUL8GK
jvUSfjbLyoG5z16GNPHCRqFdLoblzrs6McEjkdSn2CBWJfLgDSF55Yh+UlpDcO/JIiOTzQoM9loI
i7NHuNfpdPC9Gq/51Wi6s/0d2peyvwg85g00XWVI2pThwpJ6VTfdYueHsZhiMtP7trE2cEbR6MyJ
tK0d8Fz7Hp60ivftEjTJ1swTfhToDcqnjeOCxLKyuGy3ugql5iiKZWwzo4N8O5hu9+gMUGuJKQs0
/M8wiMuttqUgbE97Wb8xqbG+5YudP/HWchsn0dX4OTURllsjmPr7Fvlqu7VSLIPsH+mf7ptRd2G0
JgB+De2JPSTCv/gwGWPl7JK87b9xSBYPPqf7b1B9/U+UjKuWqCK7flO2VAyPq5JyejOk6eBvOmll
MA0RSE27dACDyheS87KVsqRN7bYYezdh1ZMcrHDTZdc+ijegYpPXXDlu2cwbkHnje06z7RfcToiK
pE5hvLEt5lfXccGrQqDR+FU5TDGc73U5HaVwdPOmXYwl8ie3DL5RcKe+tuk4g873PZaGHlNVkoLx
tqaK6LcS0FN93XuZN0RMVdre5Y3l9g8NdZLylmLrKkuZlqYKQa7VrjESxQY5nhhAEEtTt8Wz5i+f
+4I2xXsDPCpHMUNNMWdvqnXrxqdFm+HcEghWWyYENwz5O8xUKuNQKN3kYIUdpUze0kKIcQeF3Wyv
Zm5HtZvGxs72WWUq78ZIDKe/KhpXdbeEqgXGDd9t6l9PTgPgfjeBWW63ht8IsNqWaINl2wdjDce1
9MYm+YmYPB2/zSF25I07kcoJ97Axjc+4onNLpzuIuMTbwWpHJQGFxiGq6cfKrVmKqzo3khV4SaQU
oW3hRBng4yI69z5Lqrbb9InvfJzE6JdvEvTF9sHyxrY9SKwAwqu+WGAW6i0AL1TAFee6RafiwUtY
JwLnxiIrbtkCSew/511RGG/GwZLD+zrzaOaRExDD9OKDSR8quFktCxIBhrvZBna1sRsC6Xj6KCej
MgFPsrd6LKDvk6oT/hZCYP8OngjwbFhRA1jOysjnQ6gl2XQqn6q7eKQMscNSYn0PRJm2URWTULoi
kiti4hxv5WgvBfhB3NTZBvI41CqOR4osgcmry1uXQ6MB9BqwHdtpu6jAZ5XF3WibC4tpBwdk2KAQ
t+77row17Nmymg4dMV5vsb2m8SYPm0lfNU4rGihmMHxBpskvXr0sOgrD3L8dlZa3wA/V+moIcV0l
lVui2xakbSxFDOQaiBl8vszrWD0b1l1rR1U9kRHNai+JOKJ6Jb5FOeo0Qss/fjdwyzwmIWHJt0Zr
kTeXD7Vc7amh1+H3cUwTt8RET4TIFWx+5JyK6wmofLvLGhaABq1FF5N0ZhsUupVqwoAKeQU/PpkC
F8GJn5g3ma008kDfBQLHvnyGFx2mZRTXktMMyzflb6DPiQA6LYlz1NCDrx0/ITNZLzQ9Ni6v67Ho
w26K4Ma632ZQ6rC+y8KXao/kspdbcunb5Uiofb+891THmZbuvX0Yh8xrrnmhMCqocPaolreT9xBw
Eqd6NIv00YtLFWyNoQcCX8Z1sJOtFTSRDZS4vRvquL1O7Ph9qRacq2E1lXdw5wB3oxmvv1dDJz9M
RucF+5mTBeptz8pq+1a5Ce9YltSm/qgp9KQ72WWciuPOsu4dzwEi3UF/zO/LlJiKK1qbzPxsPtJ3
zCT2V7sh+u3oOG72L5enzA2F2mZ9GXvLGT7WyEuHA6ZARPWtEabWdTA6ozjU/kjHroa3xxwUVqtW
21EQBIAiKmm8m11p949ZDQtl2nq9j8t/EuFyG7eZ9SNVc/KgbALgkHyb4mc8p+iTMhhurDaNqoa9
5l6/t0abNkY8tRierCBtP3iTKR5bZ8DKQ04DoX3UKpef5czrjp4abSkmUPjum9Sv/e/FTL+ZZmXK
UXM1/N+I3i14wp3GGGCwi5n2FkKSK7fiRkD4d7IKvqkz3qaJ2QEDbaX42NY9yCW/gQe5SfKefaKx
SJSnEybEtTLUZUzHfcmPz81F/SC9BKRiLNL+OyEO/bXX2kTtkTX53kw9be19XTg5s1wz3mYN6IoN
ryLbLCdMvHqf9VRYdjUr7FWXi+rv0XXTN53fx3938yi+DGz95EGPcHe9UlBqarMFbX9DGLR1BZhO
/AuapkfVEAHWJ5FN3d+pGzbxZ9XmNogBIat5H45Fan2dS6saPzQe7lXgkelQ+wcra02xM0rOCvaF
I+N5FR5wFPgob7VL/6IrnVXhw1FRGOSiNqmyGsIKA1nCCzVF946m8IoTVCPl4j8OSM9U4p+MyWmX
UwdKU3RpglLD6bmbTok7BhTSNr5ZVDeOLYPDUhgzkb0YmokO7/Yvj8cp648Swyp3JhbNoWeC0o5z
zvl4rjHnLAom7gidvPNYb7fc42FvYnDcY+Jdk4ZN+JCY9nDHzeOrtC6/Rse8TaOPt5h99C9H0x9H
/6VQVHpN2A1z44l96IE6nq368eVLPC1lrINAMMB+CoYMGB6HztNbmkPUxItUomzDFLmV2gMJjvLa
2hMs2nz/T8byqJyALsD6vD7ePy4oNrGEtFkD3ZpN165PjOqzmkIBIz4fugvVqDP3+z8XtmrXkX5S
kgICdzqYYZJOA1nY40zD7ONpn2yDqRLLscVHtWL/p71k171Tc66u/coOfhioBPeprdhwSsqCrDvO
53lW/XdJw5/a5Np1ffmGnBZ3fv9GxHNgAXkEfFGnv3FMwFUWEzc/b0jQGsasPNKhj/+nwpL1ehWj
017+44Y/aaZe1Y+o17vTduqvf+efKovpmH8Bi6SIt/r+qYz8u8oSuvwBzMRVbEhHlZisf1dZ3L9C
AeMFzYOwcQajg/x3lcWg1Yp0h9kJpyatybUm+b//14l+CdPKyf/+U7p8NvsEzDw23gtOR4K2KpPt
6dvh0uqIwUa5UYVpOdihaaIEAn9oKm8mOglVRLaWgIhlTll1VAC0ibnBIPU7sPS//RlnzklstvwO
yj2EsAkEcVzz6e9IfZHPkuThiOof2Vtp0Uz1nUDmMENSVuJvPFrURlTclz8XO+QHuTprYPmq9OGP
p3d5+l9tMjbaT4detsedOVeVzdQgOmLGkAOr5qeB/eBn6RbTVyxO5n4IQVG9PNyT+89wPs+TOXgt
+a5GhZPpitkBNcrsRCnbnDsKO85NauE85qCb2ncGh8eQVFlj+eFTPCHFJA7evfwDzqaHX9fL5Ewl
jz0adJWz+bKzUkDPzuQAbi45NZMR895JuurwH4zi0BYI8PggIVh/xR+zMh7nIdBAhCKrbJvPjVfG
+6Ts8wvJpmfrzHotv1SOAIK4m2j/T0dpeHkRnyo7aqauu6ZUQACHIKVpnvvfZrP/9oV9ets8ugLI
I1ZUIgT0s51JF+Z6aSiERlNfFjcufcCbLBfZh5dv29ML4l5xykCFCM/jSQm0nkwZjpS8osnP+73X
wNXoDeje8VCUX18e6skF4foGFsJCDeQWeeNZtVUl5BKUbmdEhUZFRYer2lJfuxQf+eSCcJOxErG7
CoHt8M6fPiHyarTrNn4cdTozmn2bKnKjly5o0q3OAvPxtdfksum0foEiVhn+es1/vHUJ3aKQbW28
HhNJdMMBTUkVXEn/8fXjsPqvFfFf4ahn7904t42HJzWO6LZX7ziMo05xCvH5/22Us3vX+q5KHIkg
dDDUcNUUro5GhdLq5VHOnxDrAIJxdjRMRsJ9IkNRKae3sajJA6ikpjWJ+nkgPO9Tkrby6tVDIYB2
kL9DdmIFWn/KH48nr9FWU4+boi4mf3BOjFIBMxzEFwhgbKReHuwX6fa/Wnk+nS0zcExqhFD9oE2c
68eJQexT6mhzVC92ZkdEgecxhz03vqGUOtSfHNKd8t36D+c6r9LYunE66Y53w1S2oIHSwbR3kHwn
scliMcybvFvkZ+Q1A5rVXNbDp6zj+PnQBUVIX7gvELBVJtvrjeNOaEMBfct3TWVk+KWJGOmveujf
X02r7qaD0+OIxtwwtHM0VYtZ32RShvEVFWbvsHAUGw7SR9t8NXlGP0ybYhStQp5e1J8sQdKMZ3LW
3JRAn+dXie7Xm0YcNq3PX/0XF7bp6SMahhjGZCUmaku5TRnfJqhTZUE052V/4QGt/6nT58NQq/si
YP13GfB0KG0EaZ1YzkTQjmncjD2XToVriQiONt4KGaDyIMr1/ctvxdO3HXOUyWpBt4nO9fm6hNpM
zeBRdOQVBmmpydCgZXQIbEa9flFT9txgxABjGFz9ipxvTq+wA8SfcotngqDnYTvH04wAiLhHe8iD
3auvCxiPgMvETLsuuGdD4QnzEuoMERT89JDLqvjqIRM+TmVnX5Dhr9PO2XPD/cggrBkY7c4XDhEn
oz3KeY4MN58gs5XhtSR86ZjVFTF/wpg/h8NaerN0brx6AqFHCHgc2BnCRDr1p1eZj5IWWlXPUUt8
TrGzyYkrqeIoztCEXU3j/rU3lU9hXZC5XiRR58OpIGytZhhFVPeSpNTUe9cuxI1URV1dGOl8MaYL
D8GNg6W7ijae+IO8IMsKLw6XyBpW6bMbR72hi1d/2wzChTAFe+sp4Ox1ZBPu9SE9y6jJJLqf1uuP
4YAAJRGD/8pN5q/r+WOos2+76TyZZLoSkRxNZ0NgizzMyEVf/TpwQewuEIdSzuDEe/o6sNGuAjpo
C7XiivK62w+HMkUjHqdec+HePfOAKGbgfuPcZq/v4OlQnTTyxUTCGK2W3X09eHojqWBe+IrX/8rp
p4VDFnM+pUR8rEgaT0cJW6MXHfMl8vgcSBClbdva1BIXYWvqbm/rxcguDPl0jmJItDWskzBG+bJO
h2Q18USlPBEFnfURK3t/45fpN8vv2tc/LI6d7ALxv2HhOUeau5XukqIeoGDVmf4wEmd1PRJIfdB+
qi98Tc9cExsMwavBNwvU9mzj5NhTXqxZYZFDzlp4xBwircPsgtZEREZL7fjyNPHMu8E5zlr9Y9S6
xLmllaBy2hSNu7BPC+etatXXfrpIknzm1TgZ5HzqY+HOsFEzQ5gpzRPEv+ZOpTO9Ab18sNuivvBe
nCGB152AzYAY6jlYIRU6v4l1JxfV+tYStXZHoF1cl9O0j91xmTeKAvWwtSsUB1tdDhbfnoR6tc3I
3Cy2PjkNDzGOlxsnG5ppL3hQ8TcNRuHra+87uyTo6GI9Ybo0aE5fXW0nWYCVgO1kPhF62NGLsudL
FemnD5f/+loZ8En6gMt89i61RgKchVZA5NCW+VbFfvyB/+sSvenp02VqYTvkroIaxjsbxTSINW1S
Y4o0XM3NvMx3uZaPcbX87afiwvr9y51+OsswGPuO1eO9eunO5jJTO6oQKQlgbR0k477JrIFEyipv
lrvZGhzgO2nVTAeJvaY5Nlp6zZu5GtVtK1rDepsg+CvvIGVQO94Oht2ON0nRUN806jjstjMZ7oT4
Ai2o9oNwf/WlAjlf5bwt+mjXy+zuek9k1qG1XflQCKe/F5QGzAq3eUqmsyrYdNAoLOv5Ou+zpQaX
WWTjo9V6kvDxqlDtTw4Ykuw9ZlKcT4leQehJYb16FqF9uAZZMD0GLv2I09cr6fBolb7Dlipwyr2d
xID0MifcglK7NNTTl4x9H4d+lhYz5Dx2tjKDgaSyDEMnIntoPmg48TsaIe7m5e/lSc0NFpSAeegz
K/rUr38Byv84f1mNkydysMcIee2PalrmR2vqqshLQmOb6UW+gZDVvCEBc6EhP1v3tagv/oinczOl
ekqP3NHVAXEu6JxABxeJVGNUzitFC1zW5xQk3gaKZPYqGMQ6g1HmZBbDryzWyz1bTQsvRAIG2Cvy
aAJuRMOme0lCfWGifOaCWDdZ9skqsKH7nz07x24xLyouiJMTAcjuYr1fFs5OpLRZFwANzw+FQ5mp
CHvNuaBSGEXXY3pjKFhy75MSH9Z6kv0qjCn/T67Ks2jCYYRYn9fpy0/beoIMKccImVl3gEdVfZHg
HNB6mdUl+vzTgyDPyXNX1z+bYKwHp2OJOQ/i0B0YKwz3mZlFQxE8hH1876ZkoPolDouXP4Tn7uM6
8fkBpyIOMuuf//EdLFh6deitAzYi2TH1lvtaOPOx5jD36vtIfY1qIQVmlhD/PE5BZQ5KQ9Maoz7F
ThKUCkesm/r7Ss5L9PJVhfzq02kdU/5q31qL+5Cc1j//46rC1h9SqWYrEt1C7vTk0pPaz+yK1UYM
SmEmMq3G3qCdye40ckCLNrmz6FeWZMGhYAjDrwVJyuFIcfYrlt5xDCvgV9gYCyDIGdgHUHr1V6k/
jRdu7vpinF8x5XQcW3zgHB/OXhxvLpMe26Yd+T1XQzyCiZw/LfYv39enbwsE/JCWzVquYG4+e1tq
DKbEsUsrIvLvQziU7THFIrBh7/S6aKF1wgrWljAzCcW4Fa5w+gS126eyJcklmgGQvi29zt0mZZBd
eE+euWsrIpivFfk30vqzdc2sbQR5WWtg97Fp6UvXOqyV4lefAFHQc6LAtmdyWj8nY2Y+JFNj6pID
jR6MOBbrP95Yo5maw2sfz0qR5c1nAV37bmcbY7eSYZG6SUr8QpMhonDy/cA/brwFqt3LQz2dqBiK
MwyNM4dF7JzI5KCXjLWxJAdb1ZZDX3tgd2B0JbVL4gjNT+D9huygHWJ3L1zk02e2Nv/WVRvmMuat
s6XMwD8fOljEDjl7NhxytcpmDoa6ee27wS6U/ScvII+MKtnZu16kLHHFUllR060KiEW4G9yGrwOV
8J6vpPJ18mVW5Kx7HrcwWmOc+USRRzXxmNvemebtxPn+wpH9yXxIU5bzgY+kZG21nTeH2FKGaV6L
Oeq6oh+3htmbwcYTvai3U5WPxRXFzRA0ueXUaBSQYKxymHDBLvbKt4bfgVaA3cEaFUdT+PSrHiUe
i7Eo+R1O9YY2r7uD/nELP+ztVAPN9MgBvTDik7eFT44pC35UCHqdvdbZiFQXesS0IrLnQB1GHUxR
P9vJBVrPk1EgzSD7F5QC10/CPxvFq0ez9kTtHYZKkUDlK76IaaovvJFPZl9G4SXhq+NCXObH02vJ
SCDqq3BxD3IgHHylnm4nq32sSbPdvfycnhvJp1xAPYlqEvvx05EQ1hKlrelF+xX4TPYknxu/a7b5
kgQX3sz1zpysW1wT8zvGav7B6fVsBlZG2qKgLe1D2jgCMS8U2Nn16b9VuX6oyHK4sYUmHFUS9vz6
awzWswYtbyb/8z2CHLp8nCFDHKzOKznYJMFx1ORrEL8UX7id60U8uUj8ByvkkUt0zy5yDqzFHgRD
IX8ubnUIbLihp/QxNVR57S1j8fPlS3vmdQyon4LXxlDNeGePr1+m2sldZR8C2+h33thVe3t2L+Fg
fhXSzy6LCXhlePNGAjE7W6O7ZB5jy6ae1MdGm29R2vtirwOFnWDEh2KT6lqn7L5KGZaRSJR7t7ha
fV4yp6mu/Ap01oYZFtK4GVvBz2bCdbrVjmhgA1uFO9y7ZTde0hw882avWximQ877zO3W6Zvt2vHo
0Ia1DgahDQcZl+k+jUVyA4/ldTxBpnaO3iA01691bSqfH5p1mPPqL5N1iI2hRF2g+6NnFJdCcp67
IEqV1MuZFBxkLKcX5FtFt8LbHIo+Zr0ZEgSDtUuRijyq/Pjya/XsUOv0xlezJiqczXIdJ+IKL41z
CEer3pV2AZcjs43DFE6vPa5y6/hM1pobG2hqTacXlY5tOwPucQ5Q3pZr5WTOtiA488K+7LnrWdWV
NGBRfzyhueVFhYzdMuyDo6cRkwCWJFekMcyP0rgwzZ0Fnv3zMqw4Bd487KDueadId0M3hV3uHPLG
www1eeEeX7OJOdvs9pY51zcGtn0C3Zb8A95RfS/T/8PZme3GbQXr+okWwHm4bbKboiRbsjzFuSFs
x+E8T4t8+vPR2cBxsxvqrR3kIkjgVHONtar+Ya59sODLUegmtOO6MN5+KtEo4CJmjElx9naXjnCX
OCLNCuqqT58MU1rfCtHKO66Z2KtWMdy4JK+cgltjgoHGt5Zyxy5xq7RCbfM4NQM1R++mW6v3o410
TKrWfpam/7y+Vq8dgXgRM3+bCiZtkfMV5I7uKCYRm0FC/40me4KEbeZGNz7p2gpC+HKDy5rAZfc7
Al2oCpfbhc1ndtgZoCwDgLxDbmyK1RuhrnwQKhVkGermoQQ+7vyDYpTLGySKjMAuBisogRwfjUq3
biTXF2n9pmHGLQUQDXoDi+I8itFkBaBcTpMKbS2/tmd5NJK0/LTqWDLUAKkfMqu+1Vu8kgNsPZet
2ksCzCvpPKiZ4Y9Rd7mFINaaNX42js2PkZ/SH5RZdtheFQ5MOAnb4LtiZ+u311fKlTnkSYaW7Waw
ycNiN7AY5zmZLA1yN22gqt8kzcfSEkaQ2El7fD3U9r/aXZgucEewMiZHAGig8w9F1GgF/cCHMpuO
iYLYWlpePtD6f6iB6qCalkdwKbpMG58dY+5l0DZTfsuz+epw42cH5ZlmPE2N81+R1BUqYotqBdbS
wKjMChg2fl6syTtFRTAWgYt2fCFJb3xbVrcM1q6NNtO5Ab7pmlPhOg8OiLHNhN3YASSJPui7BmU1
YVknoa/ZjdG+tmP+DLVby/00DdTqejsYq87ylFVqMOqM2n99Tq9FAT5uIweOpConzvkHpfM66RVN
oMCOsuXOUAs31DLtf4zq/9eQO3IJSoIUIdEX2FbO7ltSd656p2DO3NJYwl7P/trKVjc2/9VP+SPI
7lNmfbW7pZFWYCa6cVJM+REvmvjGrFw7YRDk5BbYoLe435yPl76AMTU2bE8+D4+c39FhydtHqmIJ
gPD0uzHm4+ntM+Ty/IVvo4LC3O86LXPSrqt4nIEDTr9S288fZ7pltxyKt9HZb24E4zcALc3CixJ7
JZJUz9KCMKkt7y1e0eiJROKUKPUtZYbLUNyeoKO3Mg80jf2ai9GvsReFNQfVbjhtiF4MUQEXrGv5
z+tjdzUS+QrNGNIxikrnsyWTAfPZXJhBqs3t0UI9xF/U1vaHtrrVPLhMD/goaDJgxVnsPAjPQxVw
kTLJTR6gzdZ/luw1L0GPxR9HFXq6NaTh/+HTiMRBiM7OBfq7qGFZcpVyGOfK8LJ1CH2qFvP7CUTw
jTV/ubF+d7KQCHWBM8DpP/80m2dliSIPSyMrkjsobQI7llrxX/+gq1FgdUL8AFV9sbPstVG6HjGn
IIvz5Q5dsOldO8/FjcbL5R1GjUND73Z7Nm86CeffggKB3m8V20Bddf3gJLbiDXM8BXiozCf8NHRv
ln3n9d2s3c0qxabXP/LaKqEV8x9KgwrcNgh/VPbtQVCptWfOqAIqcQWc8KD0Y/suSqM2cJY8upG4
X16WLpsMsVpL4S5BXO08HmJWdc1jyAxMpwMuJJE5KEDlx/k/3UTdygda4XwAERi9RzLcvnWmXB6W
W3QAc0AaTHL1XXS17gbHHWa2n2suU5i7VjeHcm6NMog6FAR9+LPWP/bS8xR7fZyvLKatxW+TGNHu
5Z/OvztH2RPDEzhzSGk7vms1kY8U9K1e/5XjBZMcame8PjZM0W7PG1kO8aJIzKDnU1k4YEa0ykAE
DSObGwvnWihsZDnItktHM3d7cEpqBLURtQ20bLZRFaiLKnRXd/2YLE0RvD54V2NtKR4VzA0tsYuV
5iUPwa60kA/VV68QefEIr9AKmlTeIo9cDQX4EIgPaGJW6Pk8VZCmwEY3VtB2ivRrU+Mh25Je2dQ3
biyJa1sBSRSqPcCjNlrbeSjIpC4Slx2ZzmAv77R41tBsj3Vvgsf12cAY964tsWxLm5tnzrXFSLWY
bIB6JG+g3XguShSho0zevBop8rwQXYPMUtob33ctCtkwUErKxSbxzr+vaOwyXeh0BOq0zscWqUV/
nvNbDderUSAcKrjKbwCp3Y3Kq2JM2sI0AyRY0ydMXMp3Qp30j6+vwGtRTDYvtRNaW0Bpzr9ldhLD
4Kg2gljEUDSUOfUtlOFuHI5XFp/Fc5TlQOv4UmW9GhvdrRUzC7TcTjxeMKlng/JlCaxvHjauNNIP
JKHIfwGz7ZYAbdSU7nKfBS5ivQd3TrKTXslbhdqLYSOKAfOVXrhNIV/bRSHF17jQ7CTgUGrvZuRM
fHd18hvVrYthI8qWiG6tVPBke5pV3GsKhjtLEpB4TcVBFtHwE2K04yOG27+5MbwFgynHo5NL+6Lq
Ms15D80KUFgbpfVPzJepsk8J8havL7jLAhfICEaNfiBaAzymd2/bOrImN0dbOJBbVfhz62Q2sjtL
2i7ZF6Fjb+aXYsjafxuon0jwLDhDeK456O2xrS0p78w1UsQpg56fPi0mgtZ/3fiB28Y6y8+p8pFe
cn5wz9AL2t1oygwlVfQs1hYX7WOpZ3P1S1/sTvddW05q5yWtOSloY6ga4pGNWLKPS6Wk+stQyQkv
JQxLh+TGpXSJLMRuhpOAJQ0Ef8sjzvcpgk5u6TpZGgDTTRFWHtpiOhh1FCGA3c+O9ZI6/fSzQylM
/VqIbGr/aky7MbxYS+30EfhoFh9RAois+zUlL3xQ7bq5BXK/yPj4jfwyXK+o/JIC7TI+0aIMVaNB
GcTdkNdHHDjRQXXMqZFeBXSjelar0jQPFCrSCRoBo+XbCZoF/o0J3OKcTyALeAPFUE3f7Ol3Zxpu
hRVqNVMe1Hk9YJiVsqrRR4qi4lsUj9L+pEoNif+DQMA2QTOk0s3ie10r7Y+2AhV6ywvkIhPlrU81
l+MAi00O2d2w5KkicCSscYM0l5I+tKui+ISS9ZOaxsu7YYiaG4vl8nCiebvdvGQUtL73hSpAH6PT
ONx9rjDjp3JQi5+s9DfXM7YWMQw1gFzsErpj5ysSNCT956QoKZwiCKG5ZeU1yFuebkzmNlm7ybRB
ORkb8Zain7MLU2crsveVkgXkgFQVsaW2URsfp3JZD0baafGdudiz45lFpJoPlMKaIsSVMP2J6Mla
PclS09e72pncxottJG7B8iRj6WtYA7XHTKgGUz+jBmEcJn2wu1u5wuWeoNvLGG3d5a2BuLsoFnuM
LLPpyiC14tr1XDVGNyUuMRH0IqeB10IR1Z6OAuH09giiVbM8VZeGuLEkLm8S3q0gi+j8UMqjwX8+
WS6lZ2Mhrw1Gc+nu5q7/2boxMp+zcuslcmW1A2b63aul1k0d/zzSoExrBp8gDwrMKD/D9kQqRSnz
z7mGMc+KktiNBXJlsSOxhxjFtrvIYLb//sc7b0V8runWOA8yJUmehyUy16OFVkhxfH0hXvkuakNb
1x7qJxyo3XfRf87iOTPLwARHclwUCzOLLMuXR5kN699Tkd+qSl5OGVOFxQq92d8yg7sPE4NeIc2z
1kE7qsV7ib3f0SxoGeDaN7x5ddAThFcOd40GOz2D8zGcNRSDzTWrg9FKkc1fkPlBi9WE6Ddl1VtT
QZAJoCs2KxwkYaDsnsdq426KUfitg9Wp+sNijelxMGE2Djwk/den7NoI/hlq25t/LI1SiHUxu5wR
XBGeq7RZHuxZw/FEKuaNEbxcHXwVHA12OAk7yo/noSQyfUqNhlWQm0XrjWZxn6t4UlGFUA95bi83
wl0u+i0cUgnQXcih9m41Rl9Sw2mbOsiGbH3IetgEvFD7G+nnJfZ5m6s/wuxOjXElp5AxcyXdLvH7
OYu+O3KZ/NVAPK+gKefpZGzzIbay5R6r6OHvuSycG996bRbpg/A4psrAG2K38ZZcHQU9RxbMmo5P
xQIKfhHKdNcZ+AG/fcEA4EONgqYD4FP9fBaXpAZsiKk4j8bsGcJrF6gdMOtJOu7p9UjX1gugRWy7
GGJqRrtIrcKrmKJZEawtiu6NEyFsvfb3AsdnFNibf16Pdm0IQVvzgqB9TcTdELoDTSSrKctATKbm
K5iE3CmI9N4NE3pqr4e6tjL/DLVbMjkycXj1JNt9N3L0L8BQS3/qp8K6cY5cG0FgrCZ4W64ba186
sdXO1UonLgO4vvEnCg3dvwPyHCdN9PJBzSbrxoxd5iEo12zmUMCSaa/ux3AVWQzlgzFsCqX2BTD5
0EZL7Ll3lfgXKd76pI/TdN+kg3mjkHp1SOlIANxg+QGzOl+V6OBlchSsys4dbfTiUwRH5Eyg/8PU
bSorUFTBXNN3P4+zbp46JsoiAbauumfYETjUIVtujOO2AM7zORb8b21cnn4bjek8StfUFGBLmygk
zb7em9anhZ3/oqqdSumhVx/KBhXSG6/Oa2MI9IgslRxo08w9j6qbiwlr2SoCVQCh7GhkHjue0J9e
X/zX9hkNic07lSVyAd8q0B7D1Zxvq7Kp/27OhSy+JzFApWeq7Wnuvx7tfAfQ+2CuVEo3tDqgbIAd
P/+maSwaVRlRbkRPVvukrdKAXa81PxwxZh9hwr4NA/07HlUBWlawG2j+75kUTdR2eiSGIpx7oQPi
sp2PTVVV31//qvMx/J8o1Os5E6lVavvioVVF9SoVUYSpEg253y8FeCt9aBLE6l1YI29aGFs4ikSb
GPt/xiz7sqhspVuLqEhDPVpT95i4Y/e3Uzo8B976WRSKSLHQJwFCeFFUMJqldXQY2OFQQRyK8WL3
kR3Nj2V3s1Z+uS44D6kWbDAFWhF7RAvSl8OgDnMWYuzWIsHvjp9Ute19Cib6lwjx2Ddd0L+HEBIK
kCUgJ9vDe7e36J0bwxqPWWh143xE8xZfkAhX2cehrMS314fxfB8TC5vGTYWJwxAROA6q8zUf6x25
shjXcDSw3VXcSvg2Dgs3vuhalP8wrZR3dZpU51GSOcLMniM9nNAT/dlE+fKXZuBXdWNNnB+Fvz+G
k5BkcXvXgi/dHbimrGiWUjAJoxnd1WxwWyySJbiOEgMaJLYzJH/nNF5/vXUMNxTL1siExAzvRDv/
Ojc3W8dK4Sovg9udtqvAa5oi/fDmKNxXnIFb34ZLazeGzKE+FtnccToVTdDLJT/2IldvDOHlTFHq
B4yzgRHoqe/prFWar0bOQyKEQTP6yzjYnmpEtwxxLyeKKGhgsKGgYbv7kxZ7mrxTi7YPlU7aXobQ
dTfnD4gBPTjujB1XZ9yyAbjYwzhlb5xWgsJZQ5PlfI6s1GgaCEE9Jjfj8lJ27RC4sexOqALpIcW1
OXzrbIE8pNfwG8oNUmDXbHAXOagUNKcw6128CoWOCuwI0P71KJfjyCHBXUU1eyN+7zMZBk8ve9Me
QsBP8b92qpczRTh8cLxxIs+76yPN/aBWNaLRrwc+T962nUYRZjsufsvb0kQ8H86pj7j9ZYGb9lov
/ypIcRyHpFoflAUvzAVcdOy1eWZ+QcBNBK+HvlyhW+gNtsazl4x/G5M/HqED4tHZ2qdziDg2XpPV
uAD70W91YS9uze0DqU9sQGXEU/ZoZfTWO20opzlEZtQ6rLrhPuptg1YlMNEbY3ktFOpvtGI3JacL
iSDVQfJobsUcag2GSIqUHVDu1MauzrmVc58Xz/6bNpgSW89oIx7uc8U2QmFLaTIZamqRfctNE1ux
MrOE9EarsaogAjfzpNqj+Z1GBU6XCiLeb3pm/PcTUH7b6ksbNGgvDDl0Sp7NS7qEc1Im8oTq0xx/
L5Sl/G6XEEaeZtTn3uYp/l/MTYWJo4ZiOhy68yWjD6k2jJo+hQ6k83tl7NM7gYbsm7c8TWC8e6nV
bUjDfaK1SMpLY0EUROzlscZcyNeK4ePrq/93X+L/p/v/8y3IwDCAaMHhMn/+LTYe3JVTE4V+Jn4E
Fa+z7hThU7a+p+5uIP+kD+qzmTUYV2YUKEF5WVaFh4Adi/6kzlPfBcjiZ8khqZt5OAwSLftjq0g1
exNu9r9fimgBKQz6ftTddmcEKiGtkW/jwUKeXxLV6n8VGMbeGPUrS3pjrwBs5DziGt7N7dq3uZXU
7Rw6hVlZTyxp7CFzRZb4eEYUt+9aY11+zhoSrScHxTwIIEDf+hu/4sqhBMEQ0DylaU6MPTZHzVpp
D6mcwwh97FNOi/yhaObu+PrkXx73VDbAnnEe8V4GqnU+9/DU0wgfBRmSb2C/ju1XqnqyK7RNqnht
5LskEiJ7Z5PuvK1A9nsyeRrxjaTAlL3NbRr+OHUxXtPWJcplaLvd8FDl2EhlZfemh/nvIGQ3JNoA
w1C32VNpK50izpzxfUW/tCcnUcsjbhrujXV5ed7SsOFy5gjcXl7abgdFctGLuF5WRMVJBn0nQubw
gAFgZB5tZ0FP4vVJuwi3vYaAbcE03Chke/6BUU66zHl6hmo1VQ3s6yg/potm3EdDlt7gPf8m1Z2d
DgSjn8lDliVCf3O35/Iqmko71u0ww+7k37SFVhiMA33oO2XisPejtRH2C1bG+Re91PE0TJRMxXYG
czu8amIz/5YIs+GRgwtq+cR1YDfPy5Q3n4VmdIPXlnnykjadiyh5VBktKh0D1LgHbcjzyktHPf4G
ggOxOc0U5T/tMBRlWLhF8VUHMoWTWpz2wncl7Sff1FF0D7tN9eqoRYhrfDJMYaTvIzFX1amzpBv/
teJX/stYh0L7GQmrLMKxWuLpA7go7vtWdOroi1qkxsuKS0f7QGcINYcZX7z+OK4RVX1DnXVJudGe
tBuzerEVGeit9WPw4CDv2hN+y3EECJHqZohY0medFxPH6RSIHE2riLKFZzdvky5icxCRkxT0JdOL
RNduB6LE4azT0Fph3SWLinpGjtVk3GVT6ulrPL05zYLLTIqIMO7WgWZbnm94HBe7YpHqGhamsxzT
Ji28oYx+vr43LrJygpBFGpRcfmMnd7kcF8OQTEujhKJObG+s1B7/yUYbHo08aZ/pclk39v7FOU1A
esa2zVuNvejuBlFCbW6cZOKF6MKCMSLcLfvI0d56G2xR6NRpIHc5NY1dlDnBXcCZXSV0ELJ8lrWr
fF7muLiRN177FkrQSKhtSl00Q89nqF/jpNbzXA0TXWvvMqWCq0TN5cZCvzy+Nn3g7XkBpI67bRdF
c+OZ9ZaY+PF02lFESeUVKlxzJOxvXW+XHwT+i/73ZuSLD/C+tWuXisrm18ywk6vpYeLKm72pb5En
Lz8IZiZoFB6C5IMX1RXeFGqsDasTGhHiL58UN8/Sg6lmTf7PjN/sy+sr/PKbOPzp2rJhadFBuzif
pAn4CUya1glBKlhfx7RMvxT5orx5KRCFFzUADbBYPI7Oo1Rj2ze4sjvhqDrjF/xtxgdVpPLL69/y
e8+f3y4sNbIsGin8TTn5PIxGbm7k0eKGbgeKyJviakhPAPes1ovMRtfvbX1xfg1Szf+ORDtlQRIr
ww/ke4bsZMdIjPrWhio4vf6zrkyovolbUqiiXnahvUCHLHbaqHRCK4cN8izhhfR3pVnm6+elHuJf
r0e7MqGodiIf+7sm7e5lA/I+npp2lkSzUtNjv5hIF71R+WY77JlLEryNmLVpcewmFEHEWsmj3g3n
KBkPqpIpoURc6q5MxrcpoP4XirIIVWguMl5lu0nd8gWjWJlU08jKwCEBO6x4wd2nHVAGeHzKLz29
uQmvjCJgGt6gmzg9OuC7Sh0eXXQGqzYKxxigeqMUdOnG+Vb78fJ6+a2oDj6DK3pDLp2v12SopkEF
phQmi9O8r5G3/DlnrjgAdpkfwGvIG9fZZVJAPDpKW5IMMGn/NmtmGeFII6JwiEf3IBQkfRRauZ8U
ao6+q3aQzeapW9+++Q0djRMNL/TfslrnX6mY/ZREtJLDquCmdpxZCVy09G/ssmszhgLfBnqB1gkw
/zzK4mob4qWPQn0tfo4jhL2kdd78hLYAnLAK6VVQ3ed9ex6kVLB4JjcXIR1ija64Jk5FYeU3suQr
BwYZFDwoSgKbl8FuxSctFs1caiKUhobPlWaWp9JaC4CQ1Y/XD4trC+LPSLtBU9DObjBjFKHb6IVv
r1b1ECsmW3isnfJkj32JLW4kbpm7XP1AVjzWBtQjKHieD6NWVW2TqAxjMaXRD4oFau/NY9eunjW3
3ffXv/FKsK1jTFWfAiRQ1F2CQBZsyJFyfGiQgjxjmtgfVCyB/LFXzBu1oytrEBI8mQW1sg3Cs5s4
gJarVY52FKYS2fMCFqffS6vxX/+ga1EojpEjYGKMeMlu0lJMxNQexFgoqgafeiVbfcUab+l1Xhk2
ly+BSrZx1i7YPIPIMRtb0vg+0vvCM+kqHcu60x9rGhbPr3/Q5TFI548zlgcE0CfW/flyGMcUZpW1
LuEok78NGf1yM/1lVUDPxUUevB7r8rN+MzKBSoKkIV3c7WANFW0lnnBo2wQ9vQZY21EXwvEk2htv
nidCGfamLgO++IIVsaRW6uSmRiWxsGavM3rDT9dBP7z1g2A+QPmjJkGSTd54PngIb5JZLbMRlmj3
wMtOfg6ra3nGKN8mmLNdxFR1KIna/EW1bM80FXONN7HK20RWyvpsrGl+n7u9vFFjuZwg7nk6cDxN
qCCByTn/ntyO0iRZhBZGQ2Kcmr41IOM41aFQVyN8feguNxIGRUivwGonv2CuzkOp+IfaZSf1EGmi
1KsmJ/dUmdve61EuPwhbGo5xOjuUdo0L9qI1TZYcLSsc6IX40+h8x1vk3ZoZt8jyl59D7sszCNEG
NDgQHj//HFefVr22MzvsE/XfwYzxn8uxUHn9ay5vDIJsn4G+KKn8vk8VxXNT5E1vhwsyDSgrNqJ6
sHNr/cozWYwHZ6RzRmdzqW7pcl75Oq5DkkBqyhsOeVcVmwHW5V036aHs+vYusccXZWz+x6/pf0mm
3pa4A9JhE1KgD4wo1i5I5OAluzQDqUrDm6GTMsIDUhlvnEGXnwLLn08gGeJGorR2PlGcTElJeSkK
0Zup/MnEBjBGs/LGwUCZgv/P+XNo057iCEcthUriXitF0fqmTZo0CotB2q4PScBW7/pJTX5kjRy+
xK00/qkMxOhPOnabuGGWddM69aFH/xN/HRMZTc/OJ8xStZTC0UtXNGL6tDXrBeKaEf7BGh3f6ggA
poo+8Fh1rOOsYEl8iqFfCt8pFH18B1agMU8OPbAkqE1U30IUFiFPxVXezw9rVs1LgDHn6Hqo07v5
cYUGYvjK0JnZoU7rsb8f9LhQH0H0DFaBX1fT50elW8YlGAtNrnfWpGKcg16PAdlMiPlLOnebl7M1
LfJD03DG3FW6SGbf7qK59ZRFLwsIFXKy1rtiVQsz1CVFF8/sy47W1pK0/cuylrHuR2Xb/9uVsFbf
1XVGz1DrhvjzLIbE9SclWuOnYdZF6pV21nb+ykm8HhKrskrfbjvzE/u+ie8sXWiU/ZOs9nJySuNY
2UZtPklbqz70Gl/8Dr6cnp8sO7bau9E2oJi5aSHzO3RRDDecjKzWM78WarEc6kpYg69m2Dwd7HIY
P0/ptPydNUMvD2IdC9ObMtUsXqROkwe7Yx0iRCctK+6Bb5Z9GUo1reXdZOhcRNxcgEZsbJfd8dBa
U2ueFphP5QfTWBL3XQJcsaQboQr5ntJlYv+ztEIpvveNlMmDOjQyDozGWpS/NHvFwXoQoDPuF0iW
7QHXEYfy3xyZWYKmTTrLOzq+7X1LffSr2dd9dl+1pkp2qeNFB2bFkOjODkgDnjCmZnjnpStkoBpI
FmMjR+vkPkMsub236wVvcxMtgtarRzmIO4h/uu0nIIiqICtI9u4FqjncgAbT8sjTe/k1AgbT3ttS
tcuDANXyvVPMzqE+YFrd3dpgE3K0qz62qM1mzeTxjl8/pFGE7J7Vt0n63pgoODyaa6+O9+TkYxZY
WS9bPwEJ4wAxVuRiHroJ9tBhaYzK9qdFyCbMsRPtH2SJLiEuz8bQekmtraWHc62IDyNaDdKXVmbi
tWuKAZfxtle48gCaFx6shrG47yMxSUhzud7d6R3oKT+3lqE/cqcUELltMMEeSfsw8RKesnh6sV3J
9MbAseVmHeTIB7ezFv00KmtsvMuWcR6OczLByq5js6adC7hcm55dGkLVnZwhWh1Rd2zsvyI8HPpH
3C2dv5IhUz4OdeW6XooISvUYT3ZcHTZz3egwQIzvvHztWE9CWKL0HGsS0QFTdg1voTpRW9yLHTWi
CGzJzEuphiyeVUxTTrJiINDYxb2LbzlFmadqEdlHTW3ER80cs+w5Vt1G/dzNaymhErVmfdfmdr/c
W20ubczE2778htFUP/oTUDWBx3Lh1l5rxQ5SxqNpFkuHoUjKXklLTY5Bos/OX6aNlEmQSqPVD2pG
x/vHkHTF6MHC77uOuuFsvBRDUvw9mo3aBFOnL6AIc2X6Igc9y1+wM6yqJ7ta8aTuKXp0nwy5MP8p
xstf2k3fx18yB7ebWJ2xg2mrJH6CMbAqJ1cT7B5M66N3alzYyTFjH8sfy6TOLRAgtvvDhBopYiTg
vfvHcVhG1QOuo9YY7UzFFMAFxydx6E0cVNklDKGo3cT9xjEc5YGud+irDYWKmv9iR8ZwFyW226Mv
hnGG19pWXPxLZ6NBTHIeYy1A2GWKTmJ2VXHqKASuj/aAB9mHtLWK0q+XudM+WGKO12CMJ8xu9Fzr
v66RPcxPsWJk7TFVmqLxJ6ZyM8Nd1O5YTg2q7GmODHiA5LMOMCyPhx4f1BZMtz/OorKPo9nVxiNX
bVQdJP5D6Skx51zew4ze+D6yH+awtIUrntyxyQ18aWdbe8zHGYXUHpe7PnTWSFseSbpN/WeE1fsX
/Gon/cVsW9f+nDeOqL5G1DSVj2qRjHlYjEqK9zWi6mtQYi30PkOyE0Vv9KHdz6JaerP1hnYxhW9F
0zJz58tIt55ZJov6mGdYaXPrxEPjK1qVlMc5djrxUpjLGJ+qxujTU9lG+ezJXgza+2Tp8R9w5qap
vaGJFxbW2sxx4DSjlftxsfTWX5xYQ/1jVdpe2F6t4HH50jURGtx0xYZPtlgMLNrAiNv3vaBdwPEQ
r0nIBlc/WCt+Z8dRdoN253aqLb53ICa7EwZVCvYUsJtU/TDn+O8+p4vJylemxixoNBn4pkuTl/ZR
p9EWv0/jeP2GubTh9gdtiUTuY9uuykOcVnX75NK/7e8tTsInyP5N9UORXRz5dR3xsE3JI37RvuLZ
NOTOWt8BCGsxWcAa2zkUq6zMf4w0pvmG5kXd+QVnMy1TQ0nMnnFe9eIXt087vXMFSmOHpSv70RNl
pqZeDfVLPPRZZvGHF/orR7NGE/eg1iRliNibJkWRHn9eJMTFantuvWifGrPsnlMEqs0DQ+/Y72NE
ZLJwsdcsO66FISa/L5W+OSInNCiBhbhZ42W1YvSHmFmaQ7Hmuunxh5ziWWgxRt2OpKTpW23iPi3K
mjTsJKmOMNJm8aVLs9F4xndYVSCxrvpfQxwP6YdMOC3bchXoOB0kzuH991aoWpqgQGtU08d1Erb7
0Y3VNT40dA/1o1N0NCtgeE/U9y3UswI0rpqvFQ3D8plGYhNx3SfQEco5hi52WBa81g9OVcjPdYoV
r8f5uz72/BolXJosFf4QOWn/Tzqndey53VR9V2nIJ0B2bP2H1KX4MdvIkh1XTLqyw2yPOEincTex
4Gety0+pEpv/4DmSyqPWkNm9mImbVo8YlLcayeHUIDRezPmw+Nvjr8HgeanTL5nM8u5LJTMVh2dt
GpDppBzYwcTW52d6jRm64YtcxcfF0mq3PiTcY5/Naq3bF8mDv/VLerSbzXS3vIcsPhTHMV/6+t08
TfH4zob5Ie+SaVUeLaesMzL/ISsYZtG99Mpo0CHOxBIHdd9H2MODLFC8eK2c8kB2yS8qEND7EJvA
Lj8oRhtZgWNI82dsVqy2sU+q5ClKainuTQFj4pFS2AS9Bu5qd9dEWirfFw5iwkhEZYsdYHCmjlhO
NuVzuQ4mXtMt5jNBvarp9KxPQ/mv0zu9GnbGoH4Rk2uMP90oarVj1fNxHx3+VXuYuyxevi6lSDQG
s0kDKKgiVKXbmEiNK+ZM7pZxVjZjM8rTUK5udOwxWAIh3w5Np3SHBj+P4V5vwM97sl2xFAEtHXHZ
6jjQH3vIp59ih6rfSUJLBjqwtkaHG1qVO/ahFMamAANfkiPbFfXg6U48JN/0ZHb0j05iDs2XfmAx
hN1SSQW9pxmj3rjPVx1GLTi68tHqirJ57OOspDbJYjU/xMZoq+9rFlz7yYkbbJrbqEInreK0B4Zh
LeaJV6Ee+WpexdFDVTa265EFp9NDbnS589gygPWdKjkpf+G7GRXHfnCExXouhvw4YWAkHgolRZbT
iiTQy8oCaH/oRxRITuCHbe1JE62IjlWKQd0E27JTxscGrUolP0glLudghdUk/i2g3QyncsA6xJvQ
l81PWT06hjfn6cruiZWGlh4tJrjqLUda7clMRu/HpjU+xm0v1YPZpbJ/J9K8ssJYGJiUxwpWyg2r
pzwUHZIHpygyUhVTIl2pgxnvVolDfGyX6yGiojcfsglH0Q+mLfW5PAyWjNjXVTJOj26Zd+uHxbTQ
N+G81KavpVK1oISjqk28KMb4+qClZa4c6toemwOUDde6o/0Yf2/mOYIyr1vAh6PVTXz0uraDVR1I
u7jcrFuCTFt99vxh6VLQ5/nK25L38r73HlUlvMjIdalA6jEKNHlzkoOlv1t0J4znqvtQt5jX6wI3
o4MSGZ3/eg3isqJC0dOmpkIxhU7Gb//pP7A+8TBMcNm7KAQyUh5qRyDVPw916KQIyb4e6nftcfep
yCnTMKHDjALgnlotnGy2W4HrYDdNboZJlxx+xNAwPtZOqtiHQWvy73WerPOh5I55cfNYcT2c0dMb
rZsrQ05N7LdWt7k13HbFnaKBVAIwUIRmXqKCa+ftiUkfTnKpu5MomjHEZDPmMdQnfj6uL68Pw2WF
FncXwIM02je26F4hoYJfz8VaxPfssLU9Dd1qx4eYlObr2kxjBvLCrdxb9Yv9IuM5AyZ6g/KCULjA
5GPXIQ3O3Sjs44UXnx21p9UZjPfGUk/eoKjLjarMVts5m2nigSEAlARLCTbvrimh8vxnt7OqqpTO
hGo2xs+h4EDNpOx9C87IOxL06VtmDbeMbS7W8xYZ8fWNJIWh2d6WEKEH0VMwoU6T1bmXJ2J5wqEu
o/q9TN9en8j/R9p5LcltJGv4iRABb27RBj0z5JCiJ28QFCnBe4+nP1+N9pwdoBGNaJ2lQjcbYnah
XFbmb67KdyIUPQraqDQCacjxEV5tnQaM75APdABBZE7fktTKzn1tVucMpzEvbHm+ARCT9ijiW5+W
GRRES4pDnEvLqCgsyK090mYKlORr6tBfikM4e133Syt4zMa0ZBKz2HNM2fis0G6oiCMjJaxFVmW2
BpNjiZeV9FBZuFSjukAemFqj66v6Xq1tMxQ9JOqijI9K/HKAQ6y2U2kM0oNV+vYJqc7WnXqsTAY1
2LMcuyrqIVLCJgQlDWKD43c1KlOy9FSSOulBrfryHPbddNJmOd/ZDFtRKCZTGRfUWIqiywFJhZwh
Wy8zY5REjjkksANYpL2OwsZqfBG7oeBKMwuy/TLKODTxiH5P8BjlUvy5RR/qw8iX1B5rvYK1PSBz
4nKddOrl9i7YWI+CpkLTBOlHVIBXcZW5RAc9Rw5B7i2qcila63E3qk8YFERul7fxKRiV4UMSttXO
/rteKNSWBa4HhVNKzOsOIbgFs56ogzxifDse6iQcP3e8vQ8UjPZAXtdoGPY4HSG6Q8A7xdG2/Lq+
NLVZNCb5o1Y5TeLVfp6MP4OxCaJnBJ9aqq5tqxiPITh346JQK/408eBpzpXtt9nBN7UpcVmIcvvl
9tff+AaqxcZkVbEzAcQsf5epiU7V2MePL6bCdLX6wG1oRfLOJW083w52vcQ46EA70LESuIer7dIM
mkw/PUH5QlP/VJq+dtxuNNunEUKi5AaaHGbPZZz5084au95BaF+Rm9D4Qx7nSl0p5Llc14OUPOZl
JR1maeRdQNayc0lef0uhsEXJEs115FLWMnkaTtGFasfpo57W0uckj/wT/pfdCSDE3sFzvWkEjo9N
jzwwbfs1y7ApU7sMAoqSRlHKj3GOYnmZNi0nxFwhVRxFR7J150AJ4+6ziMCUCCHy0nW60kZuUrXx
ZTtLH9VY6k5KEw5umU7+vX1Hiyj0ZYCTknZgYLpclVYv1K3zPn2cUBn9jag1lUxtrr75drcnd761
NCC3gJAH+kAGqy5Dybxb2LiE8p1aJamh02Dbye/bC/8qZWM8/P3yi2KPaAAtg9jhHNdCx/TRSFL7
/TB26nwEuEBZOEmA5OIcjRzb7ZBb4+IxADhGWImTpC5DNo1iNtOQpo/ZOGffhy6dnyy0tI63o2wN
DByH6EHSwod9vYxCQ0upijxKH8tets4lb7GDM038qyHz1vtkTzx1Ix5rAjQmVSzARetLaqqRVsqi
MHuMInlExyn90tDrdNukf3CU+O/bg9vYZADOZNY6kG04FKulYXRm18q4RT/69jGz0MAo9PSjGvLM
KTXVP/V2OVFV29Ms2pg4QNsAW2k/AeN+MYl/lRVOTtDmCS7Rj4mU2d/KnsOQVTnupYEbh5XwZqIQ
SaGaTvXqQqqUJkYba84etQQObE8t/xzmWvLUWPMuoVdcIstsHgkREk6kB3ik2msSBXJbaHtMfvlY
9Qbc2mwMzdZFkHBMqPBbZu0OtBk+yXXavAeDWf8c0FMfH7DtrjuXkztujlBApo954g+RGw2Bo12m
ztHSpzppNPViG7OUuhwmtDlzuh7dyYraZDh2M22FR+7RkmbPyBY7JzygsY+QK3OePW4jSX3r9F3b
/hmi3xo/VC0TckjAimDnECVIQydaVQSPRY6wxoH2YBZ7Q6Tg/uvr2Gqgva1ZBXJYkp9cJJAnysGA
2WuD8ZxJKBSnqosniMDFzjt4Y4VgDgltjF0Hj2itlO3bjc4aifNHgz7NNyOwxz+0MXROt1f/y2t6
NWv09+m7C8TRtTilwsqz067NH4dK08onqfdt52ssxXRnk5lSuyurmPM80hCkTdeG1dC+wfA3yI7w
3afoWJi99pdcZ/Xg2X5dVtRnpzE8zUGZ/SnBpDUeqhhI//e2l0NsWSnABg+3R7CxxKH7w94RtwgA
t9X+zXokQqi95Y+SlEjfUtZgD6ZNVk6TKRnjzudankzcIMgKAFYA/wPNjjfdaj+hiCJXUWin3mCq
6WejkdJL4hiw7fyi+apmsbpzES8Pp5d4ikwhREjMAbJeQyyVrMukOohTD38/OftYZVNRfpViJ0bj
Lq3njBKxBEin6ec8/NmWMRXN2193uQr/8wNYvcKilWfQWtQMgSwKQ1OXegU8qEc5bspnPS/2hrkV
hfOeY4NLhqRjlQkEiZToUTxnHk4TPyHn8USmyX++fyjCOJe8VLDW1h5T9NJIrQsVhR6au+VBg+Tx
yKXqFztrZLkg//lkVBRgFAhtMdKo5W0JttJXQ8z2vEQGxjeqk/qURPDxmqhKdtb+5nfTbUQhhH4f
AJdlKOrOkhU2Q+YFlobNUFwUY3eogqAILv/i2yExgCiPQCGtH1HjlJe2HqO60hSVf5KCPHiLLXT/
x/1RsM0WME5kE3ivLIcDWyKdMCBDhQd7FQ6buDznmrVXSt36aMJnkvxCkJnWUFigcE2uyagMRX0W
PhsB3olYNQ1Ds5ObbZwVouLDix68Ps+g1cFUYW2qxBJ1ApSYm2NGL6Q/RrpehodgLFG2Q9JD2uOg
bY0NLgIQUq4MBrf6gnpT2UNSoibWSKqM5zUCHkmU7CHSNqOA+EbAi7od6LflPI1GBG4RWUNP7tH+
lFSk5QbR3bm9Gl52/X+vpn82Em9WGDIIaQACX4UB4FLQNW9zr7a6N5OVTQeYnxgkDR/VoP0ktc1T
1+uPhWZc5mlKDrUW7xVENwdKiZCVDwoHtuZyoHEzNloWzzmN/qw99TO6c20olTuba+vA4EkCUNoy
SKDW74ZstjsZRmTupQz4TBeqeYZPUp0KM95zDdsaEFsLNWqqkkJMZjkgQx1jcoAa2M5Qmm5Xm5Y7
hsHd8u68sGgUIEjCjcxWXhV7arWb4qmvWPlNYhuHUPOj9rmgMe8/SeDv/rq9TjbHRGXD4MglnL26
k6dETtDezRHqQ6/LLfuoflPm2l6tenOS/htlrdxFflY2io4cYKUX/XlW1PGUGmN0AAa+d+cuCyj/
rHvK70L0mnoVHPblJGlZDoJRTwtPpev/nEVVO7qkUr7bUOp0C3SVP7It9sTrt6ICoaeowVOPQuRq
raeTltBilnKv1LDSPrVjGzefij6dv5ig1X5MsCdrd+xkpfoXpz4qfcL1F5grScZyuIRJJCaN+YvB
BEXYZvQgiax2zyV3a50AcaaNJsieznoGnTCZAWUCRKqraDqmSdCcMFft/s2pxXEBUYCdDC9fLKRX
LztoColkaX3hSXGmvO/0JD/5mVYdqAian6QMKNYYDfIDwM7hux6iXVnM/eS1NrI6t/fF5oS++iHr
ZRRShQsNxE2zqf8WBDQ/Afh8SKT6K8+m0h13yYBbHxg2AS0OlSwLE9HlyDkM+pgFVABRrOiINnLv
GoDJj7eHtRkFRTbyRMjI5D7LKGDVK7NUWKdUzUb8cZPvcupEO3n31m6Hf/x/QcSPeDWJJmZbZpwH
hWeo1PcGWE4HBVm9S20p9ymR/LPbueIsUTXCSWVtutoB6IhMhYNFMyXnM3KgiUvdIf7r9ld7+Szr
y/R1GLFaXo0oAIlRKim7rO+Gn8psHnJb/ejI0Q9LbpBUCN60TfcuHFt6Ne1zqg10IP4uzD2dxc3v
KpIhyi1cD+urzpTAqkpKQX4C6OspdnqgyWgJPHZ9a+5UF8XyXg+YUjfrkXIttZbVVSd3hSHBgMm8
VGuFHJHkxnKP4sL4Ja7CeGevbQYTlX/ehsgQrRWIFHO08xBskTdbVRO7QEKl6mGQrDkHHRyp/SVO
yMv+Rd5AfilYxLxGoeYvp9Sqe7uty0nogM7zwULL6gB7LDgFgzzs7IetTSduc0jsMvzVdUUOiJBa
6j0S29lYNrjIzkVXHwwrH8Lz7XW6tUDoUIhsi7KVtR7TZGICnBpx7gEibf9o9EE7pS1c00kDWHo7
1OaYaHajnkIBhFth+fn8ylJD+su517a01rU8kM7GnO4R1LYGJJgoOu0ntDHXQkN16LT9qDa5l/Qk
zD047kPUd/WpyaQ91ud2KHqUgokMu3yVdsXFRPd8LnPsmKpcd4MK/8JD0FcA0tVRh9t19/fjowkp
TqGcwodcfj85qcJQs7vcgwDOmT+p08Ee9HnnibsxKF6EMBYF8Y7H4eoWU4Z5sKgaxWiPmw6ovW4o
yoemKzT1INdjsreRxY9enRpUuDEDAZZAkWDdchn70MiiGZ76nASp9BZxZjtwQyDH5QGUlJY+F6Vj
pgIUDY5d80O72dlpW+MVvuxY5CF6c8W9DgzsxGNViz05m7r3bT2NDxFo7otK5vXl7gnkIfBSqQAL
QS9rOYG5MkqqhMmoBy0gCx+q3Ci+cnaEey6DG0OiUS8q+uiNIk6xurEHYB6alSip104YpVqgbD27
NrVDjLrfzpt7Y08TitcvW402nb0aUqpMZhqleuqNqsGI4AdcCme8rz32cmUbrEcSPBJlSHOrl32m
moU+1kSJ0zI79ALKit1Ye7x/ehw4+DTL8Z6h8bKcHuiEtdDiJwo2XL/wAM7ghPrW37ejbE2OaJfy
buL1xEWyjBLT/pBbCdVeP3OQtB2RUHVTte4eUjCeO5m++PqrzUXSRm5IHIwE1r4FE/lcBzMl9Xqj
Kd+Eec0bt2Amz5XT+yc645jAaA5KIncPkQ4LOplUloRb7+pDAmUnGaHQ782IZR6auIwPOTj5Q6mN
ewTUFXjtZWmg9CJmDJF6WuCr46rS8rzpYz/lkaH8KSmgjefS/Nnn9Td7yCyAoW76rBz0u1jQ/4kK
nZKaDAIzFCqWk+h0FQjpaaQ8l/fWeTYl9WRCXrk/o6JJhuExplyofaxrwU7YUavu69SLrDlx5bnI
3cGZH6KBApqW+f9iLwslIKHJTfMKwMpyUFZn9SAs1MSTQ7t4b2WmLmhfurNX0984M1CdoIMgEnBa
V6t7DAWq3tax9EbyPuhcTKeKB4xC2p1zfS/KqkqBTMoYOBiRenJZaBfb95MnzUyGu8SM/lkIolZG
EoDqO5Xa5TfLwqZE/TPnqIXMdEgauqaR0e1ptW6cGeIk/78oqy8GyY6frqScGZ1PsyUqzEM8DtkJ
IP99DW4xICFdhsYcV78oPa/ujn7KwXympoZV+0jlPqisL7k22r9unxDXk8PTiOxWiDTSzlsL6ZZ9
GwbT0KhekLEE4llrTlEc7Z1DG4cDUD7A0UKdELVGazUYYFVDMkiR4gUyNDBpem+m+Xlq69aF1+Ml
avzW0pNLY2Yetl2H20MUB8/y7EVWgLK30LrigFh3rmCnFFjpSZqXSrbVnZNWE3pvEB8O+PLkj36W
BMbdFxiQTpluAUOFC7tGtKlg1OUsIKTdOe0ly5LxlM1hu5MgvtyDy5FRs0JNiYEhtni15m0nRlpF
jSrPqWLcwhyRlR3SoAOARRc/B8iKxFDtjaBQY6+Nu64+aknn164xaCmAwTKQJlcOx7R9LKDySFAf
kER19VZN6os+TORD0dA0jhvBzK2f4kiufkbFVPzdK1OZHQNp5L/PdMVvXPLfeoIkkoehm1G6SA6Z
r6bwwfK4RpsZba5fpYH03rvbc/sCwFh9Ah66BnMrBANISpbbviN16yjfUeqhWxfDeTSL4EGqDGhd
YwtZ5phgFDYcKoT43rVaCQdhGOb5k5+AGTiSFgS4hEGdi4+xliftsam6TqNpnwbKk98XVkRXXGv3
AAPXpwhyr1wmIhugbb/GruhSoUWB71BRnWTrCYxR5OZ9H55lpUt2Fv/1/haiyJQbGAtduXXpz2gx
tMtbrfAsFHuPaTd3h7q/U6tSnFUiCr0KAdUCuLI6FtNikMqxlgrPTNvSg1PfPod+eZ+w13+iaAjJ
gZwScPzVXDt9z2MusgsvDTLnzQQN/YxzhX+XIM7/RnEE9x+cKHO0XFFaXMpOPTOWPKFiWcCKOtBj
BtVBjW/nmLjOCvlsuBFwwPPcof2wDJXaVV51MLm9qE3rt/0oKx+bOu5OgQFNHQ1O7RBFTb6Tioq/
9GrHUMege8W9gq7WMmiZVZOKQwZk02FUP5pczpemKYJnpK8cF4ZJc+4KepCOJRmXnc0q8pZ1aNFM
otRuGMBFxGJ9VYmDMNlIPgbGnuqnaXlJmiIJDrS/qaUMbdV80w3f+J6h4Gdchl5uowPs1dg8jZAX
rUNDC8I83f5F11cDb3hDEx45JHbUx5c/qNUtqHYaK0qpR9AwmePje6jk7WcKZekZ9Ynxx/8v4Cqz
kxU4Q3HO4pKt5I+uz413gT/0H2QjmZ4Df89HdHN4wgoLfAvrTBXn0KvvXaq+UdcdwwuTvP2ArWL3
hy7n5qde7pAwGLqd+d06a1TySIVtwyvxCrIx62Gehxxrdl/4XxuscwTZqd/JWLYOT5IiHUgX4H66
/8tByTHEH1/mmFHoEp7AHEsfk1Fr3k6jFHy7f7aQ1ZFJ+NDJ50G6DOVHpQ5F1CZUXQ6/ndrOL1Io
Oy4f3PaAkmc7wKetodHLM/EWhv7C9lzGcypsStGrL7wyM9O3pW+phzwttBP8UGMnd9haGgJbQ/GU
pAxH+WUoKfJ7ybCpvYd0NTrUxWZn9DoMo0e3dKDcP8qF5MQ7t/XWAnnB/qEBKUTzV1kggsxq0ma0
9zKtbxq3zqy6fBpkeco/3T9xJBkcqZqBdOba3Rgu2DB1SVZ6tgRtLjGD4JMRyulRQub1hLbFvDOw
ra8JYJPr3H5psq0mLp7nysdjgAYbtdRDRpeoOuSKWUA3TU1Avv20p5N/HZHbnHUJ2wRaAdKdy/kL
pxkRqVwszbxtXL9yJhdX6l+dOX3u8IvdySK2ogleFIsTvNyVl0g9VmGrDU3l9bOaxwerHo1j70zW
b0NK7M9jLJnvb0/g9U4QCHO+JSgVGZrLanilX5R8ybj2tEbST3oD260ph/oYDkH/+XaorbFBckGp
Ho4SEM7VeWJqjc6RbJReCTrqo5+ObeL6vqwXrsqN+GCBes92yjLX+wBuLdg2YVAMJmEtm1nBaJMj
NKk9U0qikzHqyXEe5/vg+iKRIYrQzkRQmDlbn/5k8lhIx2PpBYapIcc8jNPPrJLs+ehrWrwzYVtD
ErUEjL1ErX+9tXMjQ2WD7qcX5lCjBc35WDtJuFOH2Yuy2meWGfZ1LBWVp7VteMz1SDsCst3TEr5O
ywCU6VBmFIovLIrV4hshnNfVOLLatSp+SCZV+dopkX4a0JL4Y5KUegD04487Z8jm2GBZUYqB+nkF
NAsH0xKyMpUXFEVVuUpvmN3BCLA9Pt5e8Ft7S1jd/m+g1dFfaIGW6G1WeRmU58eiMaRTFxX9F6dF
X+Z2qOtcky/Ji4AMCyT2lQao1SVIMvZm6RmTgphFkZSwyBW06XLEjUNXtzv73KV64ll9Nu9kI5uz
iDoZj3/+ocixPCHNHnc5LYgrD8ndh0yT/wpKCU7t1HpVHZ+jYPh5e6yb8/cq3upy6zrLmaOKeKZf
dkfdjiY3UWHK/4so1BWARuOoQ01lOao+L/hjMXl9j1QAdWS0ZwLtPhXhf44OUAxMGFgpOrvrfRbN
qgYLuPTyvAsudAs5qgKl/1hTfft4/4BehxKr9VWO2mEGNGUmS6TLghiha5AbqJhUuv/pX8RB35Rs
mAwLdOoyjmLUFjimrvJSHubfAVgm5kFCUHiPX7t1nZB6oKsGFIzW4OpJISH1FWc6R5RcVNMvqUPP
RwrQonVls7I8qcZvYWeTbe1nMgq6TOhna9g4LEcWKOaQYiVWUWyKwouW18ZFL4LxSW1U48Ptj7gx
ODruOp/QEmLh62qCFfka/qFjDVOkbFE9k/vmTdkpc3ykz9z+qgofUtbtkBvbCoMjoeeLeiIYKXHE
vF4fcpTSIwK3l2Wj+RNxjy5wbV3Kw52vuFGiJJ0CsSdyRp5C68e4JXecRPqY41vQOR+U0oxONST/
J12u/DdgDewvSVPFZ300bQ/YnfPFmKRoz7RtYy4pBfA2psLBO2r9uAk0bQLfCuzSTIF0hp1UnKc+
CCNX8q3x7tcGA/5vrDWPOPfN2CoihS8LUeQwOYlJHtkWh7nG5Pr2JG4O66VzIlDHgM2Xk6jlGQ4N
YVN4U0o9tDba5kENIv+zH5bxzqi21ovAR4m3jUDvrw5IrUCYDgEV3KYjqEuq5RcfxtIJ7+42wKh7
FWV1uUQYnVtR1gn77Ni8jFYxfsul3t7ZbptjYS3SChJ8mBf7o1drf5ytRENCBSyW1Q8uVFnt1Fnl
sLPDtlY+VETANCx6pLrXvE4dH5OmVFl0et99Qpmq/kOluUvvIXQ7c3is6uE8oMvnwmE9zFrd7lzU
G6MkPFgl0nyQ6evLpkYJEZk51qGEQnODAN3gHPUUIZSdcW4cXmR0glzHHwQCVufkAGvetBuQbeC/
Qs+x5+qUNrKNmpitPfh1er/jLX6SPGE0yGHQB9f4jaGnyIxHUw5uW0l+jrEjf5Cn2Tre3lpbX+91
lNW9ho2pVdemn3th75cnZOPhKmX13/cHQYMFHUUqO/RZV5sK30jJKAIr99TKV9/kcm+eWAzp/dk9
KQcauTSqId2sG/JVNvRxmnPUKyBRnnp08d4Y0Kd3Eo6NnBSoOVPC44ti8hVTfZ7NiIIi2HqIEn8m
cdx/U9TU+dFj+1N/sApNqg/xnNhPZLaD493+kFtrEJERIF50LITo//Ig9PXeMoY4o4TtaE/57AeH
Mh+fVbX7VqCsthNsa2lACsc9ikjYNKwOKcuAQ0dHBv3BLCmfssDUH/NGifeEFTYOd6rXpFbkBVRS
180umFN9GfYxRdQ8nH4MtaQfKjlNUMmMnPvfSJSNmDrwcXTY1sArBzJj0sgs9mIOsh/Qf5SHzDD3
nBK2BmSDoQHux6h4uSwnScqMNItTjXXYqtIbf6iN44Bx1XPW2cHOmbQ1RZSM6FgDJ6NsKP7/Vyd8
VSqUETVC6VWRHbMhm4/ow+1liKKEsay7U22j/gshVgB31r4roV8Meeg7uF/p9nAcnQj5LsstG/+d
adV/8aqOXbq/aLRO6f1QBhEabQJSK1E7Wn1LB2KpEiI36JXIkh1qpVd/SF2Q7ezpzc/4KsrqMwaz
FM4oYsEjGdGAdatIj54w8Ah2qveb35H0EJimOJ7WHtV5NQEMKBOKpnk5AC+QJ6i9aRmco7Ab3+tS
GD6bdGweU6cnb9TNzj7dPj42zi5Rzqe6zhfVqEkvl0trdsqEhAZd8iRy3haBEp96WZL/mOrBfAtN
PTzZVmF5/MfOfaozL09CMCkUtjFZQonxJYl4tVLDyErDRgKe2jpW/axCGvuWKaPxo4jM+ySr/wmF
c6AoUIje7hrKVktGVbVSBGYU9aRT1KnFsxyr5ufb33JjzXAG/zfK6mHRBEmoKQkgWDR5sduVq8C4
mE5ZB+d/EYfDl/MKShcoruWcORgONEnFaLLBaF0N0kftJhMmLDsPmI1Ti6cZgtiw+SkqrgW4y1Iu
kD1KhMVdcUqRBj7ZQ/y1rIr7UUO0eUk5BGII2MjaZ1dRkSC0UgJFYe48hU31zkd5fCfB3hoN7HJN
Jyvk+bcGD9ukAVE3Q1nV8LLT27J7hxhpeMy6ePp9e35EgrQ6HOE0IzIiisA8/lbzU/RTrxaNQqSq
P2DD7aMeXMjaKYE33yHpiB0AEPdyfLgddmv5UZsVOEbkzgBiLJeFqcodZ0mUebE5mq6tlMlRVzP7
/vsF+zBI7rR5yHnXb7x0dpJMskCvG3EWHyr0k8+RtZsBbI2FbQueVsUGkFLEcixI3pIFVy2GSYHl
u1bVFe8HLUh2Cmwbpy/lFGqjSEWhL7geC3rsJUryIoqT9m8QHJKNkwE5+FuQdAWm95X9WTKC5GCE
qHy7dhUrOx9zY01S2BbCFfRAqEaspkyqZ4UXOYD2eYZrkHVw4BKtH5+mqht2NvPGF12EWuWJhYEr
SYxlkwf3zzratfVT4wb/V0HAKKlcZ+IkXE5bl+ll2tIt8iI1rcCyNz97HJruf91xSFCWAqmkUrRc
rY1SaVQkZbkzczkEqDRwWyhk+afbu2lratD1QnaJppG4ppZDwb4zs4OY79WkQV64TtRKh95I2zdR
LQ2fb8fampt/eOdsKkh7q8dQpFU6aq88l9u2oq/oCHqZHJQf/0UUIT0j4CEIwayS90qa6hIwBott
iNFSVfQq9fDKm/+8HWZjUwH84/UNBBDyzpoWK7f6iJpvT66Lj8b7eQrNrnLrZICwqhdm3biZHHbT
0emaqjolIV56fYdKybiztba+KSehECSkrkjmvZy/sinnsBj8TGin/jnFkfJsK1G2877cGisdU45B
GJug5VafNGtwL9I0Li6nQ2A2H3v7EFj9F8No/whV7Y0W92/7Vm3dRJl3UMpby5ObjI3G+EDdrHKN
ARJ1r2QZ27k0rKMQVj1hJg4GvErSnZ2wOcgXwDc9F3DRq0FC8J9LxYSP5Rvt7wrviaKx6rPl+N9m
az7jg/hO67TvmZ7u7IqN1PSlJ0HDgPctpejlDLadH1RJAunMz5sqO1SoiH/XKrX5iH55bX0MWzk2
zxEknfpEMWGady6HzS/MNQoKmnoLUPdleMRApEg4jXqwS0wX6KXUH2Ql7U8GCBTVvb1pxFhWKQMf
FoSn6G2RnKxOm0gvksrSyIWVSDaOppxrNZyjXnMDnae9hZX8XnV6a3+I7SEKBzy113CNyddVLABY
umMh5BomyeiPmS9re/6Hm3F4rKELJS709WeEgtZJE/rCXq84+cfM7GeEyaLg/hqtBQaMFxCvbLxh
V5Old6XGcAD7FhH0PTyWyzdBPCo7O2FrLGLPkQxzX5OtLpeEPjc4YLQsiUKSk2Maleji64n14fZa
2Fp4r6OIX/HqXZSYDW32Xss8p3Hi30WJ+ITjBMGP1Md68HaozQFxub049uJhtgplZFJXUsdlcroG
05KqDI4zgN373ysgz9nG+FHyvzU5UMaXqMgNPhsd3eS3WWa+axa29tftsWxtIWHJR+lD4EaN1eRQ
9QhnLtfMAzjzA4LlB6VvnAO6gtgfjHtIiI0UnyFRCjNEUnWl2gEjQLZT9Cy8qW+eQ7v030qZOf3B
hWh+hCkAyEPrdy60rWVB3QPtE8SEqeCvlng2lJZkWlRM6WhVB2SEDBcXwvkgEMc7p9HW6F6kLems
MMp1xyNUkr5Cs5/LJeq6j5FS5ylS0UZwwgDZ/9qijnZCTeTu3UW6D93H4WkBDg++z3Ldz3E/YpXR
5BfLbsp3WpJhLpFa97kgcwQRhVezI9RBXjCyyyiUlGp56vTs0tnamD6r5dDO7y3TT+8zQv4nEIgZ
ZLd5wcAHWyV1Ug8GvInS9AKJroanqoduG6FBGyfN3u1xtY0xYBUiF7BUBFFv/VpqIkkdYuwfLrha
OYi1kZac61FT791hFElf2OaIv1q8lsSyeXUw0U0C716FyYXEP3zMB8P/PsZtc8COwMBER9m1irxa
8vTbaK8QioSSc2j1CcOuGY2xq+KLEYb1B0eSh19+NXQPsB+cHYz2tUAOzWdgTQqrgpyVZ/tycLkx
tX0Y1/FFGWH6aqMxPPWxOr3rJ7n7Xheajf9G5zw5/dA85WWbXIomj94HwJSOt8+x68nkqIRxJJRy
mMv1Y6DPjMY3soxBD1n7KLdJcY7iWNmJcrXFqeDzChCUEhh7wBeWw+1DzFTa0o4utazi2GuM9ofB
6adDEM3dn/UoT++LYcZ/4P6xsbUBGgLBE8WrZVQbKRJqB1N0kbup/thp8vihpsp8L3KMsTE6hUoS
0vdX9RcJs147RQv5UiGGdkiqFnswihY7X/DqvhFRRNKGLK+ItjqubDMrlWAwoksyWNn7WgttHzuq
UE+BvFfDX4YORPT213uxqFxkiYREDpk3DauUpbHagFHWd0jrl/FlVhMl+uJIddK7plJr2juJyvF8
sedSyw4a9gbzobN6++eom7V/pJ8i+ye5TOr2SaXvL3kaU6wfaizYEnf2e+woOk5FtaNgHxfZO7mz
YxmzD3XKpY++7rT+szI4w/CUIs5nPiotDgGn2I/6+uH2EK93PBkcLRLxPSkFrk8ynuP1LGuh5Elm
OBQH1GWSn06VB0Burbj5fjvY1QND5D1sMPEWNjk3V0l3OGhlwNMmRomkLM/W3JZPWK/U7+yi6d/o
qS//ngCCUTN2eu925Os9jjMy9yp6TmDJQL4s94GJemfcmHJ0UaTUPplNDgAEo5ad3Xa9x3mavtiq
8iUFnXUZxUjsylQakz0eOHP7xCNRTc6wm5rKBdyv+EdwFV1ywS8LJN2dA+TNRFuDPcj+Y3esPm2m
Bfzd2MRdHMn0cZrpJfWYDly29yZF2J+CsRUZGPRumGvLIUajFJlGPUcXDau395SLypxb1lbPbd+C
Ibo9qKsdTzAqCYLaAXEXTsIyWCXU/Eqtiy6oYf+aJSzj9El5HnD6mqV6Z21ebQRi2VwAiPLQlyHa
MlbtzF0hFWZ4KVS/PrWpb144mqsnH/Tj+fawrpYJpU+AQUIkmE4MEP5lKL9A2T5rUw6yKVbit80Q
GcaHIVHtn7nVh7gidVIwu3lrZTu9140xUr+Ae8XTEMDwOjCIZTUb9TC69E2vHMyac7pvcbHFpWRP
iuJqwzFGYT/EvIHfv9LurcchpPXAVrBjpO+apKxdXxn8nVW/NSDWPS942ryiArb8kqjN6fYcJPEF
bmp4SgOJsWgyLl5JsYfWvx4QHw0ZUd5uJH40YpehBmmeC2fSg0uZjf1pnmzlQ+rUexDH6wGR/VtA
JzimqEuuO0CZWQVzbYeqh5FR8idGfMGzo5Xx56Cm43vvKiQU0glCroOW8loXOyfPK7G1U7majE9Z
HTyWXfQhz5Uf1ZQ/N3V59/5CuBi/aQ5gFezhGjYhR1R3YTUoXhm29gWfo/kQG2r5mCI+u3NsbHxE
FgTAHKHfT8dTTOWrtLkG+BcC/1c8Obc+zXYyP4A1T1wFH9ada2UjEnwD2jLiFcCxuFoUHcwseMmK
4qVTph0mvewOZmnKHsRwaWe6rs9CHhysQLR0mTKoYMtB5fWUDqaNeG0R9GgRQ4JR0uSXHUvHmi7A
TrCNxS70FYVgEgAofV3LNbVAlRsAZV5DX+CdHPXxm1YuptPtFbgZhQc6lF9en/IaCK2Aoy3h9Che
25jTc4RGzkkO471X7uYcgYAmdRSqNGvASQl/u6eUrHhODn/IhbNLqa9y/OhXVZnNXmd1O5oQRANi
xX2ymqbQDiB/lZaC0uJgHZRBqc+z4ZTntLxfS44nKDkbiQ3CtlSKV8u80XTc1ICleHZYG09RlceX
fKrvVjcWUcTDCMFU4RmxekE0kWMnTmzw+bAdfWhyvTv7c1XvvCCur0SWGfhgSK2ABXh9Lld36Fej
HYSJCjtJiBzKmZw159kysjeqP+b4o2WwzlxftuJpZ6lfT5hBZws4NIgIod+8Gh8aSFIU1zoihnHg
PGWINLjt6NiP4VzeLf7HHQXkROC4QH9wQS4HKWEPbnWYv3p1TX9fsVvjoNjTfbbulEGIAl4H9y3q
E0jirD4lkE+ZOrYzeVmQDi4y86WbZtO0k8Nc710Mz3mOMVWqDBhlFaUMsxmT5HCGxhMOBx746rFs
7b3a0dWDAQI4cAsEX6m3iKff6ouVku006ThCldC1J9vPzb/1TilPuV1E32vMO49N6OTf0uJOjy3x
FTkx4KkDNSVf4n20jCzLAyRmeC9eE4z1JeuDmbTMqk5ZGd+NCBKhuKs4odAJ4YW0DJX6tTWEUOG9
xoYSCzfXsF364+nD1DTYNUeddRY/Jju0eGZ+u/cIBiFHlk4yyh/+WcbW1WJG+y0yucAU/zcmx/Mh
UNvq991RhL6A0EdHvwPxlWUUS46t3s87A8mp0ESRzM76z21c4np1O871XgYrIBjForQEWm2Vw6eY
H4QVRuxe3oTyCfZrf6ynKTtGYHtOt0Ot1j+3o0DjgbQWp4e4WZZDkrpiCmQ9RCfRCv3ZnbQ+wGdS
nvaK0JtxTIuZYUSw81YTlNQcvQVgqgdtsqWDEob6KYRFsXMIro7ff0bjwHmhzIiZyJWETDHPY/g/
nJ3pjuPGsq2fiADn4S8lUSVW9eCevNt/CPtsm/M88+nvl+UD3CYpiNABjLYBoysqk5GZMaxYK8FK
UyT9/zDXZaXXJAiH5izn6vzPkNupdotn28gPDN9d3i+GNwc85HkBE2RWtwo2t6/o2eXfOprIB35x
zwq6SiyOBVLnE37zS0BYdkxfT0ZR3wqLZK5AffAlaqT5z+dd4lcrm7VIVl2VbZ7XN0Pvlw9RaTuf
Eyg0jsRXxI/5pSb1/q3AiFFDAcDFBbUxo45BuXRzWt+SaHgzu/FrwcpORt8v7lTB9/f8ongZaUMT
4QKZ2VizwyxYki7v0K5x9OkMHq3K0H9e5KOB2nsuSHTLTYgtqhibswt+q0OpJO0gOW0BUhUSvBG0
/cpp/i3q66H4IAdRWF20QtWPpLfu7KgBhAtQAe0X4E+bC7hEBEinCtff2g540mmQgYZ41pRDr9x0
gWb8lebZCMLr8c7eWTDOyMwE7EK0obdM/qWp1IvBk4KKY5i4qWEGV4sIIXaJFOVToNTJqy3pbXVg
9s5ZAIKFeh69WyGJsCkULehyp2O2YFZFxdntSid+zaNF/fJ4dXfNgDEU7SU+qbwx4/RFlTpx1NyM
oA16d2mJSb5H8RwecaHcNQSIlAI+lNWUG9ZnG+KnQh9ik7M9WLE7ISd7kobpSdkFceholYkek+DG
4L1eW2nmSqUokzY3TS3fJsnqXwxlCa6P92wT7WCE8Xxxg3AKKNdvT3baW2pQz219m4wufbWq9q++
rqk3h3b+amfqUn0OwsCIzlmhImz92Pb+DADKI0GnssGMCO/0eoGlo6LPTnH2llRj+6WqsqJ1JWWc
ofyz0C5nirktn+x6vq9X4DUF5IPobpunG2YuW6PGevWSQORUU8z/UuWMvlyqbJxvujV0Z3qf3V/P
L5X+HSEyYDaGlzehXYPuPCMlanNTaFw3V3maQY7mOmEYhA9ZrKLoWOrzwXnYn3YALaQ4PD+i5LJd
K4Ojih3C/X2bk6n5WDl9r/xWQEyQfZAc+K1QcdKlGHnmxWl+f7zc/QERJVuwjsJ9qVxtDgh4FHNq
h7y8hV2QvwZSntPBqJ6clBLfklotmCHa2GQfjlj/L08s44GNOY9jeevrKb1Kal1/Hrv6qFV3x0vF
eCzPgwXhGUpXayvgjO0iybLyJsMX9mrmhfNPztz7mbSyyAEL5dXT8QnLAt6AiiEoAM7H2qCtZ+Dy
VbW8NeGYwo3Wx9coDp8TqIZASmwewQkXCxw1PLRrKwymGDr6cOWtNOfyVIZm76oBkD2tDI7KSHe9
gXEVgTDnltney40cKBqDMezgaPSe3Y/FTcumo6hhE4j/uyBaNcwZgyjeeTsPaqQAnihvQUI8FMbN
ch70YfwyNnHrPXbvuy7B9xFj7pTitqWqOjGslpGY8qZGo1DVDpBIHKoJ4gVlNqw3JajU56ro/y6O
qjaFTIgXweqvv5YalsSpiDHdJi21/jAg4XZL2Yq/5I6Vnh8v7t7X4n7ELxip44HbBEWoPCBcJc84
hqoMF5iuzHMEoMt9bOXe12IagBF+oi+hgLBeUCuGRSY9rG7wpvbfk6wxvwyh0/phLR9Nn98zBS6e
A8VRBcKprU0NUmfWTYapiJT7FLYp0qNdYZznvogOXrR7e/erKfH/f7mRyM2WmpZfeXO0pC7PVLrN
5FwRCB48J/fsgADhSPGCUgzZfCOlUBZlUsLyZuba5KWRYV4bHbbX578RaAmgRvRURDFzvZqyBshc
1wmKA0VVBW/MFBf6SWHAIXgdCxu9x/+DOYiAabTj5NaWvjmRx84urAXHm/vqrIdO9JKode7Oapod
HOB7+0eM+O/0oegtrlfG5AZkHi13Oru2nEstX9ym6urz0wsSXVGeQVHWgat5baUrOwc7NYe2k0YD
FZO++wF5rzp8oKKjhAfW7rz2QJAIsKmdwqVji0vrF99LEiMs1MLhbg0s+SXJod8M1dmdQ9tNM6k9
pXqYHrj77h6kIcv0Ne+7wF4DWFibjCUmJiCGK25WLsmfzeRjVZ0qeenOI0Tpl8ebedcW7SneERpV
lDLXtgZdraTGxuXtJSJqkrK+qbyyaPhqbZhonxvJGg8u3Z2XkESQGBKeCr3RXT2uyoxID2jg3GQ0
Gj9kVIZPGaIfvz1e2O56IlAQ7RzaiRRCsLNemBRMemZ3GVZKIzypTad/LMu5eEmcej64Nu6ZEqPs
zFWBMWG6Ym0qHku5sAuY66cpLF2K341Xiau9S+LwOeg6bkFVnccekSLOM2/k2pRcDGqRLW14q/PM
eAkk2fmo9lb21nSm/GywKUzx6oueDm3f7QZqlRyV1myEtzCxovMs1T+KdD7SQty5n1DyIJQFig+6
ldrdej1ZkQVW3A7Wi2osH3NF8eNgtF2kS74NUvBkf4A7neYQDSpyZYjW6YSsjQXgPQoNFY9bQnh/
Mbsgylw7SIJzzV97cmbo3ZiQpCCG/hd3tDamK10otGWKW2Ik6rmIFsddtOIIKPlenF+VkMgwgdjT
nuIFJuDcPCbMMY+lA771ZqtdMLhZ0bfVKerjXH/JDLst/Q7+kukVgG92bipeN7cY4+hjHSmdcYAj
331LkexyYakAiQHNbAe1jUXo0dg22zsXTn3qA0d+Afdn/LSTZvrQQhwzHzxte4tcylRtRcQomEw3
L0ElW0FX1F12izuz+U9rKcEb87956tt9auVn4DOxcmByd3lBVsRcpyg/OtDFbadhna6zjabSs1vD
BLWbx7lysif9aFBwd6NAn8wMOmgu8LYgnTaeGrU48RQYw22c6cYQqfQupBzNqVyMI0ri99dk7UHk
7PBKkYWJtGi7IjvjNIRt3d2iPpw+6MqMjk8dtSEW5eTNyRAAtBWjdzXURK+VWhRv5G3Wn2NoWG4c
6PGTwxUcHGppMGhDdAW+cjehyzAHANI6b25F0TU/wRGqbuN06YGz7r8jOTTgjPcwQgUAtT6ecqsE
y+SE7a0f9D66TKYm+f0AncGzwZ5Io8nNBKEt/fdtSLkEMcKoUdvdbEnpPuWlkXmz1qY/Ec1Vz49f
vP2SaOGBr6IayMLoJq+XxFjAmI3SUNzKBLJk11wk40urytO3x2b2vknkCp6AFjJ60Dts9pzVGoHe
gpnO1E9EMHDU92S48QI58GNTu/NNaYCVCEJm8MUk7usVzYtdMwdZLrc6HGs3qobQTRMtPdOsbHw0
u34+NrdbGWgx0Ly8e3ROQKptYqFWrwFxOVp/Sxd0jbOqU2C4hHaHx/0IQnzHFAEeIx3i1oYQfON+
dR/K9mzMw63sw/lssdKPfa7Ur2UVPF00Emho+sdU4uEdJ9ldb2LUFiZkeIl663MYCaB3q5jCMvOD
wET8wqtbhL4Wg1D00EyQiztoxmJWTlUrmUo22IVeNAYWYqhp/OegIz1mFJX6ltfcqAenS3yRnVUK
cTSVBS3TNrfRJs2RZmdSb/KgBZcmaprL0tmx59TZ+FFZuuHVKvT8Y2NmwX/h9TgqWOxOHAUekHGC
nZyOHgrp663Vyyph6MKZb1JjymcI/SdIBtunEziskH/QxgYHhc9scnoQmXaWKpyCtpiK8zyY/xht
rZ5HUzmqyW3XQ3hEoiho8IkzBch2vZ6Awf4snVrZZzJH+jRyzv1K049aeFtXebdCZRFaIcEstH1w
JsLa3IntxQ9kuxLw1m+NPv6mAm9wu8j4AxSz9/hcb68RYZDonGItQTPv6eYzIcmQzBbU+36Wm5Mb
WpF5RhvecnUt+9EW0dfH1u5sohi6UMnfUPDaUQ42tVGZVlpPfs9o/1lvpODUxV19cDWKT/Gr5xPu
QO9DI54CLZfxtj8uiYga+N3oh2lR/tcoFf1cTstwneogewnqVvtPliSF15WHIfs9ywhoUUkSLQ68
f+0knRbUuWElo68rSX2e2qU9q3Xbnvl1Zs/OrfJzO8FnE9SN8/3xzm4vTbFm4iIaN3BFicHyteUm
m6pFG8fBT7tCvgDFl04IN8huESzP3s9oatFWQ/KK94t0dRtZTjEwFLUvOr+vFvMbVAdMftdK9K2y
pqMJv/eftf6UlJwogAsKfpFAbi5op8vkKB6U3p80M5HRQ13yyE+k1hy+8zhm8TnSxzz5Zo9NGL7M
gxYtbjvlif1RGZxIOTkyKCGfoCqULnMmT+HZ0NEoOrhp93uvUWUWCDUerf2Iz6jr46hOU+8zRwXu
A+nA6tOQ2KXn9NkRVOieLfJCYBI4MX3czYYYQxknLYq4fpyb5amnlPY25mPEWaqm749dan9YcWQg
6cjJ8/bvKDTTMFIKJs5xqbRqvzp2p36fs+RJnTbaRcBXkReBnUUMoGxBC3KQl60dmq0/9E5wijMz
O4Wm3h18ol0u+G4GhBNJH1aoy67Ph1qoAQBj5GMWXSv/lNEz/WcKodDsuqS7pJU5v0Yognj0o+VL
3dnRzYhG++Xxht75doy5vTMF0Rpjun/9O+SBsUyJLbd+msjFRyOokg+N2k2UsvLpgEDgjikhpEJM
w4ohOtt0kGIzTyq7nB0/G5bUVxOgNLUh9VezexrbwowErk8DRMgKs8HCjX4pAqpL3rVDkNu+nFWK
GzZt4oVhFRy8U9toRljheeeGEw1qLrmNFUsHGEQY70dWH3roNNtAkpLyBVLtwGvbIf2uE/D4Tp7H
XjWb6fXxp9tf7JRUGWwTuSB5+ravueTFgPRdYPk1eMAPc2++1UTcN3KbxSNaqL1lUJRPGnMO58eG
9+8zH0+M9woCKIZzNz6jBl1rGEti+7qV/Seq4UiHwzaF3DKb3TaUj+KP/ZnnsEMvzy0m2v/bpxOC
nyYl+7R8KU6h8Az70W95cC6PF/Wudbe+1qkO4DWCGY+SwbYqSG2/Bsgjqb6qoU4H2jAyBp84Ve7P
FihmLm5niv5uTa1UoD6u7fJTYXdac8vzpoxBSfLy0DLvVOVTmjdWfAOhHvw+xnQP3Nmeeumlbcrg
w5KVcEG7TEkYoZuBCwhdBl7aI6LrvW+AGiaWgYadp4qcdu2aVCRnsiBD8en4MGUyB52sIdg1ZeMn
hYrL6BVSawAwqCVKTrY5V8rBjOneR8jRaV7gnzRZyXHXv8AYLB1016HqZwoy1S4SrJ39PSzs+Xd7
sqzlFLEv/cEFs3MUbAldKCbBTIHm3NynEoEBU61d4jdLNl1TJ4q9FhDEy2NHuWeF7FZgKklxd4SN
sx6UBh2g1NcrKQpuelD31QmqhDk7eB/uGGIimNkanJ/lbBG4DIB1SrqMqZ/ZFdNzctFd6rCJvj29
HEH8AwgKbxFT/usP1cRNJ01RnPngMhiJNeb6lMTwHD62srv7qfkxjETJmB8D7kSs9ZcLuWpiQ5/G
IPbLEUYmM6nUD6UKPYamZk9KGRKDCFMUxgS+i8GkTVOrzVJUyM0k8UETLWepnoITIjTWk3XFdysC
1wHegsLilsatLZqopEsT+xirSU2UrKxP6RSVR7ffLvtiObzQAsFLlYPvtN65wh6ywsmL2B/Gxv6t
Sxf9kiW1cZ10OfwwWlJ9pTWqPFkdEKujLQ20S5D9krCsjVIBr6cE0Tc/QuP1T8Y45j8ze4jeImtI
vtaaOX5OTMg2H/uI8IHVBUz6JapHfDQB+dgWUWVjmHUl1RM/V6XcC+pYBtXL7fm8Fcb/GAAEAQgG
SVsvzVlsirJ6nPpWEmsXPYTrMlD0I3DtHX/HzwkjwXfTx90+kVEUpf2cW6lfq+OYXJEI0xdPS9so
POVOfghfu2eO6h61dQRteLs2x8uCDsTWpLHy6yYM/HHiybdbJfIAGxUHl+zuZaHMyyXLVwICS3K+
uWTLeajarq5qP3C0sTo7ADGyTwxEmPkJ7LKKVG3sVCrh1tIP11CrIAB8/AH3a0VYBOAaNSsR5W0b
vEOlGr3NHIyvDcZyZqf/K/N0n6JhOTrj+6OHJTb0nXySzsXmagzDpoC/sKt9yFWCD5Uk6YixW9Zv
xOLaOZ0M58Wwlvg56kaRQqEAyLvNaCVsENsSWTSAZDbiriRxW6YrA4/tqZ7AAg51WhwcuDs7CXIY
hmMmOOmY6ZtTHqRy4CiBWfq1gng4NRZ1SU6jOrbtRenkQDqIV+9sJx1XQmUGozh3WycFIYB6nUO8
YWrR6ClBN78BsJk/W0w9fjaXTPmM5tOR3tkuRicj5TYTygQE6jSA1scd6dwhLYI28S1Sgo+wtWkX
a5jKGyN2SugWVdQnX5e8dsKPVSYZ7bXLc+tgm/f3GkkkmiPMbItG5vZXmBl518bBlm5wpsWIl1u2
y+Nx1Fm8Y4Unj6vaEXr3FOvWC61nlaZL3AS3pQ6jz0zX/WCONfn6+OzdMyI6T6IWziMrb4yk6tIZ
tZEFtyLOM6+Ys+6kpZCzPray90uNSQggogJxQGKz+WYpV0qk6kXozwqcFguslX6ZM9UZGdIRt9He
FJcmZSOR7pMwbqHvDlMxhaGNpZ8zEjadTHSLIHI2JCOGj2eEhvvxyvbeSAqD6yMnBVM7eJj1R5Ky
epjNxs78Ks3Uc55pmp+lC9D6cJo+xAjHeYoVWeeqDcfLGI5PUnNzEMhWeSIAPHIhU0lZm88z8e5K
/eKjl5VJ51LXgI3oVDsGF+GJ+YhMb+8tmKNYw3ykkKzc5scZ8+1xZ5WLn2ez/hJVjn1GeiS+PN7T
/SdkBIg2EFBRakIEsetFdcQMYzZHix8GJv2SRrNa1+ly+kABHF9H1b+71ixKWOwgNa9dcb+bUPyW
rNlX5Lq9GuaAyk+Nl7ZoNP14vLD99vHGoW+GADK4GDr164U5cTFCpD8NlMG1OqQOniTMB+kgwh/b
2S9JvKW6Q9jMcwNP1MZOAUaPTG3wtWCQXUQUy5cMfgKv6+UjVal7SyJFIzN9r+9vmXicFo2nBfyI
b0l9/iI7Re+FEqS3jxckNmYdSIqfTwKoCxWT3btWTdKkMb2i+JYMmB7mMK1ApCtCmRtu83EaPIJ1
+cnpY86WAEUTK4PsIJnadgitIlKmwK4UPwWpcU4Qyz6FTWydeid9Utv83RQ9XUEgLfCh2+njJs8X
ecljxdcm+rjzkOVehCz3wbnafytxHxK6vq8JlPTaLQy1muEC1mR/oFJ6aUIFTq9qPpJTu2sFCCJ8
2CKY2xZ3oliBqie0Zd9Kg96ba2Nxta454mLaF3fEVgmOHYHToO+4Wcy8LHDADJPsL1YTTh7+rcf/
TFmuFq/FpHba1aIio3/upHmoT01jwJEzSFD+XLh6ovFTJvd19FIVVW+/hKkBLjMygkiSXDmvW4O5
zTyzfyhzkeYXGdp1/sJQoFWStBGRqdFWzpEmwb1tE2PTClJc8ClvSXWSSW0aQsOZknsy/VCZs38V
+Pyjk7S/GpggovoGEItHg+rt2gdCgtSsm/vZtwKp8OTCEW2j1D5pYf0kyStOLYaVCFwAQTOkvc3+
+CxBjBgnF6tegiWvRobPYJ1ytbppPz++H+5sHnVofE20ccDzbi5WvVJjK2+T2ZcJAk/zXKuuNdjh
+bGVO3sHWoB6IorbzO9tz0+czSFcL/Pkd2VTv8wNhCVxlUencu6OBBz2pmAJYP/oLhI57ai1DV1y
+jIJap+rQf2YZbLyR+JM2iuzNtIBDueeKUrNxC8w6NwJmOZ4cqxJa/yWsP0FNZby1A0GrNSVfQAI
3acL0L0w/Ygt2j2EEGvfQ/oiUpO+qX1VBVrlpmEuma7UDFLtgkIsc2+YlKj0gBwnztMvolD8JDei
kQi2fMsJWXalbfQceb8uZ+UGPrG7tJJieXlMO+ixl+zfKjRGwRuJSgSjetuZwBAxNj2qzMZvCil/
aa3MeemUojjlfT6chl42D9L3ve/TZ+K9J/qjKkvXdL2rVHqNsS/13I9GJ7+B/dYvoTR8e7yovZNg
hG9Gb5FWKa/w2siY5rleF0vuF7Mc/XTC0TrPTKrcqCeMl+dNkZCI1j30kzuALfjnWCa3yn2aVv0p
ymrDzZogPBdlFP0fTIHxZtqRLJaK32ZVqeCRG4Mx93vT+FtbGvWFqbLwHFadfpAA7Z2CYAyQN61s
euc78i1nVssMPeLaH+mE/pVbelH6SHj0sycrbRLRoaBSeHBd3bOJw5M7CsQFCN/1NwP4plcJmgp+
uET9N5jW2nOSa7EXJlX8B2rMzoG9Oz4iMgPcnv4AJDSbMm1olLK8SEXlT46eSW6uVtbi6rVcp2Re
cvXPYze5szo42ikb8Q898W2MO0wj3XKaAz5ZPizXupq5ta38CCbpNi1T5T22dmdtoPPF7cXC9jg4
Mx71SoPUjD4VUlle1RdKc0EuoAlfgGF2R3qjd840EELacWTLVBq2jVW7bxenymKwJXY2fZNDUtix
aoqvjxd1ZwtpiENu8q5fuUtHxlmHpqULerqdpeMpZhwRBFXGtQPDfEvRH336lQaMI0irwGKiU7/t
5uhFTHWoDwcfcIHthpox+0YVtgfv2Z29ExS5wKcY3AC+uHF7ayxKTWVI05+SARxc7rS3hGbVy+O9
279ljBrw07mgRBy1xeAkNArUWEoHXwLF+kNe5uGsL6l57QKrPCPm3n6QZk159qrHJ8RIM9vIFQKn
1PpEF3KcmDH0jv7YKNrXWNWiz01t/Xy8st3+YYTRbyHKRhzK91obCWc77opIGvxwBpswJ0l+KtKo
Orgs7lkhDybepZJAlLhpguSqNjsSsblvp2V27nJ9cHVnOSqh7Y6tOETwpNHLN/jXFo8Bm47Vl7CK
0bGfrU/ohiIDYNXJp7HIw+e/DfUQEMaUQ8XrL36VX/phSST1dZ42oy+NUqv6spN30zlC1+jZsQau
H/Idyrt8f4ox27Jgp0sjX74YfY6Z/tWShtrVUNn9/rQXvI/uEC2RK1CKWS+HiQYk7htczZjCuaNg
3fe3zjSN+CCz3/mB0Nik7QqOmVYY1OdrO30fDB1PyeTH+PaZ5HF6y6Oqefb6xgq33DuKmbarvVkN
s8zOQGdf9pU5i0/L2EZuOTjZpeoOqQ13LidMcUgJ2sH0c4DWC0pCrZ9nJZN9E/qw3M3tYCDI5QMR
8EYUYS6Pv9Ou/mgwS0M7ij8Jb6l7rs1NC+rXRszKQDkmntz20h/D2OvfujyOvIigBFinMp01Lfi7
gQr39tj6ncUSX1AHF4p9JJPi6/7i9NRliglciuzHkaK/mqXlIBxWxKdYi+uDx2N34bJQg+6lIKcA
y7WdvE9MI+ktpgN8mcrgaS76T6OtXyQ1HS+Wlb8teXlEkbx3TTFsyIEWc7xA0zapcqyVuTaDhvCb
pp9q15SU/2FMz3kWXCzkQx0gaZrgPGTQceubs5YkHAPZl7QKpOFgcbJLebgoldUePFr7zwU1lRjU
AawlWpibBCyBKSFF1Vnx5aII/h67abwUlVWetKqXD/rNd0yRJAtGcnZPYATWnuEUwyLldhP4wVTG
tRvLk3GRGVh3g9CZn6VhYQtFRk4jRqBjqNmtjSHmyPXvJAGJuRT/YxZa7mtq/aQMH91f3nvONNAl
cGLUVddWmoyBxjxILT+Nx+LSV6ogn27Kg0xh7+eMCQCoEBg+vHyrXm6DOo0COTV9qY5LL43DtHPN
MbUvTJTEt6AfpxMFg6fLuCiW0qBnFoJwk//e+HoRhl3Ks2P5WqWNLt5TXiW9mg/Wtgs4eUfoAgkD
1FTZ0PUODroCXjpQNV+rNfVianX0WxLROwk1yXqzQ6189k0WlXZA2gIMSbKwpbOJRB+SqKB91WqE
y5mdLCElCbLfn7wEeR8FUhnUPG8MA1zrVQVBMUqobGIlDYM/ulkvXCdvxrepX8aDDVxfSZwnrj4Q
SuRYgm12B5yj3RjAp6T0XmVPOWZA0mnupIzS0VTo+vj+a4gQ+l3XUMzkbL7UWARkB8s4eI2jFF44
DWABhjp+Q7DoqJl63xRZCK0KgdbfHF4tTCJ6GfPgjZ12mTSt/VQq3fClX44A1Pc2jxcShLeAUdMa
WX+nsGXGI21t1tRRxR+dpHPzWTsiORHv+/9vVfy7c6QGzGESC/Isb5YTIeWD7BJW2k4PX8NJNzwp
1toToDDzlAE7+M0spem1k/uDbG4dCbwbJh/mocI9gAdu3bBGOyhR0SDxQkWTriCqIwLDrpKvsjk1
5ySp5Rcwg4qHAK1zNjP9SMTozncUAbDooPGg7boLNcKeybJgvyukwpXHND21cTH7eVElB2HHBrD/
v2ul60rrUzSttzyqlaQ3WpxVozcXMJQEgepcpaIZrpoetmcTvni3V5b5VWiMC7FK6xIrKCjMdme5
hjKVL30OdUqxpNa3x1fBHRdjZpQCo+hzi7xw7WJR2jAeMSTsQVcolyW0S3cYiuD82Mp7C2XjY5ih
9EFpB3Kr7adWotRM7aIfPb0BDVQA+/ioMyuOTHcbnNNRS90wa83rZLTdSWpRGAsdNbkkVtN9efyb
rC/0f78DtwMVLaAtAg2xXu+USl0b5sXoWUFkupljS681k1Jg9ILOGyrpufnxf+2ZELqTK8BuCz/l
2l4Iz2A6UrD2zDgBqRTSiOuVsqIlVxzRMuzdWYyWEfxRgrcBYWzOcbssCkT5GkszxuWTlqXO97zM
0ksCuVd/kATdt0WjkVkXKuPbJiqklHMSTfboJXpNrtXC+OCCwkAFzOqG748/2WbaWOwhCxNawlCf
Uonf9kpGmsBKmDEpZLZLUL1mQxP2H2fGcUcviqxO+31ObfOzvARO7BojUGOjUIz6FErOUp20KIQu
zVXTkjjlYBf2hwcwGYEBBPQ2r/UWuaGDCKm02Rq9wMjS3+wMsbrIcZ7jvvh3+SDAwBeASaQJv/mu
mZ5LTedgZSny3tfMQnUr2ekOjujdtVAEEK8AsN4tH2FqhYMJoH7yltn5B5rn7OToU3IQDbwjedf3
AG8mFAdiLlHMSW2OX8ObUklKPXvOmPQVjJVBVJ90eM86d9JaRzpBe8e8XdmOdnXR5SDNr1mlhc01
gFOsfVXmWc3PvRyl+mdi0Xo+pchMN7fWpATvzsrQHtWW7jg61D5iyuB9OG8bZg7LokZNBbNPPtm/
zwu863o0/gS2eaSscWf/CVqgaWO4kRBw26/QRnACuh1MhC6l5FZ5m57yYDqysr/+hKIUJW+IaZiV
2iInR6WezDZtZm8U56RZgPjJ+asWwmFrdNoB/l6EJ5uPTfgHPJOAVkBdt3cfYhPVzAiRl0tZfrJ6
Wy3c1taWi2HMyWuKwJmXtkP88/F18Z5Xr82SV5GPQB1B64Lp4vWVOyRO2vV08b26K4N/AoaL26uu
J0Pilk6tOD95fMYfEOZk1msZj33oQk+cKp7TKrFzic1Q/68EDF0/9dlcCO2KTAs+Jo1lJyhS6W13
UdrFDF1FKAn/bffq8kaDKfvRLXXa+XqZhPBFGwVaF7Wc269qjuK6WzWSVl7jQDV/LEkgte40jpH6
Ka+qpaW9vzAlIGSIqhe1n01UG4NqNP1+quZQuWhTmv8tQ58WXINcqypOhxHPzcHJ3LufDSKMUsV7
Q5WAar1piboMJiORGlM7S/ESAUc8kQw/B68WVxmJAJNCyN2Q9JrbXn6kp8lkqbPlKbmcfiyZHfJL
uTqajtgHtATNDF2pdP2AFOlirb/UeLq6UTKrsyyvlKr8s55PkjdK4fwxQrT93DRD9DNgiuesMy9z
ULW7Y5mZdsqQZNsir9pURkpILkp7MG1PV4YXc9Jjd660vxAYu0HY9XEKzMoNgicrkki5M+EigORC
lYfa/lYbQilsdSrMxvDGrFHPyzjNXlwr8sFjt70JsSIGHsX4HPU7BvbXuxpydYX0OQ1PgQ7VlcLY
/qvrc4eGtBE9lQW/Lwi1EFPHmvjD3OQ9c9WUyUD9xZNTJDUgKBz+Myf28sfji2J7F7Igij2U2Alh
YJ7Zxkthj+irmEHwkrYxzFO/LM23oBzT0a3byfnTNir5iM77zh4K6R9IRKiVUNTaXE1jxrTnbGYm
AQNkhX3cJN7INXMB4HIEnbpninE1hkcp7IIG29RHBrNoFGvG1GBpvZss6nBKZCa9omQ5QpTe20jh
elAiigH9bUyNTjDonaUzvWiaspMdpuofYdUipGBOwedxKa3T0x+OHjg3iJCEpSojfp9fzvdSZEal
CCxEqo/hKawhkjeVdL5C59qeNbLF/4M9Ai+a0oTVFCE39lRmGbIA6JhXJ7H1hpXCm/OluppWP19y
RSq+PV7fnU9HOg4tiyAWEeDV9fr0xCRkF/bIW4vfyzqDmlop5p+NjRTdY1O7vJRDIFg+BBMuqGDU
0Ne2FCg5h67OAs+ahuY/KCoFZQHnb593/+ntKrO/dLrdGFBeBaX6EiktZFAV87PjzVDC+bXkyRjg
mcsi+awWid6IumlTHvyS27eJOhgZKj5EY8yhCry5z3UKR1WtS5YXG0t21vu5O+dj+/fjnbhnhPYU
gw8ESKRRmwcQTj1aZBBuenqCbgATkpI7m91RrUX8lF9jE7EUUWuh4SIKplsrc1hlCXyvjpfNY3sb
sxa9xKiXL5PRD5/nMghv+mLJF6tXw6/WoLSXZxfJm0ht6l0ZSeDb1187TapqyPokvCYjOWgaaopn
Vulfj43c8Sm8U7y8ND+4f7bvb7Vkdlk6U3iNUaIm1mEIiTlTup3xuekX508laGT9Ooydo3wJ9EUO
EtJho5vPDIHDOx2WtkQ9Ykyc7m2q1f5vq9fG5wTKxBODoILAUIPDZBRke2chNR4kvR5G13YazauW
5Ma1b/LqKdrC/7XCTjDCxlmlLLne7zrQSy1esugadXF9ktssohQelU9/VdbC+AwRB8OalIfXVmjg
z9ZcltFVs0vNNaekOI3UDQ9uwf0BAVFMOC/IouAz24KLcwDuFVQw0TWnIM4ftX2atK446MLsrFAr
YTLHZNSQ77KjbxomJwj1ssGK4sSXFvzvKUH759m18JPBkyLuDEZMtLHWO2ZrQVQliRRdpcwMYH5z
pD/qbi7/fHwQNvqhfP53M7TKqLSTdcmbh2ORNHPqW4QM5CE3/1mcyVi+q1ZUGS4BR/i5Dpys8aVB
WuS3pNLtv+U5bc2RSATZaTfr4jE+dxNIyr+GEjFEL3SU9GuV6Iy5Dbk1fAjDael8LSrGxF2MxYiu
Axjs+DRXSdi6slbAZCfLYf9ba/dMQT9e3O6RYm2woYmZXca7d8TLojJpBqRMrK2GIFDXy9e0SBZf
KtOjccl7pmi5C0FitKqB2a2/lpwmSLoxDnM1MhN9hBxJo5g2ips48dEcwjZlFWxryBWIp1fw/myf
miKxzHFsHWbp6/ylE2o1xmD8xXX8ZS7Mzz1iEE/v4nvtVZDuC+GmzdIkOBUrW2+Tq5GYtbugjQ3p
YYAAEG1b77GpOyeLgFMAf4g9iUI3phIHjtEkrZNrlarZ1ZGb8Wyk2nN6DO8uL6JO+ggIQAripPW3
anSdjFjtkqvEGO0JXvjibCltcOB8d9dCvkMZg5k2am9rK9rUzYOUUJ6Kyf4u46iMp8SER/Xxjm2z
OZxBtCaIxMhYKYttYiMDSsE6jpXkOlhcQ7Ve6K9NliuM9uhS27mq0Q5/z4qR3XTo738+tn1vhdil
8kStBoLFzdVR5mP4/zg7r964jbYN/yIC7OWU3BVXxbLcFMcnhEvMYRsOe/n130V/J16uoIVeIAiQ
BPHsDKc85S6F1zI22U9zCCZzOWioQL8Jefb/X4sMiISEzI7BthX4K5Kum6ludM3DaQXh6kMt4Aau
K65T/8NcNmVK0DY0GfbpXFla6TpWeh4XlaNH3urBWVj14K2vIFEsbSSIIBSLCbJ2d3rRDv1oiLKI
zVUTp6AayMC78svrU9mW/Sx+g9JDM52/wO3TQNgNMmW2tYxrU8Z9M6ABu1KN6S2nWkJQQdmNp1rj
1+sDXt59VGWQdsYvjt4J3arzL+RVYwIhhOKRI/rx/Tos1kFpefPLLcorV9HF1AiCKJgAoqPVCGJr
25F/7YUJdaFJb80iNmat0+/taTDyUKaIzp9sk37xwyxHeCavT++lQWkgEB/RkkG6eje9dNBh5Aku
Jb9J58OiT1PsYwcJvRkqZNjzFX6+PuDFejJL0IgES+CLt5T1fJZWXXpJAuE2LmdTBcdEeCCPauH5
cW9L65pr7EvTI/5lP/J2cYHspkcgm2aevjAaQmchIv79F9Ul/g+uaOtdorlvdMjgQDO9P51iLl9i
232voHdhr6SIrMVVOzfvtMQwPmjA0L+rlqTcSKtrlsIvTRBaBFk4TYNN6et8OXsqyMUKHiiWy5I3
cFe10Tr0fZqfqslLPszNVN6+9QNSGiK3IBLlQIAmPB8xTcpSM9BVihO50hVGzPeu8LPsvbYs9c3r
Q11OjqECiKoIrFAq3zfGuxQaVzlbMvb4UFAwdPXseBlti2JME3kyFqXeWoaFFrExE+l2UfqC9bGf
HZWnzK56QJ/DklI7Cb4Al+uuZCWXZ4CyPGggf3s+mdf23/866YXfmnNGHymeDRLqUFNJ9jTy2H1e
7XT9/foaXrxjTAiMDvwjLs1Lkx9IQU25ZFUd09ixo7bg8j60TaBd0xH4I1p9djNvA20wbXDa7Mb9
ytmaGE12n4rToMw/TW7WdVGy+tl8IhxGDG6ZgiKs/azp7qSfdekjV136RXmZvwB+aZr3g1tYw4/R
zanPJmXq4DauQ2UK69Jxkvcql/C0StHOz6BynDqCxJmud1DyVutuAdntovE/ts5xaAzjW+0Pg5Ah
BYA5UKFnT/VbK+nbRiHpwzeXmG4zBzz/hoFc16Xs/CrWZrpmY5EY71SerV9e/3oXEdBulO2E/LVT
gDqZpiysiq8X5EjOOn5UVwMOK1VVHP28L1lXoT7LRpXx6yNvF8f+c3JRgxqCJbeVEc5HVkApurTc
0M+43J7giM/HxByayJiV+xFdkeXUGGn22Ycz/C4dDbbx/zA+hDkCQJwkL4SPlJ1OGtq0cvOSrNDa
qvJvQivmqFJa+ag6U0QOrnHvem0MnjOe/bemwRQo4NXwcEBapzS9ezgGECTuKguOaFL4t641ru+H
gjDj9UnuKKnbcwEAZ6PhAy7akO2779sFJQ047IBwrA5Uf6uvZe+EWbZ01i2NVrWEbmFq408xWFoa
6rW3VrdkpY1xp8zO1cPamHwYpporFKpNhZbjbGHOVaQkRNiw87wZXfmy0bNoKm2Yz10gF/cWvT2Z
3w9W0bpXtuu26c83zfbK8q5zu5HX73uorBCWCqBsqASPdbiUpReV2vAZWZr1+PrKXT4NW7F7u8+4
cEwkv863Z1tMrY2oex2jVewYYZAt2kMtbRk3KlGhNRjl21x6/nwqygggOTkL1ED34RkCA/46I5MQ
L3VaHtc8+xy0WhAFpriGt7i8sglxeWGpPUOHtrxdojhDmRpI3uo4hZR/HCdbv9HVeA2rfHm1UEQi
NgIA5rP79u0kc1X+OghLxX2Q/MtLP0b2aBy5R/UIYSszMmvtaWnsK9HDC99t2+pIQUCio5K8+25F
lyo1oQkbr/aSxXaO3FjbjHVkr1V6HFdLPb++T15Yy7PxdtcYLskC8PCk4sLr9NvVGvGyJq+NXh/l
hX2PHDgxEXQEguj9bhx8AqB8WjYZiCbIDl1begvWjrp1QK/Bu3Izv7CEdHC5lJBd3NRJtx/z15tQ
C1n3VlWruK4tUGvz9Hu20udMyv/WPvnx+sReWD4uf5pXXIXQ/fbxM6qgWlJIoiyp9DZK8QM9VHZw
LXa4HAWiHLWRDQbns7t3eT7GNbaP/8QQl4HXbTq5vRYm7li/FS7Eem2OJQBGgU0Rreyy7TGvCt9T
jDOanRE27mqc3LS0Dq+v2eVmoCLyB9i7ibZdKBB2InExb1r7ODMXM42SmWfzODpmbsfuWvnXyACX
24HG71a9Yu/RrtojSvqhzYfOnofYE3CUQr/1O3kiZiizR8xvi/pJdUb7NsbtdhluzX1aYMwTmcV9
H0PTvdLtDB2Tc8OVB7/NtKhcLYPa93Dtjbxczg3btWl/0ommALnLcOifKb0xND1O+nGKRJJlB1X5
3W0PIeuK7NbFPiSYo+JNBmejB3TBNi/Y7HKmKh6nbTMf+rRpbjbM5JVH/w9k6eyV5I8nnQEh8UdA
cq/p0hrJUOCSgHf7JNt/DJcLPjZkmnWRKKbUPg7Sbr8uiW32WZTk7bQ81EbdLSerAL+aXvk1l3Om
MUJ8Q9JD4+LCntKumkmzhtSOgwHR/6T39HjysWt4/Uz8IX+dzxnQGZuTPWpz7e+1N7xF1K4OfCse
K6dYj13vpe1jbq+ZPNCj0vwwc0XZh8OUz9o9eNDAJpxXRvHQUXRbyfhmYzC+6FkrXT1eF68Z4Yb0
i/ZPP+jQ5X2KtvYn6QJSOCIuMwX3QtUQZMoGfL1q6m4mGajTfj0UntmY34Js9Z5b0KJlFrZDqbxI
rEa13FNARwC5wsXkufJzCMKjOykVKul23lEp1RinRgfJeD/ouVEcx1G5w2MVKJD1TT3mKWLGdjEe
1kaY6ldddf2zVXZ2F46pI9q4yTtjDP1GgzGulAEmIApoBN5hqdV3h5TynYSZZCv/5HtLUn5YU9G7
hPnJ4h4To036LwPKPN6BTCqb3nUgD4IbCDU4RKyO17dHKcs8OMzepK2UcuZlOo22icZOUgrzixWs
q86p2eT6G9whf6saSPfXSkcK9ntiJaX+UPptXh7bZJDJr9e//+Uu27htRPMEGuDC9ujrWRlzl9MG
jLugUwe3N9IIkxp1en2U7Z3YbzKki9jJUGxpLe2C9nZoEsFN4cbLJNR/CJHLh7x1FbI/qnxYhWUc
C9nkx9cHvbifQP4QR21C4TaB/F6zJA/EoqnapoeJIuFpcmsjriCoRuMir6kevriKhNeETjDaLqrF
wrZHGAIcInR4xgcJtA39Q13/Hya0teWArYDPQVLkPL5YVCmarEjcOBjTTWDDLY8VSP0b2S3jx9fX
7qUJbdQh2ICb7Oe+/D0XfWco6buxhwPhY4OW5F3iBOqt17pP+EI9lRYWxVVrj6xt9LYctHrS4rEs
TagVWnIA6me8ddlA7kGxhmOzoTsv6mLCX2FxTIYX937t/UNLMzlkjRPczHZzzaj6YssxFNsAKSMi
M/oTW0jwVwSojx0PZVD7vFNT8sNMqiVHIc/I8FhAwuHKA3E5GJwypkajnpIf2OTzwXy1Vvh5a0Es
oYvEo6v5P9FmrSPR4xV5ZayL/QAygjLeVm2n4EfOez5W66aa22VuELP7FYjkjkpS3QTXUNAvDwN0
idcINvleb0opPwd8agVxVU3wbd28RrI88d+8IZgM1y+Yzo1kuOcpZ1rAfWwkQTzZvQ4iYNPpysd+
OKiiaa95eb8wJe5V6qRsb+AO+5MEMynTKWwzJdGoEJTxgBx1ce0Zf3EUgA40DFB/vWgEC6tAEahO
k3is7aQ4pLVMf1KbXa+5IlzuOT7Nlk5R+WHH7cPLcnYblHNzN07yzA5zE46KtPv+NOuFfQUj/cJQ
ROvAr6i/sO/2+qd4A0yIH9pB3LX5dCTOXiIjS1wcOob2zbvbZdHwzwECBEF9PxQ0XaSg0i6IVdcH
oT7aQZQaV8F5F4U7wjlYz4DYN/0YMHPnZ6jx/AGFB5nEfuenyde8q339vbKtVAf6Sk8pzNZRVQdg
+8UvoW1dtNUztWuNl8tlBV4MO5kLcUN27uXpnKXWLCOfA+zduW5VNtgRztdBNORXmfqXm5J0mGLd
Rm8krdurT0hH5oVGdh4bVaf3RzEVeoU3dG1de35fmBPSZAxE7g1DdJ9pJa2Ttp5eJ7EzVF1U+lSb
KlXRD3SX+fD6w/jCUNzt5Ak0U6kx73HMHRe7Pdi6FmPahm5YY/476QA6KzBZbx9pKz2S3m/NTdgt
59ulKIsWp68mPXUDNiNGoLwjIsPezZRrb04auZbgC3OiGc/HkuN8qDEZGzkYZnoq7O7fwgfnO3eL
dtz+ryslkhe2xFbTImFkONgjuzdLaBLYd7akp9Ruu6h11iGygyk9vv6RLjJvfhnBCzhCgk7Akbtn
OJ8z0rHJSE+qrm80gHhhINxfdT+StMi3qZ+QcdMsAlK/LR9cVDbG+eI5luyhcgziJJLBD8HdUoUf
5uBK2fvPHj4LoYmduZvoZ9BUJF3bfSPNFJ2j1a0W25plV1M4BnNWvF90RJmfVhML4HDI29GlIL/m
TVjjffQxb4NBhkWHeO4GoJFlXAsX92O9x5vs+1BKzwA+K/zkSvB4cUZ4IIhICLs3NBzaNucrYkwp
ylFpWp0QFPtHyZwMSlb/SuzCrlT3LnYTC8+dSv0B5ii1nd13TuoR/leh5GkOCnHw6s49Br1VXzmI
F7tpGwVGPe0kdi4tz/PptIuxytqB+2FNZjtHSDvUfbiOiO+HCAaN5d3Kj7ymInq5hoRAvLQA4nmb
EIQ7H3RwVUl7IvPJmNAJitxgomaJHPi83mR2n14TVbmgodIw41bTN3lzhM0oA5+PF8xGIKS7evCB
qvVdVs3pXZsY1W99QWD0CNEuG9DtHQMsn2spvFMQZPUUWZomuhurgdxzJWO8eCx5nEjZuPkIAxHu
2AWcVZJhrQDQJF6y5Hu/rLEptTsnTf9N5+Iha91/rMZ7qKxrXebLEhDjcmcQxMPE2Vrb5+vgd5YM
6jQNWAdlGKGRSiv0s8SPhk43TtUggnsj6LL7sjbnD8agmV8Tu3I+v35/XaTL24+gvQUWDaAVcMzz
HyHq0bbxmgqIFFSm31AX8dsjRkWWc6pKdJNDX9TdUyEquFCvj3x5oig1UQhCl33r3+wVKzDYaWAh
LUFcGI2qQkd5Cz3f1Rn/l3G4LEmYEatAl2U/Q7dGPrIP4La33o+0WIcPutVVV0LIl2ZDTEDJkLiO
vujuzqQ/mhkdeyuulec90IjHmL3MlsPb14wiA0eHKJVbbzcKgWrpmym50UrMZh0nWRjToTbm6Vrn
9fJOINODLU11kkQCv8fzRZudlObCTJBP1pxFYOTUfeANzSEvm2ta5C+t3OZsg/IaBRuiqvOh7KDQ
hqwsErozbfbVhXMZO0Vt3rx95SD7bD6ECIFSdj0fRXZtgl+cSGJrLJZjZuX6adBy98orcXl/s2x/
jbJbNgXepyMhSuLJy+R7uTr1nRK2edNnmvmOPrt3fH1WL53eTfeZuGOjtu9d2DF8CmaqQUTYhjvc
uqv/vWjGOQKtApd+uctrcDKvj/jC19oUXzbuwp8yyu7SggOADoVRJXEqli729TY/iDlYP7w+ygvb
D7YJA7l0F6jj7fZE2STIweQqibWkS2Puv+A0VUI/sjuumZ+/OBQNIYo1m5L2Xnhr6ifCBmtIYq9w
vixyprLs5S0xjyyvvDMvLp0DrnlDLkLy2W1BWyvobKANHmPU2oaDqVlH3R6ct290JB628BAiDffr
7jUvW9dd0lxqcVAOjRslbpo82NbGEHrzJ9pULQkSuVk3l9bzA8UTP8lAivQEBKN6r+XVdJ9rKoiW
oZPfXh/qhVNFkwTyF8E8gII9TcQq1cqC9uI0SFO/75PFv5Wa1n30S7f/5nhte61WuB3TswAYs2Vi
4D/z2wrou03e8k4iSVqIE77IswqnxvLFwWyFDVne1dqfRLOJf1NPjpBfrKL32hAhhK79NXhDK490
tvUmD1XSVe/hgljT04DoB0pgMAecULb1JCPpeX0arr4abdBOQ/I9wXurP/LYztTXkM5Thy430zzU
i9X1f7iNl2wsaEMXj8lkcsEYqhv6OO1L7WeANIHPw9bK+sboehEc86LTYfSnkGvgvY62HhbTpBWR
1c/8gsmauiFKpzT/KhEPx5k40LMy9rUSGPfrX+6FLQ/WGAwNRMuNiLT997+KlC3QXButIZDAk6g/
IoGa30DT+R9exS00ByRElkjQvNuKw+jVIPUWdNlr4RyprlRRs1Lq+B/m8tcou7sd+pRrkbqKU2Lk
3+1hmA+KOsbh9UFeuI0oZCBnBDyCCoO9HYW/Fgy5yVZQ3GerF+O0kdIV7dTKOIp6fat6CMXIDYZL
65bLnDrRbigsjRa7KksM5fAgOeUOOcaociPeGndXlu5yVvTAifS2v1E92yeUEpRLmblmdspFmh09
5F+OyRzMN9YKrvmtC0jbFuTh1rb4o3FxvoAl5G/XL9FtRSzWiubGc45B6jkfetvOrtyAl5uboWji
bjgW8PsXbP2k7KzGAWUr6B6GvNBNaAzBNUT9S2u3cWzh7VM0oft9PqGmz0dpZXBOE5nRMcyDITKX
7B+Ekq7x5i9H2moZSMVuklq02nePLszUAilBvT413mTkEWgQFDyFNKbxoFeBfi2j3g/H99ned+g2
dPUJAHfniSZ3Id0ySOLKX1Ae8c3SLE5ZWqbYZOqDWK+Ug/ah0jYc/D9SXNomMMF2d7qjzEb3Wqpp
KEKAbqoydW+MVnno6myIWx+6aaeX+pU4Zv9y/RmUw/xnXQGr7c6YRq0OpVR0tbrFEJ80b+yOi9Pa
twoCwzui3Gv6Mdsk/n64GO8PkWQrEtlMdXcTJogrrBDBNZqDGRpSqvtPmsZz2bVPk1+iaGGomyqf
bu2quJJkvfAxyX22IuUG/LuQ+0gaoAppvaYnYVplgGtDWn1cAGx3x2l11bWr+IVl3XBPRPNY7xCM
7mKcZrCT1uit9GSkeOpNviSizzrModJivpnGYJmvXGD7o76tK8An9g24kEvVcNcTQmslA6aNP4eB
32L0WVbX7HRfHuWPFCWlRDKJ86Pu+42sEEFPT/aCPSBOZu0Bb8e3sj2Yyx9YK9OBMUAR5nwUwyKv
c6TITi6ez/D3bNneY0OWPgjXqdwQVxPn7auH6hbxKDTkDfux+1z6gk1qY3eM2PfVe7xMB7QwjWsi
ai9swa3lQfUfRjcl+t3qlVkw+wsa9SetLOqjLlLncdFMMzaH4lrR94W7hAYlqSR3Jd2NPUFRa4Hc
FoXOe9ao5qMQgDUUF+TREm1ShgumyPHgNM4VxsDl4ebLobRAW3QLhPeH21nWwKz1NT8tvl6PcdaP
5nhvp46R3Uwoh3d3kzuUP/skw0esMNrBO8w9zNo3vnoYaYO/2mo2IHmohu62z5RprtGLqjj1TlZ/
moS/fBqGXn182zPOKNu60nT2yQCp3p9v0gYlOCcz7OykN91wD7d2jdBEMB+zRHpXIobLU8dQ9BgR
BdyUOvYxagfzv69NLzvNcv5V13pzqCkPxa/P56VBuJCpPm0MDJ698/noTp9rLRajJ+R85JPmaciH
uXL9/vool/ciDUWu4e0m3ujAuyNAgaWxqaLC+1FO9qSXqfesOZu9YSoM7EvMdL2yJV8akOIpDW48
Syiu7UIGu3WL2ZqWgpDByR/MMjXuGpHbdzhv9DfSW5rb1yf4wjJyPSLjt6k3QHHdbYt0AY+Yan15
cpRsb8xpELdmZkxXlvHFUWh+bGQ4Gm/7Nkuuz4ZVYa92Uv6ooiyvchHqU1t8vTKZi0o4u5yOJXAo
7np96+2c74rBnC27sSimFLOU7ePqlGNyE2iZGj8rbJ7/0yibafd9U+e3c9Kawalh3uttvkJZJtvu
U+uo9RBOHqbO9poP1bCYZRsSsqIrkblu6x5FkYog3oZRxyXPppLAewx+juzzMTKlmpoQcpDfxGbX
tnakjytuDnWRNvKrnvSmfUgRpHI/Jc7EuwfNo/EO/Qqw+Ta1zLF9MFaBxHUyrEJ8RN3LLX6kMlF5
mA62oVXhWGlmd29aqyfQ+kqAxKC74S9x3vla/wlGj2EdnEZXSOMkTa9/S8x0WY6tOS3dUVSZV4JG
QzkqKuD9fBgDI4NhbGoD4qvg2kjM86S2PUHDaR5MmMAqNZZQlO2UnWTtNf5/eaqs8TALozUekMJY
nahT7igPU2WJ7t0yuIseF2Vd6R+Ej6vLQQazPt0LqQdlXHDHeodR1sjZBJpTWZ8LN6iD0GV/2xGd
oFSEU4+t0xB2OaYXj5vclv7gQN9AjCUwcedDxUj+QNC/Gt4Xo/LNcJr12ol62ar/Zo9Gz52xakv1
ofV9NGxoIuJeoymsZQ5BPsO8rFwYL4e5mFfv2Pt5xp1rJ51812iVN9xomquZJ/Koqfq0pPSNbpM2
ccvbdi2c6TBt4jifZtQRzAeAiCVWZ11RGP8i8udN8PcBdy2PjIIKnQ6Fof2p0XN0vyNenhB6jKmU
RySEMhliAV2XxwWFeCHCYOayTkHPG8P06Du0+I4KJRdsRssgxY6p5bEVIE8cN38y+sXSEaR0e8Rs
umWBrF2CD+4PU2d03rt8ASAPUStV5oFySzE9lU6dBv9BHE6DD02jDPUhsMaxDHVvtAo3XCutq06F
q9nez064fXOcfatvf7WaU1tLmFRizo1IWYZWf+q9PuAD+Kqf5ru6H6zursz7xXhoofPUcakFWXpM
1JAn4rYgcjWf4Rmb5q9ptnLv0e1S3cLkzTCHL7NJffqm1XLUeUQ5G9PXBYBkf1vSu844a/ow58dN
7kXdouE/i2hFKig3wz4VHKZwFHlNM81s6/k3ZbTJPDTESd2nWkt864ZegRQftK0yflN1AD2PAnRB
HqXBZJHmTYuR39RzPz63ymjrYx8Mwo3YM2Mb4tjLrZSsiq8ydnVX3BTNYMlvIM1xylb27Gm3plb2
H1ZXIoAf2uXqJ1No+t0YvF/rTvof5YD435PeTCYc40BOeraG7eq7FD+h1hC0Z6N0HvWR9u+pdsVk
PldOOS0HEw+EIESccvuTeuRQDkaWi/5uxmgku1F27+hh7y2dH49W5gVHCoSJ/KQIN82w66zsm6qH
3sIOb+h66waxUfGDygF2oKvRFclpNdZBHUeVztNXzelFfvT10nZAt7WD3UeVGKfqaAxm56GfMBXq
RoCtyt/bZqNZIqTdmDYHRIzdPLRKv59+TFh7zbdmhYRgZHuypQ4gR7M1DlmW1cZxSqCRImpUVO3z
OARG+d1f9GyOxlUECDKCVvD+M6oWF65wrvwpi2XWG9FodbeOOYFL8pvFP1pO1zxZOVFGJHu3SQ+1
647BIS9E2kVoz3bNhxzr9nvqgFNxNFEbGvFCdfPsIVnaNQtXzStygGHB0H/wV3je4VTJUYPZlqTf
tkKuyEK3ndo14mFMut+5liefB6PN5rtVDkk5AFXyR1kevKwSdkRxc/TbMKVj3qNttMzE+OEwZn1V
hNxluf7OyEp7uTXsEh8ddzEz/UubqJkNkFTluB5cWWioMQeQ3EcZGnahu0+srLne1gE8+E8oYzjT
j7kZ3P4gRx9oddh3ohlCdPekG7dB5VqRHPpJwjdzV8srYfgghnuw6qzLH/I1mRX6A6rdrm9TupDW
gOcWT1nZZiL0Gln+QANuTAu4723fHjKvRw16dRS/rRsrhYxkNzeucd8kmhhuV7t0WUXVtVLP2bZJ
74ce+pH+nb6atXEXFFX9OQDcNd4JY+lkmAWruKuaWddOOavq3Kh5aNxwyhnmUEjL+NoFdjFEM1ZN
NKNtMWSHFTcH913Bo6s9Zik7Yg4bHd7nO99uHfOuafoxjaWX+96PvEjy9REb7bHjxWrMtjvN+eIr
RNdHgt0PiRsk7Xs4V+bHoC4oHsnV7v/xR9v4mSDLjB01L1MSYeI0PXTpUH0lhhBPahzsKmwVPbiT
lunuV2iF43Mj5TxHVOlX+wHXIs+5o3s4ZmE2z+PvvFmd/5JpJiS086EpThLXdq4lJTqdAkHgIB70
WHj2vDy3xghLCXBd6t/41Zpyiiyxuh7L5CbDx9JZrOze740MC/KG97jCDUfN7jsQh2Pxq0SVwLaQ
jLXa6tmAP1EB5m8Xr8auT7rmGHLi1ipWgDurj0IXfh8WfbLa8YCOnLk+Nds/PJd1XqDAopXKHgT7
lmD9JpDtMEY64jk/pZs4GOKNwOjDvMt77Z3WWP2T0VGlv9O8rEm3cMgpwrxJzYHIQkr9YK2D80Ob
+wxRqzzLnZ82loFFhI2LUB+1xFFl6LjgJd8Nicg68+BgKPPbmHLjM+dJS57l2FbZcTHMLP9dkIDN
kQTu/dZ+K5FgQDd8AwRSyoYKeh4JEkHoPIiLPJm8igflaG5EJwnQXGm5hythJ3/UeY3ofKhdDG1Y
mbFQAJSnisV7N4tSftP96Vrl/zJFJgNHmBnoHzkcddLzCeG6m6t5GatTBtnmtnIGGiLG6nxcfNk8
Z26vH/K5sD+8dWr0XjfCPknWRoba5T9q0NvRy6U8tcaci0NnDskW8unXuGqXpQaEWui5bvVEQLD7
UkMzZrpZ1bY4zZVdfhvLtO1Qg559/bCsuvY/pMIQahG4Rg8PiN7ue5nQrq11ScTJR4ZE41hZ6eea
mHqJFPCra+jri6ltsFTgyi5lGhQD9shRuSrCXkPVp9njKkw1v/zBqbSQyazWT69/rYvkkd1B7Q5e
IboqGzr6fIsUCslp6k79aUh4JW1NL6IsmJ6R6Ecq2HozRwPdQjjCUGld6ic45e6qUK7K2nkKTIbD
fT0S89ptkirIzzvgYV+f2cUiUrpgW1Beo1aIfuQur9OXLsdNwQFiUCzekezE/RxMZXZXL2X/35uH
IjwEpWdRtkfVdLflAxhH3rAyVB+wI4rBz8KhLLK4ztU12eoXZrXVDIGYo1BDW343K22ux0E0vXEy
7AR/BIPnPNtIT6OTXZPJ8vd3lEV3Ad8coEmb4uee/WwYs5dKGgKnYbGN9hYcsfld6p2nQjNN82dL
mMkHkTLRY7nWWXV8fU0v8v9tdJoEYAKAoyDscL4xKyPtM0swekr2e0MK7vEkuddgZy+NAlyZkiVj
4KGzrcFfrT5yEOWQMponvaQZgGDncNBRBblyJe4PGfVQKiXocIMapV6yBxFzJaqN4+qfRmn4t7XV
rLelPfw3QMu/sQd5ben2ewRSytZmYTMyGPJtu0n1KKh5s6ySEzCY+qZe/eWgW20bi0BcU4nbrx9D
AVH901q2qIbuFcazeQAvtFB6JTZwohJE6u3QtuJKufNy/TYJA675TTGYKGqb8F9fKUAEOdBm1z/N
wv23F8ZDV7l1SOr4YXLX9MpgF1PC/ny7ebmouBX5h/PBMonecmKu1glkgZoO/dISg9ZZmX9/fYNf
fCWbti+kWZaPpP4i2hDMJUhcI79tlxaRwjyvq2jDPHwWo3Cu3PKXY1GK5G7iSAHzAzh0PifHHyq3
UnZ5Cwnfuut4uB4Rr9DuJ4DTV5ZvO5d/RzaUijcoMPcttRaKkbvSdGEuUyEDrbxtsLEzjmORme6P
rEmoaKxm4j21ClrAe3NMivxhFHX5Ue/VOJ7eurY0OQCzwSqCcAZe5Xy+64YvSw00OqxOCZTsxfBs
9KBjwtwR18xGLvcLtlvoPvEx6S2SaZ+PRYoG0Fyk8lateJbOnescvDlzb16f0YWqD+tKAAcGGGOI
DWS2GybhJ7hmZVa39USiiqMyN/NhqfQxjyi0+J/7AHusW0oWOLbVUzsvDz5c1/V9Ui65TeUhXfXT
uvjuF2MSPQoPBXYdhx5yV3ZIzCTHGL3t/OY50fJJh4qVFkFxCISHha30lNccnWZe6pOa9X5GHWlo
ps/oNTrjQ7Dii3S02/qa38T/V17PtxItga2r/4dWgsjV+cqafUkiEvjpbWlKQp8bcr9Jz291p8q2
UtTS+OM/jq2G9XPXrLP9dVamNLKQf5NZj6AdCufgOhBqH7MSeMw72LRijpxk5lthubMaT5XIy+I0
UCaijhXgsHescxzAwwnkp/w5lgB7IggAevceurOYb2tB4/ZoeHmTRaPZiORAgUlon3tT+TitqqUu
jktiaeOxJtHI3TAo9en3QOfEPtSlWZFmF43vnMYJC+SoTi1jQn5j6PJ361zK7KFWDQJitRMQG/nF
aolILSDiIMsWKn30UgQyj86QTG2Ylbq13Dsl1B90xjM69e+9zvOr96KrLPeJg9bgq5i2SRUZ05LC
B/DJ/O9FJRvt4+IEmX3HnerV93aep1W4Wtbynexd6UcxenJ+NHBy8G/BAQC+Co0WDvfJQYCi/V2s
M2UMSqI2DhHSS9ooKYqiuhFw5fPDSlpmHFO52RiJ0vd+c0aZ9YTM8XCr51Uz3KzVUgYRxkrJD1GW
iGJaAkOgcPE1pwynxcVMLBvMyY+7xDS+8yTIis2eyfakr86gDpx3POebruz1j1O9uJ+1aVzKp75M
HO2YJUX9HVah/jvrzfTjkustgoRI9VKZ1javS6eYpw5Vmj77klFLDQ6e6zYfc2+dn9paGyByOrP2
0C+9M91IXFQFGkCEd6E5Lo2K/o+y89pxG+m28BMRYA63JCU11cl2J3tuCI/tYQ7FUAxPfz763PyS
Gi30wAMMMIBLLBardq29glPVKMtLK3HSoNJl6d0VpWP9UisQ7h0NilJ7A6Uxl7uk9eJ/MRfN41Br
zGwIvMJL1xQTIWd1g0Ja/XNttxgaEH7RdYHaVZ4INW2awHWRZGbyQB6Mh6+6mqrtc6p6S32LyexE
vnmyVPIwCRSut2lsGv9MnbmW/9pJ6lY3wHKtcmOZi1F+kx4HP7Eyqq74vXC8L529SmMNpKak2gvi
aP25qhYz35cYSdWJ31A2xP+4rXDzP6Cx1Uuepfl4UJtish6XhFZqqJotrI16zXkly4qb/be6y/sk
qBSLACuZzdrKzUht8EJRWoX2q14O7n2d1sX40OSK+k+1wqy60dPGzWWAF6YzfvHmzml/TV6dv5ok
YyWPcq7F0+QumvZU48rQ0egvFmCqfF7tyO1Ei8Bfdaby1fKKxQqX3tMIqgTD/W+mJS39RR+JWUxw
31N9T1XU+a4x+0rcFY7MnrE/UjOIH6x838iX2H6ep8ob/sv0GF71vJRq6ncyrl8nM2uHh2SQmr23
1VFVD64obOvYCPjYd1Bva/Nr3sTdvWG2FtakNnr9+yZO+yzUetSZgEkC7M6gA7F+adEFF880B/ga
S5BpzWd5pQ6VEleyeytx20eSA2iMWDhrdEFqxJrna3hkV7tSKXA6INAP2zSg7CaaEqKKd3oMkrtz
VFStQWbWleEPhpqLEPwdhD91MveXqlhrcQuol1r7heIzDYbK07/iUlZa4ZpWQ4lRiD6QTeC6A2DU
lPRdYEwbjxLIxn2czZLuh+0stiR4cWnRRoxGI4NM7+ktmaPSS98aKjCmNrE7I3QhxRNa5LhFHk26
qNxNgoSNpLDt4cZx46wMslQh92YsMguvI0fP06CjZfJbn0gp8TsMFWiZg9blgZUn61NGbZfuDKNT
HxONRuDO0DLxgLSf2ZXF0EUkmIlfdg/XdmcamfkF/4SmwHV/rcpgmdX1l1hTGvUW/kqRbmCUuEsH
zwV6ojDwlYVMmZ2Tt+0O6/71LRmTUr81Fj02Dg54959C6SqMdmQjLfZiI7ZDJZ2dtxmevwgWjiXN
L5tiuOcaVP0YW51UqlTPJRCuLr5qtNJ+kyew/jvUMv2uD/QGgs5LhRH0zmAzc1pRVuGkczwA0jiA
q5lq/Sq6LPmRF+7kBcOAVJ9MJ11OvrKiUw5pXbvp7cR5/ofN02h9WF2T5jfmrNF9Q9c5hplU2zdr
XF2POKF1RS9Tp2+uo8RVmM140uzy0c1hv0ri6bEgq2hPp6b4aorK+zkZXaMHs9VWtz3dxhUVTCqO
maePWjiXBCOQPqKvva958ZTtvLzT/8Xai5QLQALmM/WURPOL3PMW3+oATSHsQjQ5THQHYi6MjjHt
9C5zvYASZYXhotuyDUskFLcxiSa/qmmVwFRZLn1mFXXXQr7z7zJTKzMqbG0sgsFuYOs2XDEerQKB
wc4okWIGWea4vx291V8cc1EVP2EJ04TTwbrGteo7OG1SsgGLTIFv68WWFWbxJHt/IGGcXGc273/i
0XEMIGe1+OMNk/4jnohl2pX9ML5J2dGAla3jvZTJ4jw59VgSzizX8i5eR8iArhjHLsBugBIq7Ru6
Qgosph/kwOn854SBe7j2RK+FItHmewTVQxmOlKc3SuMxMyg8OX9dp+M34jZTZ+GYWBwYQFi9xnnW
zK7PClG/CtNuf/cJZzfsoFyvgrjm8NkJV1m+8uamt6GvLcXX8q590klgEn7ngOH6XZcY93kyO/PO
E31ehyqkrdFv4I4TR4UW860heVH6+YQGedtaaenSdBFsDDJvyx1M0vShmwZMade0S7+pZj6kB+4N
VqRzuBuItB1h+f0U2+nersb6qWw7B1/2paRzIHXyffGfG9ho5hy87FtXVdUOwkxchqVbW0/CoaPo
U3waZTBPi/Ut65UJq2zMx939qpiNg6NwaXxXVr4QHn1ss8Dt1ea1XOwB60WcXX83S+N2AaJ8SfMj
XhHlaCMd3NuuX6qfCjcdi49F8/huYzdTd4vTG8ywMi8/jUrVYj+1mybewZEu1ANtTOxC5lmnp1dk
aVf45O1xLIvWrEasa+y1CDRRt0e6DEvhd1OZ4tYjQXADTBr7b5jnLzS3oavfY2k+FgDblnB9cprU
IuxX4WZBOzpWf1hH5mxXrGbeBZ5JyGUwK8PyH/bx1kuH5+L3ivbxl9r0ZE+vTHaD33n22vh1IxdO
W1mIP8C64x8V/Mxjz+6N11ZALjiqaq3qh1TK9s7oV+jr6Ac5NdfOpI1kx3ZGD7itqycKr/alKur+
hxXryN4MrZRfScQV9R40y3kqxaS9uYQPOL6cgAl9hDWUuXm1KE8OdINvkgBxLMC7AgsPbVZTsgVT
Y1Z24KfG3ZqZTh9W1oolfyPXeqCftTJJXSdoXsSWHc9bP1QcC+rj8THTai8hUKUsvuXq4OLIPle6
drM25VSFclJmwefB2RcY0tZ/6wtbYNh26/TD9rr4GXtjr2FPp6byh1UnK9jEjVD6Wq8J/cANZVLS
wJ6tpbrJDXfIDqNS8zXCzc7Gm1ZaxfRrxO1nuacAN5UwN1KpPcfLjBkyT9vFN0IU47pnlsrqMFeJ
zQslWxJ6/2h28Q/oHenySOGQN2+mpXTKrnZnswtGr8vnuxa+XP8V7bMtQluV3NKEbpZm4xN4yubt
j00+uLtG1bMqSLs+Td7mNhc00zlPftmxt8avaO0nWjZ1rNS7QVUn9D6y6AZEkhwj99D6TBEmeue4
r/FmSrc3Wn2od5U7iOI4JjZ33glbjXVvx4Xu3pk0+Iaf1uD2yk51C93bkzLY278Q1I1MgaYskJXq
dizJre6GKM6RS/ywaiL5HrwkUdZoXZZJjwgVXd461k/3Yjqr1iZ+gdSpva8Qz9oPsELMZ2AoXdkx
Sbmd+skc12OgdMTSRZiEe/2t3QtuOji612PUTVpd3E6KVrr4ZU61e9dZJIMGjswte58VtHg5rhvK
TdQfSR6o+djONxQRzgRA2bZ1qHG1mv61dUsxXrHsWiBPcLF17xwK0BfRoFPZupw1h2WjcfvIzabm
0qaQNP2dHOMyeR6VLTcpULi+NEHVNH3zaqGi1gIaLIIzLiGlV+KFO4zTrp2l0vxcqhFJKolLrXdr
cls1Hki+VMpDu+jpTFfOrJUHzKtIdWQpmjpLPnXVxNvNWTOXUc12KR+0uaL0MxQxubckhk/eGroV
JPCXiby7JRRk8ZW+HluNdQufJuv2eeVZ6w1yIgtPVjCq+nelZ8RxEw4/rn5iyVgLkLqY1b6GtJ6H
7sQV9qk0237Bl2Zx7IeiaJ0xXOeB7EaYDOvypxUzTD9/rhds8ea+NtMdDEjXPdZyzsWuSdTuW9cr
jXGgG9lyk3GLvlSPbQoV8QHoWeOHrnXn7RVjydPJJ+bDa4923XjNFXzpHSiLHRMqPoCLRsv1HAs0
EPXhg1NF2ViPuzqJ44AP9wUgtI8+hlzeG8lBWABghiQM9OwUfjAyVx3BI6to0pr0ntz2H6uTAXh0
y9vnB8KqCOEMaDc2oGcEvsx0G01li45on05BHKsExoNnBCmyqisw0nlHEBBQhTFrwX5kRNCk02ea
54IquS6byKs96x65iRcUZf+K5e0csaMYO0ge/338dJf4GHx0ppE+gkm/4oJ1SUHVcFGtIkxPnHA0
kpGdQxqfflncleg7UvTSL6BHd/pghapgBZI7dUQkQUbwyzSUxxSkbAkNrAmurMHLWdyAfNR9G/iD
5cTZGkwstCZJzW1swzLdULEbnCA6bexvkrVPuPZ1llZiAOQtn43r2RKUsDXlX7i/rMkzcNrseLBi
HpvIYT/L/aoDmPYH4erz7uO3drH4t04n3xieVtuXdiFJ10x7VWHIREu8LL4ZQ+NwY68OFIDbK0Nd
oPvgpijGtggC6L8XgLu1QGB18CSMlrnR/5vnyg6qsbFJXdMEO2Irr3RjLh5tcwnf8s1Q8mxs+LNv
APKivWh11hwh3I83w5wnu8wx2j0O0MqVVXmx9unVcXVAnEkeoAcSfboqnZ6925BOdSyU1TZ2YLaj
wfFTTemV7/piDjdJJsYmDEaHFXOws4FyL9fcrMWbYtxuEm1Z0gbPDMMvYqh5futeDVC7nEUDcgHW
/HxyfA3nEHvDlbArSHA8NlOmBZzITaBXODUhD72WOrj9+BMcmIdCirf94aPTz2cRMLDqYnOpjpqo
ulBf7uu2DiBXQZTaaG5IT6oN9omvNJDfm1OcBHF3c6Bxw0s/ndMSdg6etHZ1TLIi91Pphhk+jRT/
5ptc3ST8+IN7Z6nom4EK2zMY/0U7qFYTO68ztzoSvJiGFVfGWzMtr8nl3nlrmItsQxA+g2Pd2f6x
Unxp1Jvtkc0SvqGuNodcOiBlvM4rm+Q7D7S1RdAi8X2zTZ6daqNMgLyVsT3Kap6/wEFMbuICSs3H
0/bOS0Lcyt+OfABNo7v9iv9pDbq0eRQzq9pj3+4HTTJpdT755pwpoaFcWRDvPBHeLPSJtyAamtNn
Z8yc9r3WcK06JvpU7wXeIPt0KZenj5/o4nDZnL03JyOmjYPznI8+Gbi9xLnNvC3Y+8D3Kwy/0sp+
N1oNzFbI0eQVwk9br8zkO0uDPgvUDMJ6aX+ey+R6R4wYwmjtsSs7dT9TfflWpXghTeRrzIJ3JpLt
EAEUfpDYdJw3dvB9SEa3j5tjmk8rRCsxhHAczc8/EN8tFRX+NhD7z01I1xT6wtrp7XHdXE4rVGNP
lb56B2PMr9movDN3KHEgX6LaJJ3+XFsrAVzhmrTiSBOj3w0U8UElcjNYiGnffbw83pk7uprUcQSY
UVCdszI2/cyYk4J3NLjCmvvK9hRvtxhivJb59d5AHI5bOQUL40LQPc+ZzGlQiSOM/zxwlEnfKYpy
TZX83igeVTZbPLUUAvLT77csF1N6A3cFkD/1MVVW3eUeL71rnIjLfQLDLmp4wti2Pemc59T0FUAd
BuBHL84T58aYF5D9TB2SaYelJjepbHFE8unjn3KUE4Qu/1/nhLMtELlGTyJlMx578iWOklqBnlrT
ZMWVcS6X36bEgcAFHRHS0/mn27nAZ9WsjkcaIGIPuWH0sQDuEeC3xaf3QIaCH0nINtZxdKJP31ev
2+NUo3E72laa76Whz/vGUT4b8YBnIvGa23mPkwAH1dnEmUXsDGubyGOpTdW94qzsgf1kGXSeFTDX
j7+oyw1388LbqHawBVTulqePJA0r7zupTUdp93UR4iTnOXujV9JlZznlmB0TDYzksJRV8uXzI5Ms
QVAPJoYcktui/Z/DazVtaEdiVW4KYdR2UIM31gez8cwlWBYtKe+6Ad5vqNuzrPcfD31ZU3Emb7J5
gy9bIzDudGjNHFKyEoouopHY+U5trC9aagGcrmpyswpp0y80ugAoP74y3ZdfPCcn11A+DAhRGHuc
jtwZohdzVfTRqAjzkLc9J5ueXZO7Xn7vG8OQ6yZHGofp+f1lnrV2UIBYIxSiT+QNoFOq2u9Ye/yx
CaG/+XgyL78/RKh4Tm0WWpuH29kmpmUmwlrVllHeZbRa1mTZF9wr/FrR5isab+3yxW1jwWjUYPPA
AzlbM0mG8YhppujHRdI7oUiteg3pAoxqOLeZWRydZjFikObVXUOI9+rd5MEZfNr43sg97FJqg2+m
sxGjlZiHgYaJtZT7jGAfxOqJsWklJoHBP22p5OfH8/Q3WfO0kgd74PiCaIebLH9O3/2U6PmE0Vgb
4Se8poC0XWV8MQ1Zt7uyrN0WD/i4Jhp4mkmnO8Z2gQUCBg+yx8F5LmjA55LCe22XXu7RHSbJrhhw
PCn9Oak095ZoDPqxXys6DfqbmfajfsCVJf/X4u2sfpGye8JsQSCEhRZiTH/N89x6wBEL2v7U5lX5
VYdYIMNkmrsEIcKq5hA9krL9/vE8vLdeKPItXiTMRq6Hp9PQy1oVZmcW0WwKfacu5RvVguU7bfv5
GsiBOAcxlU0fSts53gNGmhnTOpaRdJAUDZMpDwjK8PuUybUgoMvvGh7UX5455/nGuj19KNF7Hmdb
XEcNB/E9HjpVWOpO+endg5LOpTbGloX7knm2e3BZ6VvHRWc3zmoZgi3FN3pbaYdPvyAi/OD0YiTG
9eU82aVSKjlY6SgiYaXl907T1zykZ4cpmt7gKP/xYO9MHHgOdE0QnY3meLYa5KrVBs4UAujK/T7H
hh2hT7kmBbjcD/Eh284YrhSApuchQ6PUGwvvhC6CNjfdAGSuK22ZfsgiNSnM37GtjOKKhenlKne5
Ym7QH9w1wOKzXbFNYoD/liMmLfP0ee7MyfUNYvAQblJZTlde2TsPuJ0qwGOI87kRnkEtxiQEtSMg
sJKuk/QLyxbdk5fQMdujWE6JfMmXVl5Zje89IsYpVK48I+Dt2aC6snhigIoUtXXbfnFLVX4rG1fc
5fA1rtQKl6vEBYZAw4iUk2Lyb67H/9QKpUneWp6uQ2QijNT8jgSdJZq6bin2n12OsOZB1rW/MnaA
4tPvWNEg9VZodaJZGzR/NohPR251zXDw8nUxCi4YyHE3HwPr7CRwq4Sum2UOEfSgn4kl8IyeH6Z2
8EJOMvHponWriynCQTwoXc83DYE8SrVSZYgGYyi/Y0Ux7AYrmZ4+nrjLxcAoOJdjUEIWFBjj6cRh
DmigSRFjNNVzfUtWt+O7iY1D1dheu6tfLgZQIItnog7naz63oHRUiF7gBFM0tYUS9KWDqJNshU9v
TDQlOKXZB9lprXMfrFmpQcFNiW6zHKDJoA15VLR1vVI8XTwLHy02Hpvj7kb0PzdcyaGTOaS1T1FD
D/hhUDftMlbpVzaji/W2+Q1RfLCqERRQgJ6+HBNnkgxm2BQVhgN+MmrqDk4pjBWlzA4T4uMrS+7d
8baezhZWTJ7P2XiqSiS7gVQ1gm7qfWtsjMSaaW5/Sz0tSASPk2uRWhd1IQ8IVXZz5NkKxPOtqFOI
7MJtbIossZi7LEEXtWbf50k7cAV91GL9bq3QzH+85N8flC9LZylug5/OKv1FjANWm3enqt89Zw1q
xKN+30ICSlN0687QP07VNWuIC8sGKhoVzcF2B6VDQSVwOiwk2bzf1NxRl6h7V2pquMqx9ftKL24J
iVZwwm7lM3YOWYKWtjO/2cI0f8+x9fLx41/cHPkd3Br/H+EHNtt2hP/dk3P84BvPnqOkNu3QgRVd
fVXgxCfBEGs18tepVr6m6cLt4+OB31tdW1dtaykAEp7Hc2jzCDyke3M0jnKBeWn/K5AbdagJCLtL
rjg/XuxrPOVmfbb1Dmk/qWdPCeZuT2OWLVEKDP84wiS4iVPF/h7H1u+PH+udkbiLGtQp1rbvnJtS
T/EAx30dl2imT3+EOzUfCJsqo1nq9u7joS53HUYigoazZ8uSdM6q1TUfl7It1iXyzNl6c1Dn/yw6
cc3m6Z0H2mzHeJy/ErTzBZJqOkSOOlcj5DH5l7otnduqUuIvuuyrK/XB5VA6N0/UOBjcbL5xZ1Uk
F8/SqHt1jtzcmXZ53E3hrBe9n2aN/PTcMRRdcXbt7QA/v8UBT2vOrFvw4aWQT04ZyzdKvexKQXf5
cXGY8o7AZujnArifflwtVgiZKBIE8qtYAh1e8kuSGbMvpaHstTGzb1pLJlcOo/dm0WE34ySCOo/a
5nRQWxUuQv1qibJk0DCXb5NXyaz7SpNcSxS+XIF0BJHi0Pnc4k7OwZ+kWLpeQ/QdZdlQ3JRDg8DZ
HD6bX8FS2HA6Ov60SOjjns2iNhIrRd26RGbhPi9Lku6Eh1GAAjMk/OwXteWXbrsEDUhM6Lap/Z/N
MNNLx0kXY4mKGYuExPNi3ximTzflOEtVDKRRw1Djc7k4HWVFMTTbZD5HGNA+NUMbDXQ+/XoR/7WK
fs2U/3KbZTA+3c2ynMc676p2pda48dKvkTe6ixvMzuo8mzFwyRclMd2jR7GnX8F33h2So3SrVf6q
jU+fr2rs3q7ltEaz65A62NokEAjMCyPh6f1Rz+vPpjpycaH1DurJa+M5z7V1MTYNyyKkFblx3UUa
fMQ9/pmQTDtvuWLpe/lxMRRxRXSLdXpc5wfJ1KO3cdfFQoluLAduLv9BHJ937FCfDfj5+1BkZRER
geE8TYzTWeybJY5dYUBRdZRsn9WjGQ1YIFypft55no0+sOEEnMK2cVaGZEsttdFsXC64sNxk1Sk/
zQoxFMIG6+3jj+tyWTBp3P6gnLhb8PHZRbMox54wxNWNcPqZsXeuIMGXhpHsNFiCKBE85eXjAS93
J3xVN/LH5vDFZePsMtMZ+NxB1rCjVcmd+2SFwzCs5nRltb83CqL6rSONURrv6/Q9WZ0Ch7cZncgg
qJVdlqCuf9QCJ9xPPwxg6bbotrmjr3o6TNa5BdWo6UZLieWQMpYI3OhFXynK3nmYbaOlLnNAjGBH
nI6S196AYqGIIy1DrFxUwtuNlHBXFt17o1BC0voDQGecsxfT1Fq6caBdrn5L+tuqVvcRu5Diyqf6
/igsbswVXY6Nsw9I5GmnDRaB6026DPdO2Xhkuujxldf/zge0lRDwRza9Mu/mdMaSOR8cvGjcSG2A
bDRVaPdtViJmmYtrwdCX+kmoU9sxCOyA9SYKn9Ox7DpvlYR4sQgvrjXp79IlhTjlQCGBxQ3V6LV0
fsV65atooWTehMxLIE2iq3CRwTnrKYXNrCyvi/uMswAGSNgCCbqv1XOqvMUiv3GwAAuFMf/TKb8/
Xr2X3z7Ehm3TBEHg+np+Co0OFuKlYF01Kf6/GLFnx6klz9hoTS3IY3mN3Xb57hmPtfUXTePzP5sp
rqmKXPKc8Qx3huJWNyGdqWuknm2dnrQCgEg2YBBcYbMePr+vIt4clL5e42jsWxlRkdFxyObK8cVq
eF/WpC2OxtCJOwjQ9Ru3rOlKVsg7s8rIfKxAr5tH9dkK95AQ2PpQJUe6C2m0JBJhGlT7kHot40jK
u+jjt3iRNMM+xz8OtheQzgBTzha72me6Eyt9cizcdJn/01zkZ3dJTRJdYEGsHw/Fxli4WTlplHAp
5/K3ZVUbsSU1y2uJiO88PL7EGw7M7ZGz/+zhszFXNBzl0iPqFzWU5qQftVzBewnpD7z3a9Fm24o5
e9dsiXQa6b/TeD5n3HUOpOFcpl3UswHvBg3z5Xme9FtP5OKm6I38xrXX6fXjCb98xs3EB+NIylI8
Rc8175DKnXywvSFCcdLx2WdKk/pUVZkTQaNcqrBo1v5a45qd+OJZuYNtWUasbZxV1A0y+Z8yOE6x
dTHookZJP7pKkA0DVoRdB8F+p0OSNe6kbNYXnA6EE1QTGQXfV28Y7Z3tlMnjIMGtfRe9YRHWqaep
BftRGhcVOxA0F8ArsqiCIhunNNCQalkv+MzGjT8mFDwPmi6NzrdHvKciHFvN4mu3lI3yvVZoXdDL
nq2/essGFi5C1i6crGxsfpXzmDg0A9I+4UbXjlUTpnFVdE+Ljq4TVYwCHuuUOH7t1MlNR2REbt3v
rVWtX5RpcLvvVpYWmIA4CT5zthhV92DPrpdiOpbjDIivUbYXSCas2yKWMudnOmYCQ9xzBn/BKg/2
vaG9QTeHHp/h0/ItK6ZxhJi+RW0rMi+1IoDfszYHPUP88EMxtUm50dp17f21VVr5qpvcFAs/TkpP
3bV9XGhv+eS580MquEf8RsJXrAmdv2Uu/puMuEvv9B5XsdtkHVGnlBpulYGe2f3bmuEj9JoXeaod
imqtUuy/BPQkkBy7UG9TtXHpmGIjls+MXRQOCqyZiCFj7xSO00ajdOb0CdfKBGNKj7LDDgpkMJ2/
CoonH+6dNj16XqnzKXhzIYJZZgnO56C5+sHLW8e54bHxmzAGNWu/xOtQ6M/QEOv+bRSYlexnfLra
mzKf4j9CGdbqrQZJ/2MXJVLJLGu75J44azduA6OOZ/TUfVmoQTk2Vhn0AFVIccamF77MEEXvMKqU
iBCbwTBDpelV9aWnyB2eoZMk2tMCtpx9GzCbkZFhLT2+ZVNSojcdG2H4aY795S6DGyq+yLKQ/6wG
0pN7zjDp4VffJ0mYkweOmWE85fUOeVTchbgVQrbtyYnMDggrxvl2qRoanyDNS7vnVbPGkMyW842x
Np0ddsVsp8fCyYtprzL3DupObDf/oZXtJX/ErI15qE2WJ3ZaX3ZFgIKvah5Fn6VNuLqTqG5E6/TF
HSpq/QdyZrt46HS0eFEzzALJap+ivBxTyK0PIhWkzqQEEw9BEyvaN2niMXmX5SWnfTnp0nrQee20
AQc0DXeoV+17205QGQpEG/1dQu9T26+eLZ1viyna9CVD7ls+Zh4kFzR3hhi+C7TbDxltsOG5YqKG
Q+NgN3pMZW52+A6WtvZau537TyHRLYV2Ja3mQVGhSexTGiPLoehQxxPC6sa66pOXU007w+T01KIR
IYnx0o1dmj1PlrJoj1bcVgvqwg6VRNDiN5YpvhOjb0V7Ms/dnuQHWuLAUiI+zk5XzsGa5W1x3yiT
eMvAqGLDj40qv28Lrb+bp0aib6vQZB2cbjAQGrqzNn2nlR/PTeD1pYdHqDmsbHnh6LRp8o0LWJKh
+cqK1gvxC3b6fY+apm82hYrCUytJEe8NWGbqw1KyOxOKWo1xtICNo7It3OyQl571SqEtEcLGxWT4
hG3rdpA1CimpLEyXiHXwSoTbig72rLDPL3yOBakgpeM1ZAk7izn7GjonBIAu7pbhICYncpFlebeT
SjS5kbLMb4sUpcpPgfuGGykG6pvv1lLkv/XUzPLvRSHj7rbXZvlLVI2LTq4epOdPaqu6geIm0gxX
K1kw2uTQV47ZnK/9g4rTrRGlgnf7zZIYWx6UfPPjq7VEpG/JbIHMofHo5rCrVrSRGJQOZoT1UGxA
tXPq6l7lwFz8xZ4sxNnGkOG5mDbDFExt0q6hM86u+Ziu2fQLDqV8k9PQqw+ycgt3B3XIkX6dYTP4
38dH6js1DPZ4G7TMooU0dE4+FDnLnBQUI/LSXN3hAzeHymrW99jApHitzOYhcenvqons7qUpxgM8
kGv9yb8Kn9NqghyiLfCIzQUs6LySh0XXiSY1jQgbSLQC85oU1Y56pvoxTRI92cLrtG/F2COsnSpu
UM+GJpz2VauU5QubUS3COltHB2/StUMCjIK0QH0pdKfOEZy7Q2k4BAEq9Xh03R7bzwAmTP9bL/hW
p7l2x33c91LZwaSZEV7aHM17VoD3ugij41B3cshc/jz2QxO0o1gSnGuLTfmOmcbQdr4+myg7fTuR
DrJnLV4fTVrz1zJeL8ofgjhBW9heAGhJaDgr8ZTC0ckXrrNj3aiFESgc/x3mqXpKxOLQogQd7blU
rxS5F1cHBsVEDrKtzkWY9sxp8ZNAr1sXc8mOfaLJHQ7Zy67BrPTw8TJ8dxRYcy6+hjBGzxnSol3q
dXWM7OiU6XTn4lUXFlZvXXmWi6IVNga3xa03ANWKq8Lps0w43IJCNiaFnG5RAYg8Rhqol3dWrvRH
ilYvYq1nV0a9fLZt1I0QiCUUTdezW4L0wCW8uTcjgQK58eGhAFYgtLgW/PLe0yHbAOamRUkHZPv/
/1OmFgaQUawg4oYIMsod5+mYfZMo3YxAb9FTR6NRDvJWCkO5lo9yuTJJ2qRfSOeO7jWU1dOhLVE5
22q0o2TNfo3VdNd18l+vcP5L0/iaCeD7Y22wDN5k9kULW9SL1Y40n6NOa5XGT+O4P2Sr6vl5ayw7
A6T6+2fXJg9nbqlR4GPkbJyBQB7iWUvHqyyaqqHFdYD9iAQfsb8yyjvLZNNUaBtwRszcucvW1GXO
FsXgRY2N38hOxtgF+rUOsSzAxVltg6XHlePWUuO1DLEGXjnTS6I9scJqlFuRZXp602dWYoZpmVqZ
7hceCtSdtYpZhrHT1cutaYss9kH/pBtZYD+jHehxtaaRUvZu9jrwadq4/9NUlcs0VQFtz34NqFaM
/kXLM2V48bItvLKlRTwiIpYJbs1NgbeBbGynQBre4dc9cvHLHhY5iNpXcbhQAyhXFca0XqksR9xK
ZRaUs1DaGyvO8nWntmX81tpKKfHMJxL5sxgefK+NKAJZAAIMzKXTtZmnqYkUWPUiWWJZEuAzD9CK
v4F2hY5w+f4YB+xhgwshp56zeZJZ00dBLEGk2X0eeYNV3pam0lxbJvzak5NyexrIAMCe1EGYbp4+
jcEVAAGC50V91c03ZYr3gIn3UfjxYrxA8bZRCK/dcFwAtvMbr8Dvjzs/axFGUv0m0sramVk8fG0M
L/307rjVHSREAhX/JZKePhD+0PrQxdhGt0ZdvuhEIcx7J0uHcffxI22v+XTiMA/F+4+WGawGPrTT
cRZzGvVmUvLjSpemDCjflTqkbGwXeDbmuvgdWjeM5R1lxLu0qIaHj8e/3LbQ9bA4qLBYHLQJT8c3
LNSddQfk58ElCiZlqEM0JjeuMb64pbx2nl6+QETBICRIWS2QknN4vGxlX491F0e4fvzU1BLrK1RC
/kqy4qdPbipBg5KEtjuEwHPQjxhM/KSFS5VfZkBtVfXHwvzhswg5fzNm/YD99Ccgsp2dL47dZDjN
KAqgHhbyq5wpoIX8tLyNUf6iyaST2ABpZzvFmDuucMolOSb1XP4LnaA5zlb5aXNBRoHtQklgQ1bg
Kz5dCDk8Cy7sTnJUixKcGgspL0p7W3wWiKdLtlFQwX03as35MMnSjX2xVOlRwa7lq4UdXERO7nx0
ZaZ/eregIbfRdiip/hIjzp5oKMe1/j/OzmtHbl1Zw08kQDncquNogj3j7BvBaSlHUvHpz6e5OHCr
GyN4Y2/ACzBgNimyWKz6g3DjIEeiZafSYj8KT6ZProve2dun6HXjXh5jF+Qa2DUOMsSoVxzRX0lO
a4gkjDVYsUNamf2+88y699uyJuQiOExxG7hym//AhTHVbF/T0owUOZcQB614qp2vs+XG+QM6tGN+
j5lloh3tuUQQr1TUSr/DRaCPN6rSy8Fe/WJ+LqdxIXnzvlmlZQCNKylrLQ06kxriWaMubZy7ueXZ
+fbaXA+0ZCkAHFARJjd4pRn8tTQ2ru9tm0V50Lqi4o1QZO9RBfxXjzjXW5afjhvPEBov6/dAlple
SgqdB12uRk/VqBho0Yte3SPzYdj+1IbNRuS+NS9wKWgxg5OlWbI6/GbpVkiCxJB2u1kpdl3UJ6go
pea/BxkUe15xxmxi0O6rg9mmiS4x1igDi/p8QPXvDlpBs3ENXAdm+iLQV5aUUle5Yi/PSus1DvKB
XRXgUSTGXeuOqfCzTu+eVfCz7cbSLQ+ay723KF0QY0hdHdpb+uVoSBNOXSLhBrvVZD7VsBFmKuWd
UhxR7cZSTQNNnf+MMcVAxiRGV54nLNowG6HoxgdcHlyIG6CnukCaLn8FYmWLgzsFe0fYkW/NufIw
uIby8Z+3PzcR6ADwUksWvaz8X9t/rJKmCBEHvWuiTHuEdCJ9YwqLje+3nNa/V3TpNep0POAG8dSh
bHI5SujWahEOMMibmELAyYNXNZ0jNFsz303EPJxj1ylrv7LwjNz4mMsyrYZedg6FGl4HUBlWW0e1
IyfTYgeKLWYY6Y5qHTV3TUfHa6c7WDfEXFaaPyQdIi4a/daN4ddfkZlbkLGBHlEKgMC3imOjiygn
Ql9VIItK2UkdSUZdnaKNLvWN9SWCISry6oUHuvtyfXkcI1Mr5irIJ63+Nht5iamzFP1htHjGTHmr
7fDbsr+9vXeulxbU84IdJDcj1Kz93sdJQQ9dK9sAqvmftJ3qF60oxoO6dIFDfMtPgIOGnRS2++Ht
ga8XFYETNIDZUpjH0Nu6nO6gGlGOVkcbJIY33XUQB58aXPM2Nu0691ymRZPO4uqkDMGb+XKUWhln
p0QsKFDdUt7FLo25TmrDER2jYTeZCNT+66xwXuOmg4K5mCGvKxFdLsMSZHgZCJXyuiV7EPOUYzdm
df3RsC6HC7Wkn8xsDc7Ajth1Y9VtgkjIECEoiyLurrHtsdo7KDz16jmZp7a9azu1/fH2BF9vucuz
uPDPaQbypAQ6tZZurlEI7RAAaQNE0/Togf/66SCtezTl0EV71ChNNJhFsxR321IXqMR6U31Okdyz
g3SuJdKRESUOHyjGgAmeY/AASj0IfgdlcmfcvO2pyx8REI0Q7oK/2cfHolNc80lL6um/WU7mL7L/
vqKAj/CqH0XhiOq4kVvOTrUUCrlJY7Xi0FZGhskYMpvhKRybznywIql+ktTIKa7XRejuwWrK0S/H
tBp2iuqGEYpRYe/shhDV4fspxEn4EdlPuzwSUSdsP6xhQrzKMVJx7lJp4fQEjEQ/lPC+24+jSBzv
yQsdmBJo/tLZk23yn2GMTvynMmY5fzYUM07P4MbqhmadVRsoYsb9h7ow2jIYlUnY+wKtXfN+qEaM
WowGjbE71US52XcFqLYHWhHGpzHE+dyvCioUCLCB6djl2JM2R6W2ra8gXUsRIHnVfzWFUf/WGzWx
9m3aIg6W4Zg23SNkDJY7tXjmBiVQOv389v64sTUx2SQ9RewaiNf6LrIr4UVa2FBtzj0UujKUUm0h
tU/NLNW7uQ+r900LhMKn5B0e3x56ueYudyZpkr2MuRwMML2XZz1zKsJ3N7UYWOWpy5q10w+9tuuG
q8Gb+nmLiHMdW8iUVGrEnPclhK2qY9Kls2uHjcCoqcKiqsZkq30w5sLGdaRp7A+LVLDceA7emCPC
Apg8LPrpC1j+co4RWClz7GbI8RpXUQyIHYVOXmuZMW9Z0tyYHrPjLYWZ6cJuWv7+r6xCD6uJCx1y
fG5xPyz9sObcTGP8pao9lAmFt2kXfmNEfGgxpF3MaRbk/OWIBfTWeabWHsQqQESQolDudlgzlcYh
jEyBjiy8vy0NgBsr+qpUw3oijgMh7XLQiUaqHgunD1JXMT0/0dTwoEqJhFIGyW7jRXQ9Q/v1MmK7
gBEDh3s5GCbJLs+4cUAnUs+feQaXSBB74wku3PC+y9KtzOXGeItWE8RPkxouMI7L8UKMHudQ1+eg
N/Um8pPC0hS/U+Gs+6gm43lmiCLcwqter+giygZuEJgMyl7rm50u4uIy2qvBYNnVUz6W+alE0vtH
S5TeePjdGopHGdpNgHFgXa3WUxe6RCd31oOyqJPvlSJG1Fdp4AetVXYbCcv1WM7Cnl1USugWXtlO
xI3Wd9RojGA2hg65WF27j3vbPAxO+6/0z6WXQEhhQmwSxBxW0zKbCYWRJLaRRclDng3d9IARZvaC
xHV8KMZYbmQt19sEJCmRbBEwwJJkrW5UTXGC5odiB0Pkpr4SI7RRZPqx1vUXcCxiI4a9mo5cBuol
d+BNRJFuIbGtXhIdeuGaAkQlSPs2R6KSbjT63WGdKy9hn4e4syahUKlXZxTGRy2Kx/sRJdnopKj2
2H2O8Twdj9R+nZ9vXyDLsq5+l46yDvQFitW0q1bBlRJcpqH8nwV4u/X3yNGZR11xoo1qOe2a63Eo
y9MUoz4JE8lezR+FBcFdJWN2bQy6qTIpep/tzGyND12TClqbLbLa5Y9Szq48TSGgq72AajfR5bCb
+sfgGPl8yOoaQ27EEwz1WUo3No9x6Q4fqxnt8k+Ziznlnr2F3D9PjtE6Dnbu0ualQ6Hs6B/Z9X3d
lSGUhjEpm+9yEGr9mBtxGB2JUVmFAqt03yfRnHqHMBnN5pNNJ/qBrjCxQ/cKRb3PzCifHuivVOZe
xT9yuM88s8nvSVCqoALKRT+ZxF/ZeWPlfiqcYfzJ4wwszVTTzt8j3orbJU3RxN6BzYgM3+n0KTq1
o2H9FnnYuGeQswXYqXIeqrMWtdBPEeNW5n1sKEr+O0eQ1PydRf3c3fXI1Id7GuOGGRQhYMDj3MXE
cLVLi/lPVSeN/Q4GI9DiWDcpAhhgKZqfIscT+NSpRcE9ExKcgzIJ52InKchjxWpCzunvcrje0QxS
pU6HyEeQLJdnHvVmvU+1wnznVGkn3w2JZ38x8AKdjpNq0MjPECVQjtaIli7Gw0XrIlVQh/QgbQex
39Yo4udiqErvHvSOMh+bVscOWRjRyPtrdj5TgcrrXU6qIw48Pp3izgkzYfoIq1bNIewGTX2QuRpa
B/jNQM9iFChgdmCU4UJUFIYzHUIcH8Jj6aniKbOkqh2ArinasYet9UtzbGXYNWS06gMddwu1W8WT
hl+KSen3qqvM80GJ6ZPt3UjGP62h0ZqTqufN58mrJi8oqEN+xYDJbHj7p3p8Mgov1w52jqvGp3mE
drRxaF6fNKuzCXx/qbJCuoCgvoSwv7IR5MYrXZt58qSJgaIMIrHVj0QLhXdnpW31e8TrQTlEod7/
0uO0vzcSPi/C1oW9xzDEdneGlVXuse9U78XMDCR39Zq0eId0sfbZ6RTK0XWIHsqdWw4cFqRqZHjy
hDb9q+QDNSCwBKSMqKJB7F8XEZ1JzpFlVVVgJEUBWKls39l22m88EG9EGJqp1kIToGYBVvxytbTF
QdNuozqQJihge25jvImb9mSUm7SiW0MxoeURv9RG1i/svHBiqLpTHVjTUD7bszO+nzNN++0ptrtR
IbkRn51XvSsSxKW0t4rPTdqSb9heE7TeYD6iSaIdxVA5Gy+Y61FoTyDChy4eZFwu2su1I471bSnz
JjCdsHwY3ao4JeSq/tt3zfWyLaPwech3l5ra8vd/7edCMS0xGWkT1GMyvYuiVgFWmYMhzEx3//ZQ
tyZkUFlaaljEJWO1bEUkFWTv4zaoO604uIUt9qSEW6nYzVF48uEHALKfN+DlhPCYB7qkjU0wj6jc
jxq9lj40/9U8jVQWwrtLJmbobLc1x0ahAGm2IqFqROPyQZbZdJo0iJNTq/f3MTXdjczo1qw4p9T8
6Srw52rtQgtUBRC6NkhtROVzXI4OtYqtyb9/IVNHD9RSFxLqemPLKS87UAPLF0rSQ9MVoDxrZwsD
dGvLsaGZBhVcHgPLXP/aclwlQNeLtOVu7uy96nTeufS0ftfNVbgxoesqgEcWtXRFQcTAN1xFa0Pi
lmknA58JvBb+uhh39OlpHjTDV2d1JCUpjV1aaS9vr+OtGSLBSH1qofCjIXc5Q5nbWRnaektdLMX/
uXdVX82VZEdau7URbw1FY4vnKsMtxN7LoZRu7gVuGk1gYRbv5+ldQ3to7xTjsH97Tte5OeAp4ury
ooIFb60Che3FijkORRtos/nooGUFGC/pENEscLpqwq3n8FWbcTlhRD2S04WggxLf5cQKmSqJUBlv
wJnjQUtk/i5yne6s4D90NKfS2+cdaabCq/nLACz/aYiraofgZfo1jOTia4avQWRAgPOwGfCtMFI2
ArS+hJLLXIB2FT3eJU8HMbQGs41i1HMlFSIIC1nNR8/KyEm9TPUw03B4Y/ue2qbh0WpAs/tu08bK
vm0t71MshumHO2f24MeK01rYhJgVFmhaaY++E3kExkS3EMsqmYjtC20eRn+EEi99e7Tm50TygsXM
I8U6PgM6HW986mXPrOflLeV/YIAUj1/n/dcBJT0MpQqYNmhgOe/ceOgOslCyjVFubKgFbIWKEfKe
7KlVTSCJXcWprEoEU6jLPaY6yUuDFA+u4osxAm+FLQPgWwMuHsqMaQHe0VY3A2De2RKjK4JIdQvg
xbi/pfVoPuuKlv3BXCjcyBWvjqZGv8aAtkLDihbgul3T8KoEkjT1geVCfPcNvSZ0z62ZRDu7d4wP
b5/PV1HPi6/GKEv9D22+VwbW6oDirBDamDMZKHBrrfrU0H4e4BJgQwS+yyzxmoqHSXcxjJoM5yDt
xip+jp5RVfdGONnaHT2v0bmfpJtqhybGrvxrXyHi5k9VU6BlLOwWI6hGc8J5X0mcJoI5Dl0XT/PG
TnRQFCD5m/te5CNcXYlu9qPWKgPvmWjQxnPcxZ13qotC6+7IiyUW1lPkUVmfgAmr70ec2cSvWOHJ
+Lss89H7VBoVjyFTRYf4QY/trHseWun8trSo/E5Jful/AZNHbS7Js+5byr0p9uAqMw/X43wKD6md
O08jCJX8AzZW6U8oAO5HcyEFvfem2bIeulnm2IiMlB3/NfrDtQG7QsOVr885Wo7XX8dnhL8C7qfX
ggaswMHzZO9jDUXbfCYyb3z09UldhkLzF8GUV53N1ZaGNOXaEWzQoEjz9GNTKmJPCQ+WQWek+UbW
e3V8llI6GSJqT/AXef1cTisap7otS6kFyoidgTfIGIqndM0PaBzGp1Krza0dfTU5LhsA6Ys3+CKP
upqcYkoFdN1sBAnhAy/JaRbJYZ5F+l7Ehfav2vxEO1IRaIQ86ujUr2tPZcLWaCphBVkSqXvUQjEf
UPvYN9Tx59sfDWzd9cxYSBw4XW44VIBXoc+NR89DEHoOyCCV+IcuR69/Rqx/mA8UxeBkhFOPT6XQ
ZCM+4M7nfJkR+OyDIoEftBvY4PAfqGrh2dQl3gPOIj3VgtIVdfukg9TycHtRyn5+r8Fnwb0ESZDy
uYX9Ue3KsbEfGur3GWh8tAf3szbgqak42gRhc86gSmSDHLW7KEE2wa/NqB6hpeRRegT4MuG2xKKU
R0LMpL/MUxU7e1ebXPe5M5sa9YZMWgZ8hcIFpo8jmrOTnDDxwH+V+XFU7HF8JuaHWCZ2FtwgtWlF
+C023Pg7yoS0r6J4ttJj6PWDetIRULe/F2qCva6TeZXy0vdgnw+KXYL/t6wZ6Go6e5m3a+jYe5DH
cIB5qHLX/lH0XRHuhmH0Mj+dR2gJFg/t/1RJW484UUr7JJOkHPZeYiXanWZEvQRKMKXkEAUUAG2f
OkWOg2YvF7BqUutK+AeSA3YuSWWN9l6UaFwdCyNNEp+kOf6Y1ETMBH6b91+DRcb8mFd1/lSjKvpC
FlNZfjFPeXzIO8X53lP9g/4XIlfiD1bP66STS4cqifEYzGZ1onbSpXPiz5Na60fB1o99fIriX+hi
hYXfgD0qMQZKEu1bhFVnddDjvLNPaYtN3c6TiRrvKjfPIWNPIS5V4WirX0g/pPcux9VmfBymLquO
bp526Z2LPlB+VGN03ksU/10odXqvCfsdrr6xPJhK6eU7rLTGBqbnlEILefs4rBEyy8Gjwcf/AJTR
L1vXCCCY11AQbR4dtTdzkbhSz30DTx8wAHlp0+jh7TMdJlvqyWk0cGHY9c3UbmEPX9+flxcozXIK
gSinURzh1r4McDDf6CpBqQw0qzPcZ4y1Yu+czeQSO7Mz1PqkgP/Q7t26TyqSz9ZjU2Eg1COwjXX7
Qabl2L9LhOcWp9wqw+LUKCo2ZoskTbunCWfFfq/XNZJaXql8K8J6Mih69pl3xPEkwbvTlcWXpOv7
L1zOstg5nShwySu9bNypvaLqzw1etvqzxMjohx2hbnxUpri0dlVeD/LMqTWSR7Pm+hn9dhKT6suy
7EBdV1qTbuQ21x+Npqqq04CAkMKfq9jsFj0qRW2uBIDPncyfrDJzPng0HcO7EXLFHBgZHe99UqgK
dm5xi6CM33WFJb++vXmuUlWuV1jfAB3A20HsWL2La3h6UWJKLxhxLNhJ6lx0dM0tOZflX7ncGWT3
r1xr9PSg4qyuvtErYoKW4gV91uvTEfioOODkkkc0d63swTBLozhEfSgc/+3pXS8zT0gSVtK6hee9
poaVNP/HFgfF+7bpe7ryyVFquMPlmrxj0NkfMlHuKzU5WbX88vbQry3cy0kvY1MzI0N3F/DY5XHw
4tHtABdm9yq+YlR89b75pbhq9mKnERIPUaKKT2mlJF/AE9T9eXTjuN4pCloTd2pYWQ8TXdNv0Avw
t4EyNeh7FzivOCC0OQ6PcafK5Pj2L77eCzQxFg2cBRoF6Ha1JwE/Yw1cxvk9KrndAUPj8ZRRn98I
V9d7gfeKR6sdeVlAbmv4KzULc46UprifhRKOgQeP8ZNGzSk52rggNmF18MZxev/21K5zL2rOPPEB
vEC9p814+S3sGk/xAV+6e7wCnEM12vpXxygV4mCDxa+NFdru7QFvrCVUEwNC4EJLxP7pckA1s4xk
gJ58ryFVgysqEfprlitbfLpbwyz6IYto+kILW/7+r1SZh3CMOdqQ3dcWImtTB56visYtsML1J6PK
TQWBOgLqDCSvl6N4+eRGMxiFpRo/nfHUm971wqnfT6ITz1me9D8tVY6f3l7B60/GAtIMpu4EWBBR
9stBaQSYnR5Gxb2bZy3WnpH2xUX36penNNq+6mttIz2/XkpE6hCkxsqeZyfiDJfjSbIn0dFMvwfx
VfsJRtLAEb0tq6zlX7kMCpejrPZFpgHngXBd3KuJGb+zwbgjjY5jqADz9e7tBbyipAIj1ZC14P43
FrjjugIUD6nMZnvK7wccZ/+z087jSo1lbdFfm7vs3BpuFB7tmg7VYU5N7OZtWyTKBwpLmYuTq85G
KhNvxK8pL4CiF5HTf7Lsuv6eSC//Q0g3kI+YaAcawhTtoVQ7DCKpJKb1E/WzASgNvt7tbsqbLvKl
MLFALsowcgC30VvaV5oijEOketUPpe5m8dz1Qxr9ijD4Cv1QybtPdjSP6RNFe30L83P1HSgsWouE
H3V0dKevtEa0wQRCFsdBS0qyt2J0L0TX6oe6ttONUHB7KBwVKMJRy1hjh+n9FmYkozgQduKgsmqS
f4bxj4L8+fT2F796Fi2T4jIHNUUrjOrw5RbGwjo1vQrChMDhyAfLG3+xncg6m6mOXXIzdZBBhuHe
nbx2I75eHZ7XkSnjU60hi7BXD7ICzXp3qFnO0ZLumROmniQ4343b/NYoNAwQscKZYmkfXs7PyGoo
p3Oh3LlRI59qd+wfwyp1jm+v4s1RFhyFt9yG/P9ylBn8owL6WLlDbzp5aqqxvs+ltYXKujGKRYeA
OLPcggDeLkeBQkV6nHUo/WAb4JySqqnf6+B57PPbs7mK3QBz4cTTotJoqcFxuhwH7YwBRY40ChRb
7b8jve9+w9lA4mnQjZPzYagK0Z9mKwu37vkb2x6UDWPCuOSPNb6UF+lC6gkVCHjtAjNLYrxYo6Kl
JNB6XrIR7G4tp05RktySw8xjdTXNjHfsCMo0ENLx+iOtMr3aW5VNyHl7PW8NRHEDuTYUitQrBnsd
ZnGRhyEDeTrAYMzHz7Sa00//PgrF41eOylJOWU0HuieKwcUQBZ2j/PEaPcWDPtxiIt0IF/Qs/38Q
d3WciO8w8EDnEi7s6VvhCQptVtj1Z2jP8Y8mkcau0eyMEGnykv/3CS4gKxIKyJNX3WaVzkTfuRWQ
4Vp4R4cb0W+Gst14Zd3a/AQM6BSoGKHMuQqIEdIefYM/eKA5kzhWfdXtm/rFap7QrTePOYnwxrRu
bHobBcKFcorRC4yVy21Ie6mTpaUmgR6a5g/PaMfFtdue9QMNjmnLEOLGBySfpWy94NSpxy979a/s
rx0jiFmemwRTQuVrmJH+6Ny83ve5R/9GTbVzSNn2c5rGabQx0RvHgKCFTixeL6D/r7h5pdIILUOr
C5LDcEbFgaeLVUUbp/rGciITS8JJzxv2wrqF3yDDKNME4hnESu2kWuMvA+DYoW4T99/nA1QPiVgI
MZRS1kCLxRR96CYnDUava56yulS/g0dKN4Lx6w++SP90nahHeKIgC2hrfU+Oklg5VWkKm8lR8IOA
bzbEB2EtnY3RdVBKIoYvZtCRoVjRrpfKNJI5AXun9zkqox8ZzSD2nW5TepvjAdlNI3UpLOnoiqn7
1qw97b6qYyn3YSfpAKngfj5Xrlf+1xVND+XGS8xPM+Ao8zFtlcT0596t53YXLYbWH+CykwUWWW/p
R9uzWnm2CyNv3pfZbHyJIxVY/9th4CrJ54KFgwAEmgYDlgGrdBhYP23uaCgDBT9StHLEtBf4DPqT
oj4lXbHFL7zeT6QemC+RPFCPgBt+eWBqvG+jFFmVQJRwBdQUXRpMDXMfzv4WLuT6gDAUamt0FXFg
4s15ORRExrBpa1hWPVqtx9bKo1Ndlb/fXr7r+EbzwkPRAZwje3ctwNqalR3mCiqoU+EmB9MbxLdB
d/OHqqi0PTqww1MW91vKj69mTpebmP1LeW9BBnARrknG0symhroGXAeR5bbtZ4MSiSd9gafcKUkp
0tjPzMHzMBHX4+I9Clm1CdTQEigolKoaxh9xKu3Vz0qqZ/O3suqVxzabS90f2b3JjnJ3+9E0++mh
GuEWQpZyUeyKRFkKf6hDHWUjs4Ttp1Yi+5pVyNz6AkXi/hRHSrH19L0OsdD6FxkBqmMgidaFg7od
SBLttg2s3qktjNIreY+NuvrcRXL6rPZ1d5IynYf7Ip6EsREurgG2yCRwNDCco2ahETsuN5GmZ1Nu
pD0tXhMxtv3gmIJ2kTEr9kudel32qUvyWjw0WeNWLyz9FN1pXVb+AdAdG1/sRkz6Tk0owb68ve+u
N/fi9AXFnPyH6uU6PfHIWD3piiLoDOo1+iTmdxq6Dv+9Pcr1aYVV5oGcpuFM52xtXZI4fQJ+Cy6n
MwHh92sgo8lujHjUnqGfzlteFdexaMFmoDUNR5en87qphN6Lbswhhwnr4Lo8mK5Cu8cCPlvv5tge
v1iZYf16e4Y3h+Sz2mwuotIac+fWeTt6aEAHLa5eOzmo9qERbn+syto9NGm2ZX50c7xFogjsEJfq
miRoY5VQIAdGUBqHsD6mQxx+1rOyeKbxyxWTtLRRNi7WG0NSuzFI9YkWIIhWSWbVqhrvnKQOQEiL
sxK37U432vhcWcjLZYjubOTnNzYNDHU0dcgbQL+utVIQMqtF48Z1YE5Ze9S0fHocsta5FwjZbR3P
5SV4GQgXMivBnaNAcrn2LaYzZ46q3YEw1CMQJmlnTQ6sAtf+NCGe2gWpqN330hyq98Dy6XlkOIjP
O0tKszgmBp7zJ8sREiNz6njl4e2tdX01sAZ0hkAcUQ6A5ncZOgohsoxSaxm4TdEhy2scRJE2fyhw
FbuxpRiz7wZRb+Tbtxb/70GXuPFXQooyrJhlCAtOxdvqKPLC22tlhPKmqlX/w3cm+XRflVQpES4/
5a+hJoT1DbgyUN3NUjuW3BeBrhbdHvv0Ld2T15L0+juT01PMpa4C3WE9LZpdoFu0MghRV098R1WQ
jYyMcHji/LK4LZY7la93Xvjf1Ffu+KDPU/SN+qXZ+mGep/+qhewtihh0+khglpbNOllV4sFrtBCa
f41WpK9IqmizTP7VD5lRQAktgnYwxcFqrjIYqRhDjFx4Gcwiw2jUMgVgTac5vb1Pb2wZUgh1WV4S
GKLg5Xe0B3NWBqUBRx0J5YzO9UzgK+egC4m7bw9149ZaKhKklOQsKmnn5VB0hec+Nm3o37T1gSnU
WHLXufWPUgHLssHmpa6Dzt2CYLwcBXKUEKhYIFgwNIjwK7Xx1M2Z2L89F1h0/DurTUlxnJYWyBXa
3ev6eOH1TggkeAgwp8rnbwkQ9/m7Ad1BPBhFVObVbla4vr/mIlMKOr5J3YiD2896vysnLEE/qLOG
gRqmNmN/sJO4Vei0YjR51w7KpP9XZLXxGRBAlZ6otuEwr6eZqu2Mzmqi3ZzGxkfVzHm1CJAk7iOP
+RQ1V3tsNPfQWg1gIomngn2Oy1Fr71uLt71PwaQUKHKRrryzlXauEt9KtcSJfNEA90x9UaZKfJoc
PdL2+YS26r5ye7OCyFLms+/0VpuDAxRS9t/Vqp+cc2fJogwSJVeTnY5idn0yraEnxIa97CDjxU2x
m/oIDESYA1mte12LX/qycKqDJJH0fEMTVvSkcTd1uzJNp/wlioBolX4/Jnrip6o+9ke0Ze0e75DQ
LM9lkzv2r7LWpw7WmDvVdyholuZLgdgYaGkavc6v1FIjO3DSSi0O8DCS8Dezba2dIdzQBi8SGioV
+LJHaDvpPCTDZqRyjzVf69GcIhF9dRu7/hYOs6AonTWIkLaUzZsTtqnD94nSbr23vM42/XFo8Sd3
ElNpzrGpdMmzM6HkiqQjfpCtb2DJl5+Qg9S/RP0Iy9q3kzqduj3CuVL/DY2YqIUuG5Ksos+dj103
exaauy0YlrJFHyVLSvzo3KJz8MKIbYEDO/ZvefE4S97sp1ANC93XqnlsjkaoNso+68LE+TwO3O3+
YBtifgb72TisFAJOO9Cck/atMaji+r1pJd9nIyl1yEG9WR9SmbvOl0kvu5dczdGXkVkr5kdPjUV+
kmh/jAfcV7kpfadr4U77YyNTeZdGlSLPo1b3SDs7HpEKuiebzq+BExS+QS43HLG6038Phj1Hn98+
hTciyiJGQFl1aVFddfFNtm1RZkrNxZCi0C/mHqXnqGq8jSTqRpBkHLCkC9qbuv4qpngo6ZbYUzZB
PmYwopHvRiJ56iAL+dRI6i1k6Y1p0bXkhQyrD1DJ+tED4WTQ8UFsAqhqzV6Nm/CTDiNng0N75btL
pKQqR1mHBJEO5hotb9ahPcY2spXANbzwGXyM/Aa8XHvJAdbKHxEdufkdmWwxn6e6xPGxSr2GLduX
nWvd1UZqZY/T5KbNzqtpKActt6HcKdLRvyDjp4snOQ1TuotavHL3dmIWDY+hMPyTRH2OOnmjGOlH
S85q/I4db8jHdJ7t7q5NAGz6o9VDRFUViSYqQgFusq/gKBR3b++fpYy7iuGLFfSyg5B/uBKd1KTm
tbY5AT43a31RCkcCKo1cWoIWQHQlUxGDLWzwR2psQGOzFPv32z/g9VOufwH1A1gRvHrAvq52lgUx
YlpcBwJkHWxrP85e/S4USlr4eRviutzFmafuJr22HlxbSef7rpzrdm/0k675VVbQHHRcpTV4fEdl
urMVGXaHwkyFvUOlrolPXdgm37tmnN8VwM231IFuXIK2gc4ftzrCiABqLi/bXMUZa+jJ9kcwR35T
9fsKSbFdJNoHsl1rI1e5kVPTrGHbQljRGHeVq2So82qILaNM5cytb7Gr9zUa9jOtG3Oe7zlIG221
6+oD3SGSMJh7NDnhRF1Oj9dBXCVdRnzJJvVRN7oSrqKQyNznzRm3MTWYstkFGSftjZ15IwRg64Pk
CgYJtI/XbSOltyPE6vKaqVJvzFFT3Deh3OLL3IxrkGVotdGKvUaMlcaIknhYB0ZV9jtF4BE5l62y
d9V03AihtyaE1wWFecyKKMyvllJ0ZkT9n6EiNxwa30hD7VRmZr/xxW5sSN6CCJegNGRQkFs1bkao
uCi2WXXQxeEjBI3ya2e6fww0ze7MMYv2bx/f60lBjqF4oPONeGKvSxZuWqco8DmC93yb3+VgVR9H
XUwbefP1nJYuA+VxUEw02NbMlSYyAeahuhKUYxb+XGTKgdDYef2khWao7ozQ676/Pa/ruLicLo4Z
3EdKX+u6Zq+hEj5kYxeofdGMh85suuFctn1hHvosjyIfvIDTnCvHIURawjW6XaZ0Yfjx7Z9xfd4p
0zNnniXAoqy1Q2+r6pMaqa0M+jLFTTRXzSfQxfqOWtyrOl3yLQ7taePk3VrtRWCNa57CMXoPl2c+
8vQ+jDpNQh4Z0iloUrUDp+alSuTj1zpEZxCk9Zbx8WsGcXkPLGz5hTKP5xWI8VW5oAHG1GWQaAJu
0lh58ZKuVT4hSNF17yES9dHHypvjCQhaSY0KRjLu9rPWKaqE3gImc5drZjdTZSjq7wCfvfRrorcA
llvcXaP3Qydt98Rz0vyuhjJKYO1QFP6UmL3i7a2hzscnJZySdqM+c+N0gL5DDptzRjqzliEJG8Wb
e3wrAtfC2sIe8vl9SfVi4wxex+il1AS6HnAUO+W1Wv5XIUJC0cYxqOuChqfXviRjaHYhiU/vq8JI
vljFmB8jhJ7uu9jJ/r2NyuA8AnF7o7qGFMPlZuntQXajIrpgBgh/Kin6+LaDhtTb5+DGQtI9BRIB
fIU35/oamhOFVlHMKHaumIExasUXte7MjXzw+jJYSumLsi0qXwu7+nIu7uhFVRlbLGSZTp8Nux8f
eR3qZ6PCH+J/mJDN8XqFy/BgvxwqJlYMujC7oIdviqwBhLPGyPXj/zAKJcil9AmPdl2KFCjaxYUR
9wFpaL//P87ObEduW2vbVyRA83CqmrpVbtvtIbb3CRHbO5rnWVf/PfQP/EiphBJ6J0GSgyAsUuTi
4lrvEFbGiHptuVcJ2Pw4YCnB8YL9pl5zOxedzacnUTUEyG9750Sb2wteA8uPx3PZ+jiySedyswEw
Wgv3V43WJFHnDsGSN+1rN+gxd7ZTgh6zlJ0Cyv1QlJtgtNEPBP8HK/N2QqIvnXZJRoJ/rxXPuemm
v0SrQ5mgfbdzW28OBToYrynZaVwr/8IuDQevBRfFs+C3QwvYj6ya2sCg7DmE3n8lOJ+U0v7sOCC2
q68EcGruSjOWgkEoc8xKmfkeGiWnx1/p/u74f8gvAOUkxHeiBKE+iQQPlTHoe71fjjmNlQs8i1J9
jUM+Le+k2kyOj8e8vyTJqGFUyw6uhDqv7ivw9pAOMsZ029b+ONvD7PdFLY1T9DSwDTs+K265d7Q2
JgpqCsUgVMTJ6NZ9dFw8UPOA4R+oRgecMUK0N8PV4zVy7fqdKPU9f8ONjcJzGF1aKZqJFPFqkrYz
Q+gY3DFQehgsvY23kifK8Jw0g/fmW4uXNy9jHvyU74mIt9s/RXUEolU+Ba2rl09wGKZnGKR72J+t
BYSqYdN1RytIXVcpLXOA/5BGU1CXnV3iF5LinlP2ejwHse70X/Ml09+OsZDcNyqZ0O1IJtfd92Kg
3WsnNQLOKQhbAZsS0Zo0M9Od62rrYwG+4Vij88TkVh9rMssE/fpuCoRRNkEa2vqlMNCyRzGo3tn8
G8tI1kSZxJSiVTScbj+WPdPwEJWnBm2lWU/RPKTHqHWrQ0xwPA9G0e+MtzE16kCERk92t3ig3Y7X
W6VqNwh9Bio+C//MuGAhISis4soDwNq5j7fmhkSWBXAVeiSSE7djtWUb1uwKLZjqUjm5Bd7duZnl
H8oFBf1a7Iok3wcSGgBUuECEwerT12CfLMq6Wslpm+mpa71XqXkeNfKN70Wal88C0OmnbEY/6HH0
uo/LshmKuwJvXVPKs99OspzAvmEHNQYk3epJS1TFD/GwOL95FB7wEvZKHk2uuAJhQn9JljTHqNas
l2Z+ojuE9ASCIfXw5lcuaBAUwBgDQAjF2NvpdDbOGnnDsW6MHg6YZouPi6I0b1WlASXFqtH4p7Go
0my9HQVfLjPJMUoLKpechhe8eRQINftlab5VmJ07BQg7ZUJwxRAY1zkUNSktgmc8BR3wdR9WZIHv
jJYdHDuq/oe1A+PhEn6lUve6m5uVVKCnTp2CBXa53wslRQvC2bsu70+wrOEyCIk7CfUaIVi0qra0
Myr2bHcFf8tR85V4mC42DhKnx7tuayjY+tDZyT0oUK923ehamelU9RJUjkvXl8wj6n3IG2N6GcA/
/n7zaCZQDbSApZwlVJHbTeHp2IexXCq1Kg+psdnOj+04umfsGt8qp86mAFaFQjzhAnzImiDeVmnd
jumoBk0Tekcd28gD6lbl25cP4DJniHuSl9UafNMhFj1V2PIAcSyqA312tHFzsVyMVNmTd7yLQvRy
eR/ISg6vBX3N1NYNSCF4lzmBS5n65zTF3bEa4/TT4y90PwosEEIrqGIufK792y8UjmYaVQ0Kmc3U
Nhfq/suL21WwDx8Pc7ftDBzpCKXQmSX4e51Uj33mZqOSUkqQeJY89vAGNWpMcqx5byPcXVEcJYeX
N41w/g2U1O2MeiOfmsHyhqBPWvHFHtL+2GWLdpnVrDu3bbkHpr+fGkcXeVGa7+Ce0Iy5HQ9uP/IT
mTYGNJiVJ2PWE3/sq+g8ae3OadqaGe8RniVSV5tzdTvSXEMDTC11DBLMqE+0tGgTxlN5rrSy+mZG
5d6L+E+l4KYAJKMSyZKUnqcdv56a06tL6FDsDUQXhYcINvjVyRGq60tRvnPBev1I+9m6omnnwarW
vQud0PGyAJkLEh0PwdkozHeGOu+dwrusgFXGKQNFS41vbTmrwlQUO33ZG8oUZE45+4tpLMep7Mr3
UZWPhwbFtc9O2u2xc++pU1TCuEEN8EO4gtCbuV3+qbLqGjKYHvTU5r1PIunn/EtmQM39XJZQoH6E
7mJmZ5DVpv5C3WJG4aWr3fY6Rug/n1rRWQILnoak2mtM7YOHGJ15AG9lLnSzczxlR70Kxa+Ocqvr
U+XMlP/aSmhlKZaikwqVPk/y5hCNbew9dXHq1qcej+DiXY8xi/dtFmWVHMmBy9bnuZcpPyukqyM/
rjltRxR+otDHcWI2hmNNdUocSoqkzVtLAqwOeA3wefIk3FGoqLHnA+mMEbhIgKqAB3TeQzHWwZNR
JO1OULnfBgwGEhzCFq91ni23H0RkTmukiyO1rj37b6Nz6/BT3YxmcdRDyygujWmJLKBrOe8Rde7q
e0yTdxJIDjIQyl+rFL+2Ci9MZuw0ksY1fcNL2yeccoGy9X3z0vZoYB6sumpPZWqLT48j6X3AZqLg
bHlaw+li6reTRgg4n1yzMoISyZADrNnhObfLeYf4eB9qGAW1KNxQwNkz2u0oerVMmS5iM4hCfU58
r7TT5gsVz8pjNHjqSNfk47STQm58TzyQAP1i7kGxYl1StBT0SOeRQXkKzv1hsdH8otmoFOah0iel
O2SI2YSg9og/z49X9X6+RG/Mzikt/fHyWH3QCjDLYo2mGYDXso1jUyblTIcTX4FTVES58M0mrJvj
40Hvbw4gQZJxSJFYuv+sPqXn9gAzoIGDa/Lc5zY0GQZO/3OSu3vKlPcbVnbVec/w0jZB6a8uKcOa
4qamm4HCJq7Hhi4+1Fn1dVzQ8DeH6Gur4ORcDubOLrrfq5TZpfoDCSDPuLWbupTwGBMD3MtsA/VI
8Dg6Dn3cvhVgSEEEvIDUxJTKPWs+P55mKqw1JCZGx20PU2WEl84MLb9CqnTni93z93lFkcZgC/Un
qV3D3FtTB/1WNW6Qq2Fe/9PNvA8OKZArICv0up0L4GchznmYx85RNKGhoXFOOwJNFiu3LlMS9tWL
bQgdL/KeKstTYQgyVaJ4W2ZIq1RYgHVWU6R71AO5l26vclnZIV5SQQLGvO6eTYkXZXldeAE4r3YK
UnW04FbADk2P2Whr8bVwK6054JiLl42rYDx1avsi/Pp4x99vCCImwqgoEEm+5vpTjQgcOVC6RJCo
Zf9XmFZo+MFI+fJ4lHuIvEQmAoKkh8yW57K+jV6aOwoJ0RYBsrIcKqBjWG5bVoYzUT5QDn3CPwJB
3NSS8I+xwLfyo9sbqPfMILyGZ6Vvhme9SZW9ytDG9F3KvdgxWYDz4Erc/q4yx/djQd4hyOcQRAJv
Zq/yxzof3wzWkRwMKW0AElmWy1fHvZvLOKyw1b0iCZsetKntL0qN0Mvjdb4LmpwBeEsSaUFphgrD
7XTCMSuxKqkoLNAK/uDVUftUQWB+rzl5d8XtvtsjaN9FMQZEmwRkFZ0g3hOraZHnKkuhUI40x957
iTo8fS6oVlWlP8cdatelU6T/mM0yowPE5tqJM3dfj5Y6kHVufL6fZPTdThdF4VQoJfgKzN5Jvwu6
smi0eGmxk9ZsLCs3EXmtlIJBqHZ195ZFntJdzajnddGinDPdFK2vJ0P5gt5cZJwtI5r27od7ODMS
pQh10WL/081b12HRC8Wye0bXfxqTaTg0RVKnp2KIvFdXmxzNd90+/CfDcw+YHpi7I7DIyvWxoE6+
RfTjxfHx1tpYa8n8wvHXpX+FzdztWqdtFTk5mWZg2C0cBGuInkVkVU+PR5H75SYoMmk0WSXSmBiM
vdztKJMywMNsCy1oRZs+dRXiH00svEBj++1sno2tS1FdslZA5XKHrI6+KJY2p1OvBeOkDsfYThzE
VCwkqZUpP5iFYxyFps4fGjvcI8hvTRKUIGxQ2B0MvcoyEns0Qq9pkJhDVukF2O/8QbLQfhX2OLz1
vocQxWORdAawi1SMuV3PvJtbEL6aFjRgWJ/ADzhPelZkOwTQjb1BZ50uEeVnSWRfFZUUJFNqnjGc
j6SqLnGj/7RaYexswI3vxa4jzsj6Cw261feK29ApY4XHXmgP+ils9eoKshXsm9HZrT+nuvM5wzHo
VITttBNWN4cmBZYaANKoYLX3sZ3JFWGEugR4ZR+rHEl3O821r0tvD99U3JEwN/IEyGF7T/lwI/Lg
/yQ1Y0BeUQFfnQfRWF08ikULCmEOL2HcRueh6+IfCFDj7brUb3UN5HbmGQ/Sgio4VMW1nxAgME2T
uvUo8zvaa67U/VFd6gTnxQGs4OOzvrVrZBWcHUNHErmI271Zd6FK6RU3kRDTkmOSp9G5jMh+Ho/y
RxFmFVKo1xnUV+EHcsuvrqh2FjZQZlMPbFFeJ0RUskp5NiLlnaqGX3PFOqmD89/aMD/2kfe31rg+
Bhmn3jKgtxa6c4jsPXzi1rzBgVFHpFPJq2r9g7QJd7Qi0enYdMXB7kR6zaHyPj2e90aQ4VqUhRFe
4pT5VqmAUiVRv1Q1spJJnn/u0zANwiS2Tkuz7MFbtjappOKBmmeh71zYVLXu68RhKBUW/08qVENg
RIv9VUQieU6F1731aUgnDxgPySTxk5CzOo6ZUFRzcVMzaPM+/0CBPj16KBAeSkUVZ9WunbcHUVnc
oqyFzij081W81pJGC7G20wOcmxfcXw39GKvmmwVomBUAEVBKNAx5+64+WGP3SwzngUKNo7Qom2rJ
cdHRRUbTaU/kemMHIk4PTl3lL3neb09epRsCmhneOlFb1J9GJwyfKncsd6KmJi+X1cmjqQGii5jJ
++yuszHUo5mFqhGES+dd6EcIyJOF+DDn81D4wAW7BvkbI/KVEv5GOvTiNOr4cDw+CBu7kwNAPsGN
S/Raq9otDTXTskRbM5t4ClEpbUWgwOIA5jN6OJOayZ4c+9byoohrEnPQLL/rhk2z0WglEqOgAsV8
tBJXPxRVt5wfz0smt+vVBasii9y83e7U1wenqRJDD83AssbfdqV8qWfrhZ7EK9f9ZzeeXx8P9+c9
uhrvD4qDhwxgZx5zt5vGyXPdmMPKAouAXOUFwakhfub9tIzHjmJGdMyWBK15Z0qrZ15uoXoZQ3z7
DunSVMUvK0py+1lx++a1CgfL/AzgLnaPYhpi5aBViuFeHGV0PnRwnmQWG0+4TRR2pgedomb6f4Ys
QaiIZLmPX9o5Tj08Fw3vi2Uvc3WooozMqcX5tXsWi66mlzlqLegByuDmT/D+h86Huh4P3416NvG/
aQdFIc6LpTxGU2t+r8Ysc0+Trnbu0WgUE9gkjCbYsIiPu0e94WngJwoqsb7pRDoaW5Mj/uLLd7+0
PJvCY1rnSXQyRII6I4ktalpjRd3qnIG4yfxZpPln1xH675ka9HgYdHPOjxMGNTwdVKF8tyvoqR8s
tQr1lzLK20APnao49LXZ/BXNQlQHI1J710ez18ieat4pPypFpSJhd7kZ+TNxEv6TpqS/M3UY0ssY
T/qvQcAZO8AYajwC14j6ap576X/CzIPlWet5rh6xYOudneO2sfltMP4kK4BjQWytbjd6tljb5MgZ
dwPI0qJyAP6M9nJ8vBu3RpGcFNaYmuhdMlgWVPe9kc0fKrrlqzO0aMWc93Ritkbhpibz4s3Ow2QV
kgfgE84ClCho2j46GsPknCYx7HkbbI0C7pBHFdmlFFG5PVgjN4vnKoK5WOrwZVHT8Xs+pOHp8Yr9
0Spdn1/JHsGukc9yFy8myosNHkPUNgsTeeVZNsdeSl4pFK4RMtGPeJ4BjGntiFR26VGxPCZ4Hf7G
QLM1jlriZO1Xp9L73yo1mmTv123cFfAjiZqyj6sC0rldhGgugVQJcKs22rTfCqvRPs2J4jiojVgG
fqZJq/pSqOjn3IzpmZ7cHNBq2Hvob30KJODA0UtdsTsKcWfn5DKI3QZ6k2vvId9H/0FrwNopJ8gP
uvoS9CZRtEMrgsLFGsW9uKZCyYQEkLDza05EeBk4+4esH/qdZd2YDwIqVJzghkhU3CpzgXQAwKQW
ehBNI4Q0q3APueK0OzfR1iguJ5FzArmHw3L77QbLSgsCrh7EvQaOMIf7NpaEq8cbeOO+A9b6/0e5
B/eNKP82ox7k5Ti8VGluf4Zhpvv5GC9XrW6rL9lQ7j06N6dmQr0iX/LIIFZvlD5Mlzxqc6ZWur2v
tN70VBeOtbOAGxsCIChQMZkxUPRYxZlQiTpTLycjSISlH8fQ+66qs3GMyzTaWUR5jFZbD7VJCgKO
zUud3Xf7qXBpS+wG4BpsccCYSp3Z86mb3bQ9D22RfrBr5XMRLc01aYT57fH321hKhmZ27Hj2yHqX
GC6P2YwuYNDwgD5lhPATdgl7Bcl7qpwsDjA5hDrIwKhJ3s6wVuZkKr3MDLKw+Sgs7Z8hdxVocv3Z
VayfXhwfE+WbUyvvCYafF9qhKNnory5oEZ8k60gDtvTDfvwUt/Nr19jLQVv2zv/WSnBBgoZAqUCy
+m5/okErxNFnVoJ2Ft7E8+KewwQ/tcfrvVVApJ7P/8qSglnM4nYYckbaT15vBgI6PWABs6zRLx4W
80M8Ygx9RtYz7N/l9lhkL/qSUjvVdIRszia9Ro1kKHX2Hm5bE+f5BBGCSA9EXabq/yJhgK1HJhkW
Z5D3GD/j4pGf1MTdEwPaHEXKT1JFxB9wDTeZqER1zM8MamvqzqU+mOd4qJv/YTtTyAcMicgl714Z
rv41l3gZ5wjVCJPybDacatUuLjbm7jvn9T4yQOaQCHugOsxn/dQdh5oeUlmZgdmr4Xlw4dV6sdad
q7J7+7LJoYCWUAqlVbFmNM3I5GdGW3IDq6EFqb6Jx+9OtMuF2ZoR6BywWlS3JUnzdt2GIetjxSDW
GZaZoNKRUJEJU8sjfxXlzptlayyIhLQIwMxo1H5ux4JkCv7cZr+h5B2+m2qjPZijqwRzU3o7p+3+
diJPJH9z6USalMlXh63vUe2fFMsKyhH/dSs0yw+F2RUXAEruzxgUtV8PnbqzB/9UHm7DOaNCw0AN
iZoBneTbCcZ5V2hOq1qkjrzMPiyU6P+bxF5R2ccyqnAhr3k4RLzP9OpVR6RhOYmsab+PwISHw9zq
Q+OrOOe8CtQhElDe44giAOYOsBQHyWjmEdVXZ6sq+4/Ci8q/kwbpiENvmtlySGEJLb6Re+FrU5bx
qxVZ2leKqE3j620ivlQ93p6+rgyJctmJbHIx19PGR4HvCh9EtrJX00aaIrZazw7gfQufPq7x1BD3
D6kgopidxoMssT+1Q2I8ZQI7HzwrsMaY4jh/h3FeeXz8c+7jDb+CDEFebsCG1+mcgvel3ReTjTtN
Ex7xJ3Vgls3uzrtqa4ORM0I5oHGueesypt7jGJI2uh2YsTL9mEa9PeCMkT+JNo6DBWqxPwyVt8Pw
3Jga3TUaw1ACgH+sOxWDpveG1cfIJbXhDw0bkNdmKOzvj9dv48omWEMsBu8ok9Q1FNFqB9Nd2kEE
RRhazQ/VUXRo9h7y84mfOdgCLNOAgF0Yxq5+4co2w6DJMLz1EcXN2vZQ53oa+15Ij/kLNurlR7es
9fTZSUQ2Qsq3rSSI46UIg6QvMsdHfjE3drbkRqThCqAqAg+VK2eNQpimseCP0EGycCyPSM/hSdLB
USrR0Xj7lcBySast2Y67awksS7GknEKHbDuzz7Xw2qOSl8olrfpuZ6iNzw9OnUkBvCdOre0v6iEb
sEKYmRWoL9RnGpq7pbOXsm2NQkVJ1ueYD2nB7Wnu1MHTw6lwA2WxQMIYeL4M+iJ2AvTGKFSuuC15
ENGr+lOs/Nd9redtVnWRxE/RqDp3djxdwG3tseK2RqFrokNgp1NEI/N2LnPlmXESg1oq3B5fW2RK
n6py2rOAuM/iJdySm5rPwjW69nuczZTiLgeXMntOIVVNv5rR/OQYC2SyKD7Gwj7Rp/7n8TGVQXUV
dEFG0acBR4jQwRoSXzk2cvJeagUOkZ3jqUSvKWf5u9sUGroSEZ/t8YAba0l+ALYH3g40iTVlchhy
8EnJoASopceHyjSSY9za+c7JvR8FyVqJHoA6D2ZirWwFoQREd784gYFEydkL+xzqLIWzt84FeoRF
dYMshObF+os1Vut0JNdeEFI8fRXlpJ9jSBNvHwU6JomTZNxBT1vdi0MzTPosqPc5sj7Zg3/8205p
jr55LvBk+TIALgD7rkGBcYKmWQsCJQAOEL5OvTOdsyVNv/4Po2ALL0GVckarqDA21ozeUyKCru2r
p8XFVijiofrm1g5dFyIbhWMeZKTyt+eVjCCskNEWwQK12p8WcMtjWOzZjNwfHTAG0KYBkcBCg7dy
O4o9d51X944H0TI240AdG+NjFYbGywy6Rjubs+d9fvPqgWqQD3yqTLyDV69gJDOwUqMSG4Bbc5+F
mg5Huzb2dvX9rQdAhdYYTAJQouoaPYVFVD/EWS6CaCkVUsY5OQ9zlQajnuy5TG4cU7IsnkAwqCVr
cN198Iy6dM1UBAJ7t9+0G+P3VVm7O3jXzVFoEkNTY2fzuLv9UJ7wymV0aoFIYd3hfBHVTypyRV8e
f5zNZaNWJuvWtLjXnb7EjXAFrRgFJztxUvUwOlvxkr2Msv769qEAEIC+k0eJsHA7oUj38tLoOsEn
qduDpg/uoRAO1spdtgdV2Fo7wgIPxz9FwHVpyerasatUmmsFnvXv3WWMz4se72mpbK0dPS9K5Zwk
/r7aB2mtddGokCtGwqmewtLj7olsjMrGon9+vHZbEyI2AFAg1ULXdrUZBktXIMnOIkgR5wPAHltn
Jxv6t8dszHq4riXdHAeGVQRSQywZ3digJxkt6V9pMX0F3azvpNhbAQj5Knn7sGy8Vm63waCYeZzV
sQjqylAu9OnS91oZxX48qPlnR12Kp7cvHYUXbjD2N/1CubT/SrYiRAerFnBe0NlJ+XlwIuOFMLHn
0rP1geD3gCyFYy6Bpbej2GB5hwQX1IByxnRacOwJTHPxPj2ey9aOc+jN0CxHLRLA1u0oeHjTl2xH
ERiDFh9DHK5fQhMRzBrj2fPjoTYnhAyKbBr/aVjfDmU2JUq4HkMBDNf/LstmvsbgmvbWbXNG/xpm
FRQabKqSvFsICmWnv6ix9UEpvehSKVhJP57Q1r7jAMlGIHkJe/x2QqEmkD1qdRH0bfd1MJzkEirT
6Dfl0J0QY838x8NtTQzJUA4RTUFUMFYbYp7xULFyk9s8NZ0vbZ/W30o4PtlR4Ii1MzW5SLfpsLRR
ReGV1wSqgmsmVofgGjSzIbwujtWcZiqav1qrFz/zZCpMOUMeptPgIMP5eI4bewRhLAiVhHTgKGtE
3zAu0I+GAeVK1AZPBcHrYzc5xq83j0IVnTsDZC2U6zXi1VK6PNNARAdRtOCLRkHiFHel/va5yGIZ
VFupD0zt8XZ7jHUjqMwwFw2dKhmMxpewVuMdoOfGigE+cUANYuVDadO4HcWZwsptsewJxJIM2J5O
6slunO7tZxf7HBCKxAj0E9bij9Zc1WlJbSBACXG6uhF2GAJl0x3Vla250CUCZgm1gj9XKxYvSRh3
Wu0E+WIOfjm64tRZu6ju+3OE2BvvCA4sC6au30Qeco+2hjU2aP0FP8ai9F7oz7qnLOrUN1+y/P/h
WIMOIlPlO91+HBxeskxRK2xRnck4qi2SHdz+5c6ybU0IpiyRFUULbsFVOtxWupV5BqPgsuv6EWoo
B2/AObTErHpnT9/HBaYikzoOzh/Bw9sJKZMy6nrEnp5791ufKsEQ1b9Dp3/JZ05SPrc7JbrNqUnx
MzqU1GnWu1vpMCJZJqYWFap+mNxx+OzWuvUuMzrn+Dgo7A0lN+e/bvVKQ1csTeVBUtT5y6SPGK/n
bnFpsyjemdX9xcHmxn4FygSAuztkv1bXS56njo3Kv/VqOc1vdKe/h63b+oCJfj+e1v2ZkmOB8JAs
aC75VXzI7czxGlm7ixWv9kEUNae+Xfbi9sbi0SeSWQRoHJLX1Rbs+8lTPHNyghIS/HJAL9g6DONU
6keqmO7OqdoajJhMlkBGid/WKmdBUNhN2tB2gjCcMl8B3ORn2fILp2rjzWGPPjIbnu/Efqe2cbsn
0FP2mjHS3WCmJH1QM2c4N/Sudw7VxicCJSxXjgIUr/RVlGhqrIvqaHEDUPveYUbL7ag05X/fvA9o
SHEZScEHHrWrfcBlP8aZTi1AazrF78ouf8pKfc/54A8n/DZx4NUnFcHp2lDFXSf8I87lyog5WYBL
9NIExTgknxog7F9GTPJsv9ZnlHA8p0/eKykn65gu2RQdKgT0oQkbta1z6HL+Ey3D2Pu7OS6Vfmgc
sbS+PXa6E7ADq1fN65fl75C4K35liN0pna/GhlIKH+/GKP4elY3WHkCWIzf1eBXl1no0vVUOhiSS
FPJyeUKTi+fBNLTlKTam4Xmc7eU1zcVXCHYTZfk4/dC2cfbz8fAbOx9KEoVkWRkFk7yKUWbhit60
WhybPeh7TV0l5whB7muY2b/ePpJsvIFzg7zHm/d25w+uMOZIPtxUE5dMd1CVE1Vrh8ootO7HQ21s
fxIxGotIDQBDWedJwk06U40LJVDCPDwJzMMurMGbZV4pR4CQR8dArh/YutsJiUZflKqIlcComvns
9hU8tTr8YXbqnhjj1ny4q6i22nS2yWRvRxqMPM/y2VYCqq3ucUBDwwIxBPl+Z922NgMfRqqhQjyk
wHs7Dh2ZqOrKKLw6Tlkel7wt/nLcsHxaFme8PP5EG2gLthw9SR67JMyU/m/HMmploSbbIBaDIiKx
91NjlF/nSsdMNYOvbTuR6ttF8UkpuguKml+jad6rjWz/BuZJI4oDwDPy9jeQcdSNBrYlMDK7/ccS
Xf2jn9Xl6KIMe86E7fmaaMUlzRvnOLp68+r2nXZIiOA77/8/Pc9VFKBZKTkrFBvktXr7S5zOSlSk
7OvrgvBHdjDRBPC+Qt9MovM8qYn5t5pN4mdlzsry3LUh2iAVGQ7Wk1pSKOJIUohwFZbCOiqd85Ap
X9p4VpCVjWDgHBeoI1oAOFP5Ci3G6z7gXFvHn0e7V/qj3ZlQxNNaLetD1uVOa/nO7NQ9AOBGDSrg
Bvp7KPbEUlXEzcnyYi/7PprV9DVpjCY5dC5GCr7WTaI+GiLGG9rmGWuclUn905iyneVZ7ZtJ+QLb
lTqAXyt1s7zDUDXKv8R5VQwfq3EJX4uhC61Ay4UdHea88L5ESTZpB6GHqXc18N2q/srmWS0OQJmU
0c+MyKtyv+XRmX61YDMVl4GcoTzycInwSxFp1R1EGXngULVp7M+l2xXKizE6WXZxq9ZOg9mxusmf
rFzTfEvReRWYbo9jLmILxuyP9E6cJ8gUXej61ACb34mq5d6Z1mHnkVZpk+DXTdqUFIfSzemWZmrR
zh+dOUvrV70pi+IvZWomA0GHzpl/pWYSZqdM0xvtwwTxyfETkPSVdpwTRxQnIB5R6bth7EyX1srx
pjzaVWiZV/S38uzFjb24Oob6YvGQXexM29Pi3wgx2KRT2Ccxobi/zoDCIsd0QmgikLbGV4xnQqAK
Yb+T/fzZx6t9DtYUehYVPAQ314IBEFuVLGorBXygrl31zOy+JpE2HmIhId6gJYZnZCq113hevA9L
pfZfMINMPz6OPVtzxfEbCKG89NBmvT1s1WTUmAZ6InCQZDtolMVPiV6PO8F0axRe62CREcOXKtO3
o5habWuLx81qJ5H7OcxFRJu2LncaMhshW0KQqAcA76BErt+OYugFIsp6Gl5zISAWeKX+WXa3XyIt
VPd4SxszArVBj4SeswNcbBUui67Jl0UoSiBUQvRBF8MXfBqaPTvDPznwapMAuEa2g/c0EJG1RFXi
dOnsGowTD8sLujQHxQ4TPymid0TH53bynhLVPfLieTeN8fvZCJ9bF0PJtg8/ZHZ2bICxdNp8QdD3
XOT5f7qsPmM6dkpzSBChUh5mdTpa7Vz6sWHuXGsbr1ngmpL1BKiBFVrd1MjUphOC2uEVuOb3npDv
U0VWjkbbvOQG/yztt7MCObCyUU8Vj9rxGr+Zw+zCT7wJr4YVdb6Za/MzmdawUxDYuioZQF7Ulnw4
rxt/Xh3bk5iK8Kq6uNWIPLlEWQZ5DKygZb+3xTBiK+P+bNoCZ0P749g7O1fk1uZjTbkgKUuAzl6t
bFaFRh5Hc3iFY6L9jrW01/y6Acr15tgABlY2MSiHgrlbnVrq41itLXzACI2aY5I2Gn4Q4Z6W5+Zk
OEY8bNClumuVzIMyakspwms2miF1qRLaia/jd3t8PJv77UgFhz8QlZXUvzXUqkRQ3h5UM76q9WBn
J+ovBUaoS4oSYKj3TvIxG73ok1EgbrKzjvdxCTUTyP9o7FMZo75zG5cAlGYQ48v0qlvGMylCekHi
0yF33ZN/u698SBa1hBABz72v5+AU0KkuwK5rzO0/HCpVa3LfrJ34o6NNM9acAzSjnVO+NSa7hIMO
Jpd0ebVJFqG21lKHxbXiM77OmdbEh97skK2qs976IF+ar48/5P2G4Qv+Ee9CiJDi3yr0OolrAC8u
kMMwtf6HsGv1OdWKbE/P+f6rUS7gPU8rnFOGPtTtVyO307ohtgsE0UYP6+XB5tnsTZdSrd5eCIHp
CMdYWuRw1Na5d5GkhjZXDIVJjiifZy0W02Xs0nznCGxMCcgFyrwUMlXZ+bqdUlI0KaAFnUsrnBXf
sKr4VGpZD+ZM34Mt3H8k2lBgmMDsU1pEx/Z2KNgVirYgKX4d4Mj9pOriXVwQGXtyCHcVA8pGoLqI
HEBYaVKvjlaFPi5Y1Xm8asqCNaCDbJjxUkf6mPqFFZY/IO5FyctS5/lw6cdGYARUFc2et8LdZCV+
k9yJ0o/0jVnbziUW9m8LzIRrhpW1Bleu05B8g5n/ZvyeBFczBCfclu3yVcPXwU2hCrlYr2pajcd+
SubPbb/U12jRlW+PT9nduQaRLK30aBMhTghK4/YDmt5S631mDFczt8NvTeYNoQ8OCQvq3uqpHaGI
/2YDFwmCBtUAjwu1m7ucCkuFsitqfbg2elK9x9S28FO1mt4qOIHRiU0wRh2Tvjkf4XZiwsXMzG7M
4TrQRaye1GzJP8Wohe3pDm8soAOml/hE31zSDW/HqTGE0dTFGK+m0dIDUYbOvERN1od+0rndjPzZ
HuVQfpKbXJGZ8bGo8WBGgODDKhSPVV4pTS9HrL3+v5nWFk/DoE2XzAqR6jK06EfBO+4Q6/MQnx7v
lrvIIofm6evQQeUOX+PtaqfEHZg7+2rhyfFk6k38V4Nx0sVq6j0y4vZQRH5iMnFs/WxSF6ez52gY
r72w8aSv1NLIT0uWqe+0eNkr1G2cbPTugV6RmgCPW2NgwjjkaNfteE1L2/hbLzrz2pPwH9++epBB
8B2VKC9AD7dbhRKLTRlDwWI61xN8+CK94D1tjk71rlQQD/r+9uFQHaTYA2PMQzHgdrhMn6poMgWF
zVByiZ2uPldi/D4u3Z6y4tYZQO6bkrUkqVprnTIYx0inJel0VZdp+QkarPp7CGdtfELLN4vPepUU
2s5O3BwSEKOUGQcbs9Zrp7U+jIWVTdeQMv1TZqiN7RdeYv2nq+Y8w0AsJD3/H9bzj1O6VDly1i3P
TIvVxHaS6WoXQ/7T1ub5TC0GLbAxbPdugPsLj1IkgFMe09RaaWncfjtGcWpSquna6X1ySBRitK80
RfTU8959nQpneJ91RXNwE6O8lFW116reijG0u0ifJR7orl6gWUs+dJRbr+FYD1h5ifzS5WX63Mw/
zZ7mpd+6NHsBF+rLzirf10sks5ZPijCCrJKup/5/pJ1Hk9tGmIZ/EaqQwxUgOQEzo2BZkn1BOSKn
Rsav36e1hxVBFFHjdbl8ke1mNzp84Q3NVKIItrBt57ad+2eM45M2qA0UKIJqjKN/YzUeU9+MRfUx
7rrxk6aYfkPBoQre/bnJLfkNRDZALL3Ny7i00rcTXx4e4ay5tOOK3aaS/jVa0fB4f6SdxZbhJ050
OqE1UMzrj50mOjQYJ51DXGaWJyU1jd+StqsvpZi1tyoaB7g7in4m1jtCie/cewiyS+N3ogCy+M02
q71MNajCzmQSzXiejT67DHkkDvwHdq5yolDUUbiFZB9kMz/82MuGR38O26ZvzpVWVx96Z5jOxHTp
wau/s3ukzqoLikMWiMxtp1bJMDlTqhh4hbDn+bNedLXjg3fLXucyV6agixJR+UaywF80ZnzQAsWA
InUpYjq7Bzvo9rty+0oyPUUdgPjb39JgFaC5ScxOVsWflTd8HVz7qZvmbwIGgE9x2Y/M4df7e+n2
i16PKf/8pwY8vrylRwVuDJWRA9qAS0QMok0PduztFyW3ptJBXxd89w27yu3iFEdh+Tg7pfO1aTvj
dzPP2tSP3Gj+5/6MdscCMSpt4HX2z2aParEgrkEnJsTWbApUc5rPVK6VYEq899/wkjVDZ8ugJcQr
vYkZjdQpqlhnWkXUK49LmhWPtlpWl9l1j/bGzneisyoLFAiTUnjZnAni+mUuk4mMJk3yS0ed8bko
6vgA1yTX5jpUZEJosdBf4WK54aa7y9IZhTpPYe/AXCgqqKHJh0ZVc3+ukxoJu0Mtrf158XZxCPEz
23p/2Erb62rPEvYTL1OKgMRLPbbZAQh7d08Aw6DmSG2OQ3a9y9kIeAUgKxOKAb2qUYlnOP4NwGWj
ejfFBAU+KcFLb5ViM/WI66HiSHUTk9pA2A9iQDoSaFhLp/h8f5PfhjNUH5Bth0PHspFJXI9Skp41
Va1NYWuOYGes3sd0PA86PK/9ciBD+g/DUW92gbVIuIT8OT/dElo1GYMNrTtMp8x9pcM3fexm3fl3
VDXlkfLScjDe3q5AX403jjCUf+rX4zm1jcRYPs5h1NLe9xvEX3I/dYfu/cvI/x8KDW1jLv9t7GAs
AghXoyyhgZCq8+J2EBZPhdtOHaNNa4qalZbXT/cXc2dyMi0CConGP9R1uVl/Wkwa1BRX8lENKYSD
MY7a7ykiDpf7g+zseOIiFz0zCiG8KJuSQBt1C9VLoYZmo+EtbCf2J53068ls3ebI9+E2+IROJVnK
stpHure5m9Z0pQMZixFksV1cZjtjhNxN1zOuMLa0kE0n9I6nIchSJf1tEdaR+c3eZH/+AZvTUFSD
FlXJMIZdCzPfyZTMN0Zl/qho9fwfPt7PQ20+Xj2WYKDyfgyJOul4e4nhGzlepPe/3k4kIGHARNPo
pNMF3K7o4jqTJpYxzF13Dhp2jD/FuJ+W3VIEVaL9kQ2Z53e9fbBr9rbmz+NuFpL2/hqJaRpDzcpo
Mxpt/or18xGUf+eVkYAQwA3sTzTDN2toKLz6ZkJBx8SI+0SQm5wiW4vgL9XxP4o6Rv4gWvf0/iXl
/fyxQymWbYupCdJey+hSuPLKvvi+FEMVmtnYf8zopl945Lsgtbv4I827dyNFJf4FEjLWw0h0EJNc
n3fVxX1YFExXoVr8FMfjd3dsxGNKP/QggPyhdrF5v1G3l9BDBLP4kJt9M9llVpkp9ZbMLOcHPe1n
4A+iQGG39NxTGa9aMFYGZhWF2T2kdeVdTDfxHrKY8oIxd/1Ziz33DLhLJezunUu0iiNq7o8o9uY3
Qs0Gc0uMQa/qejmaJYNcYyYT4tF947taWb42JqUGN29PXm/EWM2m1gn9qOZS1CTsmMXpz5hu6Giv
9cp5tfPmy/2tsXd9QD2kKkBNDhj0JjrQutLSxKCOYdZY8YPiZsmv+ooa1Cq8I57E7taX3TOufqrg
WymzpVTdEn3nKXRWSpiXdC7LGpRDXAjftXrjVbWVaAqyOTlSYd072Txx5G709CUD6XrV4YxnprPk
ZKeT3bVnS2A75FuztZoHXa3dgSi0yAIxkKVt0cpWOnXV3XIKXRdBiAynPl9QKTu4hnfiH/J9qTxG
rk2QsNlEPRzbdPHMKaxTG8mu2VyJ6Lq+Tn3uTWynbKF2R7SqvW0i/UD4bKzijcaWJYDYuLLot0ya
9+uojgvHLF1eNAKjg3t4d3ouO1HyJMA8bW7IrCq1aiiiMay8Sn0zsgmRllK3S18dE+zg5+SoBbT7
1QD2SlastGiUT/xPMUkz2opW1JksXqxp9DAua5H745DXRxqyezMDp0qTGjIpflGbDwdnDAnsqSfH
Bbmi+1auEYsPxjJ/R3rSbC610jUH5YTdIYlLCPzJ1W44XcWKm5eSkjp5iZY8iGmovqSt6obonhuf
O/pBBydgdzxJpAArSoH4h3rwT2spRpHXyUwGUArzpLbZcmkwknhS7MoOTHf65f7ltT8aBFYABxKd
tHld9MbyYjsBjmqU6LjjZbz+2nZKB43Hxm+wW9WD8fZ2Co0SmUQBhKLcdb1T4rXS7NT1+IBI/2t+
M1XUKJbM/E/D8GxS2YOnv7XyrIYqW72UDp7o+vxzrnXzBxQ25//yqcDpcIUAQQJCfz2ZJbHHtZlo
jWhKH/+uJHZ2tl0n/a2Ypvr7lOdHzePdxZPwVDJdsNhbgK8WCXMauUfCblry7KJEPW4V3aR2X+9v
ir2rSl4eMo9HY3jbd8n12puSIplD3k73bFd5c0GYtn/G2MoK7g+1u//+b6htvpsUurVaFeVXdAHT
gG5P48fa8KJG5lPbHyoa772frB9ZE4k8m2NzfawepipNy+5DWs5+nKpmOHsdrqQjKhnnBZZT7HeU
yM/vnyM5FP1qxuRMG9fbRK8GmCMZZ8zFqOs8dX186iahv6wJuAofIckj29C9jIoTJgWtaPwjYnI9
YGPVkTKufD8gPDoWLhWH369HrfjWR23xywTv51zki/JJchOF3yiV+89/mLJUgKK/xRO0JVElrqXM
TUHzwlUTTDfG0lOVwJkoAUzgUh2/FtI29f6Ye7sWdAC3izQYRf7oetZKZSkDJJM5HKZYX4Ioz+1P
BEjZW13wTB7s272jCM0XNJiHUw7v0fVgeVR6c6TSsVBx4fgiOCNKoCrOdBTx7Y4jzZa5OIgut68B
bUkK8ragmF1oAFor3CqHZBQHF9lewgh5k/4uITXYh80rkInEaJuRUZx4GT+661JfhhajG4xnsvWk
9Ub9NK0V8WVpRwcl9J2vBj0RDRe8OWmHbvX9m1x1VoJ4uhEAITgcnhVguRP7q9KV798gEKZZRMCx
PK5boIoi4sJw6PKELEP8zTHKpfQLpXTOWaX3D+/ejPTTpKICcB/g/pubxlp6fHe0lBgvWmNE5eIp
ry9Koa7Js66N4qgotHOxgYaEDY7PnLQP2gRg8eQuAKNgZ0em0NwgIoL6k2BB0/1BNYe/pb/U+mC7
hWMelEZ39ifHG8QqzxFGkNumg6qOjavFHHQ0g/PHFp2917iqi4N4fXcUikM8tTjOoe5xfdpoKgll
7dkkYCvKp7zX42Cp0iP98p2tKDm5QH7gz+gYaF6PUjnlWlVimMNaWPa3Ra+61w4Mwjelqxjw/v7Y
efdIGamF0nTkqt7SEXKzi4Vie2z7wUGRPO1NK/AiC53vKc2EfnJbS3v/IWc8KQlG5Zd+52aPuN6c
YoNJ2kGfvovwfCzs9UU3irYMBmAjv43kPqlflU1SBtTD+iPtrr3llQxuVG2kAP8PJ9GfAlsNek2r
iAUFgaIpP081+qCnpMUGNbC7fm4P7pWdE0EN/QdMmJI6ghbXH5PyQ+YuYP7DXHgjgo5JpwwBVqBr
fdZyfWmfmjprPjhpo8WX+592Z7PKTIgbmzo+ks2bo19K70LbXVQ4PkZ56lUn++B0tvVeWDo6rZx1
nqAfhYDtC5vhCUpz3lLBK4omLFWzv1iJVBxUR/dgqFtoMmPhrs5VxpejPLRZy9HsBCaavRamFgU+
f02okIIjifFRBYv0gkrDMp/LKSvNgAIQUvBVVCmSJtgnfjZq3ZGqwt4Kc7HKuB5bGOiX1982WxY7
oSKlhgIpQH/I1PGsK/2R39XtKGhvSQYzaC5sK7dIcyGsuSyyQQ0ntPTeBqV3HzUHlf77u+X2IgC7
S4gmi3vkENvv6CUtuHMqtOHigSyYPa38q62X+ffGVnrM7M307/vj7cwKzqqsPyBpjqmz/POfTmHd
4tZJD9oMl6Ve/kV7d1lOi2ckR4H9bUjBs0d1hfIzLPobSEfa6Zhq6FUVpnVqvI72EL/YlZI8FVnc
fsqKyDpniaU/GMJq3n3+AE7qUjqLrybBHdczHAdHayuzEmGZRdnZsVY68IiweF/eu5ASn4mOOcEm
TjNbfE5uWAsMWJwqB7vNLkBGp9fVcI5SMbmVr8udEDrxJJIEF2BHW/aJZgvhqdPQhpZi96eycApf
LNYvALFMqh/V2UFhze/a6hOf4a/7E9wBNzC2FOgnpKAhrm5ydUtk5tAsahu6ygTOO5FEkdJ1xAmW
6eBXdT9cjKJ2TtThvZNVaPUXA+2t939NcKnEh/QzeJS3iFFjohC0NkrHo7ymsy9SdcgDe+2yI6O3
24MooycZspFbU/3eHIzUAT3WlUpPX013vkEx65eTHS+uh12ouQynLNbb9eP9Jb59EsmwiZ+ouVND
uHGzbXJzVsy2gQ5Gs+QjWKva+UMsWd6c5pLW78E9fjsa4S8cZFIkgjXYWdcHg65QVXIr/Ohc1A9G
v+ofB65q1FSqwzr9zliyLoL4LDbrUvT6eiyrjT0zTvM6dKcsebTtDNZpVRaPyqprBy/97Y1GpA09
B300Mk6kh6+HSrnOJla4Dmu17U5WM/df1qHoPt//VLfbg1GQ9oUbIKl13mZ7qHpbRTEczjB3NHGq
alt5iS13DN01VT6XotMOsBQ745E2c7Hw8mBxuDWXy5M1WgY9bUJD9CZC/6lRLL4yxrh7AxLIsyC2
YHZe3j1JBiN/AD4kA8XNiYc83pZGbjc8Dg6Ct/06PPfAK85RM3QveWNHB/v/9tP9kI5hjtItF7LC
9acr8mSgVExXDeO175nRK5d4aefz/UndvkS0wqTIGKhpG8G5zf6wK3RBegNUipp1WpCgMPC5QWvl
oYqX3xwtKWK/cSr3TMf56/2Bb88AkQMZLZkedVy47Nezq2JTjxBfAYZQVuP65pEY/Zq12jJ+ACtr
vPsUcEHz6sEJkhjO7YGbnSmtoZxTs2vjPDSWNAlaSuUHae3tB/tf8SyZ24LT3AojF20OSstN1rCa
5ng+QclxswBB89l7906ELAvCAUQ9wBsSy+u1S6Mpxwtp0MNsnsuX0k3GoHOS9mOOBelp5K08yMdu
vxVoB/D0NJWRJ6E6eD2eYsWZjQWREZa2ontYqRpVE8yRaL1HszbtT+/dGXgtcMyAxFCMQBLlejRL
AMLOONehIzo9WJEEuMTWnLz1haocLOTOK04oRKgM1pNDfaOYLaZeL7wl6cNqjIpHN9MhUeVJ/1ev
w1dHpTAdT3XvKCcJRvuQD01aQTUxFuN8f8o7OweEMSrEkkhJFWZzGBQvSxT+ZAD5kNenvi9y5dVG
B0scXCm3HxKpK9ClBGRSamabZaZ6lFWtlY8hakMmTSidNiIoeOUp6Sft4E24nRP4KYoF1JKgz5CP
XX9GIBVaOaAUHRpr7J10tZnOOeGJf3/lbjNZlOMkJ5RehiSmbTYLxkuZPmJDG7Zzrfw+Je68fOgp
Bz7k3RT/CuQtUxBZtpYjuw75669DTzhq1EOgFpIpwI27np1ht5oj6mYO16nVHrpmmB5gB+fnrs7z
Dwpaiu8+ggi7cXHBXgfnydt3PV7v5KIjxOMGS5YSOYasv1RdZ55SeDQHoe3Nh0O4B1Q9BAJOBYnt
5p0bq9maYPEYLCky4qM2OZduTPP3bnk5CvkHPDLCLh7x6wklVmkLMEtGSJ70r+a2rq+PzbtfNwaR
mEGJIuXq2pZuqae0qHWmNkTXOml/bUpHlHGQOUmZPmhLbf9TDrU3v8V5n1ePeWMU7kGgsrOWSPoB
A6Y0IFPYzc3Z1pnIxyJXQ4+e4aVXFTcw9EQ7qDPebEYpkS5d/qh4GORcmy8WczSgGXpqONIeek3N
GS6cpnTdqyna9LzYUzy9dzsyFdCsRK8U3umPbg53Go0NDhqmFuLekPyGh4/7qVRz962s9fz3+yd8
ZwnJkeUnZMPYN5JzvUUi0ESuFg4Ce8Zo6UF+QtQ5eLt3lhBvL5pYcOEwEttq3KRmGREjOFaYd/b8
JUlVLZjrWjnhCFienckoLvdndXMT04gh7ydMsAnKScavt3/UJ4s3LZ0VIspte+fcaDSqbm4D6l9b
nTF7uj/c7SLyfAPooChEqkhx43o4T22Nvs80K/SIGHBRFDrm47CV2t/+wzjch/R8QWGicHE9jprO
qGrCuAoHLRs/lKkgimzq7uAZu/1YFNqAHNCoJNfg+rgeJWphujZNYYccvCehlv1JsZqw1VzllGXt
9/tT2vlSvDA2wTHvsqTBXA+mRm6buvVoSfvq9GR4SoGvpV4h298eMY12hsKFhbIs9y9PyxbNFke9
64324oSFAqDor9JwKvwvGhXF6XSgLHUQaO0sI41AoD5UTmgLbmF7w5g4uYU8fGhTz36m+eUIX/P6
4sGOVeDpvVCOWhU7E2QRieq4Mfh7m9I0HhGUbTduaNfDdOmVbLhEBW5m0yjejSiS3SxJUUCGC4rY
FubZ24XVqMvEUGmPxwcKbcZ4RtMGG866LtSDe35vYsDuJCyF8jXjXm8SpCGqcRlsL9QjFHQGpf0l
ddLisdP1g4O8MxATk5J0PJlw/zdxQKqJ2M7GMQpLKArhnLqjde5FJ76afawc2entDgbSkb8AWIJ6
vJ4V3LKiTPArRI3Cbkw/jdzhd6UrQHOA3/7z3ccMDJ2sUvCIkRRuJjYlsZoQjkdhplvzaa6b+lE4
QGQVYZ/uj3QTMpLCUDIzJJVOuq1tbg/A/G3jtFoU2qLOvlPWt17QXdfOVTsvpy7r14cm9pLH+4PK
pbqKF+WgUqsQ4X3KJNsm3VoVNna7DFoqhn7JHfq3aeYe6cffnmjuD+klokpsFLjYzQdLuZ3G0eIV
W8vf62n9BpwaAdVaOP6Stn/dn9Lt7mAwV9bnqWRDJNjs+Sx2W2VIuYVjrY3OWmtVTxSEm0djzZID
mNnt6smhJDoE5CN1ZTnvn+ry1uj1wzIpFjTrdFXPEf9yBmVMBtz357Q3EGh7dB5ZPNlyuB6oic1E
REPhwCA3l8cisaxHLpgjE5PbHUgflUKZrMyRtWzveUFzap7d0pGViMLHBhMR/ubPWVefrN77CGns
2/1Z/fAOvN598DwgAwMLBKYKm+p6WqXS2mnaTk6YauPbkIlT1iwo2EN8G188dbikZoc+EeXpevXe
nGqKg9Yxjogucj/c/Aji1B+GKlz+mxMORYwrC5pqaKN5h3tH0RaBTnXysRQJcpg1QsynPGkWP3LG
4fP9FdjZq2DEZbwgTb/IoK4XIMsV0+qj2pF7VfhgYJRHaPWouYn8yO5sbyg+qlSNkNiemzNYiwQn
3NUJM9Dwz66e25TQaAFWU6Qd3GQ7u5UT9YPVCOLt5s7MmsrBNIYVrUUu/i7h+/wrnPbd8o+Ec9wm
vDjApVi8zdqRHPV2jZlXmM9J/rF2puRNZINyEIzczoUxsDQkMODkoZt5/YWKqFkLK1+yF6R9DdhW
zEgNzKSejmQXdwYi4Jb3JBsRyPHmiIP+bcdJmNkLkBoVSQilOCEAqPvv3XBUpiGcMgh4OmxQrqeT
KgtReGxlL/3czWc0FdZgGE3tgY6G+A9DyTQCkD3A0RsOhJHUC0p2df6SFI6WP8+2E40BTYXVeKza
qDwihd++MVwhmNESEUi+2lalcygRr+VVzl9Qtqhtf+2MJlCEZbzFXQFiryQMevelLEeUIkvEGlxi
6vVa4lSQ5Hk75S8ss8Bm3lvOGQnUwQt9e26vR9kUVaNchx6j9fkLCAgPXV87PcGW7P2mTYuDCR0N
tbmOa6WtRYp/yItqNf2Luwr9g9EO3cfFWYb3Vr5pWGCQjZ+sJaFdW//OymlIwgyGmmMUy+JscvwO
PO7BRbS7J3hWZLDNht+COBWKrFndq/nLmKmKj6Xlw9w7iIPYr4Pom3fXHpgSaQt9C9la3t4UWNxZ
WdcY+ctEjB145bico2hIn91sOvpQu/OyJZCCwOMWFFfP9VxyZeUvqbG+FUV2gqb+PCSaFYgxOqIh
376PFL1l8UGHdSohCNfbfBiX0qkoH77Uq5V8c7puNXwdJxPNz7RuMvyxkmoa3jwO82ktnEPhw71d
iZCNnCu3PdDm6/EbFcKAURb5i2gVg31v9yLIwcn1wUiV5+AI7NzCso1GVII7HYRo+ec/RXQ9jhuF
yDjTPQqqbwTc9QPF9ejh/i28OwpQZrrWuDeDe70exU5cex5wO3tJp9nDoNtMH+d+PKoy7iwc6shE
9pAuHCrCm6fLWFSd2orGBVyj7JVGzorIdOSidOccstD2xpKIEYlhoLKpbjZJUptlERdL8TK2i6ef
tbKJ/3SiqFv9ZfTqORiamnezcmz4Zy3yu/9WsJG0QCsdlS49kqCvtWKt/w6i8t7qzPUUn7ddNd8d
rwPlRuyMq4Bbhz7V9bqvg6oNShHlLzklrj8ANbfnaVKGP+9/3Z3TCc6J+iOVT7CT2+JqNittiupj
/rIo9q+5kT664DlPK56Hca4ffeS9rUQNiOYv2ADwSJuFb5OkXGtRFS+J7taXdqilbMQC2OPgNd8d
R25WYlXJ5NxkpzYbVcvdtnhplag4Jcgp+4mTmqf7S7e3jdBzkssG5gHA7/UHapOpSfuhKV7Sxnib
TUXB6Ues/rjE78+oSOrBOMjWOaizLZustjyhTKNZvChrPp1Kz1kuS5nMl/vz2Vs16VMudVtklLCZ
T1E1SU/9s3ipvK48lUsxIs5qmH/8h1F4XrgcZXdke9B5QY0E3ZDiBaBkfZncXJzNAdzP/2uUrVoa
xV+10WOleIHhnQbT2BGl9suRvsbeismmrvSM4Q3d1nacmCkmDaP0SMQG9Zjr3ATobt+fy84+I70F
XMDftK62TcDJqhRzqPPleSljge0bzgfjq5ob5Zdljo0jfefd0eSlI9tTKoiU613tJGlq2qi0PncT
fGffrUw7iLTcOHWpqf72/pnZEghCQZNUb6tPklhFlNEFWZ711u0fQA3nha+znr9pRTIePGPyd19n
zrKPSj4C+loWQDZ3T6NOSzU21vqcZEC9gRT0ef8yupPanHM7Ss1zrhStGrj4vR4FJbfbRPqs2J5E
oNAZ2V57a7HWJih2/dnEKf2bNaGBmFkwHu4v5u0osJyQUWWveICCt8XaXMyC9cRkQ4/t9aJHS/2k
amPzXogXoGMZC+CxIqU9trGwolVijc0BI0c0Lz7WWK4/DUqjXVBJP3qnb7+YzJWlgN2PNHDL3Irx
U1xmRzr4FaUTGI1d/qkrrflhMGP3pC2K9pc9Gu8G6TE/bPzoNNLgob60iXZ0yNbLnDM/+pjp6tuD
N5z0hc8XjCkIemccx+TgfO/OE/YnpVQmSn3z+sS5TQRhV3qBG+mk+vHsJBAyMW8QGGZeqOkufmbb
X969WYgt0L9FTccwb5q65RBZupiwo0hne3pRpn74wEP8bhsyyvhQ4QA7yjI7SJvrmXn05ZyyVBkl
UcBv26n+aERq+3B/Lj+uieujjboangE8kJJescUveG5aqbGCgHrRmd30S54YRYVody26LyUQuvRJ
tvMmv0zrfvQj6I3DFKyZieqb1arIkhOZl1HQaYv8zzo6zW9eCvY2VJPWmXzDq0RxNo2iFz64fs9C
dTAthwBgf370bN1evsyEjSBb3bCqt0/wihBVbTrMpGsNjNswLjD/xUcZH9MuX+tDlfadK0NmSoDQ
paIS+qWb7xMNlZdYVRKu1myr5wFRs/bRU+PWfbCjTtNexgnl7HDUzMH7inJeFT/xC0sqMGtKdR9l
3KoCk2wpbWAsGPCWvhUta4xAojJ90QdnUAJ3MaLqNR2E3r/1eTRlgejUWf09tcsyerLNtp6QFkDk
/+vU19747paSFPwjP6JwqdFi31z61iLWVu3UPMybkjy6X9JL5cXFW0cZ7Xx/F94G0jyaEJUoeIOk
JrC5Xkt8TpB0yUQR9p45w/pai7MQrgqGgN0T1eu7rWtA7UPMAP1HPQfi3uZsuY2Xq5G+FuEYCVGe
Visq3FOPdcVnXc8s9SCe+mGocH3GYHsiGg9AGk9iZOSvpxfRcKRDwXAlJhh95a9DawzfXUB6zmnI
KXRXPtrWngPhxkQCzO+yzoqDyVLd5iOW7aAcMm1I/zCEjXgtnfrOvuRZrBkvydyiHoNdhld99dJM
n09N7Oj/4EMblVCqrQrOfWwoydnuqdX+WugkYxfFWOFlzAmp/ZtVjd4/1JvazNf5PV64DovaPRQo
OI8H3/jmvKCrQM9LQhN5aOG9Xi8CJNMqW+oqC8e5N/3FUbJT7hVHSMFbQB1IL/YrZRnJ5qX/ej1M
1/RrbphQ3gT+KOdFaAgnW5V1yURU+mOc6D5mN/ghVRYCPHQXH7plTQ/gMLdThdqLH/QPKAwlhs1v
SLq6IrwFmo8Yg/6kTVH3i5Yk3S/3D83NfUdZDYkpiVAkv4FOfD3TwUPWAbEKgSxo1JwWd2mCrIz0
B0tNjjonOxOCmcnLDlJROrNuspu6NjqsL2wRNoX+R2/lJhIueMTcn4/8n1ydEuZD1kkpGia2LLBd
zycvk8aN11WEHIXcPDcrR/QUmallnJS2m6wnlcqBfZ4odfxNiy9f/K4zlKNXRH6b7a9A24Th4acx
082th6BW1zo2cttlW9dvVjpmD3NWTg/YMlqAdgcnfqhmt/gnn2z1AGh0cwuSpUpdPqgGgJpoRFwv
wEIN1RQYs4VRMnwbc3P4EA3dV6t1jWc1S4qDW0met81Epcc3LyZZmLSbvx4NPdPIVNK0D5Va2I+R
akA7b7IaTf20LqMuWKZqJF8W7np0H97OExqn7LOjpQeGeCsRhXaehYURAiilQKHzaXJyptvqWnIZ
27EpnkVUt+3B7XP7WRlTtkOIiCUObntYSpzd+iyaw24diVqKalLU10rgcZWeOrV1u9cx6pf6Q9Mk
+de67tblcn93355W4gQyduI2RLEonl0vt1Ts0KbZljpEmvUtLzz1yVRXaFe42x083LenFSl1rlq0
l4lSafNeD8XNqDdxhBxQoafTF3PIlg8L0KGDZGZnRWWxA1AolF8oa5sJ0cNShFpwi9pLbikBIl9q
7ysOLJZzVY+LCLGOcqJPgiRx9FUqreXBLXu7jQi8QBKzgyECImxzPc1h0MyuqGGswiVVZCEkt7ug
ju0yfYVAhEingDR0xMG4/YwyySC1QVQWrYptkOmhHAjetlvDOB/rUzxMnu+pwALhe3x974bh9qEI
DusJK6Ab5/p4nQdUWDQopKllPyIK0Z2NVosftGY2D7Lf26sAr0xad2xQTiTZ9vVKgnMzq3xptdAp
rAidrkHvILMs+mdCw/SzoY3V26RoycGR3FlKziHSqlDwwVRs0V8WGkjL2gMa9abOfUT8I1r8OW3F
p6RGP/H+Yt5uVtBKLKe0a+Wq2145jhRBK1pLD9eSQjo+EVpCmp+gQXxppbt4ECf5MHywtXL6LZ5q
7aiDuDNXMhPJkf9faOLmSDqRnkPeVePQlBZf5kInHg+h+anCEPLgXALu5XNd3+w/6gzSbJLMmBjj
+nNqY79UazyXIRSksfpQK2M2+HFnJavm2z0KbM+xGNfsFGta1z1xXapOoHeJqfxaVGkWf2kHKKih
CXrgy9ghSNgEk72qaJlNZpV1p96N1vTseFKrNvWysfhqRzZ917Hwu4oENWEXfSWtFIEMdoN1jk3H
H0wlv6CPUT7nPO7uJZ/b7hdQEEqQ20gFl2P8u2smo5+nCD9g7e0UGhLuKEL45tgOQV1YRe93uSjr
oJxs59TZy99tbtWvtDKd/KNmppqB6dSYvVW9Mz96VmE+db0VZaeoUS+O4q3dGZu8DJb52nceEDzk
cH1bRFRr1cbQspYfL9yPomhGEZReG0+Jb4DAdYNO8ZxnC/NOKDv98lIa+rQEw7Ao/4p+JE6PISf/
Ib3Jo2BONe+tcvtLOoFKQgq+9d1BK34RvUF+567jagQOD6ofr23yYCAzOQTks67tI2/2RxVpht/r
CPJG9mSdXULG2V+bSl2Ao+G8sUTGCsLJak6pE3NMXJSM/Ciy52DCFWQI+tq+GEuBdqRZqSeXZ1QJ
IMEBNa8yfGr/GvgP/jCXFqPOTiy56Q+enleBkSVJds7F0A3PLjpWU4CAYtP4Y756zmOh95DK7TKy
+oc0XktxMnLkSM64dsTaI1Wm6Lupzok48XEGTnA1DDM/NVnX0k86FCGCzlSV/mnQ4mq5qEu5dge3
183ZAmIJJ4gSKKqDEGE3D9E6WHOD2SPMhM5NaD2BO/hFz7rM9CdH7b7cv0hu3lbeU0hWYGRN1Gy4
S67Plpc0mj6ZgxkqVC3PVjZ8K6rySIn9JhKGGgPBjxoybRi0iTYxaGwvmco3cbmPU3QbDUozcbCa
a8eU1sL9pC5uHQWuOQq+daPk1UelatTkIEC8eV/lr8BslR8AROyGx1+7taHQvHTD2XTpcMcqPT9P
dK9Wk+FW7uEyeX9pb78jAS6qkRpuSFTWbqxMpqFHQnZAu03rUAh14jn9K6kirzlRaG8/3R/s9jsC
cpZVAPrNUnBmcyGrbd+qCRWccNSrPHCgl53mqj7CU9+MAtxdKrxKhxbwzVtyI7VkK465MMKuznC8
NNu4SwDzR5V38K1u1g4RBDJBuLwOI5InXG9Loy7GKCprK1Qw47KDwszjr+NoiH96a04PwO87Y4Fn
5iGTUCyUJ+Sf/9Q5X6x6TMbUNbDs6do1QBCts5+WrNC1E06eh1osPz7F1XMGRIpSB9p+RLOEC5vT
oEyyblQOlBTjZhwoKY5e5Kt5OUwfvCjB8nTJSu8zEJM0fdRbnZq3tbrl+GyV1tifBJ4V9msdE7M9
r1hDpgcrfxM78evo92E0ILNWFuZ6NVwR54KHHx4FxeAzTk3JqxDqDLJPqSn4zE7zWgrYWgfJ8s3h
lHk/G1jikUDYbLXSZnpnMQ5edrjMifNQCq+YvsdzWzgPQxON9Zlcfn1vTx1KBXkbBUFgV7ebuc3T
qMuGuOaeHfPokpsOpmLd6k4H98BNrAauhk4qOwttCohLmxUdzCpxxyhbwrLSonMK997PpvFvr8m9
L46xIGZQR+anuJqOeoW3p1XqtlI6Zm/zC36Uln7a2EaW5/B0GyUce9MOu37KngGuvrv2SKUG2ixo
YoSFQOhtorPBSl2hRRlIffxe2MdW/9UZ2uht9Q6teG73JgaOWGZDCpDsmy0S1CuHrq+c1iMRzIvP
w+C4D0nVu5fWnbqT06v/w9l57MhttGv4iggwhy07zUxT0ihYlrQhJAfmUMzk1Z+n5l8cNZsYYmwY
kAEbri5W+sIbwn/sbE+X4n5jvrhbsHD00qRm2O156LsuqWc6RACYY+M92VKOOdqoOfnRbWdlvsRK
U3hv3TFUV2mKg/WQyT0753bMkmZFaVqjd7U0rf6zWybnwUia4gD8Bm9mO8rzB5Hl2a+67LSd4GNj
zzA0bSCpM4+I4GqzFmKkEDuY3jXMQv2EN7Rx8rLJ+C+j0FGj2scXhXh9O0EIWUmrtpZ3LShc+6MS
mn6LLs3OZ7y/2LHT47Wi1ySr4u6qlzapQ5ehwuxdJz2sDghOucemHpvArqiRv/H5ZcUYgPSE6ij/
uNolTj15w2ID6W2LVPtFbbF+V5ZF/O/ro9zdJIyCUitXM6hU0MkyzvrtQDtxVXWLJ/c/NfDlp4OT
xwdjacvxZz7HbntQHOLfs4muCJqHilb8fH34rb3BPcsxkJEUV8vt8HNd9WrVRx4PZZgc2gKzEnXp
p50H6C5YZJJcKXA7GAMasvwVv00yn+tlRKfEveboY5hHO3ZasHPZEvd+n6te6ie4Yv0y6k4s9Cph
OoISyMY9lM3GrwCVYhK6UXVHiWN1BInBISuSZl3bfnCtk95P5YdeXWbVj83RC4y2jz0/T/VlOaIQ
Hut/mkWMFfGbP7iU5qVZSkkIb81Vn0VTKm6HvvWu3pyUJzMMURbzym5nlI0bjquNKIuiF5S0dZ1a
CZ2x1huXw+gOpY+H+fcq1BJfM6rv2uy8/aGnBwf8nStTthnXgeqchHo6oyYKR25Q30PniB4A6Xbv
jQYzNccM94iaG5eALPUTq8rmM+TG2+1UZ1FM2S0NrwPGd0gRQE5Kx8TzncZedgp4L1/qNrIDFExg
DDMEz0ngrbdjRZOKqghunUE7uUt7zHgzpdwNfqh+lJXGx8nJwvxsI2z771AhR/DB9mI38ZUWrdQ8
1ofhEBvo+h8HbayHP6sya8VXdcmItGMUcgu/rN3ZOaqRF1kfaj7v9EGrcKq/LKYz/SSss4pLMZR9
ehwQ/1CDvujc6pjNIS26CU/x/tjbmE48FINAx9oYW0wh9IGz7A+i6d6PnRKZB81ZUs3PvD5Kn82+
dMDFWI2dXGraGdNBg4nRHQcwk+4xL0LDPI3tVP6VO2j4X5aoMQYOqTlUB0/RrG8DLtOlP3qdKY4q
TBSQd0qViofZsJfKF54d9SjJy8tZy5ZpfhpLB1lepyYy29nj9zcn2ScAJpkfSYrCqrY6NGoPFB1q
lRupwegM+sFuc4Mij4byeorezLME5ryjib1n6L4Rs7wQJ7k3yS6APtzuCYJdQKI1pwvK9XxCe2Ms
aU2q2bu+T/pT5hrLsxZmbrQTT2/c1eAYaLpAm5E1s9W2z0bEMce4U65q4yXNVxVHEzbhqCvFThR9
/2WBbHFxkNdbsiG8+rJQ/8ZYa4YoiN1QfCrEECZHa+zm/KFrQjeLfZ2eZedbpSucj4MLWXCnFLox
U9JeaEjIitPeWlOxcJ10BkdEsA/7Pv1azap5MqrB3qlCbo0CY1NKl8vLZM13mjIbv1WO8nWczeiU
xFNyMM32zU0VtDfI3anHEHvRhVhFLJ4nSFhaSI3t0JSjrzv58oDOzhQdFFHu2cnd70yecOaDyCkU
MjB3tzsTB0ZzFFURBW009cGATdNxmNiTeWHEjxSgqm+4a+05yt5/R7hiaFLSNidOupMFaJbJy6vB
jQKNfPLgdU1EYCbejMaV/GtkFKlsSU2fNeY3o8PQDLEdBUkTaY9m4bZ/ePQ2/FgfKbu+/khvfEYi
MprJEMwpVqyFGyk8RyCNjCgws+VQ2d1faKPgz1J1jzZVrKOr7By4+weNudG0AfwppUvWGn2Jm2tx
GGZx4I2uGvlRnuQHuoTmV08QRr8+t/vQgKeMrrG0ZqJisd71UVYpi8D+NrA6hxbKMn1DUerv0FYH
HxbWnjPSC5z09v2k8oW1GjBq8nJaG7c7cnKQRaqbULmOrtDSQy/T5qttDZHKY5Eo6vcwG7g50fiO
s0MEXAnJaEBl1WVAEkr12zjXzIuWWVZ36ui5fEeemMZEN+oVKk5V5yoH25yr+u/XP9LGgkgRJ34v
XSfy39VVa6O27hitsBGVR1meDvvfKeCpp0TPd+Lv+6uWihFcBW5zNKooztx+ntnjeRy8zL52QBYg
QdJX+kSQMI2HWHGND1g59NepEPazMOP2r9cnuXFukfMFK4Hk80vh6nZs1ywyexoRGiD3Tc5pZ6s+
VT9vZ79tfEoEQ9hwtHpA1ayBRQv9zUHAkL4miWO/K2aVpgUM7PEbdJPwz7fPiK8IcZFkRuItb2ck
plwnKLAdKk5zeYrKsn2qDXfvRt/6bghdIITMEFRhVltapFMpyil2r3VPr6YGhEC4Ye6FNxvnlJIs
jXh84aSC32ourQH2q0XpHoeZ8Ycilo9TLYUWyR18QyCm+fYvxz7kYuCaJU9bPflxWqfWEg3uFeNe
96GvUuNUK9YewmFrLyASAnuKvj86K6tR6kEv0MYUNA0sZ/pjpkvkkvD6I7IQ/74+n3uMFQgrlKBA
Mb9wKtYunF4xRnal6O7VxOOi9hH/KfOj5/bdY2k5fXQ0mmz8Vg3kmT6Bf1oBQuva5KDayGOdXv8t
W/uFn4G7n8x/weTe7sqxcssu7xf3GiuKRrYXzQfTrtyH10fZ+ra8+3RjqH56yCfcjtI2sQPfxmbC
Qzr4ij12lzwse99Zxr38a2trAg0nh5VqA3T+b4dKQ2Oqa4PGBJjI5o/CVburPpj9nwhb6r5b6d7H
16e28RxLN1XSBpPohjN3O16vz6OV57WHm0i3jJKCIR6qRQNJEVfdZ5qzxSHu6zcL8Eu5BnJnqUJA
h2SNkEtardKmSYqjuCnyRmGvvBurojq5toj+w70lm+C0Kkho0B6+neAIMzOMQ07fMtAujbTOObRL
vedAt7UP6cEAmMVHRJY+b0cRSRSPVsM+1KZ2fFLKLD5Bw9+LBrc2hxS1k+cO3tS6FRKhexvVxcTt
OLDbxzIZnpO4Kt9Njlo+RFFZ//P65tja9+TFUvTCo063Fn2rdeGR+3LQU4KrhznSrC+zijCiHZvG
+fWhXtZhFcxQPQLR+NIDZIq3XzB2kVAKF9W7GtaEURw/J3/uvc7Q/GUZze5QOE5fvG+aSot9VzHQ
SdSFWBQ/qpT0GXU/42s32KX2NGdZ/sWz0vxrZFrztxoJlm9lWM3PsFai76nZpeqhapU/KYXq5yJM
AR203lhfxlBY04PZ1XlxqvGCRnc/yxfnxFnQvpm526nH1k07HHeSgtqalhXmDv7vhfS2/gQS60PP
AylG7tfbT+BEMDf7kHRGz2PXE36eT2rvp40B4BexDIsqEy3LKfrp6rlt/IixQXePRmWZkCgTwA5X
FU3YkjcMoManMR9tccDILHqAl1FjftSUS30O2zYNH0u1a+NnM1fyf19fxvsdI1k00BSBZhHer7Vt
GrjKoqVJFNSGnXwZEzP03WxZAvyWup1LeSO8Q3kCZpesv0vxgduvpcdOCQqaS3nSiwUwgx5pCEqO
00NTzVXm18noPvbTPJw0vQrfXi8wKCxzQYNppuS4Zl+p6GMtNVXsq1vBdPFShAcIsN8epxCf0L4B
HEUYC9LudopZZkFMmmCaT9m0UIOj1gwWQ++74piWSU3g2udvbyUTQyCQhcQTeNS7ppHjFM1SThFM
xpbikt2WySWthOJPNRZnr2+W++sMhDbXGEAHUNvqmryj4s1eqLg3BynNIsD+c3sCo9k/utVkHKss
n3YO2P0lDeAVYLbKqJgXroFRURSaXjvLz5lPwymmrHrEzm0vJNmYFb0GBOjoClPnWS9apc1qNldx
HlhZMuPQaV7mnALdVIRnxZ2cneByazRgdFKAlGsDaaLbLTISJ1eeXoHN0LL+KNQmPeulhgC8Jn7Y
hdWcX1+yF7rs7R2FGjSUEii7slqwVrTMJpItkYxFYBidnl4oTYCsUiDwtQ+h6RZpkLdVVT9NJrwF
f1qgHxzH2fLMQ6ym5k88mF33NKpVm5/spQFZ5DRz836EhwH6OEvHX5VqVA110yJxqIQWU/FrJlBo
ju7Ytz/NmmoxagS988XSeJmOxVR5yR8xoJjlmSBmbo5wYjL1pGfIeZ0qJeo/9Y2tCV+Ms974xcTt
dDDEtPwdsdEHfxk699kGtYrDpC6GL71pwne2SN3Si13BEz7ufD5WY/X1yNLIOojUpZHr6pGblFhf
TNy2AzoY8UEzluFYVMVyen2UrUtYAnNld5m6wFrKTAPaUveWKINIsawvujK5X8MxrL51ZvJmVjod
Apqu/E2dj5hEHrnfuk+6N3Epib4M1Ei3fPQN0pPVqXuSL5sTIiSgv0pP4k62L3F6LwemWQYzMvln
pDqTUwmi8Fz0uwnF1lAQXCUJAekcsorbCSmKnaD+1JRBnITLRcFTBIFYkV1qSBg7y7RxHZGEyn6V
xKYDp7kdKi69QokVowwQae3Pje2GZ5Mi8M6W25zQb6OsmqDUm6u0KqYyUNA7/9WPQGjawdEukz6n
O/fr1lDU9STAlurOnVtKm5Stivo3m6HtPuEbiX9fF8WHaRr2DJq2Pt3vYcYqqM+mbARiSJgRRXp2
BYeQHHJP8Z5eP0ebo7Cv4V+S+t0RFSIjVoWCR3xgYJTtk2uqB1tJ3MvbR2EAwG+0wRA2WsUxYhhS
e9CNKshzOzwp+BOdmq7cc6fcWBsYLUyDWIXi/7prSckgTkSplUFBq8mnIT4+FG7zSYRK/uYGAxIy
gFbBLdLhJyVabWuN+lDXuxzWchoSGqRa9BhlvbuzONsT+v9hVlsgjN3OtVq1DAY7/1tLHf2BJGD0
0e7ac4jcGgk8BFUvWJ4G4rK3E0LrsGrmXimDtE/cMxSlujukRmQ9AzFM3Z33fGMwCJAkedx07PC1
zRmwryTNG7sOdDcfLkmCjEpVi/x7LZw9iTAZGqweIzr2iFrJx4jdJ7f/b3e300Ze6olYBFKKA7Xh
SfvQdbN9FXOmHfQisYLcbcy9AGJjUKntLbVRdcrsq3ilqoQTuUMnAmyBleHc2VHYH+PWGz6/fqru
AQn4qFGpkfDpl5LY7eRysiK9me2SzGN6nlqB2Kb6M6srqJTpU1oZiR/N82csu7++Pu7GnSGrYxKN
hFYCZJ/bcd1Wmac0bKuAqlXxp5j75BnfnfK0M4q8FG7XjjgC/AwychIjt4Y6JPYy5jEnOkjmpNM/
6eViR4fa5KKntljWzcVVw7T/ONZGbL7rLeCBfmcOUXfweGumAA/jNH6vLzQxnrpCn7x35RANzcdI
75Pq3RIiReYv0xK3qPP3w1fggOIvz0vT6Kkyl6i42hRpnYvR4yGPfahVE8ZELPnJEwAwgetBgbqq
ILG1gzq2pEVjr4Y/4tEsbF915+gfZ5jwStLqoRKfR6dePupWkQ/nJTeVTzmlKsxm2zT51xN1PBzt
MNW/aXU3xsfGGe1+J4+8P3F8SjBIGBhJLOW6i6Igz0tnOK+COYc27vR2d+gtuA1ZZlY7h/t+c9wO
tTpxcb40XWImVRAbTnbC6Lw7Cei9bz5ijEJRW6K5eIXXlRQxTQgmeoIcPIyUi5YaxqHGHeY/jEJV
m5cLTjOelvbtRu/NPk4wehNcEvPiPAxGPNUoS8x2uvPR5P9ovdW59uSjQkJKNnw70MRWC62GrR5m
Qjs07tQexTTiBm8qTf+IO/Gi7ZyurR3BDSyZu5SWaRLcjti6eTJ0JL2BGXfu35aTiq9G1VWqb9GK
2PmML/3Ou+mBNsVlh1DwjvXpeHFmKF0j0AsQFvZ9VtbWHye3jucz6VPzrdfCvv7izihNUZGytfLY
duY8XazQTf4USVGrPjxktTy6pUg9CAL2gnzx0sTfc+gX3sEVvL0HyBm6QXPVs4ZD1i35+MU2h9zx
u6Gz3HO8wCvw+66cvU9c3Nl8MZFr1Q9RH3UQiqmJzb7pJpZ56SK76f2KS7Q/4tC8KIeo1pzZx+pP
r44lBmSR67tUKPpH1ZmW7KiXcZq9+emHQAnrEKElMG+0IW7Xh48gHYsW1idJ6hNFSuWUeWnm89Dt
iSBsbD66/hIIQ7JLI34Vo1dwcOyuNkXQzHh85O2AKnRrDHSmFvWy5NHbwfUoLiAtj/KWtPxdS4o5
kR7TO5xEYKVl9mtBWKz366huaFwribKHRd64j5iaVIZGiEl2EG8/ZIJykF0njKaqS3uAOJYenDjU
dso893EGc3IAx4ItldiJVRXLo9DSZITSwUSz5hObtPqa9WI8cktl/mhEy7sm9vJ/Xn8hN86wzLMd
gBovxZHVO2yMS6YlCYNa+aT7g5r3nAH3b7MYl+N/GIltSDzDJkGu5fYjlp6Ywqp3RRB1M3A8dCyE
9SEpMEg6mQlPy87m31ozAgzWCz10iuWrAIp6VZqqaPkEizqGJwMTpA+at+wZRG6tGQ0o6dQt+Wfr
ToOXmmloFXUTeEJdrL8sqGmjn7cJbqFp7VZegNW36Z4UIrA9EMV95AbAkPiJ3Q8ZiCz89ntm2oLj
7Og0waAP5Y+M93mKfAWeoeIrUaVlfly2HcJGaZotvhE5SuMnmRHbO8/O1gaC6EBEQHtKihLc/oxG
16p4aPMmsLTKPNeNWX0MR1N8sJakeXx9B20tKQ0WUj/qG9JN6HaoLkFsHhuYJhCZN4SXyIp1+zyF
KBCcXh9o6zbDqFEiEySteN3HbHoNcXHLYlUhbz5FudKBCxGDePL0eflqA7fcAd9sDIgOGu1Zefpl
Q/92ZrayLJBjWhGkzgDIx0h+eXGZ+W6UJWCU90BnG0vGJU0lmSY781vXk60wGoFc8C5UiiE+xpno
T0nbuh97c9oLGjeWTL4HNPuk6CYIyduJ1SkmXPrI9QJyEGBzpub+VA7m29cLcUSeH1AXBFnr/luR
J9pIX5HXh1f8M7WOhQ5QUunvrXGy/0CWbY/eft9Tofb1/wOuu88LmAgUm2wRdJWWE4vEH6s8/7wA
5gZR/Q7s1r/Cs3Y60FufklSGTIauA0H46jXvk5JP6DhMclG05jDPi1cckFbS3l4C4TKRQDcQQVRC
1jenZoRJ2ZH/BI0HLTWsO8UPhVYexlns1Xk3rk+GAiMIPws+xdpcSklmpQmnogn62qCX7qrjHHhh
ljwW9Zw9zanenQo13IOAbI1K5kmtAvgM1LDVpnRCywnTKW6Dcnaihz5rtXNkjt25180+MIdWPNhj
sRexbA9KB4e+H4qe63LPWGSRZ+ZhE5R0OB4bsQy+3oemVLZrjknJu5tXu52je9Nrviu65gBquDWp
kqweCW02UiBmVRsMixDNOVSy+tHlU39Ebxzkrl21JQIUeXlsVCMDU+3aWQAhCS+2xIJv/vq1unHv
AJ7QYHnAT5QwzdvLII3gjvBk82NKG6CGmI4dIONDhGXsDqx242Oj6YfYBSw1uM7rtzEclrwZEbwL
xnbMfyaGGv3AirF+gqWfPnuG0hCEVNHl9eltHFD6ZnRYEWfm7KwlcUwxEGmYVRco5pK9X8rSeYJP
Xu6M8pJn3yZClBGQnJUVG1R713PTvREjTpOvaIu6ORWTliOO39iINeA8ihdrCms9X455lnRPNCjn
Y9Hl81HPy/7cFT1qYYiwFm9bWYjl+CfIBrNsZVPOXIX/7WKPdto5/VV1qawYYV0+posXX61xeSP7
UA4F8JxsXToN88dqqKROAKg2yXRFFlLxdU+LfP5r+/ymtXwZRbLlCQH4zsi63W7VHBtrw5nEdFWN
XD3EltqcCX3mnYh/jWRgGCmMB2uFi4jm5Lq0CEUh65okWa5GSxU4yL06bi5jMzvchbQJQLlrbVs9
1GZpFCcbu9KfidLaA2Y4Q49WBS28v+08XcqPpREvceF3SWd/z+DzGifDLJ0Ax1atOmWQNJpTG6nO
G61l5O9nBrDH6INjWbIuodBPdbV6tuZrOdlU/uFiRPyGHlRWYeQ7G//Feue3jS8H40wD3eNZYuev
lXA9KqGm2qXGtbY1+GJUyBrkg2d0SNgH9PltdOPaPH1IKZrpfq5RHz5jCaaKg6anVX/ERcj6u+Ux
6v4Yi9pOPkRqNmRHU5QxsqlKtFy8eR4cP9OU/munjyIj7crtRveLrnaNU5t0TfZ10BZFHE2r77Sz
ESNXwthzWu1MdnVV0uZS0c/BgkhqfYHaXzUH6tCmxIw9VTAMLlISfd/5nTN9bxe934mdNkaSXRXk
9qjg0PKQ//636nbRQb13C70NKB0JXmD1hykaWkWRcnz9SDn8j1bLBxdeVhyoucE1XD1FNozetM4z
82p4iLvA50m746Ko0SHXQ+vjYCTFX5XVvNHlRW4aJK0ljNpgemSCt9MbezRSlFo3rmRgmu2boCMv
C6y/wjfbXVLO6gV4GYwOAUR7mBwUSeUn+O1bWkbbelm6mFckwwxu5Xg5QqRudhpHq2SBUaTHBi8A
545MaD0l+Pq6cBLHvM5IYz6aQxx9NnLTfWcl2vKA/e+4wz/bGg9ApyTzccTZjLezSnJvQuUD0YQk
CW0f2FL1pNlJ+mj0EXiDstkT7FsF1y/zc2m44CBCzQpC3+14Yee1FTpR1pVfFH9H6W0817SrHiuI
in6FOs97+vPLuUW5fucZW4dL/xsae5YX2hHQy9UCtpXuQnLFQ1AoSeNzLONLF07/tCh1PY5JXASN
ZiXHmpTskoVeiculh9/DzHd//azcHUopFSb73R7JJ+7zq13bldCwG2qI0KVz+0zhYTqE8E6OSl3t
tYhXZYSXKUulN0SfpFjXOqkeWk+tFhFZ14aIzS/ySj0mRVUei7FSH/Smv/Y9A89dgftfXEU7VZqN
tab9CWcHrAwMgLW9ZgHvJbc6HR/KarEPItGHC0eID2ulHUJAdXyCx47sUtbPO/feGp0tJ34z9Gqb
9XXT2oqI7WsjxHjqtBnJkUy1Pph67ZwXEPaHkGV/GsayP7Sijy5m9Eag1ctP4I6Xmlvwnu+IuCZs
36x2U/uapIV9FprWH+JW7Gp9ysfi9ual+QVZndcEsQS6fasDRUBfoXGqXoVmT855aEKKDJ3ABvE0
JLFa+Q4Cn7Wvt4n2wWzFMB2Hjs7ZofGcojssNkZnO7ns/bJDoKIngoI42ay+ZrTmOtKfXW6o1zau
rwtP6/RktM474md8ux3rfYpexk6sdX83U4hgn8vvDPBi/fyAsZ4R5zT5CIWVnxQ11nyMDKedG+T+
NHFFEqBKuCU9inVdeslyQWsvNK5zb42Hvu6HxxYs77HMw+hcAYhG536pf6JTRUE+HvYU6jYmKd9X
iWcyCCvX+bSYF0pXSWFeK62y0DzyksAB0LBzdDZHoRHOvUMK7a7xgaVmFU2ujOaVuFt94qtnX9Io
c3YckV5wPattS4OOCIh3jhL1urJY4yaMpF7tXNXKy4erSDItQgJNAGvDk7Fuy/e6UrfWO4Qbu+jd
nNre5JtxGf3jLk4aPrd13avcXKmZQc5zWjQO4gMaXNU/5Yyj2IMCjVC1/KIJnS8xGOD5gBBw8i1R
XTTvhGUJMKRKVqjOs9DydvSTmcLTAaWM9C/ViAf90XT6DsECpbKnNwrJcjFw73NB8f1e0oPV3WTF
wOumKDWvk3DL9wJ9c7jUTvb99VfmPiLjBaNjQyMFxQ8O4u29QCnVrJEdMK9lFE6fi2zpPkduB11+
EMaJxvNwbpRiOL4+6MbRx/NB4kvJrLjeV4OaeuS0+oJ3bq119YNuFwpmhobxQFxh4iPnJafGc9ND
3IlsTwJiY9/SGeVBpSNGTXL9uut5lWDKg+Mf1mTDEeUw65j1xZ5g7PYovGcIOFPcX180asc+BYvu
XKdhzk90pswn/Nf2StQvnLXV6aCYRGxL2V0yzVYZQqI1WCLEMMBSJAZxhVHAY44a7kxT056FnWbf
l0w1nqdRTT57LO1P3rr4ODTt8BMJ7fn59VXd2EoyVaY2T3GeuvI6XxY51m+tgnElkNUnuiLv2gwv
IRcSadyH03tPMdLz60Pex0jUsySrE9YFlKZ14BJFUW1B0UYHrVTCd13vmadkNNuH0pzUnVv9fklZ
TdIjVpOKKIpLtwcl6a1IEAsq1xzEg+3PvVPrx8KxU30ntL+fE8tpg4eB2sQDeVeuc8OJ5lirXJVm
mr4X5PqZ74hG/yMcvT1d0fuDKLcOD4XsXFFIWh1EenRq6S0uY4Vp6RzUfDBLv8jcShwBQsWtr5pN
0h4Q7ZkNBPVT/Y3mU1xyFtg3EkH+BL2/DgK8alnaSCujALtp16+pqB+nSXx76y5hELRaSaLpllEI
vV26OCm6zkRiMnDa2vYL0+m+QAddDmUf2ztNnK3FA3zxAk7k8l7TUjSNNavwLgiqqtAfGqwezqIr
rKcqjrSd47Y5FG6+RE8YOZAG3s7KgMBIStRBd+/Lj01i1g+Ukv9YnFzsFFLvdz5yNSCjpWsIwKT1
E1F7XRpHrRcFXasq7zp1KH5qsVkeX1+k+9uDtw74GVpHLyI9q0Xqw2TK0BMtAqdwpc1sX35rulb8
qj2rfT+1UfcsUAjcWa77qclXlutKSlKhMLZqtxczLmGZnQBXdMEywRjiH2HZOb9en9vGMFAuOV5E
+Exy3QGb4Dnwcnc1pnMtfY3cTN73PMmXt48CWpD3gHNEnC+/8G+Vh5gQJw0F6Jgw77tDDRTzkBfa
HonibtsRPBMUgWOXaujANm9HQUNWEnqUNtCzITzkNm9npOUZwhxvRS6/mECAjpbFL8ndX18O4OCa
OgOQd+2GrvtsLFb9Y6iNNwI7XkYhXDeJ1dkBdzRqct9hJuNHhS1Kxs/lgjLsktjdTiR7twUAj4DM
wkcDhSvCAvlZf1ucloCGewitlm7SquNQx9HRW3YVkO4Xh0SauhN/0dsCr3o7SokgijcLqFbIRhna
KVns7OIVnjEe9Rq3kNf329ZgdM7o5SAEKCHMt4PZJp4KrRF612RcYvuxdPWJSmpZzKGvw8zducTv
KlDSaVO+EhSFeC/W72+tLHU1A2a4WqawfTtvM7+y4pMyFd/iudwTVtwaDcM9MijOLN3W1VmaBgXJ
7WgJryBZ9B9TPWHmmdXKY0dmF/lWZL2xfc0ulNx6atvUP2hprBMdte9VTwHCGRggmo4ib7pTb5Vz
ix5zV5cX4sk3yvHJEaV/F0AtWAhU01cVgSSPrG7EZxu/zcH6B9UP5bmhDvz59U1yv+/lmYK3zD0L
Geql2vbbvs9h22q0okSAopP+xatD8Sf0IvHwX0YhNOOmkHSK1VxKSEhoXgEx8GDbn3ClpkAnxj3N
tLsnivowiyPrJ1Jwc12Rwx4MLwS76wOvXJwPmZqI04CPwZORYvSU2eN8ymvtjQBLlokskOY40QuK
EjAfbk9ZbjaWgk50HyBWV5y1KkuPatMjGA1z4Pj6V5TR3k06sRpqdbX3Fi2vhp5woBfu8tmwU/M4
xxL9rRnJMcmn7Nmb4/wxU7Lx9PrI95kMh0z2dEgJyc2oQd7OEqk/C+1uvQ+moY0fsxh0nWnn1bF3
M9x9QrS/h3bxqzZ0LqJVBgTP4QO18H3BTPq52xY7P+j+biNgpJtFt0mDzrCWyeQj1Esz9WOgubip
gN1UPjiJW54mJKx34v2NXQXODwiy7OfKzvjt1BFRFUZnxlMwtGl+gStp+3k3jL42NTk+V9V8GkRs
7ByYzUFxb5dMdQzc19QCegtjriC6E2COWT5FwMTOWW0OAYV+8ewgXf4rddO9PsxdYUwH9oAcMm8G
db87IBCJTFQ0VTYEdqwW6YdUlJaPaNk/oTT5WtA8P+Toefs9gCHtMljOrsjrxqoSXErnBmS2ZF39
9lNbVTK0dReN6M6F/Xly5uQohogsp4+mx50dLc/l6jBR1JRqVI6kJK9JRINHbWGajRHjqagt/TJq
HMuP+iT/qGVS3cZIp/BnySwXv9f0WDnmnYmc/zIIKkxhk0bWzunemrzsKLAGcI1o991Ovu5pciM5
ggtfgf2fYw3eoRuVi6cWzWVn7jJsXs+drYygJ1E1f65Osy2NTOw+mYJQ1JNFh6T+mObf9dy1INvW
6fTN4YPDl0gwG/YHjEt8CzuvnZaVtjVhAx1EwhPsRxDFvp2wCse2KgYOlj60YOgyz+tPtR177yy9
sIIk0n7Uho7SVFJNybc0E4+x6n6xIzPO/Mxtz55emIc6QuXgkgh0DXeip43DAOOFZUDci7OwTkr7
GT6+lakTD2OvW08WZWLrIKiHO35uzYvuJ1bzRRehHh9NZIoSn/p8NO+0XrZ+BG8mAY4UIKBuc/uJ
Eoz4vEHppoBXqJmOtoucY2GL8FFLacW4XtYfRKT+2zhN/mN0OzRTX98p92EW0bBJI5Mbn5tonbIg
sNwINecaSvqaLmY+vdcx4jwURKsPohY7s91439gH7AWSPRprazP6osbswUnTOWiKuH1URViTuwio
Gb45R+9dtah9hOHboCb220ub1gJk8h1H5QHOIiaIFD3XcMEwSeOwics5oC5anFv0CuiquNi4pEr9
rIQIYBqdhYWGEKZwEUhoqs+e2uIEknp9qx8rHAwDYxnbS5T340lv7J9ltVQHo6z3Ig55Llan939Y
HiKdF6b87aZwlbHVcfwAhcfanHskNfwuNc2dS2Jj60nJYVaf80ljfhXXGPWg1VWczAFGd/F7RdcB
apSRhrXAYp76MZvRWbPEp6HPml+5k/R/vr7zXmzN72aJtJ6Fow6UpnX4WzjIo9e8OYBH+umyjG50
0tVYQTgCTd6mCvvPRuRlXyKu1INrAc1zI6X24zwxz8mkOEdndgx/jiztkGbtdHIpqu4cjo03GrI4
QAIdtUbUFFcXdpsgl4/tzxzg/7lcy3FePk8eGj1+bDQNrUg9bL/lubaTqK6xZS8blTtJ6ioBsaEM
ebv8jejKbhjmORgVrz5YfZP5QzxOH/idn9i7mD/WVXlyqtA7mo70u67V4YuorelpoM4I4tzZ077Y
OLfwBLFzB0+nguhbxaXtmClzmMRLQLOClrA6DmSAntIj3dClU3YRjdOejZwGyegq2R+vb5StVaCg
Ql/HZpPcUd4okfaNji5L0Kra8M9sIErtGMT7LUBcv869+F2eZ95/WQRqYahiIFgNpWB1OtBZyw18
wObAdXo1mF2No963QlUvWamrKChbvB6+HicqTnD5FP+hwOEsHzMU9CxE/7Om9Um63K8V5vHfXv8g
G3c2kRMiGvw4UHH6ajXQzAsdBCrmACwroh1pCmXd12KHPsfSRO8mY+ranbdy60ais0DIBibCoIl9
uyVxdlVLxcJQaGnx0lCm3P609EuxU+e8R35wRQP3l5ezbE+tg/4uYW5lKOag0qnAH0PX9U7aHBGL
K2PVpo+eI/SPpajNf20wA//+H3fnsRw3tub5V6moParhzUTfuwCQlpm0oihpg5Ch4HHggYPXmdUs
5inui80PqupukVSTU7uJqYhShJRkAjg45jN/oyB0Fm9bqEbgPwZde8sR5ZcrEbCszUkFMRdVm6eP
PVsm+shKu5xaI7PnTVqrtunXE5qqQYfq0lbNecMuDpBfPbPMeiQedPXT5Mzl2R7aGElArE2+TKnT
yrdG6hehFXE8RCjyI/58XmfqvclQoqRfTtFkmO8F+hIqsCpr2YyVSRxhabI8eYOHTgn6T19ys94t
qHAdUi+m5DXAXXxYkBLwUQFz/A5BgTdSqh99i6ebOwQqNGUweUGlnfjm6ci16lx4WlWqJ50663Ac
vEi5G6n/xXuzManl0KPPLyv2Uc1PFS+9s+aq+iYKxTo3NkaybS+nd/gwe/NmpSjz810Pcb7VzAtH
QWEUiMwQDW9EJy8n+dN7Xj//qVKCyr9ttyLhniWKL13hGQEiiN7h9dX78s1xFYdwi77rL/qfsotX
HGmkngxwFtkp53icNm5VG8WVutRGFrx+uZeJPYc7QgArUhc4IxpQT58Khp6XxQ5zWFkcsJRG3xo1
x2aK58zi5tu+b89j303XiiMFwRAVxRWHrkx3BboyAgexGQ3x1+9pveSTyUEMTU5CjQ0aH7vKs8kx
m8WSRbqxnACDTMIfq6rYTCBhsDWjqHChOGJ0gtaocjUEJpIO7zQzqT+/fg8vk5P1Jmg/c6CsULPn
xdN2ttmx0WQ4iRo9Un/K8OzyY6Pc5ok1U9o0lfGkWHpBjubOQY6Y1QFhK3fjJJRAs16hPqLI4n6W
aR0mMwrpr9/fi8nI7eGZA9EWnUOXLt2z15ah7xmNvXoqWLelbyRZYfmIvRhz+PqFXpzt64V+iJJB
P6Ri/Wx+uKqSLymCuicxFQWBRvk1nucHpVUeG0uEAJu3tlptX7/mS9gXTSwuS10N+CDx+LMjzI4K
7KThQp+kBkw96AdluLdEG4EUGaMGg855aK+IeZUS0FtmZP5SGnbpS7iX6hvP//LQ4V5MxpmtlI4v
WI+nIy2NpKJJI9VTa/Zec6UkBFBHjVP0ssmq2NuW5H1ZONjmHG3AkNUWqv/gewgFB3CH6AKbD6+P
zi9ePRExuQoNv7XP8yz+i8Wg1zBFtFNn9M1F5KnDTWZJ763sfF1lz1YhhSfib2YXU+25CqQ2dMMs
iENPcprsb3ZfAa9PKmWswyqPrTJQEtmkRxVvAy1syMqjYMEZ41PSe9Lz50HS4PCzSq8x7eigKr3F
ZvjBxXlyf5Rdqd9AriQLYpI8ey/UwBSigDE/Z6VWWJt60qRyraO1FZnYOk74kGv6OMvrin9DVNDL
MGTbRg6h6IUAW5xvVEeRzaYA2g8JP8/Vdt8keD4+DE0s57Csy2J6nxqZOW11a1KUuyJyx+bRlWLp
zl6UOlbvZ3raiK+NkdEq8pGlsawujPEiKhdodJNRhXHV4XRvyyWfv9jgK+LLBq+L4VT1eam8sW2+
3Mo58SkdEQpzrCKD8mxipLU9680cp2c3lzoQQiR/vpm5bXycl2wCnznqjQai2vJAPJtKZnyQmYTh
3hpxVoZ6ryXlHdSYxnhjq1pfxNMXtZbYQE+uTS+m07OtCkZllLVpgZeYk0xXndX3n+gysJY1W5m8
q8SZVQP7GuwI968vlBdbF/UtxFlImIBWgtR4NkNUSW0prvTkPCTwmPfNVMfurkCGDUsxsylAMnr9
GQpV3OAgj5bqG+/jxTqlkAoYm//pSUDifHaMFZMgcLLt5NwU3tT4GI2O73RHvMUNeDm8zH7CYQ7x
VT/9OdLcERwzs6VW5wqRcjcwBm9qb9Qc6dav0k2q7xGZymfcprBjeH14X0QqHNG0AmD3sDuAIlyf
/6d4aBX20UWKxEo9p+6hVTxlJ7Ab3pmWUN4Iil4O5RoNUOmHOAou7LlqkTdOpUuTRZxlY8u9jgPq
LkEfPHz9gV5exVq17tfLUPCiE/z0gZSk0EUzdOKstoUFn2h2QmG09Rux74v0DFbj+gzIZLAsXtSZ
+nGJvFzvxXkwPbFDRXHYTW5lvnPG0dvomkLY/fpjvQinVholhRwN9DaI3ucYIt1zxVAYQ3Mm1tfx
FCVLxcDMAFO5lVZqR1cEoqm4jaEdzhs0jJzpU+e1SfsWkerlfAGmAiWWPAkqOtjbp8M7Lp7RILFX
n6nsir3a6DLawqiuNX9wtDdpAr8Y5rVzsspqQC/ECOzp1Sy9mijTJs1ZYUptqrZs95Urvf0YG3rm
ayBNtTemzy+eb+U2UzGjeAkM59n0yXJhSqCuzTmeMxvPnAxgvJc53QfLUebvr7/TX0xV4pEV/gUq
BqDks2sN7qymUlWbs5YaTR+YRozpp6oPVOpfv9CvhpHOMLD0tcv+orqSaRgkgj1qcEpN1cDAhuxE
aaq51IeezkA+zfKNC/5yFJFS/VMPggLk0/emdqPrpnJqzmIiYQdbrB7RrlyOtkuo+fqz/fJSIM/M
dWMkiH52Pjj41g+L1TTnKfLsMlikatRha3mxd0h6Z/rw+tUomnPrTw5C8ImEke4K6VuZ1M8WAETC
YqqwRTojiIzrsRc0hiau0MEtTxjbi9BA6PnBtZWTok6fM0j0m3Lxqq1sKOtLoszAXfLxch4AOvi4
k45fzKWxHydZBXLOnSCJC+2QQNnyK6OZugBDDBIDPc0xSROabwxFsmvKAk3QvvLSh0STp6Y3nEtv
sDWSfEXxRbX69OZecaakPV/MneletWnSboh2R1ySxtNY93R1laiQZ5kPzUZNbBd9KwfFv0UmD6nU
GkHnrBs2cZxgkzMMIV81bvVB+Vh22aUdVfO+VpFom9JoKPy0ccrEd+KuPQMk1+IwM9zytjKs9gLR
k/winyN1V1mtZKdQIx/JzKsqcosNdzWfXUypt/WQy3pIDjQv5/gho4p/hwzg/EVryigPa+nlp25V
8gnqZOrsSwdafnrrRCBvjrW9MFgeqtnevYVnTBaCB+T1rN25d1M1aqNfiEKv9550xJd2npLEb9Ua
/yyByWW+laVNidpPSr3gjSwVkR3jbVbNGZq3tnjHNFacCluixvnqmlOW7t15XNUV+nKc2uTcczTL
d7YK1X2P2YoZPUDySzs7GDKUJaxAHbR+2ltOXn8fZwuorpvMiblFxWwWu15bFc3UNE/S7QK6n9gN
LhIZMUur3UQKzgGhIbsp3aI11iwbmLLzhQJF6LM+tDVmnYJwb1xaO94m2qTPQe/0aCRPvZz1UM1U
VwRWC0zX99BsxlNFnToV3eSxaPZ90SXVxezh7bS3+lSfQzKEsno3wRbsd/SPR7QLo4JKOGoVNgEC
rhfqCQSXpe2KKivxAquzWodm4Spx99AXWau8M6J8+t6brWHdV2xHXRmYdNzyQBNq520TL3fGHZB7
IutRLyCWSsPtGoptnLFbnAvGaqNNuUCIbBrcj7pZosEAUmnI/ba2a9yGqIDlm9FqvNu6atQ8SFsZ
ldivRanwTS+eil095fVwb0LEXj6mSSfT26YYxKcRMyG5b5pUZmFVd53tO8Kqy5uoc0poOWnmQFCx
k5ZimikzEgALLZe49bN8yPQAq3A9ISPsiuKTUSdV49MbGI3BHyc6CkiaZ8MdAkqueRzyuHg/zUUM
nBeCV3ddg9ozCoAUmt5zmVU5y+hKCSUW1bnoGHeYip2trnbsdQVFbn/sLVxSz4spqIh2vYMnUZra
07RFc1gWl1EWJcO94gr1O2F6m4SJRdbGAsKfbuNqjcwxu1DH9mY2ZNvfdV5f96u6ZqFOZyx4GsPH
e8gc/ZJsZjk6IlPrYBEWhW+7cVclLezSvS7yUfQZ84O7zEwkF6Ubu6aiuBiUn/vSVi5y1L/cGzHN
RiIhMMSFExKQjeKbCWzFu0+yvk7CZrFrO1B6VaqU0ocBTb7ZmWAwY0G9k7nlTt8irRTFpZJxURxC
9LjZThP29LoZuRzw8GQzWsRZkmXvY4DR5dbMzHH0sb3HXShCUuEhkXHT+paTJsMV9sOy8lWZT8MF
AnFVvlOItZWQDMGScKYH07mxJcJpAeqOpuOrTm82G8l7631vadvsaOZOOYSFXtZiPbVyAm+rEPGm
sM1x2cmmL8pThAKZ50eZoTeHobX06SxTHQWHwSpxc9JQr4LqUmVtBINyrWSkS63q15bNpAjSqIxx
fTZxXNupqqzLAxV3nMiGhdKDb8Ojfo8mIBUHW0mgdSuFag7XmB8ZKvz0SfcCr/O68oTggaHcClVP
2xtupFM+TCPs9bOjRXOyqZjg9t6pC2MJqaX0esirdg1/afPlwYoR3hO83sRM2C0ofQdOZ0orcJA9
n1gDUaRbAVbGnRWWpYZ+NZN+GjbOlEl3V8u5L0JFber0OrI1pWITzQbpu6DZp11jQjfzW5LQ3q/6
bmmupWbCjtJmZP/8qunY6zq+TOzlKjp4qLTMKi94d3OxX9qSCvDk1eX7eCaUZVE1TNa8btv3Q5Z5
ZSjUqrF8kPTdpwaxoA+x60TqxulRQ0IZEeL9RU1DBofCWGfPT2eAfsjL1Um5SyQ0DJ8cqINyLio4
Skox2vKAfFwysriFwKRBiFT1e1CYH9WmNbugsaBL7tVuns1wYptUb0VU06/IZyETPy1Wr2S3Qg7T
n8u0WDaztFvrJnd7mR26fOhhKg2jYsz0VqWCcp2ZZEMS2P3o5V8yczC7c614eHKxaUWNj7qe228t
Qxgn0UKNWPxMVrL23bkaEF2do0XZdnVpLl+0zM3rrT1HzsdRWKIL8RCj2KurzTD7TW9GFdJU+Mju
0IlIdF9r1AqqisTb1u/02bxdqqUqtxZ3eLfA7u8+1ouGmAHkKkgsAVtHIbYq/J2HVF1KwQ60LNV1
3OPyQZUOEk9Il7KLd6DDcoAbUyrrTcYorCsoj6WvzHXrBZgm0eaXYz9/bEHKzFvhIHISjEJbsMis
Jk+/g6gwlDcjql51C8a0TPOgEumghDHsaPcEQd34sEyWiWp948jLEqlPAJqFYYzv8TaZu2O/jPnw
obdlYvpLPCjdAUiUU/mpNoPuaF0r6TagePNihyxSloZL3cDxoP04LIeo6Jb0g6xUp912tFbTABWq
YTlP5jhMW9XtWjeczNiTl5ZRe/eOmVXtPqo1vbubqWDagV5bUbtvndXUuRYRMi5AWd3xBtOVrNjm
irsoFxwmzQfUoLGh90Se4htKkeQrZaQsCTsGm3a2hZbiPo+XRlzqmVM5H0n/CBGM3jGmjT3WynDG
8E6vdrGLH12wdPgebGZLFDlbkiHiMyiGEj8JVqezhwepFoGYY1PfoshGKEi3Y1w2C5HK2l2mpxW4
ZW0lfjcb5rIzaz0urnSjR7lyrOKxO3hdK7WjtyQONk2VBvJcMvXpKsgm77aJalV2qGp5Pe6KfiF8
aTI9fj+7TIsjsx9InZpQWdvgplbIC1z1xnY7a1BB/SEXSX4bGUZ67ktHqwM7GjO2jciQBY6e2iAY
nKmJoEGvfTdOPSMJ9VJEPK3rVNdTisbrNjUXvdyZGkHYNh48MRzrhuh2U8RJo9zha2a4odl1iZL7
iFGMBHpYs3jREkx6UsjPsddlXur3hYInkzLmogmyokFHAw64aLZKW9NSbV3cUwOnb+IpnLVIUd6b
SxR/ibNe1++UpGkftEhDyz9ULTl3exvaBi7fSSrkMZ1S7UOrmOC+ooFqne91djRvCcJreeWVJgYx
bVW1t70uPO8QY35X+QR4Xb0Bnm9XW8RRE5TjDKvwOLjq4b1F3e+oZZGdHaDm9/D1GJF8NxfMfAQE
p3YKi8oqv2qTWlnhnPWzuRfDotyrBGCOz9S15nBYNLcKZjszlLMyq2W6NRrRH4WRFdG2UBVDYgSR
WBVce6XqcXhp2QaKxcRmKbbUudwkbMfeEXmUmt0+KofqYDPve3/R2hnJGyMvrxVd2i4BGOHveTK0
xggLsj3p2/kUW/wpZhtkaU+LRXaJ5xxjKvWmryiFfocXgJHtzTqvHF+R7D4X9SJtzzdrFBpZJgTC
O97UEIWUdUbtQpSRKS/6pcMaanYN1CUiq5mZZ86SMmXQPmQn6uamPNq6U4sDAUcvggzrZZwvon56
zBfdmXbaYibxNqKpvvj23NvtNm/K1NhM6P8mN6yFbNw1Q0IDKMfhyCUZKxdxqrR4LnblqmLjY1GJ
0lSAHul4Y6Rann2JUJoaQq1TsmQOyrpprkWcN59kkploBNppVDdsBEbvXghgsbFPEVXB6pdcMou2
8OnW5FB0i5pwjssxvcxVb6D9PNEbPUqdpGtHLcSLrjwCKmPrzaoXh3mVLN3sAx2L2vOcGoLYCxxJ
tlElxOt9L3ATBMWBKKERWnq6JOdRdE0TZmXvLIGdgZoM+Oeyu1wt04wdIRwEYGJGNz1CMsCO1dZ7
OreZs5h3Zt5M1dnOpmbe6BkhygfI7o0p6Q0otveY0Unrz0aaWJCBp6FIAVSpZQwHHJylMrc+CIp6
oPtYep3rI2wx5l9BBi7NzY8c/d++zv8jfhTXfybj3T//nb9/FbVscbLqn/31n1f1Y3XXt4+P/flz
/e/rr/7njz79xX+e06+t6MT3/vlPPfklvv+v64ef+89P/rKpOB7lzfDYytvHbij6HxfgTtef/L/9
8LfHH9/yTtaP//j9qxiqfv22OBXV7399dPj2j9/1FZTzbz9//18fXn4u+b13IhYvfvzxc9f/43ft
D1wqILCtjqNAADHi+P236XH9RFH/+CHL7K3/QTWi9kWVrRJtn/Br2h8EylT5wCk5MMN1PurEsH5k
/0GdDO40/9lgChF++f0/buzJK/qvV/ZbNZTXAkW7jif5ARb4r7oKGol0CPn+Vf8dpXJg4U9LRrW6
SHSNvztpbto7yn7KyckqU54pGNtd0Dpeu3yuHSEvjar0tFPSgRig/uCtqDat/O4k8GJ8A8OC67ic
o/eZbqjoe+f1PXeU4L+iDwZCRlZjVESIql5tbG/sP2MaSJSpTAqIaFVPaCJ4REyJj7LTcIUeH4dH
51FHChKOodaPTFNcIwHTDnu9oYoA6bgxPtJON+XXKpKt9qANJGg74lAv2cXZWuCwXVT2vKUp1XBC
Iq65r4DkeRgCx5p9byh6nm9qTXG3JnlLExJ+5fNmdHq7yQiIas0g9KYAQr6aKMPBltpY77LGE9p2
xlwsu+3YKc2gj+eEU4eCAb4ncXmO6yxvt5kjejPMYV4RpSZd+0XJ5qXZunafoWlFon2FKL2xmzon
Ta9HzYSBGMgIJgk2GTM73nZK21FetUNHyAtkyG4Rs1hGL1yQ2nZ9ogIrOtEbr6LAbJzhXaHhMBR4
euV626WRKohsHXBw941zQ4kDyuL1vdXN1mVa4VNsbTtQoY2/GHo83Kykk29enEZjoJpT9d3sq/hi
LJ155R+Y06bpa7cIGjOfxBZUo1WSdMTf2Nc9zhnH6vINOR2YLbUsNHdLOI+Q00QadufmSCLurNgb
Zdg2xGr+mOZRHig6gc7Biyx0k2WWoTC5lFivxWOd9z7FBaUILBnF34eoi0l+855ZQAYetYFtKSOZ
UuZlnS+apflGubNLdhMs44yAOUtN31ETZ/AXtcsqv2s6757UrvRHIVPFh/ooFx/X4ckO47qJPhCB
jmmgF9gRoXV0kXpzVe9YkaTpVTTkd80oeLAuZ/8NJgObc6anU1x6lqI+6C6b20VeQOhAVaErZlhh
k3NvA57Lg0k6JGRR7yQyMNq4/GY3NgBKfUFcNUQFf64D3W3jgoZBbV8uaZM+Lqmb4UdYpeJGT9cT
kRNJfCnceLqISWfzTeQpSRkapdV3G9kU1YeZXf8LqhQm5slJ6TzqI73YA5qZ2RfsHJJrmVdlGqSE
qErQ5BQwAdQpCgrItS1xW6IOFqPga6YcqQjvHMY8xniXPC/LLqYU0RRKB+hwBkleKVd6ZZkUI+ds
khQZ+wntO33cFnGb4ASvJgnkUgVzJqzWYFLXRq8qfj90vNWmtyndeEr+Uel7Iuk5pXuDVq8J7FUa
GENhMd2HmSrQM5NO6UR7nC3HcuPFM1KRbqp7SrhoHJd+j8LwHQ3lCOuVpe6/YLHoNRsHH05tu3hR
u/PmMbECnsGxdu6ktnogwcJ1QRT1SeyjhK/c982Kf5jGNHosQAg0W8Qj4/a0LKpJqUgz+tr3EK+8
WQYlOZsFgVmYUeV8pHCY3yegIRW/Zt63fl+X5W0sOw8LnVrauyXTxyIYW7X4PAxJ84kZM6sbNYdr
vq/YUSBExIgzwnEydd+YY/te97Jm8hfhEqKZxPdIsGkVDkNjZD1O6WR0vhbjxS60IW18E19OIPMU
DuNNXVRtt3cWpxe+oO01sKG25g5P52IMjXFOiFYKOz/YgvDxz/bC3zrh/9tz+8lZ/2oc8P/kCU+D
+b8/4e/+9T/Fb+9E+a//9dvn6ttv1+2//nf1Na0fn576fMWfp77zB9APRIFphIJCo3nO8f3nqW/z
ydoRIiAA8EkLmMDiP878P2yaX5iTQ1zC/ZJm6n+e+cQKtOA5m9dQgUY1mB5aO3/j2H8my0jDG049
XBmXoAQeD3iYp6d+YeqzrBr0+1Mz8Ka+PqgV8WwwmcZeLdL2nGP8sdazs4VuCXDAw8pbN31jSYzj
mChjEZaU7O7VOW6urciJNU5CuXySzUghgZ7pO9OmXPfn9HsSX/4crDyznOOu1wYQchhERPyJlvTT
u8aGQxYt9RerznU/GjXtOkljmQV93mU3sZFnfuKO1Y1pRFoS0KKNrwp8ZL/TgjfORmGYSDDp83sF
a7yrYradHn6Eq11gIYWasqOM08exrKt3Opg2E1XeBZC+mtonOO8ap0daKF/byJoe1XSsb6dqnrfW
YIwUlcb0rODYuRmRO7L9tgV5KIW+LUD3cy4urVIFzpLD8Fst8r5beeQGdSqskwEkEwWlTvmbVE7A
X2DRHU4qi24xRPZnbUDqpG7hrOPk9CHQ78tkoAiUt8Lc6E5PPqah+Pj3Y///P3cGFuRrO8P5c9sl
n4vit0NXsDV0P+8IP371rzzA0f5YbWXQOrJ1F3Igi/vPHYFO5h8rSQi4HshVlGV+ygLMPwDHr0SF
VR4AIA4Ynb+yAPMPuHdIcK8CaxbyxyyFv7EdPOutrstKX82Eaa5yLXRZnq6rSQOGh4pOedvOKpaL
AJ3wA7obJ5uuBfpMu58G6K8c5Odl/AxZ9ONqNDXZ52j3I4n3bBXbBGBzodTlrZN2+ba80Zf4agKG
SIp+FkbCUjSddP+3r4nYKF1lhhjM9HOVj5LkQB8wfbwdpXM1p57Yz/28q7t0o47C2aV4x6XeW3YX
vxhWAO7GSojC0+/FsI726A2opxe3+mIt+7F3D/3sPfSKe1Gk9lu8JsQCeEv/lckBXUM2YFUBNax1
XH/krD9DimzHqNysUO1b78oat64Vwmt282/qTCOAqkf2LYVUUVUfhvhOg586XLr9lVHtLbp8UUDp
QKfQqX1eS+BROCTf3PibK+7n5iEZrtXx0I/fDfPgZpuhD/tkW2TvzO7KTi4KSF3WJsUvKQnacud2
H5ee0h6h+9wG+ruhPXRw/E7ZjUg20vgmORrGu6S6LJKrxfloK7ul3rnuLrJuDSes9RvVvHUtwnlU
jxtd96f6hmhyR01qcPYpXoV7JU5CxXUC49aNDlROjgalROpRwrny3i+f7QRcM4FmcUw/mg/5F70O
cuUa54pCKc+pXbP1+o24nrChN8tHV/0o3TvL/dxkNMjHlcB5ozdfmiwPO5H5tf44Rp8wVPYrD3rr
tjMOo6j8LC18o/kQLTcRJjwJtaIM35uRJ7YCRX5w6KhoxoOSXrTz0UY2uOAU9bQLtT7Wud9dVyQd
Ea2mQMRxAAiWuRCDncgvzCh0po+DEtgmeldhKg5OFby+ELRfzRISIqRuyPkRn3t28jcEvHE5efbt
lJZNYNsRMXhHf0WqJg16epRbdJmNE1L8qU+W/Y5MdnzjHl6sCxaDyjYA8Yc+IOIMT7cb6fR9nkvb
vO3dz73s6YdNHUWxevL81TXmDWTRr64G+5xtDfoLi5Ao7edlYQF0RXqztW8Lep1RUtPvtYc6qMbs
NLfJ31QZUE1CKgfIM1dk3SPE+PRq0eQgrmHMxbuZQgihPkLKvXPv1NGhn3BLw6NWEh+8ERg9p1/+
uCqehMQliCKuohdPr0q6XKn0UPN3rbQ+9s4+KUf33usjlYI8fQ0NtUm/TWDZdPm0h4TPXK6Td2k5
3thT5frd4BqHss/FZk5xWZuz29cnnbOO8ZOtyUP1AGI6Mw4ZLGKSp/eX6pZS5nrs3VX12Rl2vG3H
CHp3b+khfXzczE11L/M9tZWDOm3qKESkOqk3yiMBFDUYlY4/yPC7fk8um23Lc3uhHZuDdUTpGEZ9
GyZN4EEL4hlJxonAqBL72gT93dcCG0xN4StHe6v6mUmFwVe+KafuKPZW7duX3Zf4LjnqF+2n4gia
YxdtGqKkoEJx2/G1LIxurY+vj8YPRt/L0QDCqILQggf3bI7ENdA7ajjenXs/USD4GtMQ0X3BEmj9
xAyi786FuKdbql8XFwzETK1dDWsYpJ6Po0H7vol8pQmau/o8XWSP4gvP4dT++Nas+pEEvHafzyBe
baxO0zIm3l12qE+Umyc3SA7tVlyIvbKv2Ea/a4ztB5wAttHN+EG7qk7ySMvaj6LLXN9FSRCdqfTs
4yjQb42DIQKZblOxh6ku6GY3YZGEwBWWHNvvwJ3v+ySsDB+079z7Fj0zKxxdP98keHnunYvoMF1r
N/OtpLYAN7HkB0Na/nQfmmFX2OQmV+Z8sVDdis6euJbRZ1V87PvbqqEG45sfwHD4YmvuKePd1Gdx
peeBuGvP2U7Zvv5+f9ggPB836ncgyYm/oeE8C6dyVC/LKBndu/Q94qFX2mG5yk7dZXnp+dZeeTDf
d355MzTMVh/SEIgowPC4bo3eVoFv2wfTJywGiioARdTNh3a6bttdoQQVnnddwO8V7W6AKwN0ydol
zaaqQ3cK0iGU2c61sDNB6YuC3YYcqDtlF1YeVp84dxxMmpJjU7PotsWn5k454q/+kH2yH7TzeFlu
lWsOHqPxsxuEgUvXp52W3g3Q2Mw7bzwkVsh6aMTeMENFbJVsh32WN27oiKq9Dwwte0O87Ie/8stR
JGqBOkPb7HmKKjNiHMol7l10js7p++FoHJL7KKjD4tQkgQp5TfWF2IJtsKsAhgS8wMOwLS6qi3RH
w+eGHtRG35pblWLog6TDdhZvBJV/epz/fI8Wsi4IKbGlgQ3QAf483dew2ZybBU7lTeHu0nIHnoFS
j9vSVK39uFhLPRd5Hfmdtymxvo2PdXoonBt7vMmqg+od7emiqz+a3j3wo67bOPHZkoFqhDLaZ2nQ
fK0xmQVwKI79d3mVRCEGV8YNzcJ2haX45recsvnn+Lr+rtubQdzH8oPbXmnzhs8REsOqL0voJAfu
sLGcYJpoy25bEab63SLCrgnldBTZJb4LbRFG6a5Itmm872nlGwywxrLzjKtCHEf13im1QGaXS36u
m12SrZss0R/oLYB7l5iJB4Pj0QSk/HnpeeFaTh8eufmm3znqJrt1O3/40mm+Yd/lw0Wmb0V+Myo7
W35B19a3qz3FB0hAld84xiYfiEMsrJRMHpGbMUXLkBIJgjwCc8YeaVgAHYIKJQs1W/a9i2RVaHex
D7qHjtypnG+d5Hoczp2bbkf3feq80yts3TNGa/qboQzgaHqG61I3LEopPyoWP8H4I2wF7GVJ1NsK
w25/mukYg3TaIGzRBUvjvHFyPA9lKAshmIu8Gtkg8f7z4AJZGfrWad7exq77rWsJ3YycoofaOAnH
pf4WD/YZThpnGVJVaxVmWhtEeFI+nd19qtodUO34LrNLiK1as2DjU32FPbPG+Uf6qyr15UM1jsYp
prlJ1znEFLbde7VzbIURvTHYP8xCniw3Rprc7YcANJyy53RLBR4hlPBZvdXc6KGdEmtL4Ognjn2K
1/p2Eke73uBQVcobL1cuwcfeWLYoyUbUG0eab/l1rFHLs9shrFmFlAzUU9FNfTo+7E1zXKr6chu1
085ckDY3p963/w9757UcN5Zt23857+iAN69w6clkJv0LQpREeO/x9XdA50Z0kewQo99Ph6LUJamU
SGBj72XmHKuufWtB/oaMJ7C5xdo30d66qXz8WOjbuFYwloEpBbHy8WPpNncGrgTx0sdVS5EZSsEg
0U9G7qB4fz/Kvn5DeowSUQokTm78ZzyXEGa068u8v3Q1M7LKwOsmpFPaAmfXTF8VjNtuKn03GJpQ
+cs3xB0DS2ktdvKxf46Gf7xVUyMDQqwq+ZKme6AhebKL1F9WpjhpebNkjppse+vGCH8U+WArg2Un
C5uCCOPkpFmpXZUvWn2vdpegeizEM8rdYrrO1ePcviEkpKJxjbLj2L0xTkXtjkTLaXFIl605bxEf
z8uWoTuS6iVKRBLX2rGaO8+54SLmcZKdUW9TGc0r0w8l83ZpgBBumwRp750R89afi/6k6dtcRMzG
Bq4KN/WypZmaCu8lOceCxK9lLHIg+AZHr/qsh5feuhjlY22QCW0NLsS8FUJfVn5m5aM2e+V009LU
17eccYNxl4k7izkGuSsV75aREA8wXfrWNPjSuStkG0qT9pDt2fkXwbOEJzN5kJcbObqQYRu6G/Cd
Yu6isJfV30G/0YYfUnlTKHdxfZ+R3urdPpE2QBXcYd4l3CuBg7ZxDeHIXHC3yk2vMQOU9qe59Puf
USk4ZvFDYj5cpL3SU3Ss0K70TSbB+IdmdlfMJDvbJnZKIGOmJ6s78mfduB/6+4g/Gqe60yjXFiGM
+dhbPi1XWdlSo4gDEud1r0aio9CN0r7xon8yfbGvUUxT/0w8pyHPv358gWrmzIWGFqgXqscZCTv2
haoy0U6Wq3tbY7hqLFXfGdq+RNMaeFneWRXcicrHfo4VoiUc+6kQlcui/yoQAjf07RZPrEPbpJFY
v7fCjZja6qpKDe+Ubh8qe6QnUoDW7LGDjSe47fRCvzozTvl0kvObWBZpSN6ZpALa3Sy9BqGDuqei
nkDQ2OzHzAsp7egMmTu3auIqCXd23telTyN52MvMTrJz5YGobjkHgaNbd2jj8STYI5KVEAOkLweu
KDituV+Gwq7EPW6Sqf0dFr6qeV3mlb8CfSNy78S9dYeV9GZR7Ga8jZLnctZsLWtshhLbUn9c1DsU
BLbRPBrKPhxQj99mim9MdhF/Yw/DD/Vl66BVS4cFpxsuaIYlfny2yNqrcC4U+RIre3riRAvDMdtp
58BDtfCOhpmh5oPdPKsIp3sHcVJIF3TW7SG4E5f9VNa2D1HUmYwTtMpMfVv/BT2BHeePyA9hxWeF
vVQu9txyciwi9ut8Uy77xDhFxem2pNaWYj0oiJrVncrZrMy/p6HzUuW5N7kFJT8dy2mXS5WvDLaV
vVrxjzk5WdR8AKOVmzm+Ms1AnrbCW3WW2pMhuFJ4CAe30B+D+WHohxXQb8vI6tQ7MEMkSic0hYJ+
Wyk2DiNblHInH9kQmtt5/mGCcyzR1xoXIe7Jo4+Di/wu6C6iQM2udIR+D9nUZlAdgrEB3bK+iRQ7
D++ZGO0F/ZsUj26Crg9al2jN6y2byQf7FIEuv3aSSa4TcvjYZug8OHsUAe78KB17+YQTVh5tXWSU
zaX5MbqhdB4zp1p62xRO6LrtkAmqAbr60Y0xJzS/FPa26CT30zbuBicYtWPRnFvtUQpXqSbpeHVb
d94PLY3A9ryVk3bsu3gX4QYwJ7wM01siubTBRQT9NSLYdongSW5oltpIL4zupxQ7Rh6wr/uKUa6p
ED1jSGSe3rBnpiho1fu82gczJAK36qnr9f05VGaIYW9V9ktT7mW7GVyBedvppkcTmG2T2UWipraE
+X5p2g88zE3x+ii/CRWDtDd54Iuim1yEh150pV9h4pskL7WPxNTCU5F6zXRKow3nwXDX3UwLKbBP
+6x1OWiyTbSbExzXm1WCUOZezbDIzK0euvRAWdWHJoD0WeXgobO8E91jlW1GRwsdaA9he4p7LzJ8
fWu5aHFrJ3pJQ7t8DQ+WX96kP4RzHdFutofL5PW7cYshpL3tqaXqO4O6yyV6DQt7EmxxW1/jhKub
Vc4yJ95Vh+RJtUXkqXeN6qpPxTc5H9qlz6GNAakNwy+mBehxf0ak/+PgL4nl89Qq5EvSJCajWxhp
ziQthwQxsmmbxm4vWV4iFjIvKHUtYGEo+6xDBswT04J+E6nSA4x+aEbfTRr/EgtTPwSWC7RIwqOI
bOrjvmLVTR4LyEsvSQQtK9SYcZ4WQ/xftkaoUq5MP8mgxws143PjTunioDaTWbwkMVFFpfWPYiSe
VXEgyV9+dOJyHpG9/j3Go+H7+a5Tq6RoSft5vfP0ED5+NxySggw4TrrkeMoWRzTcXNxSiIoXdgK4
ZS7170nxdGlbyDeJsIlYp8tjxh5LFZ5pm7+l2H1j+6m6tWTRZwdDuoRJ6UzCi8HEtWm4iTX2jMMc
/e718zL+lvJnQAJi9jb05zo5l8ljMbwvpo9ZYkgcRr+CjawFm04DPNgejwRqCKrwDArwWQNJ5APT
xGELwKYkkkr2zGEuDHeCA82MUSwMsQ1RkFeXzkOU7U3Kyr7mqFv5QEFjSyBy13okkw71QpfS1Uby
ZwfYrd96cPLugtfyPXhI36vn0tPc8kAfhT9H18ivPd0bXtKn/E16qQ/STn6d7wR+1s5j4OBiMEXa
KPZYuvwowu0i+elyGYTtXOwU4ziNd8XGVLZV/oYAc85Pk3wQB18YTmJyi6RGQLUl0f2Kq+2gXdFF
ieVz7hb1kRd8kf243kvpwaKIE+6yeFugREWSPCH9Jr2xxcHhn8NFvK9f0srOXxCOGaVjUO+U2NnY
AlGB2sZL/Pb3xUOi+3XxwCdY2c5UQL5mI3OHW9PM+uUSSa5Sbyd9myRHVfWlyQ8sj6CSX1d1V453
tOBsXE8sbPXVqt1G9YbqvjDe+vKGWry5nFC0UGVUoaMyEzryGFKjgeclfUvssHLaS/YiPFe5U94w
QNpZhy1ntn7tAm+U0NV68m1wnZ/1zElnvyxt7U59Hh6l9+hSPOashjumMGy5oH19inwcbI71miE1
xwNxDG573/C4xl3xWP3QHocNzhbsHJqTXtnu3zXkUiy4Bu2sG0tuX9kxF7iNbo1tVtnij6J1ja2+
qxq7ke71W92v9tFrAZ9etUEd7bp3KoEcnPhEX7RTyqWdlJPmWY7g5Zt0o7utHx6ZueGGjug3HhmM
8ANDa8sLlTjKK7UW8Rocg3txpN5B1Uf8Je/CTUKNJ3HMxMbsux9vlO2w1X+17NZe6ctv8lNymGNu
AuJJ9R6lEW/cQnPLSxYX4eM47xGqw1Zciq1Iz2r4VRl387CblWtULRsNZGbkJzgkEVQhquNQKGzj
Ir4UT+lJf+lHKLZ2eMof6trmh1F5/GgCVxe2eulPkoMRCSdmlDp16Yx83Li12sMgHMwBZ7JIte65
nfcjNUz297dha2zM3OkWqvbeGG1ixR3u0s6RHsZf2u/htBr4TLvhbzKZU+ksqUcFSRi2jQ5R1wkG
v0o3rbaRu5sULIXpGyqDMJ0SX4tqR79xqeAb1BNnSlxzdsXeD7Q9dL8mOSiSr0l+oOwkyTfLfTTe
pZRYw63ev6sx8dRVoUU8bON606qnMnCU9nYkNUm8rnP5xR5qSbUpS7cb2ersheUSOBS2aSKOdC1o
39GJtP/+vn0tgaAmXjs9SHcY8gPs6uNerWoNflwQKZe8N3rbGHnDmS2R2elAvyNKjX2XXqTmqMv9
uSgxuuSyK/A/Jxc1SrxK+s2J/eXAXsXNKp18Oon01z638hqlmcqxj6SL9GwV1uyJWkWHtaStMZnf
nFO0+r5sNeDJiQwsxt2CE/pcjRCzQBlSqVouAGa29b6/mY7jo+wlvuWNZ14NlHKL5OTRvp/uq9Rp
ZE+iRPwgn9X7ObHNM1XyZDgnqZNQMYeF2ZAJ+7FltwVa/I0Z2ebP5WEWbUf7keeOgoOiczKAtaVL
LbNlbZ9lw8u726xFQ+gZ+XpA9Yk3lW5DWga68Zy8ry/67fzSD1sluQ/Vm3nwVv3zeT5XB/ml2Ya7
/Nh5yz7cxBvrglPS6w7zGbHwhtrqE3/ulu39sfgxHqsb2R/Zl5QbVbHr5MZgSQZum3jaYgfNfo43
XXpauvOUnnKV63DV85Q4VHzV1WbgBQrtL08w7iSOHMlRDZ6NM56Fh3VvPIlnLj98LQnDH8Qz/TXx
WXkX2COzA3ViI7SDl2Vx6cOQELHH6Gfloru6WzrAjP3lSHzrqzbnrSv7yzskb9GyhYfizUqcqgWo
YKcPI++daYP8Eex1q9kCIXiOLi2e3/vynlRI2Fd3Wc0LOhTrqWn9ss6j4KiSI4w2v96+YcPNaSWl
JBh2/w73/lTfxs+UTfbmTb+3tvol+R1yPo/75pjdaz/nvXxK3yyFwrFtnCkK87Mw7ZMHRaGt7Ko9
KbTdSQcNR+ZKpwX+ddcGB7O9GS1X8NNynw3beYLRftd351g9hbBQG7/XXUFxK8mPTTYdtgc3Ayvd
biwF69l2iTdx5MMHooqhYq96pWCtt2zcbt46WsJqsdMnq7BXZYFg67h4zxXeMnk79748X5g4lLZO
pDst37s4YjvLuluhC5xUO1nxYxXug9Y2vqnr/od3diUJIfaXZQb4iZ8UAGaPMJQpTMtlWfLqVlDi
Ar23NCGom1Tk3tr8X+8Rq/cBghC1DxUA5adyS1LqczKOAj40CspOF5vsmE29L8X012wK3+FUP0kb
mfNEcYeYA/4ZIkH2iU/dNyuplKGPzPSStEHlLnP+Bs6kPytG2jhz91OU2DAZW4a5pfQshA9GNBVO
VhQcqTrHVZfL1J5aWvWzsOmYHukwvKnzrbD9+fet/PNj4M5TDVqr66KuqcwN/riT11MvJh3ErUu1
WCWtnZ5lquudS7LjLKPc7/7+cZ+pkQypECVAUvQkVxkELJmPn5dWVr5UbRZfzHgZDxkg0CkJTD/F
HewyoPsnLk1M2YkSe7O50GiJTMOnNFw4pZo1h6EhZ+T7MDEQDTb+O6GnrFcZxwpExt+v1PpyZ6RV
P4GKglOFe6N9ujNwCgFENMpylV97Pg8bPSyJe+FW3WjXYGPuc6+8o18aXcN9+Vt5YqunKRq/ZngL
cuq1dhP7enJWSx99OeWaDAFEf5NTcIl9KGZp6hKSaBjbKP1IUM2Ua6/eqMPWuuTJIZQOuCq0+kCU
V2dO0tjFTMPJt0wHS6dm4nPOdlLn9w1BhE/r04Kfqrp1fipkird3QoA0dKckXlx71AQIROYD/1cR
7Pit9Oa7OqfJhQZ/3SWoZAxYzmmiEC4Ry3EePXXsfmisDCdmQiBMDYJADbvvN7f4j+jlnz0EZIWM
f2Ht/eGK6eqnPSDVJQw/eiZel6o54h+CXmBMGgOdOSgrYZJt3tofQ8H5WaVEV7l4q0rBe2Kl5U5T
1PM3D/zTuY6SFx8TeCOWNkRm8VNMQyoc6byyxVWWY4kuTnarquOwCeKfktwTtT7MQ7lNcMR+009a
/96PN4HPBZDN5rQy6v+kNv+oNhRKlVs6Q+ivgyX4nYSoq5qSxYbqZOdyLFPM0ttvGipflzaqIEYH
kDDR4fgjEP2nGElQpa6VlDq/JmUyeI1xmBU9IMkjmk/y1P/7ff0PH7a+SKjJmU1jcpc/vvFTOGlx
pWnc16R+jqOCAFsxf2MpeJiz+LvI9HNwxl9PEQFpA+Hgeqx8kvgoNcP2RCUcrwFSZ9rCLbG2TMvm
71/pz2Hx6ZlpELDQxJpMq0EM/vE7JaoytVKtD1fzRNGN0qs93UeJPeKBXnj9Cfock6QXWkx2BicS
ip5GvIOgtXjo411ZHJLoIli31XSoNC8JNkysdbTMh4Eo527FWCJ4LPWN0txXrZtB2Ws3k+Ba6rZN
XeaGasGhkzyDRNE6hKo3q16zbK3AszRa1K70TjpJ13oiVOocZkrH9/m99GhMjqh7SuxUN8Re/H72
mA429JM68qTaCYk+oSF0TknLMLspFa+Lt1N+kxiMo16T+CV0TMEZkN7UPmNLQ2OTHLp8KwabdNwM
p2LTf3OTP3f9eJSrXg7MGtuDiVLv4z1WRSGP4kzsryIQFEsfbunx2YsF5mbomudeK8EOlt/tSOuD
+/hg0arTZ2YZrYv18zyLArxhkYFNvtK9SUgDJ3fOjchTNA1t19CqLjgvSkLDtC2ELvTqsvquvfz1
a8NTNhUk2n9wb3+OpX9sB2K4QBGAlXzNBPUxw4TlNGoUOAxyqb0uYcRxUr73RvndSPavbyl7MHpM
TBgr6/AzsLft57TBUdBcsfJDVzA3Alo8DStTLoXfzaj5ov6kprjCJNkVGEkNz+HTlgATpg/GpuTD
RvNai9K2LbKElsB7NJ5Loag4bfvMWSxaSFlVfhMI/odPR3mqQMRFBUjq+nkYUMl5HxXx3FyFQly9
9osL/+Ck9FrtanF8AspfJwlNwPCRztzz33eOr7cZCCKke7DuQCXZej8ualmNq3Awi+ba5u2hbmXy
GtFiv+ixaFrtt/vUl9XMp1EWU1HUIzn/XMi28J8h8dPaK9KKbksha+x2k7CEdi/rj4ocRY5cVDgx
lNT87kX6cqoxAYhq3NoEk1GlKPLHLxrxbQyhogOW5zMit0a8j9BDF/2174RD0Si8xTIt6akz4Lpy
IDgoRE0PLIxuhUgwq0z0u0X0jVHVry199r8/hi/hOQp1wD4Kpz2NfYXX7ePlJVUmrNws8QLVx3TC
aX6Phrr19bJqbTmlu08wYCBdp5VppRM7c0cSXUdPoLJodqm56ndmX3q5TrhXKReZ4RXwGVC8Vck3
l/plxSBXZSQDfi1eTCL1T1c6FMvI3Gu9uloV+u2lpWMCWURyAjn9GdUoyv5+Z74coKsmG8MYC1SC
mPF5Wo3V9i2jYo3yOhuTgqQc3UoG5e2bd1D7ss/KJhxRDCcM48KAa37a3Ef4LmUrZ/G1RqzGsHFL
flGk6dJGyy6q4/Koq6jV8HLRBFbr6qBrXAeTA5TT1Ou3gRhaZ2ZjpH6wIO+ZDG0/AJu4qbRYOaQS
NQV9eVbNnNZuk+i3GCbRDS09Dk35J/xIkorgzQojYcdlUC2lKCwzFceqNardhaU6WTOjNhAJVDpV
2AtpUF6sHBPm6sxclkXdVIbY3q24v6CD+rIYXhbI1gVZwax15dmou/mmi78JT79mTtwyZIj4Yzie
1qneH5dsG6um2bdZcoXokjghrCJnEOvSNTKpdMSFkl+cdMG+79Mzm/k95p/R7kTrt9iJp1QOPGVS
hydMeM7SUAdoZKvxVaTB35za8udKPMYiZEgychrisHVS9cfLrOUCOItZQI0YhXijjINyK3Wl4IVD
h7m2Yzn1QYmaAJ4IDXKkp12/beuIBa2C6mgoBJzD4iWvsny/WPExN4Zul6o98J+2PapCeOgCSd7+
fdF/OXNZgjgBmDiIHAOa5KdkXemLRoi0cVgVXdYGupt9pLdmhyLSddOCX5+BeHX/+89kg5RWkuo6
sO3TZ46yhkLXHJqLnHQ/l6z9nUfZUxaku9wMOATpe4Hw8P/+mZBiufsf4huUe5y6/MZaKGVH+fh0
UkVpZD3rpksRuwo0D/Vq4B6WpkdY2yH8t1B61vITPqSu3uc6mh20mTGkHosclSGBde3FcQg84Jc4
546IJyM2W1chU2tndAXBYocLUgz5zVgH/b7pE+5g5dBQ8MP7Iw+3g5xSENtii5/zizzdDKh7qnQb
zGfAYsbsFSm5JonQY5vVzlA95NLbWHsgS5xe26mWb0XvyH6ziMqgvgmoqOfqg15uzSfQRGPxzJCL
EaONZKOSas+a6fUznTAEP7RJdU/vHStJ7H56F6pLSnU8r91i2qXGSdVvjeYhoH6nP6mZ6pnpbcgF
NxeAcgPAgdBpGB2l3cyVO5u28MKuS8Mr1naB4RurzJS/yksLzBUc5wghN2BP//7kvp4CwJnXOagi
ZXditE/7ZSbO49zrMjukoqCcmChuBvFNiKy2HIf0m6XJHvwflsn6JjASCLsvVKyPyyTW8pzJm+p4
6VV/lO9KHfT1bcs42EysHa31tIxCgfZsmD+s6hTwEMvgGnXPUb9vlRdF/S2pv6eREld1DqvfmXCK
Aht+pZo+LZCSO3pth0CkB/MgmQ/z3Ntq8hQOstP1lm0Fuh/TJoO90wV0NBBVDGhGxnQX9JcxOpUy
NKxnxp7Yc/VLbhuI9dQveEIt5EtJT+yuBjk7PVnBfo5AA+LmGXXNmRlhaVJJmdpuh3PYU0aIq86I
gE4de0onI0U5Cstp587Q8TN6aVaJnyEpbWCaGB/A89H/6/PQFpTfkvYrFiqs+mfreSKZavB9QfLA
zLMJwue6zDcDlz5Tz2743ZUOOMILiPRHVDE20F8bNIabpDS4hxftFevASC0e2uTjgFgpA8pw11SX
JP2l0jwGX0E9YGdGDMcN763wLm5eSv3CwJUCAA/aHf1QW2S6GIoQuuXJJeBiVGsHl7qvXpBPIWOe
3ExBPcGK7TeC5pro0qlE1ztTtpfHkjPPCSLbshzqLPTR+gf5XbpOkUsHXFIRd6VHGaeC6hhccOT1
1Z1wR1dweFMOE8Rd1LibsnDUxhvZETpbRcZBvQb1GgPVUPJxSIpuar6N8qNgedAU6QXlkTuMbp96
oeLUkav3GyPZZsXGIjcO9jEyxvHVailJ7mRjV89+0vjj6saDeTAJx+TPL0/zbdcgQscf105PIiDK
RH7py5eJPi4qXMjixuP4azFc2nm9ucFcSIO2ke+tdB9kTiHvww6I4C5bXo3hx8LKNDGvmIQba6+6
j7yUfYx1QlfU2gB8By5mTgf08GyF/CiGYyNcU5RRKeA5d5L3aYZw4Jj3XlLd6AhFivYtXfvJk522
sA7vVC5eqH4N0t2QXYPpmtBsbDUPs4jZ7HRO9DJ9KKJTEdwo0kYON1G+V8NNwPiYfp9k+7pf03tl
2aKOLJZbqTjokluofq5d5vEJI58yPPSZn+/68hZU46T6VXzfpFgDL1J/7mn8B08yr8cy7TTLs8wj
QvZc28rF1qJFigxqr9OQLL8pNKnraf/pvDFQwZHjwWQn3PsSvZbw5bp5uCw0AGO0pfBlbaPoZn+W
xGuSZONuqfXxVu1qldEw4bGY5NgNLCg60QrPqHuZunA6WbwIKObqlPDXGJTOMaDV0q9lYoVu99Zw
bybFfRes/Vu59JiIjPphFYIViLW6PJo2DFWgAjNUoj+0HFNwo1NHi56sTpHsyshr1LIDvhPT02Fx
x5mO3nMpN+mANOvvO/nX9JOYCMfhmgdaoJj+qI/+keALldYmUiSAOQ3E8axHgwuVyIV5OtjLwLg1
acDMYoZvU98yNVUM+803F/DlmXABqz9w9T6u2fen4hXUwcFYNC27krypx7A6Uw2Y/apT3+MW6WDX
9T3mHorDzTyNTpEuvzCN03OqWOh/v5T16X9YHeuVqBZdEpEEFdHPx2NmXLLIypIhvy6Z+BJqC2f3
TMYFDsLc6PKNxvDA/zo8XT9Sh+yOhF8j/fuUgBe5AvxRVil9tmPnmmUxwm0wfiqVZZ5zNcQ40csg
7goAQ0xC9gK1uW0m+V7hMNzXJkzOVs8fQrnhPzPnhhCoGJyO8X2W/NuYOLRwP0/f3KU/qq6PtwmX
AVM110lKaNI+h9TxEsQQd+sUGRzrY5CKaDNMoszM5n5wpTHuwLEMiy2HpEsrKA5eanjukFiEtBv7
Iht8YJbSBth8v5F71dbqtnTSPpT8MGh1XytKa2MaqwcmTxBjtF27aaVK384lqqsoin/OhdEyxyff
MFb8u+E8a+Ty+cthyeSRAIpYE/KPa6Cdqyko1SW9ypgq7NFs72cx2f59nclf4hlg3f/8kE9PPQi1
VJbBPl2nVqTRsRjgJKWmQkfDP1QTx58Ryr6uZ5RiMz329NZ6rvvbYsoqMFpMzcnIuEHw3k4m/qBx
QPJF18kRkTK4SzKjc0XlG0x4l3ImzaHdN7eVGmJLqATDt1yervJdKP/1LV6L6TJVLLj3qMc/vcVV
bOqRFi3CRe8QNpVGtHi1OFAcANa0iyqSFp24oA+P2rSWd8MQBDz/DQKt0fxmgf4p4X96hnQu9JUR
t84TMT69x52lBjNpknDp62yjdQr0xI67CBByVzJfy5bkCvo7qjyViayyNCu3jCUmSMAn4YVgq2wt
p9OSGN8JGf/jhUkr4gHQg6gAqfi4uIoKBljWNMKltuYFOMx4UZZ6R3yQuextmH+L7mWALjkFPMM8
Eg4idQTHmFFJDcLUOooQXct8ev5mOX7Jwmi7kBrzJvPcSOY/5X5NP8SM7anCdR5RcbOQz+pKvwky
czwsRbDTA6txq9QMnUmdREflTzl6W+kHTZO8RDhMTKmlS6oysHEbth2I41x/B700+zVQW2fCF/Hn
gv+PuPQ/FID/8exWZuMHpuK2L8IfzfwBp7L+F/+LU5HlfzFxghOUacekZvTF/41TgY+IOAjzEKM0
KKhz8v1/wJJq/kszV+UDmzn0eoKAf+NUtH9R4KF5RX6OQYPi6X+DU5H+d/75v99LNMxsqsy9Yy73
+klolT4u/7JkigNz0GunNYXXYNpIdXaNgqXbtmWmbRUZdy8VGRHWwkSbLLgZtEjcGvmCdMeI8EaU
EmqyojRJVvKHAMwr9dh1crCRkPCMI6RbzCo+3crRA5KvnKj3dttK038oZpycjcSo9lDSAryjNKHh
gb3Mo/ZrMDZ5H/xoKP95ZWX2h7AMljNUkXpvDgEDGZsiOsixIHhV3GLKD80JAK1ihGdCuD8TnGVI
Z5AMKqCHsqSdNcF6hZcd2VW1HONxOgoSMEiAC2iEdaHCQCAJSNoFioe6oHiiUDcofgrcp4FJAp9l
AW+Q2KaXiYLw5PRWYt6HUclkjA6uIORG83EazGCraImKurSN0QQ1eqzIrh734n0lyDlDckvhvjKV
OHempiYdksPhiZnFlZ3FcGftGIfj1uwbmAcMssjQk/fisqsMS7gHlbo6SseqG4E7R4rXi50mesW0
APPOVbR+sYB6tdZXnJQkdpBpQrp68xyPuRu2GvMdhKgon61o2BSMkvKicq5emVYWYuSeQ7xjDNlr
bX0w0qsaDiq2/XLpW5KiXN5z1oaWJ/BFSQ2CWDiyc8EMHLJ8Rv4cx17Q8ejUWE9FlGohmVMvLczI
qEwMHnNvyE/DPPW7JJrzXZ3W83aqsp/KrPwuM5S0TOjwMkbqvGcZyUsKwrJ2SmCLp3FZDlJ1J4Xb
ROpyd0o18p86gw6eMh096PsktI2on59nKWoPEyqCH0IvHlbu41JNELPiVtkspAy5OavXOSyLXTto
P+u62iAzfJmMNUUM3so0vE2bZVNM4jaXAAtZBl8g63iq4ayfe2bh/m4jXCANaI59o/H09DBSUZyB
qzEzCXFGWpERDAc5MbNND7v2rOaEjdilJq3xcEgzBaYnhlbwokqwBJhz8sZptF0KRfwBhB5TchI1
4UJ8aEEdGMRiBw7FutEXyF2UQuX5cZaZVmcrICd92JnZMdOnBj9lfdfWWeWYY2Xez3Wb300UgCgx
aCYZwihsO5VBMlZDsRtOG/1Y5AtOoUfzIS1SaA3hxjIaeTeNZNyMuBO9LMmmh6bGjJUw8OPYV5nh
NbXIadNm4U7m8HkehFI5wUAW8NH3FSTOrnoAff5i9FaHx6PFXdMlYUD7k95IIYKOqRHIJmryXI3A
4pWmljYW01/cHHQS2WX5wHCS+kYswnDXywHW3AynW9nJpPGKFh+Nevg5Zz36vrnhuoJkjpx+Ftkq
WnEwUfxQliDYtbu4oQ2TiZETl5Loylmpn5QuDC9LW01HrRXEbdZrxTGNLP0FxSqkbtgZkHOuyA32
dKFE6pqm5TAUguFq3RBdmCsluoZUFTv6vLdlQYof8a1TsGRBKjtVd6KsRIV0MvSD2TPJKKccGFvX
sslxfqgrkjYgXFbTdw3ooi0LYwFoVRZ9zQzL26AWj704YkuT1WmnLIaBD0ySKCWb5r5i72cNqqGn
pblxqjvCH5BIDuYiqlSrSrlyksFEwiyfLAmIgAn5Oab9IejDziwUym28b0yGg+unOJiU/XnEU573
4UIyHGDRMqKjVt1FgtqjIGu8pV+jrDg3EMOm+jFosBLM0u/aHAWbr7MfZij2FmZEd4iy6qEpMHaJ
rX5hemJ8ZxWgLDIpzfZVYC5AZ5Xyl8ZgTzur0vEMtz/ZikNR3WsiJtRiIlXXYydqGAbY54+zitij
ISZNNW1fDBk6b+mFvJ+twjQOkNhVRyzjxpZp9uwmtDlInPT4PsqnDNRRIf4/9s5jO3Jcy6L/0nPW
ojfT8BFSyCtlJlxKU7QgCdCCX9+bVa9fl5T1UqtmPeipMiVGkCBw77nHdEfpidMUomMj1Whrj/D2
CauM6f5DV2/sIXgkU5g/H2bGlmqZZ1Agya/x/OT+V2eb6BwcvMv4QGyyv3b099bKx73ZN4I+SCLx
cuanYehtTgcPfauW/ZNH1sTg1NDdh7EdWcQRXF0l3rykT/CV7eCuD3ixd5A31TBOp3RBoYOS4FLC
K1agD1cUj4fOSYwbcrf0TSyJNmis6lrM4X0Yp8ynaj6YWWyCNrsx4uZldKZsSyaT3vpAhc9ewmzf
zaCYB+w+iMVwaQ3AHe2exeO03XDtG223IrkTlXu9LbjZV0w7nb0enfkc5WD5QyK7Q1nOx3DMCxJ3
MIISvdlvUrvBvwI7ZKsE1uuJPCcJJ4f2g+ELGW57inh7ldIcrhqOYLQzhxTCAJSg5nlotb0yuuZe
tCo8VRoaf2pxbiZqwhFFZS0YGWBMLRdX+ry6rdpqi4Zp0Y9We1G35WFoWvPU6dl96KyrwUZw18+D
v/HKudumbm5ua+aFl23+MoeVgQ9UDN8/r7s7pzM8BgSsLdUZT2mLBxeL0DoE0oxuCI7C0j/DOZIz
wj2UbCHYWdlQ4qoGziRfwd/74xjLtaFM0GAjyfntYUVpJjaz159N/E6vexU8OjnDKr/bShd3cmFB
kKvT6wjTXGUHG0kKyrpP428l92LVh91LmcDSkTn4iMlBs/PnLH6WeDfiicDBF+ewnH2hrf0cpdNl
ZzYMDAZfvqa1GqB1zSomZJg0Sbg/BQEtYXYQM1gommfsLmpW04RkhW39aZTdTnf07plxMTd4RZF8
Ijgw8+eoK698r7yWugVErPdeDmlMpTCkrWrdOk8EldxXuXebwEaGgehEJUhm9CoUUs5iCT/dBM6x
qPtnu+dwHdD7dfW12zsHibyU5mNkJZCFbOqcfdHp7sZ4Mk+SOUtiwS/KAkDLPHmCpTNsINTeySHt
DukY1VCQnBtiKDiq0DcOjrnthqElWJ1ZIMI/vzy5ZG9Ib9ebkdqPonpjvn5t4haPu+y9EY3PjZme
PLe/ajv3WtXypmPBzLjRrggLXwQpc7vFspqArLEeV5bpHQ3KVnxpNMDhADaL+1aCsRvSp8ZuNq3B
MwqHZl2K6jXERXmFefUrOUX2tm1ZLmHH8TDUISxx3jXQWhNwgJOM0OpiAYCcxDvm0rcPY1Hti8p8
mRldriERzTT88Y0MjOzg4sW96bELR8Lq3vclj7IwNR5ETibvGsXf8mWTfCPF/jVNB7glUNK2iSq8
C6+vgb37LgQU1WsiqGLY3ulZaOMHUQln5Y0sLgyAHam+o3k9axgjEdh8hPld0VGCSceF1IUjj7N8
rECqZwo2/oa5xlx6kyG9gH6e6ufS6niOYG3PLDSGsEbzRLztVR/636revMfixroyzPIH1VlzqvHk
eHaUcyvMjk+FhcySm+Yb966wbsOhZSnZQ3xtteMdk9u7HsxJsRm0pItzE51dD38JVWuCjauZ1G96
SPL7qEymY5b/6Jkk2CLcxbqrznNJ1aNK4tJwf3vF+02cw6FA4to00bUo8SUSs5B3vFM3oSi/j1a+
rV0I9LUhzOOg8Ur3SWYk0xrJJPIHx7904hZdEOQq0JDkomZmBdjrBvf4Haa4CBVaP4ZZE3wlSR0f
qXosLmNJIkuyzPukDkhqkFhBpwMAYEfwBPDa5CAdcBi/BKqCDJJhJOD716bGmDUuEkqMJMWOz24u
67pAmFgwAujq4qWP4zs/9LOXWKWXeEqfu4Zw0LShCvfTUl4Iq212nMgKUITPaOE5ySyvd9+curEP
YvSRhmB/e6xDg63Xciy2w2Tgh/koLxL6BsN2Ofeh2IoLOyK2IauLfGsFtaCD8vpTPTaKKc7cXg9x
Bi/RDcSDoa1i4wcSPUAiuB2gXtGR01JemCpKdhluHysimKOtUyaId6Mieg2bLNl1iY0JFHv6fh7d
ej0IRFnsk9iljwiPij+yWEqIq9K13ywM9L5r3o9hVST5XVVKvHcgVEHTAPIZzfQFVryzM/zEOkKK
rU6C0BJrlQR4NCqVWI+TBSOrdyum7kakvtnxIKGH64uqSZB4VIUVPaqecxi6LKbVZof14mynmzoU
ehuGOLEFYtDrnk/1xYCUimBLeugmyRFe26OFz0bQuofeHzFkb4h4OcBlYDbU6SeiNqxNEjQugj6r
7K/zqNGHpJhe0lmU1UZGIbOLSmqCNDWRq4rYKfTXgd4TUUrqamPM56JvQftm7Il0OzuvYGI20o1u
JMeFYgBO6MIFlzbaM5VkK6OoIV3646abqwGgtpWnNoqMUzTQFdvt/BhYhfk0DrbFzLUfv8yU218m
jc3xOENJZ3cXe+JdxCFIKnjwsCXvzMkDCSYVzbyIZd/i0FFhxBTE7bnUZClOfW5dy8jGvSzI1e8M
Usa1jAr7rJxun1nVHc6gZZXiz96JL0FQ128kSsfbIpAGJ3lsH2xjcR6o5Leoal3g4IRBbKzjcdUk
abMPzMm5zLWHj0NruTdZ5r3IyPAe64FZ4jRXxCbynj1pG3kWpoUVaWpiwqENzWLiG6gSU/mQKw9n
hNH1mFMFgtUqXjpB1k/MGFOrvD355WIi31LKa2WGF/byRk5F9AVNVnHbO+a0M2VhbRo3u3GS9vdq
6ijtHFFdkkI1nenOpxs5IODu+up58Np4P7hJetkMzH4re5zZjnC7x8F/uszHGHq0IOYA8fucP5q1
nq9KDUtakcKLFqsZ95wgcxpN6xA629VoqfgZXphEO9v5WBvEUPZrjhxzDDCPozFkiJpaTKSjFfyZ
7rTwHOm2mekNrgOdYCj8W4fgqYMMBoy8NNUutOzZe7YBMG9rK7fvKNS8r06o0OqbPXZr7uyM15I9
nZ0IfxqjIqHAEcMxcRqJF0wsboUPUeyQZM2N7KxvCTojIY+2vEtxwg/9g9NVXzVn+knMRJQx9haH
KGhxDwpkRNmJcf8l1CjjlmRlD+ZHMXxxXI5aQybVN1bkBJCgjIMIhwTlULZxjXy+y4WTPHPj84sJ
xcsPN3YJ/zEUlvgkkz4QZMPGmuNgI835we4q2oUynr6kwoqeq7Gjbxlt+TINWXXUsZO/KpcJLvb6
+Oi7g8LR1QgEMXK9tSlqVGIDsPP3mnT4bN15Lp4QyWjNKO963ZtYLNQB0R0hpuEvAqsgQpeS7qJL
nQTThdAwrX2nWrdYu5Nr3JEhvvR1g0qeXTcxCur/sn9JCBQiN8Sc6rvKr+qbgu+4L2vKRrwOdHGp
HXcMtoThWGjjcvOYOUKWKx1KDOlcL7XO9tQ4T36Wi6uptNH5kPNsLMJhN1WE7cXjPZYsGNk5XDLd
1jgImJlVfjEay8Wiw0Bl2bZ0plZQNkflhHW0mVIZP6QjjmCrUdbBDfMTDysd6MolJTGHWFjnsBsK
5B0D6T0Xgetl+9rudbOWMg03NKL2V68MkEJP2AARckQLLe1m60lkZtpibJ7aNS1THuEnRo7IyWz6
IIOjasjiAowc0x1a+IiMh/lGxNJ+rAt6C0HK34WtYiAbWis0KjIKNjFYGCNm4iWRq2q6aquc270d
h29eWoPF40Jh9rXJbl8RGAoQcEr7ZRZb1s0SZMK8uh9OE1a4AdB3lToPSiEklDbCegIjO9qRnhzN
2z4OmoNL7bWWVY1BYavo3Jm+E96nYO3Me+WeG7GkhpackLF9y7c42l737PoBjjRYLfXMgXofWoSq
1nm9LINnOeKCEVh7gQ1Qj/NKiAS4G68SStc7HQbtxvMQFuZzBBmoWBcc67VED+0REHjox6wiAimt
cLbDT8CcvhSlf0sW34aoxV2mwwfXFAh0iDwZp8NY/ijIUVoP7khYlH/nkfb2QGc47M0p/B1uLxZ0
Js3tEHodiWrkLAEDyfnCT33/RFKUj1QHaw8z+TYm6Q/H0vrSzYqDp71xTY4xAiCb1ODMLb+AXixG
TVwnj+GERKHee1NW7dHqXVRmSK+Yeheh430L26WmQ3sGzyCMqODNdbm0ni5nwm2Rzs46r8wf2qb4
DmpsuzmBUWDraW3lAIEBOmnDw2vYwlokSEmlo4i6FsuGB3uogEeBcUlYWTBrfOo8E/djpyngMNo7
0L2tIL58RVgybsYI7GsbAwd0p31Bo514d141bHIgFDHi7pm13+0puJ5D6xzRxvdN9FjFc75GIpbe
KVrAHQv0rVZwppb1WFsWc3UPw5wEa/0hTLixmlVR5evM+dH2t+SZ7dwRO+ciYSLph7hgOoj0EAW4
2NGE6Dzs1ruYouQ1CA8Sqe2Mw2sZRA+zsWBj4YU1xquotzeFoJINmos5HPKNl4aPcePdScOCWYYd
1dgZ1/gH7ft6ejPT4pzkfOPOnmgF/K2rp1d/8S3K9W4qgyVb5SqPL1WaTqs2i7FVUndUqlfFkvjI
yDLfkqn8IjNvRGu47OnJ3VChRwszpKhNbB+1rgnEwzcrG+Fh2+6MB4yxr4gPXRXKgndFC7OqlXSP
nPpfiGXE+6YJN8OEeafZ3E3zBifJo0XfT4+4qU30LDR40TpjwrHyJvLYMtdhNQqInsEJqAZDZxWw
/SgyvYyqOHRJd/KjmvOMsGSqpZrhGhwvb1hr4knGoLr0TXHQzg3II2X/OO2amtMkRn2iR9iJFbcG
DKw7lQX9LeOwVdcGaO+JQDgo5vK6wTx8gAu8Bvy7GcNy1xbMwBmzrEndxHEJnA2g7DgkMJSM8Y4w
6r0vyYnw38YxpNFTMYd59B1pxd7JC5w6ix+NigHs3bk7Y/Zi3qpWDwg18UMYJbHGUx4mXyJBsnft
2tmhiTFcwioPikCt30q757VJWd21cfYFG145of4eho1KtvEMxNZXpxS7Qh25L0p9sZj2DVF0DSVv
LbMIWiFCXqIbdnO5UZZcOe59nF1GWbipBwWhDJNuvzlFcJpG+dRYP8LMeqM4H1foktTWaMObonLi
Y+JNF3UpeeFlP19Mg7shNvVGdPKce0CubPJfK3O6pgM5inF8aid1aeqnyG4xrI04K+c62I5Ejx5a
p3gimXuf0qb4DQ+lwfKUOKRT1nccuJPxaNhnWHHMNKa1MvsLE9eBUMyMx2G0mQhKxSVZQEcjCw+V
mpMLxf8bsfuxpnXBGZJglzHsDUWM+ialCHIxTKkYiT6CO6yK+FGOVwMpg0Yw3yPHA+nv0MzvB3DR
Bh/eWJN4AchC9if2nOGZkcoqxeNTPrEVrag5VmAQqxhCYKDuMirSyR032tdre3ZufO8RYvXasl88
/bVoHxm30OzRDnIetOy79TxdKLQLQbNrw+cWM7IOKbsF3mEuxUKH96gB5kZOdVGxp9FPPk0GUuqw
Li9mE3+Ghkynh9bVzqZPiLdGfYIrhx0+YGrs7iA83blBr88SK02yKmOkVt0PdwpOAids1+6vlxD4
XZSp4kSc9mVC/bJBFksYYjw+NE17JXMDUVa2rOqKR5ZGgqaxQ5ka1POlG+Mu4yTOJse5PjVpQ23E
3KYOb/PZhRNr6BEVKKGUa+0nF7bVv1aeA9XXUH1wdkT3YJKEegjRY0MA2bvlrVN2PziCQD8CKhk3
7fH+89ENLuosvyPcPc7JNBjbCKNBXEZ8tl8mGs9xQrQW3Xx7O2LkalRXBamI5ejwLqeOf50h9jmS
9geE29/jIX7R+bQ1EupkMM3WhhDO565z9WUwejtqa+Z1w3ODdIWZaLBr6/rStm8IEd4qe19Aljm0
6DTh41nj1pqCh3TmqImcCzLRr5vmy4jXFunkD4URrNqh29hdGa4q0zrh7LkbBRO2av4DNLV1Qq5n
QoB7GcY7oPD8IKKmAQKcm7NrTv6x6JpzZnqAuc0mNdO7BiAXmAW/XIwobsUSTq9Gb+J3KcUImluZ
TnPAOQNMKRqTdU2LtDIL5hxtS6Wlo7w8JzHetF5/KAed0IfEEqfqWt1aUfCcZ0l2bFuZw83Mousq
iGFLBsU65S6svaAJzpEUR5EhjUsR6QmmpVb4FQY33rR2aRLbizeIRgAyrbjHGCmBre6tCNmiUUXq
UPtYW/kswoBA9TmB5ez4xotHbVgQ+3WgeOiwctA4jWkLKm00YEYUUhxBXyW66kvYd1cJRfOD9vFB
6oucOjQQd1MevYnR3Vv2cDn6Ybaf3epJl8YVUMJj4RUHMrAR/IS3ZKK5G6RhIFYRMWWDd5rT8Nah
rOshcMdlTw5IhzBcyO5RSMIG4bitnblzAX+JMBbkU56ttrO3HrrdrT1Mv6eU0EStheow18XXVMdU
iB7n1VBQV/Vm9paHb8EsbwMvK4AceJ1Mfc4S9zGkUzSA33GBoWpKcIHd0csfZSm9o5jQUBBZRtBE
I+/j0aixdAvn8tR2hcCTIf1WhozyUrACi5MwQd0cpsdqZgxfCyphU7PacvIbwonVHdcbMykujcDR
bDEjMwRhVOnJH/ITEBvJoPWg94OM/U1UtuU6cZ19Pc+QiRX/R5Pb7vfjMasJFJvL2XxMRIjyc/Sv
BtOkuvGbaL10KEMa4/tTQccfmLVC2l9GbvKWkzZbLHuxIeqlv5fV+KPpgSh6H9+suMCZZm4T/D0L
C5cz7SmsbRz8llGR8dEgFnehOHaqEadEOuw3DSKJuEdF4LQOVkRW9xqnc7MDsLA3o4oJzGjFbjKs
e16+G5UB1YBjpVRXtrWVqFoQ14CExWYxYaBE+ahGPdKpKXkxlmb+3VdufQxlqk5zjV35NPQuCJ7G
lMrKjI1XmASAzH22U346HuXktUcC4MnhrQhqrQu1lHe5tcJjrF8bc0Qm0QTDp6phO5gZ4GufobDE
bf57MWVPhqCmU3m+twY4B7aDaaCvjGzThc1zwsjoxqbdwH3Wiu7Cya2Qw1IV2LIkbj7sjbMzu8wr
6sHciHwycN7O73WvHnQQv5S9aexcNUeXlIb45nWMvjM1o01oK5oT0z/XNMBZqNSFkRjqiMAuf6zn
Ibxs+8Y7qh48G9sCEGZt3tjLLHluymuCWsnHjrr6exe4/WGylXlpyyT6qsfWeKqLanrOCNfau3Wv
wT0T0H8hX4lw92l15qvGT691at8Zg72AsnyAsJ7r+0k6I+AnE4vcod6bpNpEVvS9aJxNGg0VEmQl
18DQFD9ZEUFRoGQQ1OLzqs7d8uiWqCECe/TvkoxADRE0j35EPZPbIewCCK/bdgrnQ4Jlz0M3KdTS
hWgfbaM9C8vMXhmiqMOU4B1l4VEofO4hucXYcmXNMchi7LdVfobeyHgowHHWacQOEGrLHM7B8aQS
x7TTUL6dEVZ5mu9IocR+Pld4KJXqehz7txjq2RbqAztaO2OVPaaUDX3TQv5v1CkyL3VivnWgB6lh
7Qxs3DoHy1Q18vak7jxhCNPj6sII9r412x7mYFkf7AYN2j9nX/0yye5d5t1/zL/6P5h3t8gaSV6B
/vafQ+8e0An9bazVv3/3TzKW5/3mMOYkcQx2NaF3IRzQP7Ot+BdMul0U5EC5qJwXI+d/kbFs/zeY
WyYCSxyeQbcXoUtLNigJt8s/OS52cg6u/9hPe/8o2+o9ARVWF0p2FJxwtPASsSHxvmdiWbZg//d6
ym+zg3rrthj0pc+5U3wVfUpqZI1RXSk/sdj5QH/886oBGmsEx9EiHfpwVX6Q4XpDaILV4GrXhYG3
Sp3ylOtMADhmV1pRP1fMjnNR3iReCmlCiOyiUCm8jwhXS9PDiLGiKvrnK/o/rtN3q/mX6/7/4Ipm
yXyymLM2e/srn/CP3/hXPJv12xKu6GDlji52WXz/s4SD37AcI2YNtTLGJM5CsP3XCnb4pyWZ2cT1
Bl8Cgpr/vYId87dFKobJM1I/n1Bl+5/QCaEl/oWnzUuFTDpwIOpDK7QxP/uwlvKJHQ/RH1wMCByv
ZT6mp9nNok0KCf1+NBZGrZqnm6AyxwvLUO3+L/fp5k/S4l/j2ham7l+ojFyebDoTTuSiLPVAg96/
QDRPnQRVo/SWvnVVV3P/NWuR0XRBqj6hVv90KaaDhGYGSEL9aAlVeH8pYYBWtwASKwfy8MPU5T5+
epCEpVVGn3yrn26qixDE9CD/hGgxf/IAd1Q1KTXRnppeC5HBMjKDbnWgdU5nr97NXPLBH0KBN2iS
Rj/asdXO8dc31npPwOfB8i1N1pyFvpCF5334um3WJ/gEAKxBHoLyMUYjnb1XwajahHPmovyUpP4A
scynNtAl/YCL5ffgFM0XsrC7fGfIYP7uj7gZbKuRavAT6ePPny9Y1vCifEYpGyz027+a1QCUltbs
Ex1TBXN7box8OFGdiU/c2P+ggr9bYG7gcSHLXBL6Ilxk3l9G9nkTSYs0j8KoKAOA/TR6q2EGS/aU
bb4EU5Jdi95oGRVUYpz35tAwHxkD4X4fBUNelHl2eitlBTQkCW02tmGSkWnSixylU1sHQMj8aYC/
ugx285y0VyIKOmcVgASqvSq07ex06pCgJGkvvv36MUNFfvf+cOyA2SLqx+GDdK6Pun5YcULzkomV
3RfFDjpnuJO8bqtRi3Hbdul48+vrfTBRDjhuuIuce6QO8hLZHw1FCH/uR4pIIMzU3LteWaxsx98M
cb+x4+I1jNV9HXr7XLYQXtyX0fRPJuhkFXZ7ZiznZLmJrTF8stjZDD/eBRABzIhgWOND9lFsEniG
6RmDFqsUsud9w062FbH+MbdFCMsUCWoJ1ecTydHH9Wtj0OThhsEtYPv+yd+J6KpqStyIRoQc5iOD
w2JXle3wiaPC311lcVJh7UI5/yntqc+8sM3tmLVTwgNxxs5Zx37rf3L//u4qnAIuDxbJCqL59y+J
nlw/HqrlKgOkUfhdKE/g1H5iefE3V+GMw4cLUqbtct69v4qkYzMmVfMqZvJNuM74Cqbpfv/1AuWR
f1wMASowSPaEi7DXY3Xw/jLwDNragjWsop7N3sR1pzj4AFHND8b/HqJiM3lqk6k0DwAABvykYg68
bWINhCLKsSlhz3ROjUwty1y0wWYR1MQYeV17aH3kHQy8YZAcO7dLQpKCVEfe4tQyQMraoPRuxTDJ
8gIxPqrRxMZx48rtpcazN/awRnC0CcEIqWKOO4KTo4uvSAlEkZxW7vUskyFZzWVjCvrtNIekoKKI
9j3rafB5IBJ5vYcsXCX59LXzLPyrVbeA6LNQOQOythmT62aAnzNpNZVPhudoYPI6MNrLMhXYKPeO
BE2I6zSx90Ovunk7Rpb6Fk0GuSBKQWZcm52fg9FlJRqoAtISzFMNWAgDyEZY38GIMTYK3qDYycYL
k712Z/VkNsYgNj3AabcTjEOuK6kKc6sV3haneG4w/y8qr7Y2XdnG+uw2Lfrg0YbMhjePy8DNhQX/
EPozkWCdl0b0ZZpeYGW5kBDWks5SYsHbgz/FDHwwFHUkQ7XaalHOjJA60IkPWJGaVouoK5nL2jmG
FgkJm6L14EsWgcHvtIn5WmsBVNtkbh8j7vIMubOmLoVw3yx30CsFWJj2veS2myaOvIwz+0rbGYkh
CbeUNIemI29qqDWxBXM+Dy+TboofanTgwgVJXiCF5tM/qkGxCErXvbNoVo1r/hjpgUVs+WCZxQA7
wm5I1NlmRTw/FXamzfNU52kHrIl50S7SU7XTrkA0ZLdswic66w4TAuUU5Q2kPql2VgFDYuPlaSEp
MHrj2YJFp7dGI0lTakolXkJnEF/jLB2IE4W4jQPSH2LZICeC8coCH3kxp6GE1R1S2xKkEpK10JpC
fh8cCegd2RnuxFCEsY6W/gzfpi3bYz2nDNQQkFSAkHLWFlJKAwHDEMKFWg+yxF11cIRCcK88x1lX
2eR89dCJoF/oughHZmGk2HYHk1VeNFaB5gLmU34ajb74KjWnFrklCQ7PDVYx5AQEsivWSQ2DfR1X
sL6gihPNo+EwuAdflsjT4dTZX8OpAPRpzRqhqxITnomJKborIacqODYOYMMpj6UebjwUC7wp5ojL
v419ir1OpArxUMtLy9kEQwTrc9ApKrekamxCD1AYEvE2N0Z35TmhO+0r3c/BTT+09otvyKa5iVud
xI9W13rZydBkcSbCJqeDeVcm16IdKpLyislmkjumPsltrTG95MA37boYpgEEdAos7OHBiV51lI23
TlqmNgyNOAi7bQjLCf/GIvbyndt2vr9toDf5WF/rYt6nReOiyC/mrtzbaeERv5ZYLdl/5hCgS6n6
GQtJHTbHLGmL6nL2gokSiD0zWodh2iLJ7RMHi6o5CpDCVyq8kE07QHwvRVSt534gSbctUyyI3Rqn
gmkU7iLp6cNiFdoSs/CcMPS9O2lsav18Sp+ssq7NdRMXzfclSOps105Wbx0yKS+mfoogslVRS9hg
HmL+g9PeAx+JBL68xbO3qiv07qooW2czlVIeMtTKvLa5gmA0eJV/nznKPRqhisaNb5buuWgC7D5k
HAiG61VT4ImH7JjWNmuQFqVlrc7+4tNCUh2sx6NtNvG9G8x84wEiy/co6SFHunMgMWep8dxww7JF
h+BG/bwvyogkFsdrRnkzxN3sHz0f7ee6wnrCB57VcNmF38o35YWaqZiFo5tbg76vB/j2X6xJRDVZ
o7Xaz9kyDYd+5UhmW2Hbr70cB2h4V/6qC2brep4wX9k2hgcxPZ0511aJ7YlN2rvWiXdTOIxiDDgS
crRnbkSEtbGQdrFrKuVLGH8jKOYc2OUICGoBAeYQ2pibTbbxO+9C+6wRjL/VTU3A3zhLnKcDkfq8
slMHc89KGzgRQRgDjI4ToDJaHYN2sPGTiMSBSPQtGpHAe41cjG3W8FzDdlfj3kMocZt21dpIhHGj
0ZgQTTMahrmeueY3txrbeCfdGs9NA7y/X7eZUOZ2zBsYup0DjyjncKpObmJjEuQZtSRatfaN6yQW
2FiIXtf3sZ/ZaFasLGXhlH32UHQTybMwBn4XyLnatSEh3V3STTFdd+CMQ2RMm+R3KIype/QKB60C
FRwJDeipmD9OFQakfhY7ZE0apNwRJarUue/jFooTy4DQqKC58Rt/pGKMB/uxjNPFRswUIbnTsrn1
oMlBiWkxki7slLwttKANzil1ZQ7kWPhab11SdMNbYOOS6Uc/uQUEfq2M/XJDrhyEXOMpbSWDkDRU
PV4Fnhy/icGteBI+BDdOT4MUAnZ1TFOa3CP1SABOxn6HQFkMAv0M3sRsI4z0TOPgUPVzTJH+o3GO
MYKiX3f28lpF2fJUh0qKK3e2cAXyo2KqgDbR3CBQUhroc2pM1HdO4pJgZlguitoFgYZ4WfOznmxc
K8EWJ68CzVtml35CRswUTH14REvggQzUthOzy+rW+b0nHAX+ukzgLZIDnPm+2PxR2P2/WPW/7CVq
8BdI6Vs1v1Uf0SV+5U90yTV/A9hwsLei4Q9svDX/B12yI6DT0MP/iraIjS5Ca/4veMkwf4uQmfMz
PKyxzrboYP4NMBmW9Rv5MOxzi3O0g89H+E8QpvdlP/a3gY9nq+ODtqImx7PwfT0+ZIWddAYT0z6J
8wlpBPkvmaR5+gR0eY/vLNdBY8t2jiUi7rfM+95fh3pRSxGTHZHlDTPK3Bn7b+481092ABf3L0/g
b2Crn79TQF7r0gKyf9AMf2hlCptiS9YEs5tTukABfcgsuy8/AXrfN/d/fiNgOVp7Zrc4ji9eAX+x
FElbJxIQR/hG1Di3XisrKJR2ll4XIfvcKqRa++R7/XQPF1CRBbMsFtfyzA9XLJBshVIByuQumzsi
12zapA7BmNzUZDr8+iZ+drEPN1HCtR+1A2tNWqGe9hBRncciccxsQ6EqP0H/fnpiIOWgpiBAJsHp
rJMP97IzzaqneWKeJI3bnMphk+AT+MlV/uYr2Yw1QSAWMxIE4e+vYgkN5yKleg4bnV8U1EAAQMGM
I5D9mSPf330hABhrUYADEQcfL0WD1mN2ANkH2srR48ssqsHxk5fq765Cv26yWWCu4gYfXt5S9F6p
NdRT1bjWvujDcm1Ri36C0jnLo/5flI6VztPxsNYHNmXGw5zn/X2zIf4GplmQNJIgWduodqKB5iY2
aben5e0xF5q7AZhw8ORbooxc458EMXc/yQbiHmoSpR7sibd9XbWRrHbx1MPxyoaqPOvKQtJgdejF
F0FQgtp16nxvDz9xYjwrYcet4sCskU2OVvL72GZOzEgQ58W1N0By8MsAshHKX9KrKk+0d1FuSnnE
1X4ON1VfBy+J62Hg8uuXY/nGH+8IC9XkAYORY8Lx/o6wGyQtWk/6MF1QqXgaMk4Eie22Vl1x5w+B
sWKea+3ayfR6FHDwRn79Af7myTsB5houZuJYuHz8AF0LL8sCO4F8ZYTwxWmBTYcQjV9f5W9eGKwR
6Dh4OR3mHR82nGSejSEw0ef0soe2NdjehdNRTFEK+d9+famfdtMFdMKXAwwK7NJ3P2w3uY8+2vNo
Y9xCVd+DCWXAClLUDE9KOdl95cW2948Qrz+WtYu8kUZ3CRRm4vj+IRrNlNXZ4vFmWZxIvTsNuywL
9SfHxMcnZZuBC/S7eFw6/83emfVGbqRd+q8M+p4GgzuBwVzkrl2lTKmWG6JUVeK+BZcg+evnocr9
WUpplKie20bDhg23zSQZjOV9z3kOVcJjwn3MwS02BVkmstIwAnV23HAKdhXYs4+f4NsLebwiujQs
SJQ9raMpR6I7x08NJCIRTnQuJlssXKsZ9n9+ld8bBlgqDL35Pb5Y9cqhqCPQrpCafDxaXUfcien1
8YmB9869GDCYeTFchcbt0cSWK2G1hYEoaVROflGWDpW3PtNuP76X+QW//Ipp4BFbBBZEkKrMn46e
WOLHQABiypB+M1WfYoHHUwMO8FPkP435YFVEpzhktvPmztizeTqbrefLwm19/fwKcBe24mS6UJhC
CX/RC6QWUV5o3RqTCd4Lr/PhYfZofajZ1zklkOeDHNXuejvlFSQpoWdGtotYvrp1T1HNQwMSetoi
kXWHtp3SrbduVEKSpuzy8bHxBSE1IjdwnKelTJ+mWmXWCv+LNGBxWTLZOOaUkHxito3k7F6E2bmd
WhEH7CqhBCRMVN6LITG0GyObimpZTK7VLkfTVHvbH6xvYcML2nRoWYiaCwOJk9Y31U4adLkXZSsp
GxWaDOQ6o1/1a8SsBq9fGShBA6WIeB8rVOr4M3qi+wYWTWg6gSC4rAqy6EvmUd9aC7/CzWZ5dVWi
oRayWzcelnVqBwL/42igv1/40hTp+URnzSfUhXXsW0a5GRlS70Ggo/QLTt4hv3rTxYHUr7zJch+t
atTqe1/vPOoQLapLDmol50CguIIWfLYKC6ebzglABSpZ23rpfobgzfl8CAbmXHcq4moZj8KuthEl
gHIRZoOibpI32CpyBys8gjEVZItGFUBbDfzk2iqopA55HSmfC0rIjPCmVIX5w2QQZCvN651Hip6R
etDKPPjulj11olbj08ap7413fuZoPweIywNozLw+9B2okcfKwdVjsSXBjtPUXo6uUKh96Nl9eFYl
M1HaSqJ8WkvNr7V7+AYDSmEtFl9ap4m+URnTy2XlG9VXHEYxVLymdUmfJrzHTTeWkVYRDg/0lhBe
kBUuazGEHkUlimHgzOuuJnG3H3uqYJ3Wf2uLXq++uWneWpiRAUpskoyjwRYBJ8w7zcGCs6ib3tTQ
94QU8PJmIo1Xo9JobK2opsTl65r7TaOCTHaSQyF3MUQh4xxmuXkHkiKGyUFiT/vTivENXDR5YGr4
GmsESbWehe1S8/U2w2GDyJnnLpLPwPCE/kNmQdYSTI1DdddRmEA9Vmm4iMdgdL+EQ4HgD8Fsss+1
MTbPirHiwRZ+VvdnOUY+C1N+H4Kb0FUKQnNMcRolDb7WJyfX85RnZlrJD/oMg3bdl3riLoyYChua
6rpNLuuuw0NoRU5fPVJezIGtFLKbyDLsnWja2Xzx1c9ar2Ka/aGSzopK5gA13hFx9QnQV1SsA1o0
qNCd0QCUQExARwJ75iAm6SxJeEqNwmVVj3l9L4yQJDA7q/Liwp8xOkRDTy7wC9jqKPyeZdOlVcX5
Fb0ao7mK4jjNYQdYrgqtbWNihLVXDQdaDbBDTAxttfT7bKAiXtpWseJJk87uW36ekB3sYhAL26n8
huPYOMsTahC3TDlRszF6KaJxUUSV3c5ZYoEtvzau2bXtLxl3HGQQBtqJjdp9AEDvpbtIFvGUPiRI
/OjkqCG+6fsMHKyoEkTxyNpEEkLOQbFYK7XoDRmJ9mJy8lmYmE3Z94DHipOjkt2wJkPeP/ghAp0F
ttphbrq29cPg9XBfFGQRezGVZlZsSpUBy1CWIzGv5RYJ4BbHBH9haabA/mPPbgQ/ksjrGqHpCmQ+
x4Wd1vq2XIE0c7qfapJjtjT7umsu2nQuihXsUvXtOPQhEd4h+9Q1qLqRMJ9ap5sR467GZtMnukVm
pqbHa71vkmttKFmybVPZap20oU1d2GvcgmKyR83JUKZ/C8CEsieGQn59wq5lWFRNku/bwfbUne6E
HGPqMqiHrWMH9Hg7w2qZp6u0HrAPVPonLdOn4LzC/UbCkV6Ft4mT5WhL+QjYTQfxnv+GMyxUN+i0
hABMpPgYPOZmqBplAMDBUd5SJV4kzqZGpwsiqtLb86SMfGFqKv9SjqEbLAXAgV9tXeNdK5RBhTyb
Ap/YTq8o4nMTP8yj5rm4EStOEiRXJy5Qm6rXqkcNLAIwYdomB1MkbbfBilXrZ60QdbkIaCJfaSoo
jG3bxIi909DDh2OHOZQFl1nloXVbvVpRkjYOA62FYlWJPkI7WIccJRoggXAWx8n5jlqQrl6uQ+hZ
Yrstv+VlCy5gMkV95gPCJ2O74SS0oC/FbO0KMT1oEMlIRW+jSOG+aRUZYa5dL8gjRpMOQy9eSGAf
+npC6I8Zhmh3Z1GCpsKwIvOGm2zt8L5LGptsD/Qa9RJfoxX9iku+kXt+pl2eybx3MwaQlthfpmh0
qgsoYW53EQObq5a5cOtsjc63KJZdYUTBN4t/DUdnU7vVmWgEwnYpvUmtfKezaKRGLTkiSa0bIUZH
DJFrM6f8t3SlocqlHWSpftWgxQf02jskQdAD6hsGaGqU515WlHAWca+ka0xgWrf1qajomwmp5kQ2
te/3l0WKLPTCY+KJ14NhjTACAn+0v9lGnFqATnobp18uWZM3rl+P8UOnW3VAxpzBn1Wdk/9d5UOL
+tZMC3SzfuPWoMX8Ymi8T3aI+uUxiEpHPqkk6JAnmKmd0xLG9L0omZjj3dQI6p8qrQwYKcwtYgdz
LbqXaQh4JNIcciinxgOum8WJBn4zIMlgGYcjsnxHRcjsp7El/bq2HKKPtVjaDcTfitXIbQ2Mh1EX
A12ir1GwoLJ3Mg+xbnaA0mgB8oHP8uldYVk+AiKtn8xljnvAOEuUDnDRBnQBYDZSauuVJnNoXHMa
XBdOyhrGIRn7PnChsD+3/ZLpPh7YlI2RhuwvKnxl08xFbSVjO0jW1JQBf0Aly9ptl2IqoKntlk8j
0yzpHWAQ7l10X4xJZgoCDU1XghYNasBiml7hWWWl89F1OAZtNQpFNTzmPLBWYkTfHOlCmfhUGrtZ
tFmaA8QZAfTgbKu1hzyf+Ea8LBMscjbBHVDowkmSsYx7wZLtnE2sBfkaAGJvrkuADd2yp6P90DW9
dtPUtUeori+dJ4+XBgOipu2LNN4J9HUfGAFin4CiwfAEN9/+Gmi60x+gBQzaVg/Yfy7x2ozjog9t
CeKard9nkybbj9jWK4hTVccsP+lAX3Fdm8N4Dli8M1AIaem2dFQJGd6Oi2bmhXgU8TNSBmj4Nf59
IjPSbDM/QvHVDLH+BX+O5hM7YpN84w/SICe16Gg1BEFpwt3ITXkWkg7SLRopcneVSZdDvZtn5Ho2
PTjf2Q7ne5AxOr50u4zsA67A8tFyA5Vs6xDq31Yyo+pI4bFMLDxbc9y14XsDTYiCus7GCfvGvYa0
xBooYLKszS4mG67IjPp8ioeoW5RmKQ5OW2KNjKa0+N63bsHzaQf/eSGWGs2OWpIFMFgU66SU6bDg
TFAQLW/X5s+ulhiOC1R8c8R0LsxF05XVF6nSYVo42UQ+clykPl5MHLgpbY6J4GWhRyxFHP9Td124
XoPDn0GOOwRQ2NIrIpGsskb4NJMZk8bCdhrroeoICAGGlmQXPWcbb2M3lQ57wOpxLDllPH76+PBm
HlcMOEgRhsvh0HGITrHf6GxtNqdiNjBoLZuec4uPI0IfEQTjZRnKmWgftZq/peeL79KNFbamLp3G
20m0WDLqFK3LZoyZTFZRkU245AdQxAvLQbV7m6FZK+6svqGjE3FimzYecHzjLOzhnUMdLPr1NDAb
fuKoHUJdG4sY3w6Ikq+ko0XuAS+3eWa3Bcg2r6vCB8tIhoeE3BT/hvw1oW+TlHGx1YIASzqFJAfz
pVRd//XjZ/T2Edlwl5G3IqhGZncsB4vqqArCwsb1UghxT+hSsMMBTByEjTzuPrPG7vDxBY8LRtQJ
DVKmKPZ7s+J67na8rA70I9zeFCcS2zE9+zFpkkYp5T9MsFMrTtQI3rkWmiv0Xa7lcsFnCvqLSkTq
mARZWJimbKlbaySABPEi8DubnLRYf3xbbw/t9mzOpwgKxsgDLvX6tvwCu7Odh1A3cKL4WN2uRi+W
J57d24s4oOme+0Rz18ed//mL+0lqP6+dHnhlHnXJU54Y0a3MK3X2p7fCx0LABJmgyOPd4/pN7kmO
NhxyFkDA+52IQSgLvci3H1/lSARPIcqY//uUVIB9GyC/jwYCounUtxuJ1YaXVK4bCsgDW8TZE+80
0taWXqc39W0Qi8m4TxE49fuEo9y05siOat4YR8u4ZGWqnTOIE6N7FokwxWbq5oO/+vi3vvfc0aN5
1ABpqaEAf/3cTb8imtGdn7sL+KwS2lmjle6Jbsq7FyF4BjwgfT1qgq8vIjBDG22FY9ppOIawr62k
txqryhtPVKbffBUm9WhGKU02Gm4gcl9fKC3cvpZtWM+u7XajqahNCccmRHCygFb86SdIgQ6HhUut
zmPwHjekoqmjcGVPckEBCeYhoIJl1nkP0ij1Ey/pTamO+ctyqdTpqGh1Ct6vb8vA1h7TksKjZYZE
l4ylOmM1S27iqAyvUCL4i7bz9T/97OdJE0ktVfa5hXOsTg7RABiNR/MgzsEggAcsN4bFaH4ef/9t
nf8L482LT/EN5/n2e/a9e+nKeP7//+3KMK2/XM7mCDL4Jp+NQH8bi4Qp/hIMNQ5Y9F19lpn/6Zt7
f9HBRh4FApo1yJ57CP/2Ff1FL532lYdhg6Y7/4c/6ZnP39A/dWOXLiwrDn1pKu1zVf85yOfFTN1z
hMnL0h0hA8ClFQnEhcjiSx4Eq1FfcbagzkWsnpmfGJA8vqML21ya1i9Va27z+MKc2Ec/FUpeemwF
qRthkjA10kTEoJ3KbHg9Yc33yKUo+LBIUMgBQ/L6g+uzOho7VchLjnUZdsPe2QxwQk/ckDUX8l8/
SoCKfF3YS3CE8bZfXwblW9jpWd1degA2F7r0ok2j29m9Ozr9eRvramOnmUCTJMEitkYCVGFwrIjd
uuWr72yQUZhajeOsJjbBW43jN+mrAjkVqkDXIOtVli5WYif+WfnpNeOto6LYwqMT/dh8Tvta/YS1
on11NWBzNtU4m+NY0l/3UkOiA/RvBKtkGPcWPNqvbSjcizAaHgkT0T/JolBsiQcOkWOg1xCU8X5/
8yehnQpIfeddMKsj/haEJLMWHS0ehmjQLCq9vUyV282e6FmBTAzQi4/v9vdDf2n2eb1ZfH7jJl8P
w4s/8GMcvQqHclTYEAVxaU/RQ1+vzO46QnG9JaW4WX18qee9zNFrNy2cg8i7yNjgi3z92psuHGK7
QtkVjDH8fH1phPmqDswNZK+s+xEmm4oap59SkWCDMqIE6Pp224wkw7XdypO3Rvc91ZOzuC5/hZq1
jpQHLujGpLWmjGu78cECjZA9STLMH8Axrjo6VmoC+mNeCnnbx+c4AqvmLtATEFPfrPgzBhfyOWCz
k9QJxEFfh4DmElMuvaTbaNhDkmmLGo/R97kJbpJy/ESI3tIPCEYihzj5NDq/gvZhnJILFd9hdoTf
ex70xBmJ69wl9MrZmF6IP17xl99nKI8HcLDoQOXIEw931icdf1OzWYBFGZ09kp4jqQ2WaiAxjWgu
gdOJLX+7cbxC3yRp8StOy3E5piK+NGAtbHI/LLcRbOaDSNPruKBNYgeRRlRU4FyAXSatLUD61nZf
2PBteutXL2DKZRRjSdEq5Kek0ePbICkrmFWATrQYZ2+ErlhwuAaiLX5mVH7JerP7C7/sXZLvaHwV
Wo1BuM6KvZk61RnGb8VbKsatUVTRid3uc0rLm4HG8QcQLV4QvFavB1qaICtNgAECrPZQEAcx+fCO
PZ5PFSxhqzD7J18NTN8uOfNwOs0vYVMQ8WwO0KtnKWkfIOKMRSJWtuyCpUa8KafjnoOujaM9YKLZ
DQGSWBdI0tqid33iZT57VI9vwMbXo6M08ljBjjY+WhfZUeuK9jIf6btQFyZXIPSdLZtJix6YglPt
jemF8iCbV6L77CbGeGIz/86qM2fJmqTg0bn0jqVbqrB6HT17d6l5A7OcryUXWjofmNFUnpiD3r0U
yyrnOpQ6b+KnYffUdTN1HfA7ShqDhYI9N1L9a9T10akn+961XINNJdtyTijH5y1d4BWwKQtdYulA
jO7l3soEofdJ9ZR3eRgm7HwcF66S6WUk9GpdG7LZoIUFsxXV9s3YQVkx2qS5lllunFANHDu5WH/R
QcymS85OOMiMow441pRJsfesLyllAM2NHJgAjo5YIWkqj+6p2a1cRLJLsrS+gLs2VyaF0p1dKLUp
cO5tYTlMO01DdpxNvX4d2qNx4l293QVR8mbRdh0MjB4+79eflhWEkWOMJgjWoS3v8kKW64gKFuET
sti6Y5QCTJ+cSwHq8MSVreMJDqsoJw4x7xeAoNlHshS4eaLDk1NcjBRU1+6YVquwo8n18SL19ips
8NhQ8j8xy8WOdkBV71d9PSTWRa5L8JY5qNXELbTNx1d5s+oS3ENc9CyywQr6JpWG8AtnysZ+upjB
1WYl5a6bdKj1lPtXGtyd56v996zxL2aMFw/+zVnjPvxe/Pz+8rDx/C/8PmyY9l/z/IqTz0Kpiy6Q
V/2bYoBIF8wwmnAHDQ+qLsb43xpdawYV6BR3TXf2Zbuzt/Pvw4Ym/gJ6YAqfczhuTsu0/ihShgLB
q/HO2CC3jp0ZBxpqa6iwjhZ0Bf204Tx0R0dtKs5k3CL24CwcQQuHAXY1hnJfOwphhlYCB1tUlW1c
2aXpa4sxK6OvmnKRKiBGYLMjhRPH29bo8NpFo3BhTrn+yCSR0EBakAU4gSWyS9A/EQEzX/SstMcz
5SWju/Cee6mtHweHvm1J4zJqjzo8teL8+/jcgw2httWXtaXXUbAFed/SpE3F1Aef/GmiXEHAtyoa
sSEEvQBGmzqGtLZRUFWGwOxNFXcP2zbKLkinor/eOzlieFuN/FRFr9pZul0S76UVOnKrSwMzRK96
dmaqMcpoPaQTouUwbmuqwD0NeU7tIv+iOig/i7Av9G4ZGkKjnoth80mnN/qlduL6Oh1yUKihEYwR
oachTJq26QyH80NGcBeeJVlvKEoQhjhKtg4w+3CSLQxdJcU6p8S98/Hnk0HqJOkPet+Q3mU1wRlW
JLSKTa9085uZGPV91TVsLEmqkBtvCmqXVE7DmBvPFVhT3eJ51F5T+aRdCtfYyswT8dcO1+4P2kBZ
tMqmemo+x0op/6uha9XXZIDUvUpCk4DAERsZEgVhqfXQ5vZnqtHTd3eIGSek1DDzZ3ksRnLz1DAs
tYoYiZWyk1WgWL5g0hRTsEhzMwWOI2iGzSIhQROqZifsGXXpwwnymxvFMVGu8Dza0Solp6skJ2ec
LvFBAeOraamnO5oxIHj6GjknXX/ccpS7Gmg2rFSBtuCEA3zJF4UHpTSZRLdJoa3ZS63QnGBV+b2J
/cm2Jn9hciSA5QpNCJZPQdTSIh1K5eNPwtKwgOoc/RJUntCEhuiRFjj9SXBVIH0JyFVs4Eltpf2I
5kZ519IwmLmVD9Z6NdBUJu0T0uCjqEiSpb+S5Vv0GvFPr2mVsej9IorXfUM3iuwO4061dHJYW9Nc
wmmlt697DaXLgCQwQKtpHXwd09DPnkLYs0BJoe5M3VkYh4wO0h0GUNNTZztzd9X30ystS70fIdEm
LsZV2jXbiOEGDpiz6E1m4nxahxPGvCvEBRad6bLrv8x49Su/zEW11ScMpCzuRWyv3VzrZzieJfWN
isf4HLj78JOm3kzQ61rbeAjdOCEYxq2ibIfDSdhnEzBsVpikfQxaWhTRFKuWFmkOXc53kXnRQW8x
SHqY7S9aWt/xeuy0AbYONC26235MWJE9XAPQcjDCpFWys7JUqm3uhdNBqcZyEXIZ/hNVivTaD7Af
XrmaVzfAgAxn3xqx+qr3kWTqqv1uXOPbjx4U/t0A6i1+fthE9bpr6hKfS5S02ZJEAvYWRVLXd6Uy
OY3DZHLsdeIV1VfbBo6+aOre/BrRcvpc58RuL/NsMOfsEcclECHQnVvlGIw7mxbYKhsqMKWNb6f3
oR9YwTU2BM7sNKizc4kMtNpOCNrgwXiuJIxeo8i/FFWUp1vRtuNTVZp0pi/tzu2ohLhminyGIC6V
3+kRlUkARqn6jsegvMFmTCZKSDQg5l76+PGKI2t+lXQAr5ExNUx5Jjzzm7BN6V0Fna7qje0XpkVT
XjbBMrC9ZM74iimesx9Omk+WHjnaWsa0axaTh6ER7YcnGrYHyF12VEz57+RtKvtvg0TzQ2fSG5jq
rSBWj+DTrXbjtNHwA5i1+gI+2H2k3i/unCLyNmZDn2ZN53NqbglXtOBYN6YMd1g6A7p2Wez/QO1U
2EQdTqk699q5uUq8FTzyiMQRtTCDviK4tLannfDJgVjbQcXjGIZEgnKVPZbIJO2mby0uwGTh+pEx
Lbswg0hqOFND7oZvYG4cRhOHs9FYUTgj58hDVrYfIOgWGvqeLhWCYCFdPVQ+FrMZ20Eoy/wIFrZN
iNQCc0sjfu/+/rtT+hcHi492Ste/1P9afs9+/SyPXE3P/97f1VnX+ItNCcADF4sNxAl2JL83TChp
2RjBvQHw5HF28fgn/3Y1Ce+vGWUDFcknnU8wc/2zZSLVDx2N5/rQbgy6YABH/s//BkoU/oJUm81Z
Ys3R378sZb0+2nmk2842I8dBD0nVnkPe66NJ6ZGraoVVcJdXj4rwGf1zVJ44oB01JH5fgvvkF9vs
yN6cy2WXjZE1BHcmMV9J9YV90dryv4vw0PbWiZOImDd4/xQBft8PVgN2kqCGKD3P9/ui4BzEvpor
3tqdGhfRcrz26/VQbxHlzolf1q7YGu6JS753e/Q7Z1cJr5fmzusr6kkrKqsEzt49ld/Ke2sf4Xk+
dZGjfe3zM/Q5O8KC0AUtq6OL2OhSPRNl/13FPrJn6cpD1Hd4qef904sx/E5x8537YUvOadXxDGAk
xyClQNhmqFPJvGsJXtes+yr7giJuYZC752CC/fhir0+Oz6+LvgTbEo8+Aca6o5Mxu23qQnUb7yOv
XzvyxpR/2HjDecJ/n1rwfCDgT88nhhcDQrUpfJNoDPdVoF96xrUe2kjX1frj+3h9wkcSf3SV+aG+
uAq4d68fwyncAw2c92/m5+DG2fQeQN8/O9L/vpRLPqsxGwTZQs5D5cWlBG2AwPPDaN9UvWQJ39S2
kZ4oGxyfo57vx3V0vB7PTem5c/TyIoMygUtVebSXP72ULFqkkRtZnA2P5ZnxGLGjK5fRsDA+A1qe
U5H9zceP83i4z48TXQS36Zq0O44LTkZlFvC0y2jfZ/ejVe8jVe5Kkf5QdXXixR1VDf9+nC8udTRh
NG0MQF/V0d4n3zxauHfo32/qjXEJ0vE3KPHV3Ptyrj0e7Md3dfTmGtnbbh5zKeH0ZzKa0AIbJ76n
44+XS9CIpQjmAvSZW2+v35vudKLzM8nd6OHCGwlwiiP2geTOC7GLilPT0vxwXs62FAN5PzM0iAmQ
0/9R4adpbLMaTXSTA/6P1GdybVe+ufp4MLx3Eb5btDmshsyxR2f6ju2hr4On2ZdR+qQZOzDH95zu
Tgz5ty+H6pLhYxml7Ynp5Ogq7JWxsEVGtK8hnh7IEAAg4Aagtj++mXcvQ8mWHQG6gzeLoQ7Qxqw8
O9p7yMnGqfaWRCINJ+7lvSeGQGPeWqCrpFzwehQ0PvSI3gmZVZVcd9l1lMW3fZRs//hWaIBR90Nl
INiHHK1JeT2hgLNVvKdaIfpULKWljSfuxHg7E8xdtn8ucnQrbU3mme9xkdXVzcHcGQRtfu5vzJW1
DHePd7fTclzpq3JVnVsXVG7KvXExLj79B/fJTkuHR4Bh7HnL8WLCTaVT4uNq4j0yznDRpuV1WLTr
/79rHH23UcP5gc4ob8zKdpiI11KdsKa+M/DgMP5zF+brMTEmo9bisI33qvXkenZEtFImJz7V9y9i
s1+F6MikejTDqaYvlZd3mBBTuUOBC2Rn9588qH+ucLTQtkNC3vnYcwUmuEanTlSceFBHpL15RWDI
0UL6900c70lckBwqHqifbYztsHG20ypeHPKlt4p/4QYgLPX+9oe7Vatr7FSPc8r0nbe0/sxx+ftH
mHOhla2RhcHv9euyI3orUp/ifZdSJpnSVfiHvfK/7/OfSxwzX0M6wlpERWTv33hgz5uTBftnBdXR
8jCzXXUkYzQFyNN8fRNWXbkJRSE+3kfgAtt8R0LBtrxKr+zr4OCuf3w937ngxRfOXXaVboxduZHb
aD0ufv4HY+bFzzgalYifmjCmk7v3nH3RzdtY+8S4f64rf3SnR8Myw/igyDWO9xj1tsH5+GtO5naW
2NHCtbt0FuOqWGfrapthRMLFhQ76JtwkJybLd78+5FfoCZ93bkf3ObWJFg8KcGDo1FtFH/+7hv7m
18cP890JGUgxvTaLHoA//4gXs2FbdXDBdCfex+U12VfUfy5GxP4kav75SjkLOP7nQkeDRxRkbdIJ
562N8dL0EB2evMS7AxScAr0x/gDheTQpDrOc2WRl3F895ufZRlyIzxik+p27rlfTkjLZqlhmS29N
CPyKhNVFt/ikdtG5frH7D9YYNvQwC+mg8WuObrYrYvYEU57srRK6zhzEJf4Wz/0/d5/PHt3XY3Ru
iWDj5aGiWDrWOzplF0+Jmzb7sOjdXw2G9T2+qFaimzchNtmUvL/2lKeeqkFlX8bJbr83qZndV1af
4H4bjLs4TONzaY4hCUGjNkePJH3wwxvqmtlxKiHz5wnRLR0hY09DKMYfNCb0eOFUWXSldDugIDZh
kV1Kj3kBxmWvkfRJLetAthc4xYyIrU9OYetXhhPw97acTB830oDNKM0qYF3oGklq8/0GIYJPHuB1
AB6QJEx49ncTcWZXHhlVRCoM3mBS37cJ+PBwIrSUm3vK4RBQFZk9xPgRl9kNdoDmPphgjtqi/DJ6
GI34SxCvuBc1CEve0HhPH389b48bfDKUpJnSqYigFTh60RATs4qSn39InbHdYP5o1jWyLnOhkUR4
1UnXuuGb1S5yyv5Xjckvqprc//zxr5hno1cjATc3BSkPwKRtIT8+mijywqoAvSb93sBbNFZ3pWU/
+dlIiuo1K9KfrmQCzYCNwHnWvrqOdzQ1ThgmI4BcOhebbYntQpMnpqRn/fqr+zFQCnszRGQW4r2R
xukVEW55acUHLzMZJWObVV8dT5k/yzEgaMaDSnWnmVLrSYIy8X86me2eyyRCOx6n4W2Hz5eaTQsN
B8nNmMn7Dq8JsQeD5T4EbcB5Vze88mfgGfmtBgLxqe0c/ScJmN23MTeUjwmmN7E32UMzLGHokGyo
Tx3tFiIwYVwglavnAFVBJBxuYJp2Rv6JpMHh3os88orcpJ6trJFZZGsN0x619rSCMSuLNltkuUjt
LSporAEd20T9xDT7fCR8/fCoP2IdwoJAZYm64usJ3dVqXPN1Hx80WC9XuldZC0QD8rn2XC5ilbXf
HLfRzjGI6cs2CM27sAiJaazVmjz7cvvx0DTmyx3/nFmDxPEIPyxt46OfgxWLqnaZHlI9rTZ1LsLV
EATeThvRlWA+JASInsISZZ65l1VFf2g0y3tTT2qM91ZH9nLt9dfSDobzgJ7jEvyJtveJ/9z4Hm6H
oVbuPggy9N5jeUVkaLfRh1psshGpE/MiAc6qm6568tJWkbJ6vOCtuf74Hp9JUa/vESUINUMyfThp
clR/fY+q1UPpt0I/wKadp6LSap96AiqJwSqFQVKuZn3NYY2emUJqCpdZa31S5pj0O6m3xU3IkftQ
eKP83jmzSyctImwzpjg0YwVBmTwTeAHovqvbNs9Zm0c2JmaPbxR71Jio+pMdp+wm3bxLrxwdW+Ji
IohTX3Y4i3+hYR++RLKRLnzxIv7Vw1itlo5H6CFewbrObjQHMShJINow55xO4S/ogP5nLU3826jp
8OfoCQp+0IRu+sWAHfljHDQSWAW22oeaOio09qS9QiUFoKGHCEgfI3UhM338kN9UghnQvkvpSMxu
FIuUgdcPeXRpWQe98g9d44f+Chps2Vw1Pk2XRZN1/aEbAe1hPWwqunUdVcJlVzeeRYSwhD5HaGz3
8PEverM9A9aCYgFSPsUtRNfHE2FqEcFm9emh6RJ/x3Jlr9rCdW8/vsozFvj14ELxY7ChoYbGn4/P
YHpI2owd58UhCCp606pzLoOEFPRqzkliqVnmPqxRLFWBQSqRh7PwBj54gS9yJEcWyvBtwze4+fhX
vXPvKNVcizuHXMN5/vXLKNswsnO8h4dCed5GtqWNNT2fTrzzt/s5uiYWjHgHuCTHjTdo/LQRkYPT
+pDlsrmIHD249rTQIbiFQ3s1pnuIx/mlCF1rrTIoEZMWk8US2vkSpk1KF7cdFrU5FUtyUOmsBST+
CZ3E0SlP77wGgFmnhnyHNdPedU0R7Xqtx3ts1zXaVxS46KgRWeMOXzYBVvCPH+G8M3j1Xud7Y8XG
dkPXiGnj9SMMvdCuyb0tD6oOac86rrZsLJ0Cc2pHJybhN3Mwl+LhUdJjFNHTOJqD24lhatVTCci4
TS78IHHWbqX7iHdNitpZ4S7zPksPvgj8ZVWN8uzjO30zWObL+zrdKFRl9CCOduWOk5UE5rXVgY0p
Oa7OEFwDsuhOtKWOBK+cf7kM7Y15ZwJ2nu7c6wdaVbGOiqStD9UcLKzaCIcy3tNpndZOtDXyuN3g
adDvwhzAaRAIQqgTqKhk4+6MLBvPQXuS7gde5DxrCduZ0th9ijU/IS8Qa3DBLjpi9QanSuqpAaSy
GFYfP6f5jR+NCHiI8A3ncxJip6MRoYE3Bdjf1wd/6KalsCW2Wd2H/tzY+7ayo4WhtSce2ps+B4d5
TvO/Lwsd7ujVRGYQsW5P9SGFyQ20QwRk703mWomBZ6R1RB1WMcddnAgnhv97NwsZymVXgJaSRfP1
28Jp3hthPcmDn+aI/oIWFWMzTdnakkW1SnWr25eeUZ246jtDkWdL0Y/mG3d7vF3XwVzojTDlgYAE
+BBDHCytMbJPzFtvP21OuRw/8aqY7GKdoyKn6EKrrRhch3BIUBkN0WPbzuuRSoM/HjIYJnmHkDT5
vlx7vt8Xp3eSiHuytGzzEBZ8Wr6fBGvW+mk7aojG4AAZK1szwxODRsyj4vVAZYhSCJqDRGZb2tFA
NRDy6JjNtUMSD2RGavZZ0+cEDuCWABBx3vrehYi6gzTISw48NBG9fdcGs2wkjU7svd6+UE7XFMWN
53GMseL1A5Bmg9nIGbQDQNx0NiQ9Df+XvfPojRxb0/RfafSeBXoDTG/IiGCEvE2lckOkKpX05KE3
v34eqm73VVBqxdS92wEKBVSmSoeHPOYzr0GV/sRbXtbiar4LtXchFMCfgjp6PEimyTmWFUn4WFuV
szVVkCCliqCxtlgQ90lwSjH0YwxPrPMGCSCvW/DWqwHtSccp3GithyY2f5SV5iMttWhfRrdjcG+g
rYhqNgIj0PMK8GqRoe7StDqxVT5O2qDnsFCMF1iovg5qKUuRcsLNedAKx/AKGKpnE+EJXYFy8pPS
kk/cEp8GeAgKLhkfIAjY28dvGSwiwqbAJx6iWMZILZpV9RmJRO2mUedkccez4aVPswPoRhtRjEC+
ZIh2Afz+Xy33/t+jHi3XCf1SbkuodrwCBIZXj1NlY28ZwnkwRziWcigtlofK76+P/DfA9vHSopmN
Zh3lNzrA3M3Ho0y1XGMeq+ePcSB6MvY+Z12hk70X9Ywjg5H17UGeIkX3W73TBy+tAH27eVOU9FJj
7OXr3O5fZOEAFNKjaAw3tj5AWxOxSq+L1PV6AbLuyJbT73NuAQ8D+E+NO1KMUHJDM7BvSM6KJxHV
A8a3tVk7i/9Bs5mMMb1JSEqu1RmVEgwSpo4EWIr7g9olUYNfcSB9I4VWcS+PG+c5RgwHVJNi4QdS
GqZAUS6tpDusB3Frd+acGpNTyKhPREHBkwWiCzeFnBjNrklibcL1ADviSa0wHWcPIhCHADiKV5X8
6+tX/sk6w3kH8DLyxiZo5TW3NdJ6s+mrVoCGM7pd5chIPM2ahCkSO9HTEydfRGLKvZUkZwbSXrsw
EeljFbSn2nrLLj7+9jblF7Y4fUpbo8h7/O3LSmBRiMDTo2xl4Tl+uMIFxVH7J+a7/JoPw5CjwPdY
JJfXcRGYMVmp0yB5HEIrwUAczfvQQjsLSSmUO/Qg3QeouW/jTorulAWhyUI7RXv7eJggB4v8Hxx/
qhKOvTrQsEA0kbEy40ec7J1Lmtnj4zDW8lVeOg/ahCnViRv4k/GomeOlB7ed4GYdcgpc+FJ8lOPH
PFUk7IvDfj/j1eGOhjzujDA61Y37CLDgHoaXoRLo0g0mNTr+lqT44IJjvuVY5u1+apAg7Boc4zll
kDoswPUhKszmc0psDUxkm8oAVpaEmLur2yWielZc3A9j2xyiMIw2CUnDiT7Yx1BveULOcTIp8rb1
Kyl0K+qojCWPNo4cl0btAKdieGRxRn3fAiH3cDitHjHG+NuVf94NHx2kE8kyyLnVwS5XRpUgpJg8
UrKK9gNB5o7K4qmG/yeXJsPYC8kZ8QXqoUtU9i4WMiOAxb2Nuk9sUcYy5RYXs2SadgalAj/sYm0n
egDxgGTri8no0jMjTKxNEcnaZgC5sfl62y0ffLXrqFYA3qD8D+Zmbf2ETGBVS0WRPsawM8d0+m3a
5YMZhM+BlVw1Zf/y9XAfQ843nyRCQEQnUIVZnSU25WdclMv0cZgNLCyk0LiT7Pk7JUzlxMQ+JpPA
H0ldUQUBvsZlffya2zAw8rxRi0djdn6kodzeOAOWTMmgT16tNDhgBxr6Vy0w3diOzRPx3ifzJGOg
FmAjBw4tcLWWbBwFEO6oykdrtuSzvKYEKGSzAhZunMIegpP+8A1xE9MoqQNVodNurYJLU6hlMjtB
/SjYomIv95DNZLvS0btJmnyLRmIqvLLQhh+zMSF7F0iUJEGhJ+XPosyS7twKMlD2Q9yr+UbMAkNY
VZTGvWJX4c2kANffIh+h7jSzzGhVxEP9MKhSue3lLtK2kl5kV2bMl9iotSn/RCRU/51k1Cp6RdT6
mRl20c8xDRCrimWLnNbK6UFgW9cVAXuZiGAT1nb87ODB2/nWAPZvICt+sdUO/yi7i/WbsZv0lyJM
kaib2KDb3NTq2msza7jQBIJcS6Ax3QURP+f2pPh3TpFoDxlpBoLvWVA9Yl2EyiHbcRMtOLYzRKqk
1jWYWoO+GALZrmaIFjLpkFn3TWlUl5bRGfYOcDfydCMsD+3SrBB3RJenz/ag6FFQW1oMVK7omxys
rlPPQiqdD1hOB79JgFMUv8ZOtlyCi/47VAp6TjNM+W1XdvIMfs6CHh4XJX+CpF+MlKq8QAvkbsYX
LlXEILDtaaPOk6eBgGZup4gAsxws35FoNvEVaA8kSjrN13WYSs+V3UKYLnSl7wAQVZrj0mia7M1Q
JiqdFkOrjA39tkh1IULo8oYSVLo1i0A8zZBE1e3Uk2B6I9/NvJGqcnEQwjgNXSpH7nqkhEVabBBC
hQaSRmY2ukFfF0+c1G256dQxg3zUAwXfltSibLcdqukclTDnJaag+xL0en45QRyCHO5gUrI1pLCo
XHnIZ91Nca3BX1034kPsdEhl97keP3JHoFiIvVJJvmb12pVDcInyW1aSm7Iwiuds7pJdi/TqQcaw
essRYJyhbB7j3aG0XmigvK/OOmZFYxTgc68O4xWbTxbXZpPWuAvSCSg2uCGlNY4rdXzn0NK7V2WI
DZvCnMOzaC7yS6BO089kTnXTU+cxt/eJAfnPbWAsJW7YTeiHK0X+Cn8d87eR+vpD7QQOn9EOo9uW
jffcpYH1LDq7upHaKXvtEKS8qFE7ACYc6uX5KFeqs5HMJnyp2iZ8omUpmRtbFDIqWCqSh00TP+oD
NihKVpUZTA2gfB55V/7NKvXuvDKnyEdzFxkyXR0im9qEHOde1YjpWzmRzfOK0tn06mjRHkPK1Tyb
oEPBcyCueUoaAXUjVeUfVQPPgrs/ru+qukYuo24I0hfvS+PSaeO69RI8E3ZCN6UC7Ut9W09t+jip
en+FJvIAi6kIW3GNWJCCsQ3QMkZAW/dHIdnmNRSg8KWIzY69L5k47WZpvHxo57ovbPN7QDccBT1D
QrTMkubxB11UcvbZHoU7mKGGSxsqng6lLKWsNoGU9qYbjuX0q7Kd9rxH9nhvNwOvYYJYljbYGA19
LCPFIJu/ohpJS2CjnfYka/Nwzedg5YUU3YztiJ4iuldhqX2L+TvsreXSsb0YxdCHeSTMf0iHWRm8
pnXmX2i/Kded7WS/QtUpEY83hbh3wsx6kINmfrGMUafjhmaHh7Zu5qOyGW5DHR6Jx9eZf/eGCXcP
1dnEOThyPu1TPWh+mfQtNnqe0gUEDfAU6qlZeSxsmDNaa2uXUkhmA348qM7yVG9l0ru4puFnK1Pp
jmGvtR7OZvJvta+CG6K14T4MpOlbrlTTmVMQrbuocUKPH6nPUUaKquk1sR0IhCFKtAGvnFNflOoo
edh1oIo6Blmsu2FZVbJL/JKEG31m7XHGxSrCa8ik3hZ2Gl9AnsKLjm9X4BFgt/pTrRiIun0dKnwM
BB2sZrlEKbu9MRJWF3jSSkqVTtVjYDb5WYimKyQtO8NinQZ6kknOphv6ad+hQHgiKn+rxhwHRRBG
6eBQ0yAPQN3meOh6NLUUt57uMSW5TryAa3cf6UW4TTvVGDZoTNsQg6APonUyTVxpYkjwv5I0ZEAz
bNaum0BOL1U9UeG1GZSaIFHNP7nrmsNkNVa/K3BK0F1qq3XpZ3gjXjsc09aGF4KiejvU8SMayRAd
Ycaz/hTcBF2K3lnkQ1kzJdZ3k6UejMcW87pACW87MzP7E4WVj4A03jrlaTIiAL0koKtcAa2ERHU6
pX5UVYEBfDKZt0Or/8wdrb4ynErelnWJpyb+in6iDe2mzvPRG3Ir2xKPsA9Mq6W31WoX+tBzfWZT
theIMbrwCNQruCy9LwDO46OYqNtBn+1DO4bijrpNeKZTXz4RD36MyJZaDYbnCxfYAA1x/E0Tbrlx
gh/52M+8zXQqHQ9Zmc7rctM48eaW0HK1fN4N9SHIdRDXArNp1Y8wgMOtFg/GBnqtc2KVfjIhjX41
rQrqfbQTVgHuKOvRVMhG8Yjj1c+hd7pr1AYq5IYk4/fXO/GT+QAQgsWA7sPibbNaCAJYfBfGZvlY
t6g0j5R3XdTnM/9vj0IEuyREBLPUfFclpjhI0JHvQ/EYjVxxbRYQO5nK36UxIIJmIsNgUqHgBGOH
Hy+DSZYCutV99S3lpvDKTo890QLA+Houa3U9UDbkkLwyCmZ0lOgbHA8zl63RTmrQfyvdH5vKbdzZ
LT3LE+7vaFt4J8EU67WwHm717kxTxMGIB+032TNc1SNU8+KttOUsZ6xkeya78e7rGS4JzPs1voxI
QR+ENNrDnNOr3gGBALgaPRy+mcK5bjUic4irL1navUpNeaLkul5/67FW+U2QOFmj6lL/rc8vdDRm
k4ev5/LWk/9qMkuC9S4lV/FpwQCT13fuuJWLUt0G34bN4QWaqQt/3ruLPJ+jbaPuIjfdyO4Jgsa6
JED2JtPqgQe3vE8cqVerBSpIaRaqNj6mVSErXoAGEGW+ybYV1JXU5kxJBZAyUSStvE3LWBWAySYr
AlaEjeOWnMG4zuRmPiWq+aZW9u69vD0X5wuxMI1Ki7LY8XuR6zgKcBacHoM8Hr93yAy5qUEqa0nR
fOgqPfCKUgvurDLW6OI47QF728ANpWa4ngph7jqnrq8x/b4dlCa7aKfF1rSSsZnU0/Tu62+4WiNv
j7qIYy1ebTAmlNUrnMkvierM8REZfWnTTWjJziOp5dejrFY9W3nRzVzQksi/cBKuVmKjY4mQ9531
OBFr38Y5do2pwJEypbS0D8xB/HWO/H+O638uRYr/3bNvm/3H/c+s//mrrN8rgiz/01/8VuTn/4A0
DE6AMhKND870/ya44hyB/CCVNUiE/AtdXU7LfzBcFR2zP25N6Gv8DeEAO/0fmiCK9gcm8IsmCB8Z
AMvfordqq+DJMJZqzCLQx+9ErwQw/fHWsfQZyvRsGjugqg/A9sx7NFTLn1RI5j0AUZBgcmC0284R
OQ3lOkg0r+9t5QIV6/qmDTHPMmM7U0GKyjhKNCqID8jmxvRcKs10zoGfR+Sp4cilbwXoaTRGc1Ag
X28K8KmPipHFPwJTK+4aKjexG0alcmvUITIBjpKeizKP9lYYDofYUOmg52Mk0J2vyk1eWtZL3TrJ
RjXiudsUE5IN26DOIPTEbVKizy5rT6hz4wGKt+/0vSCHnJaagHwZkQhpm2rO8YcjPbxF3MP4hVtG
pRP+RKoAR1gF8q6DJw/zHI3GFkunJsSbFOXxvZap4GHQ5m+QAjBiy9knI97SbpWrpnCVMameUQqc
L0bMgXeYaes/4ha6ooc1IrUWrKJLEBCT4TyhwaD/THNwdUGWy5vMLoYfajcF+IE2dN+qXN8kxDju
1Njil0TuyTmqTYJHErpBho3JEBppYXudqVrN1EftUhmpC2yLNJXPBtH7xdCeociNpKFp/4bY2T6E
ak5BoG0gofXzPCHxMKq44cC+zi8VED9XhchvdDVLfpVmNCJVV+OZ4spIrrWelTchrRycHx6plFFg
sURX/izHhoKv2jvRvi1G8V2e2u9jWgm6q4W0z1B3cFsBhKxthnoToHmd660WbnClwGbIkK7wYqh7
t+/78HfABe6nC7K4SpTHVKmvGrmVL+ug0yDjOPqPvo5+AJadvRYftMVlJ2zOwWdGIQWY2rOqQUWd
z4p9LRZn1tAUuyEv2su4RdjG7K7QGphBA+XUSJC4aHgpVroHKyZNbi5l021QyeZlWkioPNK/eZit
HMWUFv6wMQ157FN3m1sWkG0/zaC0N0iXg6gU08OMcOxOzShotlobzPi42lSANCqTbtM24zasWw3l
+8gwdnWW3APZT/3RNrww548du822uVb8NgdANtKo9tuwkaRXA4dzd2y6n3WR4D7Ztd8HdbrF79zw
ZKgabkH97AJjBiDm4LTUqPthjjmAAGa9KRTtpTLxaMIihnRYdaQdydy2qzKaUYhCSPsk66ZDSO6I
kLtodng115shsPZj69w2QcrPJ0rxkFbOa6Ow2O1SzakH1jfCaNNNKZTKLRvWqaRIIT5ACIzdzW1H
CJxLFpBQOZMkirnKuB/SMP5R0sn4XuvqvAvVAcddfRKFj2JP6uqZelvKSJsIOykRt8AAQh3l4brV
x3yX5SYiiE2Gr/2ovSxAPqxqlEb7Xk89+httUC/WtTYV46pIHNktJtPBO0G5qTuD3ZRKyGBIk0bj
tXQifB1AE2LS4imVgZuVOfXebEvUQtEJ3aaBjiKX6HRPK1Tnzgo6YGPUFike6WRfUo1iD4qW9JiU
MvSG1JRA5+M/+E0dLQUtO4EDSSHP/Za6BF0oLauCByxtJGMzV7EdXsloYe70yZh9SYu1hlvfutPF
jOq+sIL2ZjSi6sypquZpwiz6nkx90G/wdGq3lULYH0nxS6ovipPyhFfOMIw3WZaY9yVzwjJt0Meb
NI5MDHSUScHMoinvQ+EEqAdY815PW8e367bZpLqVntmyaDYo14Q70yIUzoGe3sGkSlNkcfJ5R6eL
FjgkhN4rpsLxe8y8rvthVFBmy8Tk0cN3qGwrhW+gdUiP2TTIGIwxODMUa7yZkgTB9qQu+1ejW3bY
2IifcaFzZzhYIv3uHFukN0FoV091jtm0m5gCyhGwPeUis1r7VGVgld0slxvC/vDVEHYD0GItt+hR
vAxAdzLi3tj1kXMlQqG5ldlt5TY9y2OVgj8+q2mR7i0+0ja21IameVfs0vqhKKuntKiwU7bn5uZd
hHDzV1j6nua8iuL/eir0u01AEETG6IQfPxU2q7KMmouxo0OseYB/n4xs+DaXA/WZuNIOvTIj+z+x
64s/NRajW2Vlswkj6QG/5StcJFucxdCMLDGMFg7WHDodJFdu7QctwyBtbrrfiArjMtQkZ8vi+frx
V63Zvx4fhTkLn2pQkB9iS5OqqwgDncfvpsLHKeVsmJrLcCh/2hSh3EwED6aD8UGFhKpQqbmgSXUw
cBjSRmR5zNQP4ZrsTcW+/PrBlsj5n0nAP54L8wZwCKTOgMWOX6suYXbbQrXYWZloPfCE37Io12Ad
ILtNg36rtf3+bcS/FfU+lDn//J/l//mzBMsZh1H7pi/yz/+6jP+s0Tn73X75U/5refUzf23WP3T0
m5Eu+cfTLbp0R/+xLdq4nW6713q6e2267K+nQPVk+cn/17/8j9e33/Iwidf/+s8/y65ol98W4l3x
PrxdVvT/HhO7r1k8v65//p/hsO7QjQCYpMKLJ/n+n3DYdv4Aib7UIQhJyS3fRcP2H6CY0P/HpcOA
m7XE0P8dDRt/2HRq0dsn1UE+7285WDPC0Qqi5MZ9T5EUSC+c+XVlp1NjqAGa3Ph45B3gnmzioj4D
VLl79zo+OQDWC/VtGHYPibSOOsB6/8Nqpz+KhpbfSdJ52cqQK14C7Zc2Rthypady9uP+MkfgMqml
QM1QS1VxddqkTEkJ1LnhFrCuQpJFPISG7zFlPyK63AF/JlC8kytXByTGbXiT9NIPJcjvCyu+FHN0
GOs73YzSXRA2LwhuPLSN9O3rF7LK3//xjLZuA6levFjWgEBlgGgyOmPjBw66bhPNCY2SK61GxdxQ
Qb+PlOqhUtQ9GKs7Cg0VwHSBL0Ey3gAvupDV8ZBKQKiEkambqAJOKBFAfP2MbxD898fL8h5ZY8qb
4YVpr6vMkW6UM22PxtcsvXMDrIKVrt71sKQoOatnkl5+10kDIDeFHtfmZRjpGLlUlj9q+b6OOgI3
qXuO6urHUBT3c1jsOaPxfZQRZf36UT/74nQiWMHstAURf3wQSuhQWpnF2wxVnb5JPgFGigNUz9AX
T0vH2usmgleY46LoMZyyVziub/z1KR2qljAZgAQj6XQ8uAxEzkwD0fhZHfuFGbCPpOev57fepoh4
UDpZ1jNYP+D+qyG4VGMds/LGz4FedVOzjw3ajqV5oq+z4iLy+5dxNBA2JMY4ra5TY7PF5jsposan
5fgaFrbA5iyOt4vXHzLTVuanNp2neMrCzQz1k6ylvvt6pm/wi/eLbnkEgKsY3fNCwRpx8L0PYBCz
tjJC2dpPdSe9SONk2NYwn17sASBOm5e1dBa2w/QUC3yoeilQnsOUqjcEHvtCNhavTTzJICmJLBVb
bKVtD5rJiICfOewBxOdiZxpSg9pbcBlUhEiVlV8aheX4Stof5gSLwEhXXDmuExJhofhKZ153Ahs3
LQxlYD7WdZ+WuzGZg8cS8hmGe+HFggHZ8xgXklz32wkk/C6A1vdAX1D3RjuBS6B3uDMH5aJcbuFu
kODqlZKGDrUFFFeOLoZUyraDVR7aSUbYUpVd6vBoGbSp9CQNUroDxl/Qthxf9JyEGCXSDSp90tbs
95o6qFusYpwLwzkFjl7EyI4uiOVzoBsCjhcAlsnRevw5SriLWZ83tU+EH21V3AW9Lhki/LrmO6Sh
vQLF9oUn4VcwbDENpN3tW0WtH6JKk1+72PjWddpwPXTAHkpWtqeDIfWbHONZGd9dD9/Ly6Y33JAK
SIXKZSg9YTtAnF1jw1JXSvgjTIrJjZMOfpRjbEKtmt1QPsXC/WyDGeB0kUVmxsh1H09zCmXwwE1W
c4A0Eh2+uL0M5+ah6rLXr9f3EpKtlzeoaBRSaKjI2J8dDzQoC8yia2sff690X1QzfS57zMjIO5lT
K+uGdksL8TlhHbhfD/3ZHOEU0DwFhUrJeDVHWStrRbSi9pu4TF9htl1SlFWeA2x4T4y0vu55hQvb
DGI556r2YaRgbow2kwNkIQvrxugw7BSZfh8SZuizfgNO+dfXM/vkpS4IaNihEFep/y4zf9ckUKQe
NclURtm2jRF216wzBYO22DBb7IKVSx0lmhZS+NeDfvI6GRT0LZDBhZS0ijKkskky5PdrP6esgHFk
QjM1mlxVR7n165E+O5ZN4GPLsbjo5a3B/MYgYYOb4tGhWuI1nNKfmjXMPthjr3fqcENmehi69ncl
NwXk+PTPr4f/dKKYFRFJgUeElHL8dk3Ys1btsG6gSri5YVya0cJTH0/M8pNFAyUTYROiZLipa1Sg
02Um/nNF7Zez2u+AjH+L62xTTiKDna08CKVwvK8ntiJGvl136GJBQ0d72Kaasl43SlXPiA5Xvto6
xpOJdaIqgM/G1FbMKbubpjHaSBo+C+YQqltbrZNnZIa3Q2uWO8Mc5kM0CfMEOf7zjw2ee2lT4r2w
XldmJwm7CCM+NhXZFukZtwLpJJw/67HIMM0eaR7K3Q0ozsZFuac5EfV9+hnoHKI4Qf0AGvjx17ZQ
8DDqwamodyR3rTP4QT5dqGZxNanhS4La5Obrj7COnjgr8Em2kYMhqSFJWm2jCaApN5BR+dnsnCGY
/FQlp4oin02JDJnLi1RrEQY4nlJoJl0WzEPlh2CtdnrbF54q1dNuUKbvoRyed9KphbX8xtUpTyvq
f0Zc4/JDB4XBupgYsRTBNgmk/lrUIkGPuf/ZGEJFzckqEl8vqdFRtt0bhHLUCZ77Rr0CvrR3EmP0
A6v52efqZVhJOT+vjXu8cl+/fvuf7W3KMdzssAZJAleB8wRGTi4AbVOETr5Z2Xg5aNWVkUS3/94w
q0UFsTsyza6vfLOp5A0QTC/MxnQTyBAivx5pCQ/Xb/79hFbLqcxqJ55HJhTP859w3Lc5jqpZZ35r
QcB8PdSnO/XtnnsDrdDcPF5XA0BIxLmaCoxNmdECukg7BzpNqlw1toFuQnaQ0mwvx3rpW0Z49/Xo
n+0bfPcWp0D8avhnNfgYx4MsWGK5WsjY48LhQRdFfP/3Rlme4t3NWrbxqEZEZv5EqZJawXYKsxNJ
xyeXty0v0BJAQIvT5mptjKhdB02lCb/uxkvUwp6dcb5TmuTGioJ7ucqzjeGclDT99NstzUbOOUww
0Fw4nlhhAo2dhSX8gF60LxVjiL31XUFYexgtDr8gpkdkNso+wa74ECj6w9cvdsUh+uvu4T5fKOm0
KD9QGpJxCkZ1zPl+QoGglz1JURp6Jg0zJcwfxyp9xmP+d6tmxbZNFUSqMa76+hEWQ7n1XiFXBgoD
ko6y5lqnFuFuvFNFIfwSo3Z/rrPXeFbu+gIkUW3QFOqjafIMK7uthlo7y/N08Nte3UaxjuEueeqG
Ykp6i0hA5CtVAQ4QCfmy6bMd+nwbTZjjphrT9IBVqlfjY+8hN33lGH24a3vpvqmj5lwBpTIt3bBi
NM7H0Un9tsU+oYJX5FsarHlF6yGODdIhq4r5exfH5HQhlNtCahDN4ouZEghiU6L9FANWdi2Bg++k
pfdDlGUbs9RvRG0dkqiMzgAn4pWEOgTWVvllEYr2QpdTBCvmeNu14cPYZyhipNrZWI8X9MM0H1Ug
QFuhnXj5bPa0zFIZSOjU6G4xN9skirNdL1X3IIbV3YSowCGYteto1Ay3wZoaQ5eheFZmR3XlMjiv
8Kj1kVjK3ca2L/rSyHYgnqDYii4AbqgA4mxa5Syt8R2gUPE7Nywg2umVVkyHWEqyTdiAplfK2jjv
FHw2y1D/+zc/TjRIf8PykrmQV3s9SArNyeVJ+O1QJN48YAUQgZWWm/gmdJI7/q8TZ/Un9zLNALgt
qFLQ8l+n+qgRjVISVcIvOjyURWaHXhfJ20ChazP3MQT84sQUP5S0iDYgnaiAD+BW44S5XB/vzjO9
jjJ8byD3lHOlbipjAmlPT+m+LCz0SRD17qqF+dOnzlY4xm2e56+ibC94NNR3VIRwAjwB6OYn0KLj
cbrGprh40SVV23WK2biJncEX+HqbfnZSINPFMbFokLJVVwfkZOfp5Dih8BuRX9iWOOtGqT3DGPja
1kSzSGdJbpDMycap1N+9ZN/ruCGfOCs+OSqoqBIhLHwkCjTLp3z/3oZKs9rOKrltaIhjN0LoiQnK
bNknZrssstX9DUJvOQ//ImSv7lStEaIbyrH01TT/YSbGjoTjRIT9SXAG7Qh5BzSFcEhfR7hUK+DX
1H3pp4P6jR59g2IknZMy2lOXofdN9AO0/dYC73Bicp9ddWDziBngswBwXF86aZI5uKOVftLEZ6lt
vC6dI6PJb6aouDFwi/GKpD/RI/okIMLFmkW8pBPUjFZfLrVre4bIxmxTo4avN99XRr6lI+/s9GA4
Mdhnr5ZGAvXgpdvxobrRTVlQjjBSfHwcbqSkSz29y4FgmefCKs8l3brXKvM+wTXw6z3y2Yule4E+
uYk4A/Wq4+VpDGaEQhI+Hz1SXkqzFdjUuFkZdxtRKVvsuzLCsvTp60HfMtLVWqVICY8MIhslMnnZ
NO82Rdo3eWNwsdE0dtKDLjUXikK6pjfGi5ZC0YjDyUQyLn+JzXZPeWkDTOVcwZzTk5qZ12IhRU9R
Nd+Fw4T0cw0X1W1R6ttiRQTxKvlT1wW1QKnZhtLQYA8PFEJp6nv0XV6ctH22BKAeMSuPWtoZbqc4
V7OVSn4j0f2HbvZTaBB1qBqH1Brtc+o0PaieFGqog4hCjSqWa1m1ih0JikuoMt1//XrU5Vz68Hoo
pZFEQhT44DFuZDoA1DEo/RGrDQA3ErD6JQET4DzquTTO8OSwdoiwn01LdBAhTfkjm2hGg1q5lyN9
03ZRs7XK/GDMJVAkWDW8jAojv1hHzC3JMfCJnR2wnVOVsk8uJhBoixk7ZQgwaasPC1InjtJacEuY
IyylBUXTFbOyGZoxvAD7YLpdZZ9q5iofNw8Ua2ru3IcgMgkNj5dTlo2GWs9G6dcDtiPdOFqemlGB
ENzLlEDwl4znPPccQwp2Ioth6ytkFklSyOhmaI9oMLyMQ/ut65HWGuT5NhGmfjZWGdJzJYCYr7/u
J7fSEiQs1qo0VxY+8PHTigY3RQu2ly87FGrbBJGHoHUhkNYeONJx+WMeE7iOkomeRkyV7wd1OIX6
/OSdKfBIZYeXRqtqfaICPRNKsBg5Svg4ZpN8Bc4AotEETAwWzORcYPDjGTZkohPTX6Z3tLiRCoJi
jKI2JRrukOVEerf3jRoP1qCP4Yh0yIdJiuOLxVZ4am1PDl/qILpnlULj6S6z9u/exauhV7dI1cS4
d6PJQNUKslIwHqaS/oHoT3zhD1f+8TDrkrjdA/CyqpRN4PSXRdZRXG18tTxVb/pw4S/DgOpEI4RP
iC3D8YsM5dzstIQXOYx6fYASVZ5nin7K/PljvrcMg9zk0jJXiQBXgZ862x0iRklJnwJd4RZPDlOH
Ghu99I5z04XQ7mhqnVd1tVc7e/uvLBYufNjciOWhKXA8R4EEB8kAdrGVkM6KTrtFD/XXlLaon4qf
VVsdwgRXZhsQznQKoP9xny4Tfzf2auKJJMURggAl7m4dXknZtjaXTi1J32Ruir5/qPTk+2hLDyCX
LsDNntgoH47SZXjUqOhbUmGl63E89bCwxnlIncLv7ZdoUhEbCc+H6hq85R6vhxODLXP5sCnfDbaq
icxSiBLhYBU+hppeb6uu2XeYtUGsNbJ/c6jVsg1kmoekhoXfyIjeDrkXcvop/Z1KUf7r1fP5pAzQ
zwvhzTRXJ42md6IyMUf3uxaROmGCN6NVNJLKztMVsKD+X5nZUp9gR8KOWZcEczqScN2Y2eTU3S5W
gUzWfSZ2QZ0DNh217PAvzO/deKsVYg1p36k5Hy0OxY2lDJdNXR3gTHuy2u7/laEW7yUMMUChrD5a
MlEdzpKg8JV4AZLZ+pWDb3UNhIzw8FQz/UNMuqx8+goUr9/EfVffrcFbPsBqiXlNOgrjZr6Na/Oq
c9ptU82HJAOPIGmPX0/ws90OIIFi7tIrAim/2gF6LUsygll8vC72ykmVNk2AdliVb5VQHCQ9v6gi
+BdhNm2L1rrP+vpEcvXJrXH0AKtX3OlCH+SR/V7FwG4yc6/Tocjs4e7riS6/ZrXTWTJkcJSsaR6s
1SOzypzNeOTlNoqC+rZD7zhMu1NLE8DVx3EoEtrEZUSCyBavTs+mnTm2U2JYU5V+xLEc3OlJbu6I
CLysKbbNIEe3E7p+20mb/pzwB0R5QTE2qYrOQzXK96lU/bZLgQ22rfa+ZSf1oe2or2WVuE/hw+2s
ud5PanNeldplMqq3kHNKN4nNEUxk1ONPCGg86qvB7foRPVbFkbxARXgIvPbFVIaO31Lu3iEMrJ8H
QL8XyAuoahNPCtTiAtY5zXLo40JL0fPvc/t32cvhvs4i46Ls431fSDd9p+XnKSNtSnN2PGeQz5RO
szdzr50HQ9ru+sbpbuZCQsjSSfd9rah+YTH7NJ9/iTbVr6pA/x5S30KXV/gVZAaEJNret3XpUUtg
1fORfhiZOf5f5s5jSXIky7K/MtJ7LQEni9kABqNu5jScxAbiwcA5oCBf3wfVPZ0RHj7hndWb3pRI
RmaWpgEKJe/de+59z+3Yr9xo8TS9XvZT1JreMiPDtuqq9DQzbw6jFMNGiL7yATmdhmXaV3UOEbfA
lm4Tb3cbp4azG0o7vDaMQt2hksMzaqGxWC0CkaX26EbNxEtC5aXuhodRhAJurXZth+oBesNc09vT
EKZ3tYXeQLNfYsb1cVt0V4WNbRt/6HyeM2XcxNkS3sYh6ukySdsjzXLHb/jCjnGrWJ65Fg/HOMu+
i0VvjpY21xel5eg5EOA5D1EbuGlvBlakpVeOGVW+UhiHVonNwLB65TCW0ZUqdHo/RY7ZAzpEUOrq
PSj113CN+0vH+0TVxyOJptAWalKwwNN9LY28vsil/cI1e+Fnuxud+rnnGku/0/U8DUal2o9oC2Dq
QbGQTjZ7q9BnT6oc6JBU3UsSsF0Epb7lznoQpam5oW2s74VVXlN5592RBRrvkqm3vWWozOe5JlAG
SzswEsQ5U+s5erjN0x4magr1Iiha5LBt0n1SEbmgpG4kWIhC26lFZG3sxaiOxtBN+4JaYuSnTRuk
UfVcOV2+hR+Q+aMzjrdOL0Nuh/pwEF14rq1ZeRoB0BwjLcpu2rDWRVANqe117uSJ2QivLEcYm9Aw
xs9m2aa7kgffBQoqAH0rS0tp9nJSxdkyGkLl+7E1S0zas+dipNdswM9SX7rboRy0nb3IjMXZyvxc
mpNPPRfu9lLXp4JWxUEoU2AiKoZWB3UJ9/CjrfR7tUD5aw5WdQhT8457dPa4IhZJQEUBeWik1b/G
el0E+MZJZS3nbvxuxjFBNbkxSnTvWjM6GzELXDHp8JAgYbcpWHhaEUPTnoJajH6hu/02j3vrOGnm
ix1P6qlR4DcMNTyP0baXa0SBrT9GAtMO72TRB27ITTe0G3XgxubBOc/9cnHlLlcb0M6pGMcrLYpe
e2W0AliZPWOYKT4WYmCv+xp52S4iZubG4NoDjqMLWTPaAf60OpO9qxdAZpSlouzpRO3i11qHRCmK
Gm0n7GFM/bqdbCWw06q+FqKUZ7tw5bFT+Wa2ajqQ9muJ7j6ZhXow8gpuwQhK5OtUhdd2TCrsIjsr
qCTSf6mEyq2Q9Iw94jIBTBVWCa14PMiRGIQ4Gv2wKb+ZhKuafh0nUVA37tL6IjGpSYYgUg5qZ0Zk
imTteDFL8y7TCzAR3KBdqjCnDDONV9QhobtiwldiXGdDeoNUER+ksSVO+alu02/tXAvyNsXJzPOL
AyXZTsajsdQzmYFWtbHtOPaHVn0Sy0JZRkGCMUD7Daw8P87IbHZLV50cK79d4O55TtKWwdKJfMP9
4xk9AojL0uq3maI+2SY7RsPBx8cHceN0K/1DDupuivsbanbfCod5ge1g3MgxOqgx+D62nEct54/d
3v7BQIOfI2XrG3mCs/qpHIzNqD9JjDser++ps4qnWOFOLh3BJVmp70a3v89WgEVRYoHoqysnsYOV
7JNHzZ3sjS+GjR5otMYANgtN6WQf8WTU2b0Vfcgn9ugObUferRIQRLp1nOGM1+1oO6Xpqe6oeiq1
KKykFFKtNr4KS9MP++J7KnmA7mOMtb+p3U+4FHBeWIfKiH+EabRLC+T0eXwihCiYnOG7kpefYBXB
W1fH45Jpa7GUU7yFaCzV721VnNj9fZVLKaaCHcXzix69YElbWQzxk6yts57ZGrjUtMG8Ut5o+rJ3
LdaCKcrLO6HypWdL8aivvMTZ2almdU2v2Ldkb9KKEl9jGUpW1+hiqMXGSNQXYRAlS47ygXXGGxzn
M9/U50zOvm1nQT+p5ReXgl8UFyelbZ1d5N5ZobUV6uS8FlV27gvr3PakYqWS6Ti2Yj/nxrEPTXWv
8weTHlY3KendG4hH08ZWSPEzZZBwINmULjHTxmz1vuEsO6Pp7rJy+o7/QB4bevf9Me/GyJp2sSWT
7nmOJ5ncmgVhtNVtWAGODdBIWlvSbpYjFcwffz6GvXetXoXt2G5B/3Lwe1OzCqfQHsRMpSzV2itb
xugB0fk5Lxo2Y025Ro37GBnjfnCSj+7U71ws12QUYBRQo7BOvBm5KScJHI1rUde1vhs7+7wXfibu
q3wkQNm60WtxCEmDQnHAPLe+q4l5nFv7tlft09K94tjafIhj/P3wi0oXjv9aFFqvF2+O/KNRiQiy
bQlsFe+SRuJwQWAmatA/P/XfD6VAJVbMKVo+BRHhmzN2lmmhGwLdZuL3fphonsCdNS13ILI8UqI3
FYyYP4/4+w9TUM+s/LIVO0Ir4ddbPCHKDdpgqiejaR0cvFIcts8Lbq8/D/POVXeVIEOEowMJtvbN
O43TRClpnVY72Q1H2Jq7IhaoIdut0nwUi/jezF0vZhx+IP7BZn1TRTMqa0x7gHc7u6g4AIRba37V
ykejq4n5ARTjx7qxmSkt10TF/vln/la0RF7909BvhZhV0ZJQjWN3N+fzKUroH8CPYeuvDyNZJcvC
hjjE9lEazt+/av8y8Jvn24lJtMUYVzs9dB/UttuaZb0dmvKiTf0HrMj3ZgwlBFIaAe0hBV0/35/q
oxNANfxIlJ1EyVVTV2+5ogAJGq7//CjfWQUIksHxhiqS9/i2BUOQuWottPd3wzh4lvuk5SMtJ30f
k7aVCfsDqcp7kwasL7YcpOk4x9+ydhVrsLU67/kO5u5oKfJYVFLsWyf7srQ1JUQerxfO+qcIi5hl
f6QDfeeZMiida9gyIAydN5WSLM4zWeFz2+lLQUegn7NtSqaF3w6q8cGX+PsSo+A9Wut1xGDRd37z
dcx1J5MJ1/kulot5qk2ckkWhSZoPY7LPTERcS7dMAVkR1gdto3du9j+NTLjxrxOnFiVrg82PtDvn
sHYPQxI4/jxp3llm1hoQrxF0DtqjN8t0tFhNviR8f+bcn0pr7+gXnesEYIIPBnpndiIuQlkD5BKg
61uTT2G5bRyOrDFO1j5rzV07Z9/wsAZNF53szvrg635veuBDoYqOS4Se5JuvexHO1ML+4clVhd/2
1ratNGhsHz29d17Qej/U0JAb0B2cN3tBm+TLrMV8ckgSPrerNNE0bv/8gt4dgpYAxXrcWSyWv86B
KS8XpVYYYkrms1UUDVFMzsP/bIx1kvy0QEXaVFqxywKVFqZP25EYz4+aDu+8ECJOWADBXaBs/meD
9KchUL2MNeWMcte7yiPU0W+yNvaxMv8LuzP//6sfkIsqmuE3j0tOTjEpFuOU9gKIJ/0idfjYqMaD
Pz+y93/PX+O8eWS2EcnGrKntIdURpFvIzeg4Dw0V/T+P8/7r/2uc9bP66bmRw6SjweP3YPG7JW/4
VhTxR62Cd8eArPtPPxVm6TfPbJit1nLDdX+yw2AItX3TfnTEeH8IOpMrPojF5k0ttnZmZ0KWQAG4
F8e0L6+kNPZ/flLvrGSUGlcKHCZRfsubxVKRLupEl3JvteQ/jHA4w4/80nTF1eJ+1M5/99dA6we+
SZDBb306tQXAzesvdxPnEy9e+Enyb2tVkMSgjgFnz8sn7GX9b/jpxatulbkys8odOqSLC97Ik47c
Gk3iK6nzQaH6vd+zHv6w1JFpQ1rKr2NZY5+D0lYYq1dul+4uCj9aYd77XPC1s+zj36VD/eblVCo8
1ciUvJy5uFpvlVWYUWJMPtC+vDcMEpSVnaeRqPG2EZ8jIHGikE1Gt1PPIDm6abn16O0Hbag3MWxU
23k5WJI5ndM9UdHS//rAFmrhTpgzAShCX1dECGjxVlNtr64buCgEBBBUQr8Dbol5MCnnqJG2G7uX
zALdYale0pR+9rUA6uCai2c0MHc1d5dV9Ybz8LEcjfuyWgIBoKTVB0/VL9I0P9gg39mOf/kFb/b9
Lu5QArh6uct7neryl97QdqlSQYNsA0P7iJr/7miY74FCIzGmE/Tr84rcQUnsmskMF3SjLNdinj0B
GXiqfkDT/eDtvDcJOGn812BvluaCXEIVVDZLZkytFgRmTPCObT39ebl5/ycRerAeDFFRvjlhlHHW
dxBgWQPM2eOD8YHv7CJ072tgg2V/cE16/zf9NdqbL1RKas51xWhLZW9tfd6Z4jHWPjhuvj8IOg54
neyeb4MvQ2k3eVEjY3HEHBA2Cvhnk7XNBz/lvXWaE/t/jbI+2J8WtlwuSkfeD205Uk4V90TEGoFF
U6Aa/8Of82aK14ij5awzkNTByxRfc+3FbLQPJtu70wClEmHyXGM5b/76a9jrHFkAv+Ec0O3E+EMn
XLgS9oZyl09o6QeXrnef3V+jvfXSoF1Ihm5ktMjogoncvgU/6ExzPx7+tvh0XeLW3RSZCH3Ft5PB
apRaV6yZyaBoPlaEbeHYHzy7d+fbT0O8mQndEDmKFBMzgWQlqspONWxi/V+abxh2OXyyuaHx//UN
0c9JQrobJffUsxkrODeqoFa4FX9kgnz35bDBwfbjf34TfEbGbJfE43LEpeU2gRyZIXz35JUaxcOf
157fR6K2pq6ZOujyIMutD/anT6jUaldJE446pWltdb05dB0dkma4Trl4/3mo9en82lxmKMxbCIZW
SN1bzYrU6lgdsLxB47e3TjM/In/YxWp8EVm8K/Qr2rXwHj8Y9PeJwaDU2FbEDFkPb9PMssXNraJc
OC1kS6DYT26VXwpCmP/8037/dBnFZD9aYaur3fLXp+iqA5rtgvc1pkuApYQGYBFkyhP5AlQVrA/e
2bu/iWszFVEcwb8p1xtMZWbU8D31gmQtjCa5oF84TsGff9Q7w5AhBkSDUUAEvqUW0IXMszidCw5a
ms+J+4pf7jVD+cFC9PuJkXo7vTMD/zYqrrdXBmVB4ZtkTrGLOiVbSfBK/+CkVvqRSvy9nwMEmYw5
xPYWavtf3xFZ3HnSu3AsCDC+N8x6AwP1BnPL3z4AY+jnbAII18CE8XaNUJcs13NbL1CQAtp3TDSS
xIR+sB+9M99IPANgg6wVPfhbmWTvpLKe+qXYae4cmFp1VSjulZybQIPBUhrllz/PhI+Ge7PucbUe
Q/q2xa4Z5y0tiWvCjLy1C+ACtoJY9PIvDAdxBH4PxWpEIr++qTKuFE1akuHq1oewswsBnsWl7uWJ
46X0Bv883DvrEpIXVkALBwb3/TcTY3a7eGyVgjgQEsonNXoldjFA3ufb5iWZ4a3P9l5EHx3831l4
fxlV+/VHDladLXNVFjvUCISCLajcpmDukl1W/Gc0y9+iS/3/oFC/0Kb+e3yp90FV/yvpUqwBf8BL
DW2WlK//Z/vaVb9CpvjX/oMypf2D3Wqt/K3BNuuE5C2O37v+//6bMP9h4jDk/rlKX5n8q3/o/zFX
zX9wiqMKyhL9z6I2f+s/KVPuPyj7cttDw4bxh2xZ+9/+yfiCrnXzH3slYC7eyV9//TMADp7ROjn/
2lSRP1ArRPxKKXQFQlCt+HUasUIX6sBR1B4BqKq9bJaLDq/+ey+gJcu8I1d7oWplla61K2RGcF+U
bhsZ7wV7ma8VEz66ZlaDOOzBuqThZhQka7iO4LJYu/T0QuALUZ4FrTYbNHPcZF/nfCfVDM4fdCI2
wg5Iaml8atv+OI8NeQBanAS5YzdE97rWCaDDfSwWhMhEYm7CKLxOqoksG9faIi/x2jmMzjUmhcAh
A+bakQY8OlcITxVJjiaz7e+goEabeg5v53l+Cku5SYXt9429LSgDb4FSRU8uBzNftcurmVziTZEt
MGUWS3supi7e1QspBVpjJFTX9clHDC1ZvbpPhUzN67HX9MMaJMm9rvhREEcehM3Y3SjwSn9AB/1M
3kROsIqab7oqSw9I0DpkF2p4nbqDcSqdMbuleqweipjiAABMScxVUaEsCyf1aIaRsgSUMs07IyqE
30TmbZ2MGwAHn12Zq9/In8Ei16VTMYLbrJXbeSpltGk61DiORgAIoxrLuSH79Yy5oayCMUppPBeh
86OJVTOIY33IArO3ndYDrRu9oAGC1alPWncTZZr9BGEGAtaQEGCOH7a4EDiYxAiGkV2Yka0fuL2P
zQ1th/KctPYPt18TMUIeoQw0iECHmfTv3TSX1gyVt3fjZGcR9THqfkocBllqEkuvXo6Wj1ZGpXYZ
Fe6zhphs+tJ1UbgRXaNc14XeGX4vc019wMagXCQt49ISRlAsatL4SDyyHgyXVXl9NAmeXZNdVcnS
BlWql73X5lOBZCe3rqXL24gzDKsREr3rsK0v+MIQeDR6OV2AZuqeaIr5uET2oz2WWnZMNK6hlWrs
ZYWlwFnCeRuV2ucip6PLqdHvpyV5SkIN9lJVul6qR16tmLtmITsp1OyD44bL9dxa8XFetCDiH9Gj
21oxgL0O5SUcjSsjU67SDGNvIkHJzs92k4K54RDoJCeuC84GK0+ATCsYimy1ewMwhGgbr1GaaU0j
1PaXuCXTQ64pTHZ2rUt7lxfSd0j+mYruwU6JGla0fDcpWgs+abpMEXkB1qHX72SF8QzsDZqJSPua
6UsA9ZPnqTwrZtrdDdlwHUra2EazYzkati2oWEBhp5wMY2UOz5FebqaKeCOIhF5NLkVfFjJwF2ef
JGm4z5XEX9qGtyrck5PU5YFXRTL1dMpr4iCpAe5kZqr+MM2qP1r6IU3ijharudyYqD28OMU4LIrI
Dhpgivd8NldqejNHGgHKnzn1fYoVAjUWEyN84jeDe0AR5blLeZj79FpzALpmtj+3y4mz1iZOfhis
KvakxodOT0gqbHXLU4veK9IG6oNt+HYIwDi2P9k5LuesK0zWue5zyBXoiqOs9Kcs+VHl+U2e1vBG
U9vxB6V5rpvxm6D5HzR8jQeNlKFpKhBl55ey6V7zJNmpYoJiratf5hIL2jlfQrLpkg6hTFqG+W2V
KcREicpIPNRc/sr5sJU50T1Hqy/91PtVWiXRoSuXVt+mdSg2qcziE8KkWXhFnrYRmZeSjCbhbqMm
8/E1bIQycx7I76Ms/p4I5Us586jU2MluiwU2p8yCOpQLiAID/jFykTtjJmBHX9o7xMrhXVusEoZI
E5c0lpUehLkrKfwquE5Irsk2Wi1aJI2VTUQRCt8oqtVHsImdVxVd9SxAgvoU8EKKN4t7Bzq4I7Nb
XV6ztnPPhp5soxCVhN1rYHvrjpzoyko9kFdn4D73cUhX2kyc51w4gzflKSAdVxIPK5WrFjPoER2f
e3TQdPiGltZXoTY7Xpy7QYqKEjvug5qPYD/lJu7rzG+XPr9qwjK9DsuetT/+RNJquKmU/qkpqq2R
vSaV7ptxdG9jGffsSvlOzW5PhOoR2cNeQklW+4RdRbemE72WOiD/9Cvd77OTDV+LKemAcBuVn1XZ
bauqXxvR5gjHBjYfNdkXKB790dawCGSB25JEHpJEjpyAk7Zjp1MQRnbii7g0PHcmHSjXrYKlUBt9
4lR1zPT111BVsm3el8dJcdNvyEmcnVmV3yBWHcesVbZ2lPmk5Pk1oH10bzFkk+IyFwlBAgq853a2
fVkCF7ZnVHr1ps4w9huP6vS4LC8dyt9mDWXjabfl6K2TrrOrJ1eOVzmnWq830gBt9N4ULwlNEwRc
kWdpy5PtZLtUvFhttx+a8Wwb0wN2yNYr26bcMEtQqU5eZdq7QSlv25x+QQXuLbL4HFBpG7a8iYi/
0qPhlNQSKlRafkHAl6PI7s7aohyGrkWMi9ajzM9uY3wKm/g5NMRRygHZWXZbxRWpVCmNYtcfgFAj
EFY+h218sYr6QJqwX9jnxR6eEDceNaE/CNdQPbsVF9stvy/yvunseKvKEM1jncDtno0fVmgGYHZ2
ofZqDNnGSYUKDS3yw8m8p/r+PHc/8IXuSfI9Wz3LTFuyEivppcrVfR22RMw5yU06oJgd4pu19eg7
ce5A7Vb4zJGh2pRGHCc+x/oJziShfPnXRkkOUW0GWldv0rr2CUhbeOTj1p0+J47j67x2L55MPZg1
9Yy8aNcUQhwcpTvkiFIEftpUXeV3uRd3TwSQnfT5iaiFnVNE22mayVJGh50qY31UtKnC+yrvZOPu
5TLdyhjizuKW9Nncb3y0JP3puzDHl0ro4HwwIcX5BJV9s+r6ELvulgfmMzX8OY8PVTGzFTq7sp0D
MJ0bxXoAn/7aEsWnp2KzsGxEStLwAbaXUBk8FHF3GiBwW0f+KprDTEgUWlQ/NJqN2uiYIkjx0NLs
7HToM5a8eMm6705uXaaye9bUGTnMDELa3Jr1slniMSc1qtoo+W7s00NkS2eTL8rKGW/dXZvrvF7F
2rjZsDHNmKXKuMIHezUrbukpa/iTPXyqRl1sivFlKYZNYa04fVnYp6kTKT/UnY998Y1Xecg0ngmM
j2kATsHXNHXpRmZkNHah6dEVu7SNUpHYbd9y4QRkirYx0AfzXOPRI+/QDggQvIvqkBKs1t01HDRk
L29EzLZIgKcZj4eW/ELPVToC97qdOpkbC83MqHf3E4CSTQX1gW+iqDdkzQ4bw5gIvO2MZ9eV5YPk
qh7oZueeXMH0s6SieNUkzIdZT57V6sFdpgt59fdVhS9JamCe+9vYaU5Qza7sHjtqR/INRsqN0XbH
fsakHTW3RqvdOYncT1ryeVScm34otsK90kZBcrey0xKSrXj2uYEwf3QeaH3JLVb2b+uCvi2Mgv2g
Qt5skrbc9p+aUjsoODDXs+k2qwmzUti13TgMWgffsFVsbNlv7fnJSGMQpEa+LRNz2HXOER2r5zR4
IYY4pvKWALkx6W8otbMxqY4JV/satV9K+NVcvK2YqWToQaENj6VevKiz8xmXLjhwwrVIcWUJIBoQ
zf+TXpZB4qJHJkvWI5MgSFkX5ALFTDU1do4kMz1Y1689/oJB5he9KjxOJz7yW+TWXUAG6rbL6OYU
50IPL0Z0CQntQ9LhGNd51u2wbtBna146AoCL3PAbrfZFrXzWoxxtMfEDYeyNwOozpQrMCrQsDg6v
UdptVTiw5IHRs8a8NoheYNEETsILMcUDYLlDmdR+bSU7ahH7SR82xOoxeYi9LGqcH6UId0nFrpEa
QYPPn9gbO9z1Ru2ROnNnN5/TgmS80int7WLc6U6hB2aDeWPMnG1owyOPZl8mpnpIFZhCtn3FBW8b
mtjlM3gBTp49NrKHMWrvk8m9mHPj+CL/4qodfufXzjZuZsP+okZfcwXVqxU3KhTS46A+6ZX2amar
U1t/SNos3haLza5tk0gnkHdMRtd4Vdnon+NQDV+cqGEjLZ20Ed6ozdBvuEgmWkUKRdveI2YPESuH
6fpn0XzuJhqcfVJzhrB6GJ1DxIbZIaDWDM5XekSWfF5aJ93IvghTfx5ZnxHHhyqBO+uUtGTQRcmN
NutfCmKaN1PS3KuTva2qEVXu2D1pTXw3mgaxj0r2LV33UlrFAlaMpo67dkHRO5MvpNXJJRyUb10j
jm1SEOxTYkPJ7E0att8atOEzU8idnDMizguxGwFRdMLH4mZ7CtAJdv5ARuIqYiu9IT9gCTRVZOdS
NumlJlSbzGlT43S6IrQCSfisq3ppWrQXbroCW4WrH4YxM+/zXuu2iA7i5548ic+hIKYDxQ4eGgMP
jZVzrO9rsXwWUY/6WkogpQ7oc7kIdw+3uap8Vatl53XhaG37fBFX1A3zcaOLQVE9YSdFtVHJH/0h
67iWnp2W4yVLdULUzFaQN744Dh9UhQXMi+in4PxS2zjB9xCOVdARwQS7n3MuvLcyE0NFWkk1Dc4m
7LPIfCzwG6/VThm1O1HP4hwS8YrbxS28qFwIlCXxiXBNjuA3aHeywptZcv14oPzqJvrI5VuQpbQG
MchOkl+Z5bF6dPDtRyAmI9q77ZIlJLRWBrgALhzSE9Km+yIpf1Di4GDxNLCOghnJNK6iRi6s/QKZ
oeMgF44TEZNdmnmhWxLTSRDhPG9iOArbMeOwMaos3hxS+72VJrVxsZuaGJoptZID/oI1YTSaoz0i
5/YETdGlPMZO0OkogziSVRAnlAYXj5cVRloic6/sS9h3wk8sV/AG+Zv7gdOvR+ZIeR6ihR8/EDZx
Swkpn51g7MSYXjuqoP/SZt2yPJgGMbubmXhQbpAu0InZVZND0XBd2xiEuT02ZRXrW8vgW2oxInHs
jGbPSpW6O0ULSZWBbYc28GiK4UL96rAtK4fertKaSDbbbDN9T8Cr0ujEATdqfRbomiJ1kzg8qENY
on25SscJi47bqugKlJQUB+7X9mS3l3zum/GQLzaus3Qwc/U7F7jY/p6UoIbwkpTGMV5zB5+LZBmv
+t5Y9qC3i4Ez2DT6U+ske424efWuMYY29FkJ1FOo4srZJMnUzLuyJ493Z/YOoZ+jkVOoaFhNWM/q
0jmnAJuxmfUaVgg5TelIZonlcCRwoyIiJsbiXSBb7c4WtKzIczOBhUUCaPlCGrAR+WXv9sMxnEqz
xHQzh4fW1OPQ15tJoomOiNwANGASxkJgsX1dE61Sb8AjiDury/XvZe0OXzRNx0yoTt13cOvWJncz
0kDQqO4m/EjHWpHVS62qOD2mzNSWw0jpHL+EG9oJm8msBaVZl/2u1JbmLk7S+ijTMLpNwzCMN06z
oOmAjNFucWFoh3LOO99s4uQ5ydPuJCeSZYZOQVOhjPYapos5xbMWaJY2aPbvvRW6BxPC0n3dm84d
cSEoMHocOAhRaSJmBHAe264e2sAqyAzqx9S8bcpRW6/d6ZonZHZt74ElR08BrXo+IhCs17c/phRE
EtO94f5kEjKRpocOlprXxCs5xAwz29hiUnKeSB/pfyitw1wfQ2X2Ez0uYb/r+nWZtGJLsql2KoyI
+4J6lSgxVS874wxRqHVxsJaZlW5qFUKFzDzS7jOWy2eX6/MxJSrlPiS2h+Ph2LmUsiTVNpPD+IXs
Dfe5G2Z274I0RXcD/C16LUtiQ2XB3TjtOvVrZueEsvRSLR5T4pIoM0ZCJ6Qlri6Lrrbf1ai8Zh7l
nt7X6Q+ROgTgTuMCyEjrO7YYnrO1tZzkosDe7YOS9YVDe1QPd2lTqKOnd5HxohNj03o50aLOVV87
1pM61ZxmInKF1/BFldKPyvVtMTRCwasBQZjXmFj4N2Ufj5+ouY4gbkdF7lXIs7DVDQ7JxrVuZSvo
Qzd2taKTDokJNd+Sh9LtKcPpB3OKzJtWdTDVLHp10JfPcXs3thH5rVCSrqh8zrY93dtST44NX+FR
txZ9m9h9BdYmqjg+CzX5rmYLR5wJI99Ry9voBquFcT/CR+NEtHSeVibdA4IULr6UoLttNJjTOR/A
pNlklxIUPV9UswEd1+vOyZTcr3je/a3OCsOxA4/WOD3oGRUCXHL1Pgem5Rl9JXzcpNi3W0qSvAtl
OmW6Sv3FaeU219PQb/SC2T2Wii/NkIpqfxnG+KzkbKdmuuOzyjdKmz03s3nfKpyEURxO7mkqom94
OXddbniCo43d5YfCpYXj4o3TCEBJltVstQxXBOmEXpWk5A0alcbkLGvPsSk4g4KTZ6Maw6PRziaX
n0z/ZhW9eEojPS62CuEqj1nO6qSrgdRuwqZPnq0uPc1O036ZwIedycLRf4wcHFLCfhR5amote86r
ef6eG3r+ohq9cQxnsUHG2AZtGWYjX9Fst3sZO7V76HPRgcYjfnzaMT+L+CDRwT7nkE2/6b0ZX2fZ
on81UFsTb2WLJLBRJ3/C2ae+WJVbX3RitMgWSjvxGrWNPZAwPR3iOBuIglFL8uWFK3ERRcvtaPch
ZXelt76krZEdtYRjLP/QbjBHZa9MhvWtVnP7KuaEpAajlsnXtjcoT4x9c62XebF3GlMBCUo/v8M8
uSuF4gm9vJ0m6kNDeJpnY/HyPkb1EU/x89xiLB7jQvNdEmn8orqO2AJhSeNpt9wo8kLAQwcl1Lcd
i2mjQMpjIy+81F0/ySnpt/HSnOVYdNSewSxFMjpR1kp9R4+swMhV1SdNlRhEeKGPIzr6CQNurYn4
W48jEBFfd+onQuDDYej3VWgZm2wxjc2EocF2qdhHpntf0Iz2q76T+46IFs4K5F9SEAWOpUG+Cj/R
/E936F/Tq0otCNaqeyuwqnm5sbvqZUpaLHnTBt8dd5Um5ZJVlnDltM7X5IQCSo2Osi8eRS4CPWz0
V3seKCzFqdhaxCAPzYBZtAwPpFhRiBmtTxhs+ksrQ/t6KDEKJ6Jot9S0gnnoOdI5ovEp8LbXVv3v
7J3HktxYlqZfpa33oAEXetGLgXAVWosNLBgC8kLrp58PzOwqMrsru7JXNWZjlasig+7hDlyc80vz
DidjnYM+bmVhdvRdOOUZZAQxHf26VyvlpalBMKt5RkLCZezWI+5O2KF+0O3QGT8yc2K5cMWhLjvp
L/14E8UWVR4ln8tYSEq/nPFpjvOW+9i8BLTJHhk/czIuRxx1rbKPSFXEzkzFbOkstw4d5vBCO9yH
1W4c3So0tGo5VPpoHol30I6ExXErl+34QoqYZLRuASvwiF8X5rPpYD8bKEwB2g2xseuebi03Wo53
d4wxry96fOjXWV89J18plWt725/pFA/yAg1tZ4grvbWAidPNNsm9VDktj7cysADqnOndWaknhnXe
sV7XR01QNLaAG052rt3iDQ571ZahiKFjqeMOYWNeF6eisiqvmZiG/snIgc4bt9lFk4BLM8zpWnGQ
OaN2Z1olKsVXIzoGJm0+dnN/KAywR1It25tp4orJi/kSSgF/qmNldJMNxblsc5rVI/XCdTvtOCjy
vtMIh47nj3m2T03dnDmrfZ7V2SNx5UB9U3/HBK9u2aXFTU1f1kcMcEeJAD13GFJfszS3ryx89GAU
7XDg3B1CLLfFmSNJRy4Fv8w0VOsNzWnfSR/E4LtlUsIuIjQ1VM+hUB5eJ77Egv5gAOKrGYqWBqhf
qYejrer+2uU3UIQHdFyHJMkKbLCELzDGI5CVh7xrw04ZrkraHus5e+7H1b5ZmsHX26W8ybrGpOtv
dG6J2iYBLOKkY1pSizO3jxkrZmHcz2wCflGMXTithtdaOGKJFANwg2XZj33Rn0+2fhKAeP6oTpdd
1A2PLulrV5GC+Ur06a1WrkBuvTP7Qz0bcOvL6iWu89Y00Ip+g6LlYpo0UJ1ujI5qZQCIaQHh+q8Y
7bVDSWyok7oCIHDaT3qs7apBvx84SnC6zu1pKGX/fc4Wm2E0r7koyls9pXi4XM9xbt0qnfZd6PG+
4EjEeeTzjZ70fqQ/7y4vYW1iwiz7SRyXSDmLc+NI0vCxd6vXmkZ1ElTOJkX2DOJ0xxp1lYfdCpxY
1wXQOge7S8IzGLn6ro/0QhT8NlnWfFAXcFu3+Vmlp1dF0gZLls4eEL+1Z1taDmS54c4XBamwynFM
hP4wSPc0AOSVOe7GQf6ABbkR5kR0j/OSdU+zVMK8gXVxko6M2YkwVi3BtGS3zQue2jPaJyELYLhX
v+nnYWfPTRzyXEZUrk7Pdmc/0UZxxzpbPPDrEM9qTo1fO8eJ4PncADGm+jwYaPnQzdOU1GcZANL1
hLh3NyzmVZZ+4DnD7Zx14DLNMu7ssvRnFsIXNFXz97adzasxnfqPNJ4GK+wyfQ7mediQ9LRxI1/h
FjS8SgEk9dAeuTeSHDXGYGd2H2NWEOUMhly50henfKli03xTN8yt4F1a/KXtfkKI1Co+c1vbhYJw
gaCm3FEGolx6Rpiy6AbYFIIyxATqHHXjFcXyDvKlRL3AUJKvQWtDSBmFur7bCSMGeIz8ZBiN4RHJ
Yu9J3eAAK7Q4Pot1yEvA4E+VIs2OOSjtq4mozhXdVW9lL/owLdNFZOgL4GaXtVvyxqz5RdUvv2lh
/pJU5J9TgVzVn+Vd335+9hdv9f8LVWObNOIfi0FoTEu/p2+/6EC2n/hdB2J+2yIwUSNxANLctKn0
f9OBaNo3hvVNDeqYhO6iWPqbDETRrG/YiVWkgSTwG4R3It74XQeiCIc/Q/OPu5tWdot+lL8iBPlV
20YWkr79z8LhByCgolb5VQVSo1PRFkFMjUWMzA1PndcO831o5Y7Y/fSp/C5B+VlyAl33i+KE10Jm
i0gKgRtmTUGV0K+v1TWttrRx2tDO2TqeMkzNblJ56ayQs+L3JWwLKxzBmqz41qU6FgnU2Tzd2TIq
3+peLy8rdaIvdkjk0ZEmyTf0SXqZgJEoEvHpKpZxqOv5Ka1c/dQNnXKdDoKjkCH4Oi8idq0ldu4q
p7pMNMWlEdx0w84cPxeyZ72pjPX3VGESdKL4OXLXIvOsGkrfMhgQvD6NFoYaBX7Qj5CYXXWyvx7p
5f2M9IjZBqHid8ekqCl1CZdKO6XzjDk7FYi//ahqxspH5knT2dAaIUrg8mNxwMuR9eu+HNuajtAF
DJKpe8mCmuqPJKSGlx2QBSL+XON8nQMd7n7HKcs0qJs96SYgjrHS9kyerpJroS1jinHv3MTSE805
VDJlUg2gJIyiIZFJEStT0Fwt9nSyyZebnpmfKFVKWNNJiOG5aF61dHpdj7k2vBdzbNNhNpAK4hdq
qb91c6NRJKvCjKgOJ65vcIZYlLD2yosbLdbNKqPqgwwWHqHDQtlwHaWjEYxaR29vNi3ma782lnss
akAEz00En7k2ET10MhPdfkbQ5ire3GdAfuWkzjxiWiveaa0VHdZo7B66atJg7FortUj+IEMA9kjN
Fg/iZ60Bunqn8BZNTZ9IRMz6k9Ll2PrighhVL26k7Z4qlBcwFI5L02hbDIMZxjKHdnd54SooW7Np
vJ4IlmpXN3FysumYWn2agAnvzNe2fDQZ1vsdv0N/n6kmqQqGuxCcmqqD9eXMzHnBWowFr9ZPOVEY
TqKXXmTIqfM0QK/IM9SOxBl9UUndqXJbf+qyMal8EDpsQoMslc8x6rAr4+cUH5SUInxy7Q68RbcV
FntBhQXZsQl5UyMT1OhVMF6ndUphFaSN1czTAfE7v1C2K7fSRfWeSa24MgjGawMehnOzsycb62Y7
VdRR6mPffNAmp8FL2VFeQdfbjQVEWhBZI1qjGXdj6y59fNOh5eFc4FBa6u6TPHQjCVTAhxdWLITl
pVTmUy0KVNI6Bs6GKRBjBemx5NyEpTKUyakxl7Y62H0v36xMz1nnEppkCp2AkN2ijXw4CM9UFsq8
i118GGDFBJqkcxS0PIxviMVx3rkmUuNYd5G65YyMOaeInTkk6Rbz8r1NlMQIe5GLYkfpc5uG+eBw
mnD5wCeuqnInMiCjYCKB+mrVDARJaacXjm9k8yr2bsU1401LPN3IMcU3k6aWTL0eGnzbxPX+MauG
4aErS1Q9fZUTSsIJBgrR2crC6DOZ6aG0pooq5FntPnFXsUsuaTqEZekOy6GXIxsRIg+zCXV1FNm1
Os7Th6137Yw+ekTBlFSs816iKMp1rDXpszpHQ/ysZ67+MWvm8K4VfXFLiqnUg2oyVjhUZUT6WUPY
agh7JKhKAyapzJ0Hl74KmYXNYnXXUQ1F5oHeJQ1iMrDVQ0US1i2dTU5GlBBFaV7u1vEXqTxxGmZS
MeoTsp16DojERCnS9oUOCSfnarhCuUQ/uiu3JKqxjKyc5Kl0SHaA/W0ViqnB2JBg4BEnt1rN+tjo
IEQA7amuHahFrSB8s0w8D4UjdH8SRCFhhl5ULCrldiMR6RyfL83C8mW702KFa6liy1mF2ij3Qm/j
9z5ncfIYloDWrdkdz/JUkoFTxfr0DF8mioOWt6OD32qNcj8VhH+QayQ756ljlgVuB2U7N4eKcyDh
zbbcvMX4WLZxIfxY1Zb+onBNGb9WwGP9p9NqpfxqxnKdv1eRIN44F01jsq5p2tTeutlsODddZSqr
6QuzhGYhGA7pdbgQDTzducoUp5cLHfM00k72timVshP4FMwoKccaDZRuQyc2XaXo+6FdsumKz5km
AekoFfi1ao30E+v8+9GBFvl8OIsTOqBjmDM2HGq0RRzpX5mS1xKBEYPjgMqOuPlqw+oXyKxGV6CQ
s4VUFmqxB21tgrhX6Ofm1mm6h8ml4Aw2Olel82gvjO4cznHW3NYgUHrgLEKsh5LuamMfddQ5hlTR
jBwlUJUcfk0u01OcarV1oPLSsK8VAPjGhLureIbyoB2epZaQVquWwoBJByrWyORMDe6oBlOjb9Ef
DNwtSwCv27zj7jiUeTvYR2ZlF8pWLrkGbjVpjfu0dBZ0W9m6ZlQEddU22fs69qK/rwdrFJhsbUhZ
06y1BtmbsbQt92RlJ+d1xxe6j8ZaRg9qLtYxQDlOmJrIzEry7rsWOlaR09WExdkKE9oCkgvO32n6
7FEVbIR/LImiylX9fE44X8+mtZnGoMsTXfAJWXN5m7su6f9JElnvtWbES6BUbjaEaVeUeC/XLhmu
wR3Ed1Ob4uGrXajteyPaUA4XVBA28TnyJ1scc7WUdBBWqttTTsgxqtowXUtj7blU5mwM63ZDFf3E
iFfjBAfxMRMq5M0zO7CbpfLSUhTGBaYUQkGJy3IzztTVPAxFnQAiSHBNqrsQXAq9KxAiETS2wPEe
TNQ7GdaalylvGnA0adZhuhZpGEdJccnMMH+ZFel14DoiQ+POmmzQM86d7ID204B11eYS3ylKYjhq
LKKob2tozXFqjmSnbspDffHKqKFXqV/q4zhW62OZZ4mGRgqVg9M3iS+6nqRms9/CEeG8L0pimvYt
gQCelbpTAEd5SeS0V9a2fdBrfSLWvZtIQbQ/6iUfD0nfW77NBunncVTvmqGJd1k/f6yoHsiJhJIb
IrI6tvwyyqzm8tqdoS0yO9EOrUXYbjkl0cucA6Z4/K6ogEendPmSC0FQY7QKHnJiYchUChOoz7ab
nZWZBwOyIURj3S9BJwfBBQ3UTpD6QMpeZLjFTrVX5Z3ko+9cJt31bKAG03swExDT4QJPLcikQBrC
aVW0YaIP6/WCbybg5KtPjdWYpGD1yntsGOdOMvdBo+QykKuuXEWWSPy6afJTZi/t3WgNVMKnCPlU
TjHC90jX/hpKYwiY5rBsq7SfB7GbmugJ2UuFUTzmbRF507yJALpJvUVWOAZbuMQRqzLRdEkp7xCu
LBeR5jQXfU9IZlmYDD8S5iqjm3GXqO7Eccr41FdRfUJtmPJkM1qdXHQ1Pdd6cTf3bhxqVVJDxyeE
jil1Sc4GTs58LuNnbt42sOOhf1EBMSi4n8XF3Jr1V0lQ3k20dPiYdZBTpPTXiVs+iJpUdeBOhVip
6Isie9LL3XQkZHQN+JdTtu62oukyVZfHIprXZpe4xuuPooFxILyzLHWIaUMt+ilwVm7qoFcc620j
2K71mce67XbmhcWDc19r06M9t/JlGRFBTPmgn4rZBj6TTfXRuISu6F1fncRaFEdAiju30RYqbHjj
qDgSov/kVIYZWnrb71KD7EAynB7cFLjfM+COPrWqtJAKZVb7RWhfSuaaiAKYSVrUgQ9IL+5ydzvk
9TRwa6UfAtJW85zbLus/V+kMQVl2StiMjKfgoc9ZbtrsOIUZKBCWR7N3Z7Qm+oQ8oV+Gr6xJxvj/
7/r0lh8//uPfSdj5aavdast/ryPfetH/498v3or+l03/x9//bdPXjG80h2/91rg0BCH4rLe/b/rG
NyxXuNTE1oWp6Q4YwO+GD93C8EElA0WOwlXxifx90depFd/KyfGP4D/UWfj/yp7PS7FdV9T/VeX2
i/Hv4zjZNm/CiuiPRnrPn//k12RzlkqcK4wfOtOvYzOwGcFgwr9Zw00JYZsub72uX2vF25pcO8PD
UO17znxroXJoyFD3wfVl57IHV+zuJqbVqju06iN36UHPmd+kFm4anpZqpGg9ONrNis7XMp/X+sLi
wbO99FTfi3nfa7k/nin1e5UErhJqyyF+sOYbNH12i0YikCMCj7kE7mw8HdKT3LaoQrZbHdam2Fv1
3opiH6zyVPF/2YUaoLdwpAxa3Asq3BZcSsGzuzVhNbrrmlrk3vg0qmsLDV7acGCWWZDXX4D56DqI
U5UowZvv0JhXvbocFZ1i4Jy0S1J5Tf2C6WiXKgwU8plUKdsUfsppS+wkyzGzaGoFWuRXkxu2bPpq
/i7q+rwy71DKE9X0NuvVIwGd4YzdxFwgRfWpOkgyG8dyp9XxTlbJGdlUoa2z687aUamgjZt+N2nj
jrE27JU0yO36MHG4aPPXPMk9iooaVDx9NRoAWViZ6mWIzxJCpE16h1Ssg0sLv01RFudvFPX+FL1L
aO5l9kyBLP9TWyEyUMW+adbg960eMov4yfLdXAUeivTajZL7wdlUwweSg0N6WvZqt/iz/aym63HZ
qKN6ChXE44PZX7Cb+4WGUjIJk8zvkDYiA/ERq+zHeLiacRClRsMTft7B0xKjpu+XETjXGlB/w47N
0I7bkScCTVShWkzYUqjRVAQbdBMmzVtZxL7C0Dylhq+eTWNywiew37x83cB8tqRnNUKJtbrDsz1n
cLhEAuN6KO0pMPrj7MACtK/sjgGmVL9ERohm3lfQaU2xvkfT6VlmEZawLqAmXsk/pcfd0er2SqUG
W2y2MdnnlhzPbBRmZYTUukz3q3OFVMKH/9oA+VIUp9h6HMeXGiRCFhdFF/GL8h64E7ZXjM1XbUBF
TomXLF9y/A7UlnjqZnl4t4mqrtslGEGhG+42p9b9uFmDke1kTZiKIuGbhkK9q74z2N5K1A/ShbZG
nbxqc5D2c1Dq7zJnA5WAY6hJgmJjk5Jl18zoOqc5MEjeLOxrq+UXV89H7Y5OtisZBT+dhP8Nvvcj
oOW/HDBbJ5XA1Gao9gY1/nTAYGgDo0Au74niC6OS3cmHnF1jiuTOmhAGXwNWe66iBWvrnBtNdlxg
yxAIhTWB2awl+6qIdrNVEwasQddZzILXMkp2CGn4Mduvte/lfLsW3opc8jMRGRpl7DmNryHuNTD3
qNVuQg7d5q4nxrMquWUKqGzFl4xLC6GBxpR7tv7K8i904h7UR4CfUHA3W+RkjrigZsCL9dwyPgg+
9LKSUFNywBG/FR2NdW9E1nYLaElOxMJ9wZsoyQUEoSWs8KpLbiWQOiWhf/6hajx+/uup/dOHuplB
f/pQB3uRaDr4UFeY+j6/hjwJEmb+dUYuWr4utYbu/xnIAkk26Gq4NP9TK+EfGsd/e3DgFCZYDKm0
wVPq17dQjoriTB3bZa7ZQDzsbzS6zNTfXWOEyqzv6ya9xIhkh2YbqtS7i1vDOpbKc2Mf5wg16hVH
hSoemQu565XlSLVg7OwLN9iiaFTrUCMTh/X780/uV5fsj3cNeAGAbm/v3Pmj0ZlcdjvV3GLwWvf7
0BfBoFpAsOcL8+Kfv9CW4PGHy54XAsnXBR+P5v7xG4qHYlAnOXjcZYJM4cKTse/M+9Q5xM3/9Fo/
Ugd+eTWNIYF4VcrYLMOEYv71y5gcdVZEhNGyUc6d0rrdQtTTbjrEEr+KNQalsZJQi/YnQ/VaFzx/
dfaII/ieuVHI00Vh215PrIGXL9mDA+6i5QR/oz9cCvmkxkpAxgvgHeCOKg9I7e+yWAaT/phw805p
/6EgzOH8h01sjumo+up2mg+Y0eLLqXvXjJTkieWabqbOmS5mqz3NQJA3jTOEOha0eLlpWf2Iz6Kg
+2vBgtKSfB5zYxI05G3ihZE8eHUl9T6qX0epHyt1Pp+L3jM0jhKSCuy2OIj4EcEUZ2xzrMl6VhLl
EBchrksJepZ3pxYXRGdTMyTQ7c5BP14i9QQX9mKWY0J8mVVQbTdYSaN7tTimaAPN/mCXN5W+cKrX
pPyD2rJOt3wM9gvS1N1UPynm4/YYttt8by5PCSCS3uCrkSQZJ6gFjbsanRZiRG9RL6YZ99Lyoann
udME1joB7d1DrfpNsSH/J1WG7JCnZSDV2P1ytA9aN3CUhArRWlP5NuSpn9hXtnabyauxPwzqMe9v
R54cFvxnozzFZL2pzY8ngKye+sENGsf0VS0NaKv2O3FOsdMW5q4sNIRXilfgpqIMfb/qlHPS7WVx
t2I+9HrnlMczTtGZ05MN1yKtsztv4PJby/WQSnjNqh/JC7h3in6fxCz9Bb0ExjgFhW0cZpyxXZ/5
WXVY+OV1KO0tdnkdBi6pd4GUWy20s1ULK033MQBTor1hbVmk7e3lnarJIGPgYTMLKsF5z7NvaH0z
Pi9IlSGKOjSYzXi5MrGQlBrHDEmB2z7m9nqarJPo9qW+7xISoisUutYjdt5wHLD5WVgXDI5y+7A9
UnXkVHKGVmGQUcr2oColEgHLd61LM/2IhuhmRtlTgFxk/Z5Lb4fnSopnBz+OMPmxIT7ohDbGpoOi
7Gx0GB6X5GRmiCal7U0OtC8aoQRolBhZr+xuV4EmW38YzfFCJ4EfjOBEE14UPzhA+I2DzSrW/Q41
lFNsxRSejIiQ1gk8ukYJ72vDTTO8T7PO9DWhUkB+pJ5QIQQjdaqTvUN/duo2npopVsivYbKYR6zQ
qcRtSW5WUU9HTUa+qL8q9WD1kPt4S/Eccm9FOu11mB7y3PHc+DkdcX2paI1gXqpKYPW5ZvybnM8V
IxrkvV+4vr3yiNQeG+dqMHGtrAediUvqPMSly4NauTfTp2G+B/k4Kg7fzpQgwBTeys6plb3fiqtI
VUK7brF0vysV35fxPA2Gn7hJsEzTKYniu22kRHUWDjiS5OY7p2cjqd/L7qnO64Ng1lzyK3Jadv3w
oqYoS2iqXjvVt9ANMN9R2aBEF52L5vlxhLRa2wSr7JeoGTVpcCT0y1dg9cBFGbpptkOqC9BmsltI
y59Q/cfZdZFzv7A368vtyjjqDE82Pd8cs934FGmWZ6RclxpGZGMNDQvvjDMHi3iu1BOreG1yz1Ns
lFTADBjElX6ni2vtkCebbScUyWOjJLTxcsZW+aM7jeFEF4CTmuG2SgyQNLYdh1az7PRyxeYlPbPs
Qx2PxEh6vCSFXEE2iIoX/2131VB6EVt0j6OQL6yjvoGdlmQI4TZuX2Nq1F3ZHPm2wEAfh+xBK79K
ZiUFMa5pFRsAeowWZqfssaMgYK20ILsr5g+TtaephsMsa176VkEA0i/rKYGlNKPaV5P2RsHGlK/H
SDDzkhFgtYZPGj1y7UAj3wUsB8nngqCUGNryjkdDB7cEbXGvTmdJy1VaHEfnrFHeNFDp7a30VR9o
yjU6ksBmX4njJbRa3inp+Bu5Ypjv02T6m1ZMUdtA52rtVX+Z61BscTKmsuNC2iVMtbFGtwrPoZzN
1mmLEFWGJ+wnc7kjdz2g2QKQuzplzoeGeY8jjx6WMyYIGrgSLzERJPuQt+tpdA+TYZL0fkF06FnU
P+QqAvwC/f0elHFUXyacnXl/3oA21XZ5NI0rxdzPws+nm1YJcE7F6r5G/tmf6/MdgXwNNmimAkc7
t9s6ED1dgap76Ajr7ZTPbn6O2L2YfVx6UrpccBac1XiQMqQ3zetaPtbb60hSh9rsVYmw4JrNK0y+
HyGBzB6bqgtQsXG8iF0337d2fE7mSDBy0brqjPRKeGVMQ818BfcRTNOAFD72l9q+VNi/e8j3NVk9
qO9XpPX5KAJlbs4Qd4fFujPYYXPI3vleq46VdTnmL6P9qoniAUYN28+XRG29rLs6q4jkJl5l5jpd
d4Dg3kq4y5qIYH2dEQrm6454hYiFKEmPQJxIVUIHqR0cI9xosKimt9gc4ChZl7r03JuVLyxbUx9N
RTAjKxJcqvOA45rVlX6YbAxmjYcMkKzT9rsmqnyb0AMsHy2HqVnvZa8fRu1hdY0bUZl0FyTcLPke
WmhHD6pXu8oTHimg4HG3sF4l9d3cnQ9DA+U0ekVUn2vFXcdTuVcmz5kSki2eWe4vdQecpHmI5k9F
WS47XR4V7D0CQnfp8i81Nb0GefaaHEs3BJXgi3lRSE3sXTcs8ZhCUvq9Wl64MgJ75yDe/IkR6/z9
RMGNlCbwwhB2OvsKl3VtjR4qJX/7/Z2F/SiJPc0ADFexgzfxHkXnfQqwu6Cid9Ycvo7buqdGY4zC
bMbdg5a2hJ5whT8jluXzUREvt1zsGawmoQW4jNE2If5u1vJCiDq0MNoVPGKoXMEew/McqVXlyqAk
okxmp141vLxegpx4jqVgkqvORnK/9MovcoPhBKNTavpSnS8V7uUEXAWMtsEI30HJJWUUmPb17J5q
C5SW1ps053dB92CsRMgpAenIXPr4KNrNDE7/kFzPdTZ+LK6fo2r6I4webpt9q9cHg5YaqTqXyTal
6B1qr/lBr9UgNQ7aIndLN6Js4+pR6wsjroIqoho8QjAxPM6RRJqYhVbElZp5o6IHVjZfFqgBnFxe
1P2VzBk/ZBtCDgDKl28iay6HNj6KNoegTvogh8iTw0fHkTlaxWkYtWOMRsHBtMuI6M/N9bqkId2q
u8xajy6DKCm5Th2HtiU/dEzHI8d+U2qALq/dPO8EZG3O91iB3UaYXxep+blg+uQzckzKgpQdh3Gv
nukQLrMyY15Ld4b1Ip27oTdQLPP4K5+5mo3I17AaG4iHsz4hTsAK8jgJiggxD5OJIg/GwqpcrcFU
PbZi3ZVwukX1sJYPLAWi7jC1mDujWDnDdm39Fhc2tNOFXJXnuM1Pg0HZTfYcO88yZ6Scxv20XOhz
BRfcFVdYvy8nvTuufbNPBeIzLnejOI2MTrJMb38sW39JZQYEyH9/FI79L+KI/lGy0b9iINEWZfWP
NWhhN73BjqW/iNC2H/kNmtbFN8ovXOHSFIHz5Ufw9W/QtK5+I6AIldmGCv8AoP8GTSvC/EZGqaBJ
xDJ5GvKzP4nQ7G/Eu5mUoBsa4Vd0d/8VcFr70T7w97WW8EAiRGij5D2QnsBD8A8Ygx6PuqjnSKEc
Ld43dX1vzArBJCWe2mXfmmi12fHt0I0JSxiGrLyquzI9m7IGf4Sau68zWTvvStKiJIehychNyRtx
JLblahwUi5OSqIa8pJBkypInx0qDeky/0zis78zMOJW9mnp65IRIseC3zXtey9yD1x3F0u4GKxqC
oXTPMjE8D21DO6luASglSWDMYg7FKO/1IVJ9fW6NR6lY4JYok+g+Q/CihhESkWGP2KRP7jMpoo82
xQWGN7Mvqrs5KdmHEg0WG9C5QJ1GugySa04oVTEx5spJbS4p7aSTJm37a8UkiomH4kyfF647TJs4
0Jr4URDLik1D6fDHA3FzDPVToo0fRtPw8ESuj4O3TeOEyBTEYoo3zpEGPI7jLOmCpZ+0iyrRmnOs
YJS9DYWVj08DolGXLdW29mkuxsKr61gtQ9FiD2dVG+KbBAH7BcUOUKuWg6e1hZqFyUIZK+nMiuL7
VXOb4VKfy2EvIhIY8Po78WaRmR9FNPKkdC15MYEe89o3EGArBnJQ2JjOJgqTlY7Zv4rPuXTCKY/4
FutsU9G07lFRh0j3RBcdGtJfpolSrywN4mFrjCdsKrFreNTGNs5ck8cntXBIxc76Nr9vcDfWXtSi
zujrXTqu642tcaipSvq0mm5yQZB+tm9TOH1Ic3RMQY8Tp/abJWm1J6dVXEnwjBSAhb1MqhgK04UA
VkpDJ3zlr591f6qV/eeOvH/B0wxq6h+fZf+nHb7/yrH95zGmWO43ziKD+H7ayynT/ilUzVa/YVRC
wEroOkgzENnfDjJNfONG1k3XIl2cuMiNGftdTMsfGRosG8wYSdq2qbt/5RgTv4K1vK2t9ggKkMOS
fw1T46/gnOJk/WIr+L+xTMobU52Q96xrfJjQ4CZHLH/YFadUwq4o8UlbmmHdAyGUPkrD/D7t6vGk
pnJrmlfDBo0PTBaiy6sau+cQIC02T22F7dlSMvtWTNuO5XROtcMBE3l//dL7J8Xc42fbD+3nv6Hl
7v5th3CVB1FV/vHp/C94EdIL9WeX4eub/KOqe/uB3x+o+jd8qTxyDFTTG/oLDPvbA1WIbyo8Ltl/
LNI0cGl/vw4V5xuXLULGH3/B5FIESv5PVbfmfFMJnNZUqGPI4O1h+4c4vz+N96Ny6xdY2uQqNLlT
NoE5uYFbFOuv12KPlX5QCLOBDol6N0gkwxhNh+g/C9GlJcVsiWOiSWOhi7+6Vpufmj6SLskcqRaT
+JFO9vQx69nS7zOnjGlJlKqKdaAfU+fTpNYOBpTuaJlcFonMEfFZdMQ8pm7Eus306RL5k2WW9ioQ
2xTX0lR6HIKZhkbFSRcC/qNcj4+uUhJJFEUrBvc4VfQ2QFe2DqEcpmejLstltyrD4uycuJDNyoCc
ywVMKdPAtMp+1q0grl21PcMIhicP4UY3S+B3AKWbaIuDIMMCRaUM1caKnXCoqgF3V2KX+d5aWT01
vUHst/I8A350L9J+TO5XRRupvVNJYWnpZDTqdH5uugKNi1syIAzdcNd2K8+OqHoBnoSN454g859c
rEWbziY+XI9nRg8Qazdv9mZFhI4HNXFlcUibqd2bc5VdqOpwpaQsdYUYaDHEMQ2NlXRhnszo4MZp
OOu6vAxSVX9Z+nT0o1p1ztAP2tdCqqx5BrFeVjEEkdoMh3K2UR0m+hOemvFMN63xlBhq+UV8UH8i
+Enf9l/Vr11kfU2Hz69iWEQCaffPpgS1q/sF2KH6v9Sdx3LkzJpknwhtkAFgm1pRy+IGRrKK0EAE
AgiIp5+T1W13/mmztrFe9KI3d1O3/iIzgRD+uR9PRqXWRHCJHa+CsfX7u56TAF7eopeKIA7rm1e+
MKEz864MNV8UWz5dhghDyxL/GiGM6TPXHv7KqmkKF/cMfr54ihmz150frl08/MU1zZWau8LkEm5f
emaVd8cDLjJVARdp7xtlo+NGYpAJiDLG2aYdyM3BAC7dFSkLygrcRmGpcSXWZxILz6UQRHAL26xs
dmiC5j5juhBrX1GTgk46bMgQzHqi1z5/w298CBjEhaP4Mc8hA+6EFQ83usADNaFtXSWIBnSciZT3
lGWdS248GMwv01F8hP2MJMCJhiuvuNHYHXJkaEJzyAbhF1EpxDXLS4byFEg7k0R9uemR93lqRRMg
NM7TSLgrJZx+YG5AqDlqHlzstqsuk5h7gp5JDZGP19LHKlDI2blvAhpLh7k5xB40pnXcOPUZf2i0
du2O4sqAc5/aVGM+74b0OkJBfWv0tybFzYm2zMgwwsLZO2NYYGY34aJWYzV3V0gEXbXHKJmle89A
IOpXueNiKnfFcvFN+shx/Jb9qdr7uI48LQnigp1giKK8N4v/XPuuo0W1Z6nLIgQ0b5cn+hSS5itV
pAlXQ+VLRsCzX4nNVDaBOleh0N0mDyvusUkfjMW34e4dr+0BQapt4Yh0owFIzPF+bNZ+YzLgjoH/
MRcBLBFSC985EnVptLywQFFzURMCwDcdESpYy1Tl+giINXjz4T36/J4NiI7B/jJz4wlmH6bLLd5L
b/rNWoCttlvCisxV35GbKipozIAxpxzmiHFHEEOLZ/Qpx7RV8EzoBU2jybovU101+AQGo8LhmBQu
9pUFxY4oT0ALqR0l8cFSJiu2XWeh10mmECmXskvfOM4DLy/ltXPd3oQiHPYyzYlUptXya8bZydhM
jBZilrY3pLB/+wXi++BhG9BMY44ZSQxQZePyQn79jjMwVk9PapJezrKbhwrGRDifWxb9nQsk/cxJ
xDtzQvVPlLVY39GQo4Tj7QPEGQhlHx1/mNUOSofv7fACB7swHv6UaRlvnDKfP1TfvGnLBLu8DudT
pdp2pzRMV6fpkP0onY3LoF83XvAbE2F+Q7AyWi1jA/zYGf23kVwtLbv5chI5QfWxNkheBlM1AQbf
lNDAwwX5a9DMF+0/cc6knvU2ucTRwkkb+Cm8ppkRRBdB00Q7EQxa2n7VS7F8FH3a7iyslR8+odwK
0k5SXIqqqY5+IMqHqPObE0jUO5BOP5OqcdaHURKdRJSAuu4Vg6Np6HdtwpC6XPAoK0FejpU2Oual
SU+RkcmLN1XpNmAZVKAqfMYpFAbf5Wwx3VaODjafxg0+SxPEBIrQ+2I3H++NKoqHGVamH+F3CCGb
HaYqbw7QUqyLxJm3ktkVADoKPkTgGJqfJBSXyfTnPK/C23DUz01S0+DoqVj7W38JfrB9PgZBw9xL
2mbfFcklmw2+fMNngfOple6ndIa1g83fqgd0evbLmg7SJ5cZLdTDhxpFN428dRhiv1nieTzDoF3A
SMqWNsX+UHSDwpZEBKupQE0iY+56/BAgX7Nu1/nzozuzxs+w1cmD4BGyw6PvLHrL5++/xv7If2rs
qcod/Xif5WF6MyWRjfjlXGP7VUJBd92vU99Kv3wMMKdlIWsRzGW5yUzY3jjA89D+EA7jMV9VwfxN
LH98iABeoVU+d3pGvLPcu0DC0JHt+DwQ4AQTyJASZGm27BNvoD29fSglVzqNkN57H7rrmGBnJ93K
FfOXaVVM0WZasrdU0dk72Hd555xCF39HL6Kdl+fpTUEQBchU8ZiF6hIXzKSipdjaXeqAzWhfSWke
MtGuA23BJAhgW4mwPBcqxshQSnDmuW7mvdsuLwV8EhRMdMggtO/FGPG7TLu49exNMAt23q77JTwq
H4rJiE3Qz6A7lpkbai6yknXJtx+zkiLIMlYBmM58hoLJ3T5STY512NcI7njGMN83pvD1RoLV8cj3
5n12XHKKsiticFD2Oi2qTwp27yTMGKTdmuiY6DD0U9y57oeF17ApuuzbHdPqqGg1tvsbp0StVgNB
5ZXxqmqd4b7f5Yg1LNalfc6WpH6LxmhmfLRQpt7BzlstKqxzsecNktQRM6qP5h54RjHUd3oZMnig
vhxOLlmQX13j2rugm+MKFUKHECFj68FqWF0IrY4L1pye2zYtH9H0aWb0gysDzOIguRSOq9ZEGPCm
w3HyoM66JnzDHaTirdObAqSb0em97fb93aJdccDB5t0NXQBUDrAZcexxVlzDMmmK4xhfWXN+FbZQ
YJ3lPi5m/1ZmasLn75VbPDUKVRWnyzTwpbu1E8OgEvi7k4p00ZiDI057G43AZ+RRFx15IjO8tpym
H8a5fOiIed+Vqb2sZ49nd+G0vzeunIGbBN3NHAyP2Jx/qSDiweAIToKuvOMIOF38QUUVxjOQQFgd
mh0ZuadUFzzQvUNOpOhebTExAYuB8dkLyCA/q7fQnW0ummF6x6nFXnlhgwHDHoFyzYwJmP3aOUl3
EMR/UmF9VqGTnTJmJdsszEFSWUctivEzgLe2CTAcb0d7wS7XKqgaLhsn7vCxeeZrNb/qbNAXK42/
Jx9DFRTU8tDq4E1aurvlCuQdR6QbrAPNE/E7tjCcAJgHJVl+v2V1hYEHGHq1+Dlc42zJLlHAfsIo
XRaHajLefUf549MYMMjwMJkwVo1uKmcO9gFEo6Px2EsCBlvPNVrZm5PIZD8K5DC/cOTGyDzeEacP
tjEdLtsg7n+Pg/cAJly+11eMAdUaH17PxFSMdv2QYELH7Til33Hhxpc2Wux30EP4GlrOfkK17/my
YKJv0ugRqvWTnTf1O46239ZkQ90k9Bh3xfzL1mZXGHo3q7T2v9pSt6cAwMFjPzgdIZUk/ZJ9GH61
XjDcdZnvv8SwbyOasENq2dMkeGpGXrFUtP3TYC/V2YJQwpTfxMNPMFvzLrBqsy8dGxNiH7Knudoi
xqDCj9nNh7tKMT5NhT1yjM8VOBC/ep4Dfuyoaqcn2wDZIva6t6XvgOSDgEVxlEVWb2o+dInVtMUK
ty2nobgzkhgOocT6ropm+1dOoejOFhXxv6h5w5Do7CfPwEsDqtGOGZmvnAltUYnuOPgUZsnQRWxM
Fuyv4bKcKju8Fq07+V6ZfMLYNbghK1LcJWfERrOX4CQf4qHfRB30XqKndbcSrb3clwQrSdkN+cki
5fSylNkVdS2CPS/qI143TYc74+BZJg8ZyuCmzXpnMxWQAccwC84TB/lNC7PJ5FAJbOq/i6GQ73ln
Ow991z4DaFfnyUtv0loQ5RQDDfDcNQ9eH5V3RK+CrewgUlteGn/SucH7Fg2/In/K7msnFWe5OO6T
o73sggeA+QxOOfzGKXzxZH5J2vjE+HqEaJd5jwVHpF1q2aDAnamiVL6TTO07HAdpEOfwbJP52ZiC
pGI5EIsFjIhW6fhc+GY2mt8FNpYtR9v8vq3BD3JN53aZkEu4FVCHwWHDAys8OayCKEvPqgXN2SSW
fcqVRuKNwcDEoIVZ7yzJCuIv9zRPYbOmIPYyOOrReJhbUXq5+6QBMoBVB7elqtKbqEB4TblksT86
V5qmalcgDeKDmuE3RGChNrnb611RyuCxuZ5/8hGgrO/Kb9KHvKEKBFwZA5JMbMdbAREMj+PInupK
Ze+8Tr8WANpWIsNwW/Yj9m1QM9e+deI+DaA/XJP+H5U273AW3Zcl64ZVo/DNlM48ffF9BSer/3tR
zt81l/53Hudj0sIxD5cq2xW1L/aWMVLx64v66Mui2tYIBSj58ZxOXAcTLC5dDF/Cs3W7CrKp2sbJ
5J38sgg4RqcRJsTikpoooi8kYfhvP7ouHuICVfh2yKKXNjcbx27jo4yjGw85n1kfSM2xLPmkmvgh
TgIgogPj10Xln+gkYHJa/FJiLv0zDtcDE9tlVajlaKcVrrYr4En1Wt8ZOwbpk+NfdrB7zRxjz8DE
5bx2FgCM1XfmNukhC/rhSscVB6JMw0cSAvHOKzLLU73srTk+g2aTTxYIwi9z3Z17DBi4wMon6IOX
SoRQssFK7lI/rNG/y2eEI/2qh3i8G9gHNnjQvN/cDz4jad22ToPvJms+x0l3l2ouW+hmBUynNpVi
7dgN82Gr1BvPXaJTKAFiwyp8I0qZ77H/is/CwfA/jb69p5fhUuFPX7PIQFFzFwgk9AlADgeoduAS
/uFdY8iD378Lf/rNI4JVdPBaJjuutccvb1/ypoXe66Xb1muLXdBXPpWa/vgsEHUIvRkcgDE5SAol
8EoPCfa+vJwOveV9m7pSOHxrje1b2RjIHFO/TORsWbez7r7Qsj9yZRMbNl4LhxfeKCndAGdDCn4W
FWVrxTPZ7KDqd6KGUm+3trUJfPKNiz8TnI0d9aIM0gh0dx/Y5rg8uD5TT1m63IDtn2Vi3Bs7droD
WSDCjSws/STn5XeR4IKkiNRf6cbubhqaVLdYBKHXtG6z7SysRKHn6X1rk9qOZjOd3SW291jCb1Ge
L+McvnE84lDOsPdWtgDwSCn7F+oLWgzm1TyuQHOFHw3tjhwNs59pZi+/VmpstBHNpS+wz4RJHF5a
frl1JOetnQWvVYa9ZIBHjN+E0VM8xCGbLlVEpW4mMjHOdKtVWx0C0FUbVS/vw6KWnTcP4SVfipp/
2vX/WGlirW0SxA/VoCbeHi/ZOGlfM1rScAi4/jJoy92nvMGorV3MDMa+3uu8BczmEHEnVNLq9vAH
fe7VrPEh94ytH4UPSo5ULnQ2iHY3qg9zsqijIjF/dPrYWXe5+4MCBUA9KJ407JNVBbqVJIibkIVu
wF2XnbNB3fxxTRGfG+OJQ+2G/cF1SFyqDhdZHXf3gog4Sotrr0eB59CNdH0ipJzcxlGP42nWBSEK
gdwBiMYhXICiubbhma15fwIc/c3wgGu23ZFexfEiuxh5tNKbChhky6IYJxvMl+HG6AkoZYCbG3zc
GjcJIP6EQLWfSI0lkSxcl1kf7HjW1pWjfY6AlR5Td/R2NZ0jc1MfZRYVZyedcES0VKwkScjZkfXh
WrKBOXH2iZ9FJaaegsJwzIORs/eUnvBYSGcLt01v60C/tOn0OlNOCLErdz/SqvuqWnHn1kmHPyIY
X/s+1tdnSx9dJx/2iOB300JpSyn8Pza77Lpvs3ILj6HcSSvsUXzmad2JUZ1ccDmXhOnIVjZFCHmj
QHlNzV6n0wgHfgL32c8oiH72OZkk8U7c2fvk7M4Z/RZG6azdl4K+i4vbwwpVWRMEO0jEw3KfpCjx
VDYkdrMJjZvipHSdYL7T3lJccs/mkxWJB0CyLJRO0M1ig/cuxKtUwslMoUQURfM+AXHmBm1PhACk
qKP3cdEtJmZE3LfKGeVzbnjeVqqR4O8GBpdq06WyHaDJTdwJo8yxMW5oT5MaSCor5V4ZjVfOUC1Z
8rRdcUsZ5+JJ2jp1/lg9ct1DKMaRgt6udS02Pe/aVcE/37sPvbG5cBcKb9TGiZNB3nhj57onReyZ
a2PcO9lZ4pM228DpynbDouksJ/pO3Gthylx1J9CWHP+XTNTTpRb24K0WK3HverKhP0YIm9yrsSHz
T/oKoMbzOdyj/MeHUOfgnZr0uV6GYmdmwTGtvkmG8KVykmWtKwS4dKy6xyYNTsp3vpKru6+snH5r
6pIM+RT+Nr2zvPIgjC/ot9Dt7GkmE8Xg/83RM7SmAqkDOsm002AWcEKWOJ3gscqbuNB2SkdpvjTX
Y3mkejyOpsClo7r+wdVDw/MA9PkQAx5zwaKZ5jFHQCq2qQEf+NR0ozzbCEJUdSBb6i6t30A+pJig
RjncjHJhLEG+F/i3wmpLeUrlLvhQFwwwkzFvFR6TWgH77qLSfxzoWXuUztys3Wy+TED8V0KRiaYB
gbNFHzxBnOJawCKZsSgREVWDbO7rPpPHkpwBcieS+euik/DoySjYqSLv3t0lm3+8pKHQw82LeeVR
PbsO2uQdXvAMGxSesGdSh5acLIAknBQ/cTdYJElZMSJmBq12bqKpo20kmEbqfjA9soQsMpg/a0HK
+1DntOJsOYqr4OANfoZxQidx8ZrnGmsoIKhJH/MMCpXHuF513nki9p5vReAkau3jEuAC4TL44YpM
Fp+hpe/y465MXGzjnAUBIrHR7Q6aeA1QZGiH5rn0g25CUytzdlVKRsp6mEi9qnlZ1CHN6kZzLErD
cbxEavxkFJRAzOa72fVLjCl3SZbtMixvtHDfI02fGPQDLwX/sgrntjs4C0ptTbM0sdr66s2DrLmM
s31iRpH7qwwwLabQZtyD2Q52HtYkdBV/BH9aLmt6PG9i3NK3zDsICmThr7Tr7irwi2tlJvruRj/d
lZUWB7udrLsuGFpMILQzmyKC783q7gS4Do06JlJGeiV17Z5JussPyJzhewpK8aKIN2ydxRs/MhVl
pwmJFDx5hiobMJe49PUCt3CII+iWU3oi61YPBAf6TvL95BoSustuj5uvtDYVj8y67Hyv3oaZjT+X
FLSDJ698ZLj9sYAqf2IwcKkd5zjOmRx2wZSNP0vXTXun41huJ1W55gjebI0rknWlewIPNS0ma/ZP
eUdyGePqEln+SqJU7UDte+jxgE/Q8JF83hYdBxJDGTIuRi7zSyj9R7dozFXXi4v0aE/haQLF2HCG
KaTb3tB21H8ZGd31IxeuYsj7HSf0GGr8NJ2iPMMySLziIWu9WxGDdez6eR+Z/FaVxESliM8OPpqO
/ahQd3Fk8IEwHVjD5R3XJLbw/lUpYabWaMY+PRktiy36mTL4W6YdbIpcph9oAupWNiLgI0y/G6Hy
nVmCU844r3M8nnkna36pa0t5M4efgUSn9n2mTFlcpI/OnIkDKkD2UIVFu42N7+7F5KLeZvzQMZzJ
2Y3LL7kAKY7NZyMBbYDPPjDm90biVmzS6UMt7emb9bZ+Mx0BQ576ZCfsmYCTDjZp2Ef12kIh2HRe
iYrk2c54GGQXPHkixnZvJzWOotHxDl4x0eS1lO4zquyfUaQvdWAz/uK9uwQkNQ9hOi6bOVp6cCvx
rYCCc59KvkMAD5wVqmDoyH7W0VFNzJo6CMKbiqKvVWLAFLS9Z90OTtBtHEfW58lShCp91mde6Mh6
qqJWPRlTPhLYxdHaUuIQMdtcZQ4eeEvCnk4rKqUcqsiOzRC+NQVUA3uOKDMAQ3lTW+QMnKTbA/3Q
X2lHHNgZ0tvw+qF2ThduucAVG7smaEJsdi9r673DnnEwCXFZ/k+vWUlarIwwJhbO+DkWDjF2i5M7
RuICrAtLyLnxmvom7aXY+Kn4bsKAIQ2ItWfaAchnluZGBNRILDDpj16a7PgFkaMFuSWkstvGLtGO
G7zk02h9hD4lC5JF64RRqoZJv9TNRpVZ9mzgeulzORrT3c6aYxK+RZ2Ic43an3x0sFODbV9BBjyr
BOu9MY7PvutR+TOO6QQ02DtTrsLVI5acdkGmiJNIajd/YfBBEraMuQgfynnE5M6NMFNfSWiLc5cI
nExqcLU8/Y95Nv6XAfiIxwvS6v+1ZYgrQ48BBYbwn+afFsj/+Iv/7tmwhPdvOBX9gHDZtQDXcyhX
/HfTxvWP8CSKGCtk+Nd+8X9dG1djhgC2Z/u2i7OHv/Yv08b1j2xS/TYOi6sF8r8F4nP+XxJfEFxd
lphJfG60IsZ4yY/wz6QnE52smCE1bsY6JcSKJZBggHqFwO638rVPLTJObfOMaDRynUz9NSzpiugd
4W3u/m/IlGS3RDb/fyKH/9maef25MDWh4wLlgSog/tPPNXKT5tpvPPJTIwkMbRqCSfaZ8/5XxoWN
zHbyYSFUU8O13EvZ3ZcNIRy/al/nhTh9SKq/CqxNJ6MXx+kQluW40shOcbpUlzCtkK6HhAhAHd0v
S6I3QMqqbVAS5+g6r9ht4JxW6+tocBWW3Jj0BL5HIyfh2l5Zcpm3vm+j0pGS+R97n/4Xe6AwLv3X
79VHXn99fo1//vlOYW37hwsKYtbVtMuLZkMhwR/1Hy6o4N8I3gK8hF4hQp857b/ceJYT/JvghY6p
wYpdcfXj/euFsnBPXTO0Nq9bcI0au95/xwUVgcj4Zzb3ypvkbYZgyZmJfu3Iuf75P9LTKoIoTZ8Z
IddWBMNhboekb55S2XDKuJmWpbD2WQfK/aZItNgph2ADafPueWpawt4JLAlWDWeHDaBd04o3tsd4
wm6US3okml5Owzq3ncc5jN6wp5xDDdxCU9K5J4y5isMESTaKFKl/ix7CJkvNgYsJQak4+EYAwzEg
9XPYjtFuGKZX4LfhukvszHqIipSw6hBSL7GS/tx8ezZFexhRr8CiQVJ2Rc9hwY9/YOsxT9KP0gE6
Vxud3Zbclptw2CD2QEwtRXsQKTi9ynaQUHz57jv91xBkZ8rmmCxQG2UGzKxUiiWc8SGJRX5izvyj
90Ph7CgIeQi76FZ5BVWdeTacwznlqjDPJfcaYj5J/uNNNkm1OuVYu9ItyU4fCB6x3UX3p84uxSXn
LPKpDKEKZrHterL9pwaYMufactz3QQp7jRPltqmbapdV9gEeogPSPBhCDApzs+tGjC7j30mEm+e7
aTHfddSPD9KdJYDflI6xuuCQxA58DUQNZNCR3EudvAwcJMEyyUIyMCeob7WUdlSZvl/iXh4RCqej
Y2f6DuAeRmpt2rNFmQqRKeaAjtenx+KK31F0nDybKGnalTRN/92NeC5ICDvvS2388ywy7wN92doz
EawPGZ/fMWLWwReYAy0TuYulWfaN3PQ+W3+c+O4GeMJlQApfcRgiYzsmHWfp7EpGHcf5gKVNZqu+
kD4BqhidLKAn7xnjKLm4vmUcUoTBQx2ReiZXSXkRiE9uFbI8R1cgpd0HhFWrgc9QuBjNA12F3200
te9RUcPYjgDhLZKaEB9333NhwoliJs7MpSDeAhKzPWWp250BVzlHDtVccPitbyM66VZ54adwo2Qf
19vJKa3dkDn+ZUQbPQtQ+3pTp3oU4MwDgCBd1X6S8DT7ObBsbswL90134UzkqciGoVRwkB1J9ZIy
TWA5d/1ydDMqYoolgkatZyihGYTDBF7byqNp5jsz1hcXjn3YzGg7hR6t17hymk0L8Qi+XBt/to1W
L5af+U88OAtPSlhudFBOD77TBrtJtyCkwl5/g1CzTjbY08euXKx10OVvTe2H+6AJBhBsYB1shgSr
cTHZZQR7uuYe6yFzEWSOY6/bBSmZ1gkxtF/Zts7qVell4Y/CPreP48Y/h8X8kNZcIFzQew8NVAhz
vXIOGRV15PQ1Lv7bqRMn2dfdBW7woR9V8xQurmTsl92GgXgq4uaT2zk2H4VkLnpwNlh8+MAMU8DY
ulna9NE3/tcSpFRyFH63z9RcIVl75RNw27BdeblzG3XOe0gbA4xzpyBdag8H0J4HE9afJUPjndu0
zu1UVVTyWsu311nmazTV3dWEQIptjwGt3gAo3oDEvcuW5aWONSzA8qEe5s/RTd9nE74kTFo0OvYu
6pkOhC0Id6G3IrQZ4HY/4IvTc2sH7zA7v0M3wWqixmSLwwY9Sd1FjLM/crhKq3apQkbmU/YnEfIx
zsJbrqPYxibrrc2dHXnfdk09y0aL/IxT6ygy690yI35I35q3ea4wBTDmRSeQns7Wrczu8XOcPBla
u6axT4BI5c53nQu0iL3RJCd6T+6sPL2CMj2WizDkxiv9J9ETLK+KmaUxdJb8eVJB8CN9Ve2sMH3y
/IS5o5jPUcXnl40IJrKJb9MexsXcELcLFwyKMHaDre9MAq0vntA8om1U//bJx+880qNr1oybaB7Q
ha24Os2idU+1797GKVNWec1RGxkvh64KLlRwEFldqm/Exz/0ZewDy+Xw42dIaOqUo2dCCrM4GwXZ
N6WYp0WlzxFHNGEj+2T+tKWc6cZrGSZkI3tK34V/kgT5s2rEQzaOz3UVU1nLWAw9FTSnxfs05MUd
CCZ9mDKMPCHX49H1tgDf7itHxD8kyxAqyl7ssj4GAkWxZpGzexYC+H/IfwBGbj2thddCY4th8C49
srPP+c0PALbB07QpxQ7PmGAMWvfyYtehXHV43NltGyo+ml4/ZQqO/0wvzaAds02KqKITUlePscWX
5nX83bXbQj7XRd/vHVzN31EXT5CfJhqoq7L7vWizEP8T/T52LbUHAxOFm9SMWXEeQ9XHNEEKHvBl
IVKc+X087twQrZ8+DnS5BNKjA6phrECHmPxJKv5309lNNZCLHwy3+pmJlArFw5AloHOHGC2lh3I3
IMaBArCbk3ulAMVaGUJFpK19t8R/lqPzL3T4ljFYZREwo+HLDm6LSO1dTJDgCdSyxvFS0pfOVdrp
p+lTUZCWk0qCDmF3UELpWFNEZQXOzelErXZobUyuzfRcC7bBE5HyUm3dWvQ0hIqJQeD9VOTYekCx
IlBL0jJOvSsaD0Rlkh9S4kT50H4GQ7YF/rfBrgO3HxeHLH/ZCi9zZgj0Msd8m4qhP/LB3Ns6WIc0
UsatjScMpO34txmFOkS/3MTglVi32QHWcsJz7OfO2eaqIM18EcjZm2SyH2TBcC2T4t5x8pFQEDtr
n6TXamLF7wjJqk3K+iey4V2EbV6uhNNMG75CGwD0EoOmnaEaqar6LAQ+myGBBUJLHkrXRP6V7pWh
cZ+ptOXdFJ7FqtJWu2C0vuZ2Ku5Eq7s9uOH3FuvZatBxugbeCmPKo0tubsVLruYbzGv9IVYeCmkI
aKmymOYkNmHMpOIp9bG3r8aSvGwSzObIqMVDjLWhltnU8WxKPx1vSivNzg4V7xQXAQzB1MSf6uaX
dy0FX4ejsGyuc3mOo7BPLi2uwVu/q8DHBFbxOjJiO9N90j+ZMPgIM6V2qomsy2z6HzyNO6X4UWwe
SdCl5sgxTHwUGjhPXPg9UeluZH6YxcCzaUNhlun0EYDA6a2cE7WrxhKmF8yxdT73tIeK94BR4tZO
5+K5rnnhu5ZG6iijoBInMptgoPKvQSX5aa7VXK5FiPqo8JN/KgxQPVEGDjeIQGxs8iq6MLLGDGpy
V0JYR8ZaW9BD+ADaq/e+TPk+tlAc8eS741Ri0KeBzlIPDvFprPveXx+/78ulO7f91d/vUZmG2T+f
VcVYB12QGIBXtlO0GydMajs3Hd7TOZ8BC2UW+YE6i6z6JvqbKzBc5tMj1c72g/03eYBVQHfkh5e8
urfS2XM+NEOjowpioKg40/DmvmaFLojy9VjHbx1p28QcJn8O/8gmHYk/YFGCdxlX4djvUTbH322f
htTgCrcqYoaO9AS+2ddIxeSkHt5/UntWTUWvIboGMLTKT9x2dbzp/ipA6E0cCa2rMNT81YhkHw0j
Wd8AZPLyV0fC57HkL/IqLwFNm8DosZ4xPKLe7ZBc5ajF1v6pu0pUw1+1Sv9VriiVQ8Wiq1acc1x1
iFvVX6Vr/Kt60caZPetc6g2jNyLLjAwHOpfw7ZyGvHIw+HlRd3AzK2D2WMc1vzGBD7b9tqGZcOGf
+Iyo0lZMd+YBax7TkhIq6yILhHNTJ+5tIGbDzcS1OnP0ED6fcQwHX3FRgySYiVFRRr2Igig57jwo
Ecusm6sZYLk2Efj4RO8LQ1cIuNjiarObrop8nzX6o5ktQTeuiHCaMct28M4MuXTfx1RbzJc7Qfpy
bPBJbTyyAoypRlov5CGdusl6LGHFj2tcsZF+bHIshG9OSKkMl7w5t3dUhMGL5R2zIXWKYRwIa+dt
T8sYWxsNki6uoU1jOmXtm7ZtGo4AfSpuQqfGaDc5bgZ4wslBTbkWiYRVxcrR/QazTvI6zKwRYHM1
BZfSS6hG7JI4ffWxhX/2EcsvPahJ9xLl1Vxv2Brq8ZB0yaPdO/BWlznMpxv8cfqQT+3i/I48cl97
Rm02kJXeufY/rtQ8zOfFFO2t1bMJ0s9tifHUYgVgThdZxR5MfmReLd3b1E0XExBcW424+pt65nrs
FTlHgl4yQ0DKvg67nWCLn+WdalrxmNtlfcT/HKz7657T6bzmNmvydWcgsYimoEq3QLTW3vV657rD
MVo8+z5UdnlPTIHZ2xjzvXYywe/Z2676FY+JA4XX938lWfbCvYnn0xlsTEnQAuAB8/LBRYnr99GI
4s75P+ydyXLcSLZtf+X9ANLQORyYBqJjT1HspAlMbIS+hwMOfP1byKx7SySzRMtndgfX7NWgJlIK
EQjA/fg5e6+djioJzcGA8E+2zbilSxUh/Z+1+SMoPHfemj6O0b6RA6IlavEHTnwDLadWy/60Qf1g
EmA808jVcP9iu2/36H8GO/RaC4BEHnVDcDoSoApb2hvzW3SHP4bc9i4IkuhgTFgo8X33crFHBRzD
eqlidYFYYAKUm30hwy9kIN9kp6VUGlnfBM+FJL2fc5vRzIrrPNjPzHzCyfGsXdu6zLhBKdcbuhnq
h+G6Kvwf61v9L+sD22v/5j93q77+WNvA5+r5XRjL+l/9VwvY/APntgj8AIW6NOW/O1aGZ2HAC8C3
BTjeHctz6fP+C9IK2dWy8PSZINeIGAssOmD/ZSD90wgYSNpLnmf7Ltf6B7a99/0qeskO/4ZLOopv
2nSW6FD/2q8C8D0gcGUvSmdiWuGFEVCikfOZdXIatFo8lxSNX8GDD+eF1cHZmNm4Dvlcn3GGql5B
c7lU8oOcv1RLi8YIRPjCChMn58M0VeeLR1z8lsM+xpkVIndl6+4cULF7za4S/KiiNL2OUdfcGGkK
rN0XSXsB8hBAjj+A6usdr6Y8LWdzX+LOr3aDaBl742FKc5OoaDrB5VEP8f9vxL7GeGTfdFUlbfXf
PNq1GpL/81W9/Pj4X/3LkSr+CFYzKgZTHnD0Gzyj/+rFOn/wQPE/KX3yDQQ91f9+sG3atB48QQso
sWPiX/7vB5v/KCAYKPAZbWCQXl+Hf/Bgr2zhf+MdEKzR6bWwbOPARqHzF/7hlz5snGBlAdz3TWSW
eSuoAncVXYfTmkSsLYndHj7NsXX/Wghxvcev9d8BSde3+d1leZNWgAWvrSW9935sguhdZybhoe5g
OewU6Vz6UM8iwluaNsywEUuvex1ZeOgIJ0A8iZK3dpMNT+Sdwp3IkXCfCFTtxZE4ksw6NGoQ9r0G
ikBvx+v1CyaN9FR6uE/2TubyT2RWm4ldrwYd7xul6OjgxfMukNeOj/hwXYyy89yJi9xZCBzo/Xy+
imNuQ2hnnkDwLdWfhULuP5OpGOQXTKSkH6a+zulAd3wWOLJG0wiDwCZhFD+HFOfUNwkOgUQUznlr
80pyt4H64KTV5HLQgpLkUfMTE2mKoISKPwly8rKtmORArIc6wS2xbXxbBc9BDYh1iyW2qb7YaW0+
cVrMvtVJ2lQHnTDKvvHT2rlwJ3+K7/kjzbIAV2kx9hzbHB1OinJ941qZ+Iq6U98btEnIM5j7BWZp
MnJ4DxK383omoKM0wX2UsYoPZdLpm6bAYIlcsveZyUuCtZNEmceWh4ptNFjoHFGAi/SgWBAtAu9L
4yLNdI74xtZQoouKTvIWga93VU/dVBJH2jXWUcdGEoR+baCLskbmbzsM9+sMXawuh7DvlUsnOV3h
HIksn2x0RRMUO+FPW6IHKB/Lxfve5DXZAFkWGwDnEY7gLuW8PACxY/q2tZaB6jQ3NIoMXJ1zTTvQ
IiPbbsr8EUzk+G2QSEM2arZmf2sGEb7earBcjnCG6sDR2Q59zkFnDfRgBFHmmUme4N6jPrtLu9Gj
RvJnkB0e9w0oCeN9aKkDbp86KhJM2EFftkfNv3ESxIQkI1Dl2onMXhXz+tdS5YvcBCg84zDpRfLa
mzO5TDFa61DGFcNwJJIA0nCTHZsaFGPYlHVRki7ixorWaAnZyI7K6XwV/qw6fQE2q/A9bdFhjNIX
IksQprdO1CEKTQSJm/3UvMQ96putZ6bNKRVme+c2NofYccGtzplc0GY1y2lCJ15N1aF0aQyEenai
g4xanpfFz9CjJnNjxrsij0p366pYkLjS9C9lEKQ3UxzZqwKt7C5T5JX3hOVS9y+Uruer/mII/Tzv
bmoiN4AY5tNwCl8uBp09NPk+S8yepgPuKZQ0Q8yFS72cB2W+wC5ZqgIMmAOhJPRlT7ZhsHA9mvbO
hLIdA463YcRPzyQn0QgCL6goHOBwWNBPODpXe2zlnPpQC3a3fpc2X7IcbwmetW65AIg1ftOiF9/r
OFgeHITeRNXYmboWlp9+zXJVXS6lscTbuZuCn+NSB6SgEOTpnFpxsWaW0mB+dCPhM0RF131pEX10
O1MFtywGQ3CD2Xa+RydZ/MBLgjgT+Dds8qKmybnxRzg5G8yj83XtlvYc+gGHgR0Sxxw66GJl3sbX
vUtAJJJza8thlDFBgHbdpvsmchMFpo/beUvOQO6HRSQy0921pp02P11elq+5iGX3mjqkYBKRsQwX
gTdbA7rUmgQ2R5RVHTYZlHn6JjGeuU7xuIeIyBkI42+hE0OAU5XuF2LQ4Ls1An3WHt+wb17EXSPE
SykZJZ7iuKYntRUNxuptwbhYo19GVoq90u6IMepCU8duCpMLodwERbBdxxuj6o17fmTmKwu2bybn
sL69HeEw0ocdOqxSykxY8M5lPVf9sDdoGut8b0y97z15ysBy5REIJfM9icM5pFaG2RVLkR0LDJtg
9DhkXtTdklbbvpvIFrXr0eohn+EUK0Ll0PnfuHggKrIcG8cZ7Mvc9UG86nn0GGg0ZeljvECg6OWk
ZdgJoiK7NhEiBzKfj/AkNUjEIKk993TdouCH56uG4NhmqiYmyS8D1rgEB6rZncsBIOPF3AfY+IAA
9r13G5eWiwvUwb/CQShRlTw0xAUBHpkLuxxvozFP7G+d2ZQa4zIe/601tF30QHOuh9HbRvcTwAoC
W4zRfK1t3dgnqMKmdgN7n7KP4CI66lHisteJxHxktYt+Lv1E0ZmZ5c8sj/wT2rRIPGPDcKtdT7uT
WKIakyQpyJGiE56TUJJ0DnKsmByNGy9tOcPFMTFupL3/UOVAxxp3e/vkzsyeIPNovvCIvw/C/dJY
8IgIm2+2pFjjB8C3zMCz7RrzjsUDGOhM1twlKxYKCh5exH6zkfQnnbSyaccmZOPUHjnlMat1nLPK
SlZspXZ8nJ2ykj9aHWU0vGUD8LfU2AbpJdbLc0+TeN70rgKll+al+eL4SYc6AytJ6LDRYcUvcnkT
6xpgnjfbQxHaTsOHX4LCfO4cF9NN0BTx1wD9OvHfPNOb2WPSwz7RaIZ+rTF2bLoew8x9g5gVdWKV
z6w2Saa/iMn375e8HQbYFpzMtw3xr0Q6mATCHHTtlLQY+raEAZfFU78rqn78NjmSJavO5gSpfO+C
RC5oJEa0EBJ5hxsoHyGH9l6zW9MEh22QIhnEti0L+NB+TZboPAmg90FsvzDHtSFGLCr5ETMvGTdw
NlfaYJw3kCcLCF0EAme1vWnIEiqwe2byEmprlW9NElTpuPo5jXptoOUicmCg+UCv1TwLEg3YVnUp
NQgLMkjVKkgb7wIsV8Eu1GQq2tgGyxclzuJRrxnrtTtofx5sYNd4yEmfh/u8YJRbKfNgQj3tEkMH
FKBuj5yDGOuj8mNF97q5GMCC2lAanMJDxYqGuwWQnLIw7Wd6mV/0vEiAJHA4ipN+qkd35xP9oQ7z
ItQSDg5pjLKspHeamml7RHgEQGK0I0YeaUSwrBn7rLjd5NEoSbCpnzPglgH8UAMAdTRHoxN6RsKT
OgoZiSMWsYBMg0VnD9PUpCy+dlqSLVda/YsaDGnttbWMTHvAOIMFq4qByWyp3evMGv0vIwNG9LMm
kOxAC9aPuCUOyfQMAawyqb4HZTJduIPH2p2R1Af2UOrvwhKJvXf1OJEiQXg87vdRXpkazuQGyV36
2gCAvp4WnA57TSDhA9/ck5A24vHWoBkPHRd45xBafRIPDCR890ct64otKnBe4d9APozcyAInqYeS
1S4p8apWmfHdz/zuee6yOCP9TgUdWvsuftRUC9dRNCUXUz/nD/xa6qQZ15mR9FusQsDoiAfCoQn3
2Ejp8LcLVGmMjQj0daE7+mx0uw8YHFBnKIHsPBxrP4PaWgAvKVRpMYedfCbYs2GMC2FkuGQRRox5
CVazQh1o4rf8WmS0dOmfe4BLKfFjntBcF7ifK87bRc4Ss0liOoLIF1v8I5rMUFYAk2hG5NQ6i8IY
gxhSR7JD6SyKFswaflTvfFLxciOKBBdpZLkjze4lsHuMYml+nfq98VPYsXG6jBSMNC0t+VjxwF/3
ReZ+CYbBP2FoiwvSz3LXCpMk9goeBaPvT9qAYSMNxdjxV2O2x8zFiZJLJnTBa1XGzveStWZEBG94
xt6sXBYFQQkO2NyYXUxCedlaJ5zZ8nPaguvW4w/MpcqawLZNkC7+GKId5UsMDO5ICDTISkEEP1OF
tmQ/EdoIF+HGoj1IilMUw0OYBrH+dTTyaYgIph0OylIKrotRop6OC57BNKi7q97Lsz5svNTZZ8uK
8JaVqK7kZAWPZTOMbkgDHOh8jPn7pAZM6+6zuPcgUZSW8VrJKAZSncaqPM+ivGcwzPUWEpiLbNry
/iXeV98E1bHzKRM10VHlckUThwgYuhwUeVBXYpP54diL89TrIONFWUvIdJe11wUzCYLfnXiICGPy
cg8sZ47r1gER92JFRfpY8hLc0YRn7sfhBsJNIwECAvKKyqfYl/obrnRut2/VDmRhMAob9MZDv+X9
Nr9XSUDd2tgy2rACuHedbUURAVlRfT0S8Iw6Fi1ghYklzZ5y1+RD2GMU3Fh1DiCxzxr/tmgtKbdT
B6fT7XFSUwtNMK6TxiTau7dUi93LXjrvKEUFsNdBTRCERWNy7hlaYzmPqZHLXUAGGawTllU8KUYf
eEQmKgfPhEMGXQnIBN64k6A34k2Ud/XUekTz6nWZwpnHbpi4honMXbEdb4Jgtktyf9jhdiZBtI+q
9OcvWUQVsuONysfdQFQBN3lqVnS0wpa6oUTM5n3GXDelD+00+GBIYoPYAQbm4Fi4cDZaWlqGMaUL
gBFzhIojjUQ/9hxFqv855tn/sr5p8Nu26YEk7uc3Er/17//VVbKDPzxSJgKfNor5NtMq+MNZQ6lM
W1BU8Ff+rfBzrT+Q/Pm0J9ZgK6o42jL/apc6LplWluCPEJX+JcH9B10l6y3jTNIPRqwBLoEhoyCe
2HsXXj2R7lsxDjKYpM71aaS95Sow2+Ro6GDY8fwr+ATT+KVh6ngYlIJVPtbi+Esj7m+6THzPX3tM
f34GOrXo+2ii8WSuPahfWls0QCanZC0JZzC5x3ox20tpGd1ZM7v+X43Q/9jQooX34VJrH49eGjAb
P3iX4KVLXAY4humaKJDJXl5NeHRaHIl/vQn/+Tof7itqTkTNpHSblmc5f7apf/lO+RDB+jD5TrVG
BK+WWiML9Nv0UAyjdznhB6K1jDqSLaCidRKac+kZJ61U87MQc3bRUSneshcAk4A80rQh1RpYE0a5
1nEaq1VbMQ0caOMa/Cijf9bKjSfHPKcj0nLEnifALBuwHc03ndpiV0NbT9EMWU6/pmORnFt5ks74
BMpkzOAvMIGRKSTjWeNKAusD2hrvfnPWVQhP9kxg2ZYVnqBk1+HocWkHGGiEfv8gfPh1wNZaAc+7
xf/TvX//IDh2ESFRoMsS62cPA9A+Go38L5H/f/xp3qnEpc17yNvoE3vomcKk4Hz7uLWtmmwoCSht
4t46GrE7nc2RdjnjWP5dMDrdjnkgpwQiZLNjEFvW1eSTR5N2JJ5Q1att6RDPOviQapgHgyr4/U1Y
xeC/NHr5eBAMya2l78p4hb7N24/X2flQFA0fDxaLv23Y4k0ETeaIZAGoZVJkxu3vL2i/f1a5ouut
4xpuiCuEeMc5ZG/HqBzRH+PMnd5ZZe5TVJpLeYzron1GPI7iFuJb+SAp9VHF+aN6YjzkUYpkqcCK
O4nk1B4CqE0Ugp4IsVMblKxFM//wCf9MDo2dw/I3+x6at9k0rf/P75nrCRNgqOPavvxTgP/L26YW
gh3zBQlKYpZ3sNyHQ+rGBLkM7kVjBy+/v1/vlytuFxYDnwGXgBDJW/72BzLSrioWRxprxF10EbmL
e+AsMV9VRuSc//5S68Ts/cMQeHbgYmpwbHpj9ttrMcqFRK4M4Lxjata7smgCHFu84Mj7LWM+tj6O
MNiAFilss3DJuRddcK3j2cfKVjWW4CgZmy2ZYAaeQCtJ8rs+0PKa9junYZG3jo3adYSaY7qkVNNa
nYvLGDw8sXYiDShcARTRk07H8boWTedugJowpUfpBgl6pmkPw6EcSamp48q+HlwvCq74Q+/LBJbp
SQuIKhyMjIZBxcpzQ93KQjUwBMtCoiPMy56HJDlCqkumT3K/7L+7d1LSDgVqK50Pv1PuB629eB2/
U0KRjSasAZfiI4+EXoKT6a6qi+4xLtHfI8cYCNcYrQYFFyK2K1Lbsxdd9KJC2eV0T10dRI99WXnX
Xpt519IboWmIbMptkruH4L7jBMIBvPXzH79/AKx3Y591NWCnt+VaDLBjvZ+/4B7Px0IQ4EfXOoOK
NVfQKSlzSaMleNqsEgAx+Gp8VOB0h2hJaKxtRrfrvDZCDEZ+3qaNR+8Uab+6c7wGbww5GHDlB2Sy
n7yF64P/buViesbH9SXrF/6Dtw9rhFTW9daFNctxSloZqH7Ry2z3+1tCJfXuKpxS8SJKpmHsq976
s//yrgMT9eKopQNiNZEMK1Pqc8TnCQlqDcJZmaNB49zo8Ee+113//tofyqV187AIEzVZZ3glxbv6
oe+Q5CREfIdDSdxj6xEwK5JmvqSlH8MDUAUpKmwPbL+FbhHEGWtqoinUJ5/j4x7BJ/DFumJLzw1W
rPyv90C2kTCUSxljJIva4wNuz0WNaRejA8EQZmV5n+zMf3dBjyWWoCVioqlK315QL9UI/Kan7TST
4lAh8jsOXtttMEgTkjOARfn9jf74KNkoBRg7OgChkRO8W/dw4maJgqoX4p0ij8Iaq7CnnPvHDyxX
oQwEO42dhoLj7bcqOIh1xcS3SrrAPfYTETkMeuUn5e3ffhdPWgxlKAysP8MBf3lgoUxLLDR8lyAg
7EwYebs1TC71z++YtIXgvSP1njSCt98Fa804jvTtw5zTKQxg4krEQKTb/8NVIISzguMDNN+rKwS0
LtOfWI5ko+gAiMEpoNEoffP7y3x8xzH2ch6xHZIHHfHn0v7LLTNtnQqv5IeZ8mna147GOsBfPeRZ
7p3wWs/36DTBNpL59ckX/PMbvF3EHA4hoDV8qjBse+/Kr0ZPDo17FrG55R83h6W+5byv9kWCWqPG
axzWOeOJZVDVXrnPfRHcUgTRe4jS+pOXbl0v332UVT3A8s1wQVqYI9+85ULDxU1cBaWJdMAfkHIl
YhW3OQburM9+f8P/fNTfXovDCidR7rVFAbUGX/y6oqw4Lm26ZOvAkwjueduDHsQhE2bGfKgSaJxD
s96nk2meii5HhE2TKDovnZoQAYvUgPtmmGR0VfKv3GhX0c5AK0EQT6mSnOTITkEonJd0zW9yehT3
LmCtbkOMEsyhXul+pWib4xAqt+Y+IgT1Dj36+6Prj0Sy/v7LfryvzGqEa7uolygL5PrC/vJ06a5J
JkJhIROOlNVVTKiuEQ/qiJzgs+TPj+sm5QP6EBtKiGTZfLduclog18mi/WTge3+d6nk4N4Y43w52
8JOG6XD4p98M1QoODJuzQ8Cz8+6JCURZggLicvMMzCczGl0BQGT2YvSWKT+5jdbHAosvxXmdPRix
FTKXt/cRgwNy9T6LAHB3y6YxZXXKGL85XRpSaCOm8PupcOR9Wfj2DSrx7sQk5Hqbk5px8vuv/XG5
8NbMEwtZGbZk7/25ETFnOrrMYXBgzM2DzbjmkOoO1AVkIgdNLHrRk6Iwxc5KS/FJif7xYVrXdZcl
g0PrxzNrPrtWWSpuOYNxN8wWzvV92rVhYujPbvj7jcR1LKRtHDtc28MW+uGUE5VJ3gMHDctMPVsV
uU+RtONPHqE/t/JfVwIOGgxaWNw5hDK++PP4/MvbkeWitsuawI4Gb17CzDCIDnPk0CIaZ60ntAe5
cI5jMZvpCcRKSNMKmvO81aMmkjTO/CAN3SGh0an5uWEcdlV73g45fd5k0qP8wmIgGEuJQpjhUJEa
MhZBBZsUYXF9HasWhw9smSb95HF9/0PxvTjioll0aKnxSr5/FaXXWEhmQKHKJb+M6RLvZ50Y56Mj
6k/u4ccfykFWTBYPLz8u3DUt49cFJkN9H5P8BO4B/uBRG8ZKV7SKT77QhwMODzvGYdhvbMXrGeHd
2z5D4fcUsJFQVGP7TTMXyTa0nYyM456YrsYMMn1oBqP6OvQVziViiFkKEtybj2U/qGlTO8NCywd/
pUnyWU3D3khQX68kBuahBtM2fPIqwgY1OU5FV7nCoROqJYs+qy8/FNZ8FxoPNA1MFhLBT/X2loEv
Hham79B1i+wW2XL3o5/gMUNbkaduz8i71vCmdVOmt1Eytuee3TifxB1//NV4wdhm0blxeuHg+PYj
qLKQYxE52HuisSCcIAJ0miIl+f1a9TdXoQzkG/KzrRd6V6fF45BlU02up9VyZmlsW5yM0WjuPrnK
312GdAxaxyYldCDePe3JgDFGMeEMS6kjQoOJn543oFC7r+7o6m9y6serDrnKTYM0/rICjXnXaDAt
h64JGLxTmPkEQRoUQhvW/unYj37THEYGID/bcekuYJaC/c+LBbZNl43l96hjBgp5yWakHxiMr0Lm
K/IOhAS5SYBHm0uT7KOAJMg2ukgTa3ioCVlnPBLNRR/GhLldLMB8GGzp2YvDHhPlt6xP9XAiNOOn
EArU+FQ2zvIMozWt0bpDath0Y1DdFTFyMCsucWz+/i5+2OFcx0UEgovelfy/Zb97JPJl5OCDHA9J
fj89AGsOfir4+4RQRP6tSpF5dDbBv8CeguQJg2tC3J8twWiqRTWffZj1J3u7MK81BAxItlx+VPPd
h0msMlgynLChA3g92oTAanAvUIvPn11p3bjfXolOGg1ywXvAMVO+29ibWY7Mnwo6e0Et1PlCYARO
6ErQme27BHDdlIygxzrIMPOusZWXbT1VSvvaVLF9+8lv8OFrs46iueQ04PGlvfdVhu6TKJolnEgb
N9oURoKJBc/LFATY8lP1s5eix7zsiKIh6yO1zxhfWHS8XLoibEFmes/8w3XYnw31yd7/8fngszl0
aNY6yJaEw71dMqD/TFZroCuNtasVCO8UX27mAyFG70gqdhsQ5FvncE9XWRYSLX/0B4WtNTLOmilA
+fn7m/VXhffup2Nh4V7x2MJ/kO+OL4gprSGOS9SIdoY4zY4WQfMwQJ6218UEu4wThP/FqSI8hi6b
xbdsqAa0eLk0vsG+Mu8GVdsPbuVlX0sEejsdVMVdoeyFfExDTQ8glfUtfaroNhL4oLZON1sXNtB0
jLjcH6SsrmPculFvxNd1n0Owm4hzq9lSnMw/FchPScuUzvc8tYyfpdMV4MJtocDJ+lF0P+AvZPFp
KnnSA6Z8pnr2UXSyYjk7kPKuj9q1dhyUd4mEZka9xNQjKLMnShr/NGI4grzSri0qQbpgr6ndTl+X
DGjAzjXjxd5MrQBq77CqPE7BFJPiCN3yeytYbehLW8m0UWZBt5s8KDnurXYWz60MChYwH48RqaoI
SPeVmMFoomIoXPJ3fY0EVpTDRBCBWaQnfjmL7yKZYIcJL6nuSUrBndXFnjmeBkzuUUrZE7D+bMSn
cLBHjC9HSPgkJmsgm0FIMFolcUXK4K4nvcc4YFBubqC6dneRils0UcznoE0kMwVFTU7KZa7T4d5h
EwHm7ff5a2NPw3c/mbPzOuqTKYxN5Sdbr1yqZ4QpxM+VczmfuDFhdixUNdpgBvbQCpwKuQdcceO1
HQx4TF1aLfdGZvAIQ9kz7JNe2Ew/cvSdjNP7wk/3w1gvxoZyAVS3WPSXeYqCLwIB9rTzZ1Z+OsRK
/Rgsnp9NbWVLjCuwK36UompmxMDLclGBsloOpAoMlzSUqsdkAsTTNnWuEIF0VrfSeYx+73LqWWMa
wE/gB6etfFYj1gsH6UTAUbsSRysaWk+t2uAx3syqLC/JcEYIvVQO1YNZICe9VMop522RF6gcjTnK
qq2Qg0b07WPnQP/R81VNbwmsHSEtibmtnYCdpeyVfK2R8NANr+0JpUuVd0D9PeV5oJ5pvl9JZ5aM
6PBey8PoV1jX9Gzk6Ua0XT6EM9MBgFkZyqIBMY61kebgEgdb5M64twvLPil10K03r1p29WAN5jYT
JpJjc06nHH9h358ZdeC2e6NEdLTXZTTcNqkxMrEps+Sx7ppBhtOyjN/LqOiw8EvdJnvlyehiijgx
nUek7dyN9pB092o0Z3gNTkNMcZC7Cj1CmcNZcBK/wpslm4xoapLZvTDJLbodowZFd0avGyV1SoZW
aI2I8IiOsRswcAnHd2q0+RWEuDzLG9JqgUtM421eVl0Pt55Sn49TAoIcrSRGoi3789j3YeNZYwl9
NhXyW4E44hF/IjDRtQYzmWRkAy+2NYhyI5cgv1Xm7Lln+YxQDqusX52PUxMkhwKl7hrDzdqLqtqd
GVr0pt1vLa30t1qg8kJDNM7XqXbNZmPKTrmnTQN14NQ2i3I4M+NYMHPNlLPHDrsyTsccSKZN0gmE
WkN7W97gwDlD+oGOmSMweI+o4/y9bXGNHwYjHxcEjeTF73tP42xPWof4S8YI9cVMHAhBSlMWzJy+
UU5tU6Crh2AN3tknWUMAh08y8YuGSxzvKj/q94bXylOvCoxzm9xInhsjap44W0mu6voumpoRywUT
H8rk3C/t5zhBTRc6jWH426qjMiGOS6P9KjwfsOSoHUgtM9ZCh+AUzaSzyqI9lGCYm2hCUWsO/lg2
R9Ms07thsF1UTVXJiEfihHBInDaQ6TrBKpMfA70wUy6RKG3mBEXD1h3A1+zdoPPWhb91mC03qn+B
VhDXoW0jLt70GOjNo25zs921jqhuiBSaX4uKzJm9HAbn0R1mAKlEgbJ5TH0aZJCpbMQvyIWA/iIG
HrdlOSMw49SItXUgoSPfqp5kp+vK75InRf7QdC5WB8Fx8M1+DMUwMeNJA46uBDWjdQSyaJJdbLLt
bhKVLj+X2pu+atvgIIv0GBO69phQgTpBWesfxky1XxczE/uktS7oRGEPg+UjO+gObWleQs3YgbB4
Qt38RB4b2UNMjLJIb0ted/Ib9K4BYlHm6hbHyLUeqlv0gNmG+eRmqa7StvlWuPkJp0bSOPNXM832
kNFOBCZ/nzEzfJ3LyDMZWxLy4cMNKXmW0eYrJJgwW5BjZW35gNcmdJv+bIZ3+rXO0ssJRL3wiqdM
orHt6ovF+lar2zwud77zbA3IXS1CZ/gX+jndFwNZKZBY2FnlXqZ+Tu4zaGfVe124OB3khYGvQWZH
5HyPE3auqqFz3UTmlTIKswRxmKibCMlmAlot0EdmDWd0Uvm7DmJmU5AWAr+3vI4jqbcmNJdU9rdq
LPdmzIuhSG6KyLcWCJjSQMovri6ACBEKQ87N16HrHqg3bnvyHzfYSabvZiW7oznLA1CJ714idm0f
XMS2OOP3v3Hs8k4Y9RF5I1Ddwb7xm/hL5skTkd+RkeoIqCoK3MamZKc74ylDqz/9zNv4VFK9E9SH
5jYe7qwGjmZiN6CVpuXgEEDeo1xmOjl9LXvrMI2GBUFKnnSmcxf12Q+rq8J2sAVJ382hmux9xJCH
AOpqLy3nURv2NbGA+FqZzoA8/2qn6IADhJBQbelfk9XN18SwTo4P1N+viMMQ1vnO1hhjorGTZdca
RczHuAaa/jha04PRPjoTVkIje86G4qWPGHDpntDxTCNCy3fBlFAPlVdYoxWYBeskiy2HQHp+eA2O
1zEmfQrVcxtH89m0cERD/DnZ5kvNA7QjN+Qldb5PzOgnKNBTLB4K3qeNgpeBDvIYK9HeTJaPhBHx
I5hl0t12pl+/uFZ+nPV4SUvgINrVAI5+fNsM3Tfb6EkNR5FZpN2xFjwVGYZ1c1FPvPhXtT8XJ1gE
6p2SLHFtrW9Uhw4+coZnCNWjwuiRMUu1yo4iCccbAtTqYhoa87wzI7lnY/YfEh4d98ScxAUyiiPI
pqNJGMHRb7rzfGTILP3zdrVxDjU29AKUp5eBNI88+Pl1qo8kVxFY0ucvHHtxypTda2aXt5NvfZMd
tP2+/zGOHkCYvmmkeQKpktOWGFyT/Pq6js6Rcup7r3KM7zbqkJfSRusY2pacceRQg8Sbss9QBxSY
w74EfmNnG8FRkRqSAivYDv3c3uggaYOTfkjsOjTNFWyRgOHuQ6+rV14Iaj7ItvawPGZLif9kTmZ8
EWPUoBvskjG/RM2LE3puaZ4Vzrq39HZc8/Gk671iDPf8rZPV00jWSm0eBkiHDCwaw0KJbaVXUSBS
Nyx5K5JNgt5GYs1eJUgBq8ETRhD7yTTr1gXu0y8ItstxplFfZx3lJtR2jYE8sUiBtp2WBEmKrNOZ
1DZMJEsHwZC278Qa6eP7A97lWEQ5uNUXHEn6xvWmMdvDvqHxPxCfNIUW5oIIWcgy+du28/2XRGXJ
98EdUTBqiDtf5MjLBaYEPkgIZnpi+RoMEU4NAcnIQaE2DJVue54eXEfbZsYAFObJ0BH7KhcoQ0BQ
wJL3RUELxO2Q6odk9uU3xHVsFvZBHPFG0O9IRZqgveWO0WxViw8Im5ASaWi5mjJEaKt7bnoXtxaA
Re8GomRVblA64DPo2E4goM81+chyBH8NzqiZ4Kt7vvVzJVGWvGrdKDZxW4xglaBKQVWYHJGxjUxU
txM875k1t8jGs1YuyMFma3RunAK1x2XLAoslmBpN7hhLxWdBRvD11jEnArBGQ4mfGYpgJjStih/c
0cc5JmSRPFmBYTU7gAvdPRkA43k994jL0T2heiczDm4JZDlzgPyO50b62PM2XjYY3SbHdgT3KYuX
OpzEtBrZJBwV/BYNwDeGmO0uRUJ/V2QIorboLqJ7ku+qJ4GW3N4YAhYDnmhyMQ1lNlcubfGLHERI
eVKOS0lZhktAkK29DvaSSgXZnmKTxLi6LQPMAyoOFE9oiy6BBq55Ti9k8I+0PAiwjD0sa/lEciMZ
XfWDzJvx0vTWZ3c2Bu4yc0hiUYdqmnwIeqZfIPQwVpEc/op7UVdU5wpc13cWbztAPL6ws/tqpHxz
hQoCJPDA6UhfaQDWlWP6GOvKGbdGlsr/y9mZLLetZdv2ixCBuugSACmqrixZ7iAsS0ZdbtRffwf0
XsMEecU4NzLynIYzDQLY2MVac47Zu6izkdKNqta9y3pY3sv4e/iw9ayCDpfkL0OalZB4s6W7i9aG
+Iks4GuEVVLYPxMyN9GXEDhRuFlRDUtqFowxZAb5VYwjHE4KhSzFM5IgfpBC0TkeFTH6trFJvFBg
Ds68mZPJ1C4MjFe3jZbDeRgg87xzzojRs2hz226rPiUMzqqjeqPlUvRe8X/4aaaahSC/ttXaq2m1
U4rPS5s9hJBwuPO023uE2MVv3DQ0+/pOUn+XZlDeIEPqFNfpJeppEhvvP+DZu4cYVDAnAytX7F0u
yFbkvIQV1mXbSbQyQY4RT3TgKAaovFNIh9Sh+G8hMhE+5SCtEX419wYmjQr54r2mV03lWcPc/aE4
I5NolGvOk4l16Z6/tn/LlJKjfIoc6SkC6cVBm4NkurFF3f5V6iJ4rMtEvLWNqYQ+sRLMTQlFAw5B
lY6fk0qR098kQxtdNGQHYb6Rp7Dym1JnR2sGKW0NLImUPaZJTJU3xLpEyp06t4lvO0r8qoRR9ho4
yF83ujXyZ1OVNvSxzPyukbIMhCvjBTtVFVaAsikVgBzL5wZAfYvLE1wNzsF+sklD6VuO7MSSjXwv
WGeDvR1yqOEoUQFsokkvfwyWHBNpYcjNa0mcRUvNLbNk1zS76HJOg0InfWeAPmQlDABo4+OoEEOR
m7vcMq4SfKtu3xCIhESrkK5kTqn0Nwziv+Qu7vhwFVgPY1+gTkfWQpZUwc5RyJKR4OaQupAhj6rf
bbQSX27RJOMfu5iY+23QT+xsybh6YUcrCV+ByTgBIjPAhjmREd1PE7kHoWwSgyGqiAUszAcdp/TE
mKgBE+K2G6l3eK00We02wjutuYMyOnvGXDpuiFqojE0DAoqQO8OIlJ1R2vKl0iKHImfBUgY3MSMb
auXshGDoplLg78Z1sunbdIIs2hucRYRT9qjadam9Qvag6X4GOKf2qqi3bmQ9kUJfUWrrrS7MItig
hJZ/T8xn6ravGvmtM5v5U5366j0IA13s57G2btrBjKyNhjv2YYpiR90R9do+SewkyPUVMUMsaMyK
0EzdCusdh+ilwqXJyaeSdQqDIarjyRsE1SfY5Ub3njFxkVSUlVPs4V8kw0qEnZDZT3TtTsv6Bosi
UX/CJ60XEC9l1KoBaWeSM1Eu+ZOUA3T5cmLpaviUw1nsyB+avVTo4V1LzbvEnBGwuYnCXpN8AgYy
g3HF+uWVXRjeGzg/7RtTUBPd4NnSYoIAZ6w1GDLnchM1SvYzbzvjA1O8WLh5ncqeWatYwSXK2KOK
f2Snz2b5K0mdXPOtsc9xPEpEFXTEG/6h/mjeYNptb0thMqZS9sQmhcZm+A23q77pQ3Ds5BHYX3oA
Xcr/o7SGJYaWkQVYmtYefYhVo01NZqUMkjiFElckV2M+jDccjs9oI45aKVxEIxWH7AbY1nRfD4u8
WN7pIhecTjl6xn6T8aDSvIzO9LCPZMk6XwA4X4NGA54Aey2twTISkeICGQxTV3UzAQVmJRD6azFS
iYKMpFxViaPdaQVlbWrthS9l+bPaETo6sTu+rJGJeZMQHPV0NlXf15WPeqdfv82UFfTZwFvWVWVY
vjbB2YQnT0v5Si2aaEsMxyMw+fFM4+qLJ3xQwOZSBmpEW7XxTThfYuV/2s8oJBIVJxY5zeMAOGoS
jfXXKXV2LnmZIB7pS89YNnhlYhIsZWmO23Zp+DaD4ADrp0IN7q1WvhahNvlQaItLu5WpdyUUHcpG
DX58/2C+5EDrn8uxFiU5GImlCXs4OEZ64RlcTmKICJS8iBOwMBZ5c9uxEer+KwQ2yiTYg0w4lyY/
3mcz0WF3DF6dPHS8lO3LIyWqkIONJhNRFqqEz+Q6GYMVtNhsJHvl+198YjSjKmf0mGgY6RMsr/qf
58uusJAUrEtQqpz6UxSZ8x5V2Mz/81VUkO8aXV24JUf6PVlr8gqkZea2bRBfU9iFWtiT+fj9VY47
4LTxKbctxhW6Yqa8CEP+uRkOHk5pwYkBVkBgemWrzhY9cfNh5CqBcGrk3MATtdy5iZhUq9IEILDU
3nM111MQG6O0Ncc+9FLykncT1i7bBS05X1H0iy6zzBI7QfTUk25Ogx+yefW+//nHXxW/3sB4g1QH
9896qBPGLeyCXCHWbvYOvC+JciXqQGEQdfn9pdY6pGVy4fC3EOgRPcn60mT750FVA6lM7YDLo5pL
a1vGEBlDp+R7Vs0/ZYcp8fvLnWiM6bqMxgpnEWpRx1iNsk6WOMwrY+maRtDfJizOfqnrcOVyo9kj
zSHgp5vlx8FSK5dSGaFMVt/s6FHn99//khM3jjwCR4llA+Ph/g9vXCZ+dVyowK6hdO2nlBCNMuND
3ZrU2Ci7F+YZ6cfxO9XRktKopNhD83StTh4D2Yga8r1dp2uKO4Axxc/c7K3rgaTEM+vSqUuxWixT
8/Jq1yoTW4qoKxAj71LGLvUNIo4WEBt1cCIhHefMp3Y8bXCg5THKpk0qODd3+Bw5JY2axsKEDQaz
lN0AFIlyloHv39ap6RRnGyOUJcBBNqceXqZMh8ROtBjlzNgGhls4RvBqIzMLfLUvZoxUcGFIPtXN
UdwrcxePG8VAGIINX0JmaKWjxB6w6utbdaZWvmmwo9ypk20+9yIRAH+Ay3Qbug/hy9zL5nBm1jvx
RrB9qcgFePdIKVcPSarimOIF+acKCGNPHUfpNi6UgvDIznz5/kkdj2v+ehu9GzsGvAHqalNS90ED
CmfO3WpI+4sICPdeUvJqX2v0I1OtSs7MVaeu97XbYlpnnTNXLyYJyqDqOAO6XUCuMEZsEp7phsI0
zu27eMY0dGbGWhrVhwurwbJBd51NF8IgfTWD9K0yWIpgncrQZnMKUIOnRLXrG6tRLDIVU8pqXdg+
TQpJ45u8SLNzvf1jIZyJUAddn7HsRxwMiodjUecEDggE3ITZFvlHlCjOVVIWDqXhWjLA/8Del5DB
jo1KEGUqfzSwg8R1XoHI2hBerUeuEYbQVXKpsl9NJYG1bAWNoOiZW7REbLnEi1zlAMKpAOu0COC9
R38s8sYMJIQFcKPS1oW5p90pQ5KF8vmmsZmAfxyn03iTxgFlarr1OiXWmHwe1wpam2s4iWx5XVpJ
MVrwsb2JWqvW/T4drCeyexBwoYIz8c7DUpGv2PsuB1QUS8amVWVqhIgdwpeuc9S/8xBQUCds91XE
NQyBoEvEX1HM4j3nIt0FspBx9ApALDVgrdz8xLlJJpGj2WPt6RyCnde+aUtUkWprWK4jl4bqEfII
mMgwh/itVYv6jepHex9yKJQ9Vvn2JepairKwoSukwpT81G0pEIddzxq0A3o2Or4lNlxEMQSF0WLJ
zvTsZxOnyFDLxiAeWp45cl8MVJcl7HpRJxGa1rd7UdnOh2415WNIPLbiV0oxv40Jev8NeN1C2crT
QEFUhWYa4IuEDBwGnCY3k03rGypAVb/Kij78UCEBSDSCE3qOdW8qOPmRMsAbQCkDoHOU7GKTkbvO
6yjAx+tZgSZkKuYx9JCMZ4nbd1HxlFIPo+5HkfKau0v+xlVPHbCd8l6CfKbHf6Uur/cI6xtqpeEY
PSegcJVNCnvhisw6WFlVQzu1IaaCpqpT6zC8Cit7V8A3uHFr9M/fTzfH07+pLjQ7RVbZ6lK5OPwW
6lGNnTyOMPQYo/Bp7au+OeAd+/4qX9P74UfPXpFtHCIpLgRq7/AyodNDykVDCxMX3LoA5vN74vk0
QL0cec9xPPYBuVc+gcSjW4CB93qEvygsK8j2aQMR3RbjTctWyyUqEEaJIkL5Ggsc0gjgRh5hAe0l
B/XKWzLOvLynXPL9LZyYJznFMWWx8VmSflYPqgqKSucrywmSK4xbbUhCr1Dr5jLUCNwMNYbO99c7
8itgysFvxRUXBKFqLGDNf3d2Q1jKkU28kUvy2ON8YfzMtvkuuJj/ZpdDS8v2zCs6sUJzPQYA7hyb
ecdeLQQleZSdShCA6/3aP34+7ve7je9eDBvvYdic2eAcD7rDS62WU7pnudz0XGoUryTsbagEnrub
E6/r4G5WT28KmUXl5W6uts9bbmW32/19uno4cyMnxvVyJ2hbMfPbrGorVVY5yCGCWy5T++LHeF27
031/YVxl29FFTuIKb9yhNtnT6A+9+V7aOm/fj5LjjQnXxl/OWYyfcOSZozTTYO4GJgLFB6B20Nt7
vqVqS2KIfeZej1/a/7uExgDhdLY2vgOj0qSmbmP8M2r4KhBjs+l3/qvRgc2ozH85zpuL3XBtNVTB
9mj21MTsE+PsmeRz43HSE/qZaXROZn0sTeZaoD0Z7xg4qCisDpmzOUAvB+HuIkztLkfUMm7T086o
kaBktJ7k8FeWSwNZ6QoYFoBlHWHvIJf++yvEGq/z5bH/Xii5B9857Tt6BrxICu7Ex9JsHPZ6Urw4
TSSfOcKceoO0AxglFNUMzk2HV8I0lpQmCUIEmsTDHpnyvK/GWTs3cS0nr9VcrzAmqUOQnIKDZDWR
IPSx1d4Sqcta2Hc7aw71RVzitGh5NKnzS8lRnss2DRVO97n8Fley/ZTnVfQUhbp6Tb9nprxgWAKl
EjFu+cagrwZjnJzobViC9Trzg088FgXJNgdJQ6YIvcYGiIT2GTqkpQwoqCsv/k6rrOozD//UU0GZ
ainYaXjbaytLJztCmWgr0abv8+vALKyHSOsJF1DM5EfD+CRnpR3FmcF16t5MPAusWdRR2PYevnK7
tghR0ShxGlFn7J3aqrzJCvIz93bqS1qKNQ5OUiqq5nrtiBVS3uljpm5S6MRQ0lhPRjfUYfBtaLIJ
h3JEtdAStTDHVVbOaIztJOuvnGqSxZmp/8SUqGIiRqu0sKqpHx3eshSnQvnSMnNYTjxbpYiMRJW8
VbWJvP/86VIcxEq4xKfxTa2eLjy1aASJF7uqsKxt0aA4RBl1Rbfvvyu3cZ2AqTCo8uDONJTVBgqL
bm+w32euIjmhwgCOMAubdHUnUfN5SHo93BOq3DykzWzu0ZnTZ5TI3vn+fr8On6tPeyn8cQhmrqIe
svoVlUmCSGhz/hjbFFDthKT2xignHfl4ICpPsqO/IHM1PwxTeSepQ/zAp6V/jCB6F9WJwj9qxxNl
jvW3zPR9M+P9VJCe1DuYb6xgaELIdYPolu+TLIv9Xl70fXlN+vWk/H+q0f8KDDnxSWo2Dgqbvhlr
24KZ/neHFSg1nmCF3A691KYX+hz2Ez3LnqQdO/EVeXB+AECIzjzDE8MTV7JCNCC5e/aRAzYrWyTH
A4sO4A10G52SXIuuRkhnR/KZky6H6uOpmCYKrQcb9gir6mrTSus5jWAiSpuxRl+zMZReGjZQLnnQ
SYbcTAYCl22ELiNuQ/SdPsfp7PhyqNUPRSQcBAKaNzmddN10RczmPc7JPymUOXkmjhpVotFmqDq7
RdXr18mQiR22X0UngbnUjMuQAMLfaloqvwkj195LXDogtdpJve1RuUucGA0Tq3FAxxEzmcjheijE
YW2iccxJis3h4ulgd80NfmLpvo2UIXGVzslu8bOaPyWyNK/KtIKnNgfyeJvWM3r9HhzeLfLwsPX0
XpUi12rr6rMzu7KEF6iWCKwnSzTIeyVCmclVMp/hVisEZI3VTw25eL34YqvpUbLsItiqTGedZ+W1
dNkOFS1JOgbJpeNEE6d1Gr6PmRya+gbHvhag4BkaQpy6WTLuyhSIiB/qrZpuCJxGaIJz55LuHDJM
2Jz1TURNqfZQ4lQBkYG24Guyh8HB+C/zq5fCi40VhkiYbR6Qpu47Ocopl2UX6Z7pFLRsYOLB2JNR
fQcgQaz4zg4NI4Q7KKR844hhuu3MKdW2k9QjTs9SMqFhHYfJSxPk4eTRlG5+m2UONaNh6k58K8Mk
tjGzgr+VqJZZ9bClN9cIpmwyuecGOGgekOzodqAl462U6ZxsGV0VRl+96qECj+3c7uYmRFiIuH0u
PYVuweXg5CT/VJXd/4C/gthKok9We8OYVPvMCKz8Oh97EFU5fWGS9nTxQY1gnkkcAy7uEaYV3fRd
bJY+av7uJiOyW90RkrpI4EYZUTSSVPszotLCu+XWrq1KhvCtZ53DWB1TAZlQ9D2iybGWv8CAJVIG
vRp1f5JT+4NKEQnIjTo1qmtkyHCMrpqIocrC0fBtaZjfqjHsRreV+yH2YtpCiAcKtoybqIiR0Koj
ek1EBjZVjMFwwju5nTQGsQ5gD2NkMyG2Ueli+qVsZn+YUaiw1WVaSJt5WB51SbB6u4NDDHVOSSHI
bmfslLXfVaKuLwIsZTZKbCESly5zPW9zc9ArigJlb17MuLIo1wiFwPQexiqsOUkjUmciafxq7iW9
9QgamX41jRL0l4ZatQTipmZm+d1Xb6gIsoocec2JMDLXBfkbkOgdw60JrJyJexnB5PVINqpbuyvQ
TDroqpOLNA8G5C2VZKle2gCC3c9Vj7w35POd/KQBeRxaZahfsErpFsFj8XBdoql/JSe++h1hq2l8
MqDAnOB8qmUPQWil+FJodtqd06WwtOJRDTFPxOFH3MrF81CmbMMtoRjltQ48d5EMQjHcJCQryr7d
6x0i7iYI3vVpal+Elao2kpXB+qzZd+B260U6+AXa1OtBAdz+1tu0XjeKTGsPR0HgvCFkDFD09Mm9
gcDmh6SN6mOUD5y45SE1FjVpUbjw2meEFkarXCZd3mh+Kpvhx4SZ/ge6iPLl+7X2xM6NrTr2KPy6
1M3N1bHAwGlr5DMnO1T6QKXZPt3mcEU/vr+KdnwZ/m4cRZQDOQ1hPztcA007xFHechlwP/7stV7l
ZjfaHhSIp3nFtr5xbpUd6UAX40W0BQy0dXblNvMVv9yC8veArN1MF7aPhuHMOnmibX74y5Zf/k9n
q6msrgkVfhnwy03mfYJE8z/Rsmye0m3sYeg5s2880do6vOBqsSxpOAwAtmM337w/bvZvrv/w8P3T
Pl77D6+w2nDEU4hmcOQKkkXISH0dAraqk+33Fzn1RmnlaOYC/mM9WN2G0motvSJW64oWpG/VPROK
5pxzyJ24Fc5K7LOpUDl0O1e3kghkchFMIDK3smZvtAZQ/mTM70VVlt73N3TcMIBmKC8dbZl4GrZN
hwMhJXmU39BkCGdLpEVhQ1276s3yfQhm8zLvR8wkwBHEcy014XBhEEVwbmgsZ4bDfS8eQDyaHG9A
DRPTcfgT0BnSJxND5vZ9k8iEPsV55YpOUUr0ZkaA5YdIu/sBocmbFGnmpdRjwd85elj7FV4tjpbh
HJ/7QE68aLqDJJcgFKJ4sUYWlZHdNSNIOfRUQv8xoTFBZsUzvDLLgtwxkev6H/i+lYYirGebZoZK
BuI5HhBydbKW/wZIPv3UYcxO7jRFxe/vX9uJNgvsy6WgCCBnqTqsZjD8yZOlwOmG5mIkxTU9D7SZ
Qii4x4oJnTQK2pg80MAOLCjHk2g/jDGwM7+oJMDJArb07zq34/u+F4DzUcZMBVvGtsInrszzLlNT
Lccya2Bas+qaIEsJsP/etAObfISqxlJSdzUxbt/f1hG4iy4p+hU6gUQlcQxagzWLeQ47vJLYVtOU
dn7aptpNEYj+oyGa4J5tdRW4fa46HcfOqfoDM7+KIQtW+hN0VrNF4aWNvjY4tkR8Sto9RtDzi41d
wwN0CwwSun/mBx+ZfvnBJlsq6sgoqayFRvrvRErlrO5Ghw5ftqhmwPnNT7aWd25tFemT6LsJSa2s
/JnTOf4VcVTe4jBS8zOz0okSgbWAdxxOsRqKBWN1Vu4q8Dsh/BhKBIMjXbF5R+409HP8kmnsvQhz
zqZfY1um5iau5nHwyUysf4u5SN/PPI9l3K0+ZjRIeGg5cLLwrVkqfQbPL6XhR4BHC4+zasleho96
Far6eJlolbVX7Fr20yKe7tskGn/wfHHmkOl8RzxK4A1UQHzat9MFJ6l06yiBuaOprd+0dOrPjLZl
Gl3/VniEaLOYaGEoLEfYfxZBGRgYNTO+IRQB4ZaoyRzkjqRtQQCEbjA14szDOTGnOCBXKBQ5NAZ5
7YfX67shsfKAzBOTttAtgt3qom6n8eLMKzgxJB1rKblBIVlyj5af8c9tEcSbO0kYZy64aRo+wShA
EyihIaFbHUn5QOkozGJjmS0+MijkxbQxaMG/hbNsnplGj58wEU4MBzSGICLotqx+ikVQiGNTl2s7
p/sZK6Xti6ydXozZ0AgJVOIf39/7CWkTEzaiMmKlEMExkxxe0OkKWokarbCisUWw5WhLd7JNJflv
Yg9z5OeNY/4xtaoglxZB3L2BZeGvmeYNji6zo0tsaaV+A/BhaGgMa+A/ZpSizKyERhClYdj17zBr
wgedcMR3EPvySFohpv9za+LxDoD7AIOyANbg1qw/6DpoSq0pKPNavSN9ZgKOAsu08gD4PfDqKNNv
2HTWuBz03msTI9kHtjV4Woa/dSNNUn4/K9l0AaSJ0tAcWGcKnyfmG5YeKma8VgYytK3DxzwljaOG
EY1NkZbIU8G+S/3NVIZjy4pjaX/jSRKPoiOqqaEciQC+kdQbh+Sa8cyDOvGcVIqviyoPghGbmMMf
IlRZJOOkUtIeHeOixW2FCavVr6i8n1NznlibUOahmoWDjDjrSJ1FWNKE+QQ8o5gTcyuPdntZzGb2
ZFhp/KQAlek2fP7hjtWgAweviLtMI4NcKGZ1YRVNv0ePW9ymTksWQ1yXe0lK5guFc1d6puZ+PAdT
AKMmTftFZpOw7ge3EeqEFvwlOdaD/KaNBMtAEWmvSOBory0hRZhq+2qPYlU/Rwk+rvpx6UX1YbM3
oPuz2pZ0gO+bWSsR2FhNPzGRQ8bZpug98cCNWUkH2Y7Hu1YO46sgmVv671btvPdJP/xw5F7Ifo+a
2sbNVojrIo5IiZoFCTybrJ8QX5hho2hnFoHjSRl5m0XZlUaQYRHadjiCLOK654iZ0tUg+F9TxQg9
U2mm/8MrsYnAIytogSqsO29OzRG9I7TUtUllekpJ7IQEqZgfI7uW+1bUI4fhQLSbgu34GUDPl8js
cJmzWYlN+lyMBSaJ9SkUwXsmDTYZYXSJLgxAQFfCTHq3xYf1F2lh4o9OGYxb7MjTXeYghtuAz69/
YGEwd3EuggcC3Zpz9eFTP4u+u6YzXIhVA0N5+OBD1WnozpWZWyltons59p+ncqa+YqWOhnRbTd71
xsD0k6tMYk2hPHepnI4+eCZrH9R5hRsvFOe08ScmFOr/4CDh+iFMXu/7pRFtZRrh05mTbn4ieqnw
qRMaZG3TZ/t+sTpxKQ6RdDcg5Swhiev3MikaaJZAuCR7VF4DssFT4zi9KcnoPjP8rGVCPhwDi8TO
BBa1TAhIjA8fdhR0IqgjncyxKtOnO2yCpDDQSkz2kRJWt7jBOxiYUYVxSypbNB8NKSTEoTjaa5o0
1GfKfI6eawSECpEjXXRPvlaIvMriDz3dkhb3XzLXl5aVTK+zqgG8dtjrkNfu5LJ1a/etZm5bpCm/
0LMqr1BWxGuGPfNFkZQ/qlPJL1ju5F8EzV3S4cu2c1+T3DA7fQy8pJiBhQRpPWwIxmqISEksYg+D
uNUehCNkAzmXjJaorbn1TavFWI/wH4FZkTLU2q5U9XTmeimPSLWpnOBTGTBI7tLMGZUtgYVxtwGy
D+umLHInI+wP5AZ1tSyks2alxqeD/PUlDhrimrCvjO+DydMjMWJsRzSj/fxqTCMUBIU0tmJTyrHE
dgEqB1K/QRv/ZirTyU5H0jJhLDWzZy00zXOn+ONply4Z3KEFY7rML6uCAW537Fk6xVAeZ7Dn7Exw
XeMM2yo11Au4JSGWxlGcGVRfbbHVoOLgToNnobYtrcnDQZUOYzeLhm2IM+GmM5B/XRu45O/nRDap
y46W6QmMnIjwpP5ioLfl0cvsdpmWqw+N7MxbRGP6PsSjxXFOrp3rAnzqmR3ol1R59SOXpAYaw4sG
gK3h6kdWA1lx0aK1M5JS8aj1kVRiM9RJKawqzsa1brR+NMra44QV5nmyy1hFoOlIoEnk0Wg20HdG
iH58Bc6mdIiBoyMxL7tBIRPN0pFSwEYMq96NpvQJYdtVI0meYoCygCdts6fEmR+Pvl53sXOBOS18
tJK0+MADOsUEyTjaB8FpeCrnNE3umskM/oi26LptSEzJHQSX+pKVMNI5R2nSZ9viZzm3ai9f/+oZ
LSXKhfS3bBvW2znNCHKpo9XgWuAKSCZzUo9ybeIXCDt+xcTM36IWtpFk0pghika7K9ljXme9Oe7m
nNjEVClpn3w/O54Y0nTXkJ8vjCiUwastJoLG0A7MWrj6LHVeDXTvgzKQ4jU5OUqE5vV0taJzet2j
KdlCuoG4gsoPqm19PfsHIsaLAofEbTIp3wdWIi7x6bGbqaxzO9fj7STXslWYfeTcInlbt9JZYWmr
GCTT2AUcKT8YpfqDxoXyHAdR8ksi3415KQQMT4+VmMNBImeCcrVxE6lEgTeq8tdsOgiEkzY/G7U1
fQKPbB+Sxp5fv38TX2K4g+GBrgIhlKExC5Jm+3Un/xwoOQS0lqjqytUkYgR2c9jWA6kWZG1sdaWe
4hslwVDiVUpVQDRo5mAAeDAOtDntLqJUCspxdksq/NOmSwidv8v7SjtzJPlCHa5/JN17+vckaWO5
Wu08Cz4M3p6G6XnS098j5SoSBHP0uU6uBq+WMQPltUZz+hNWSfLSzzLAI6zcbHYK1PO6GyrY9tzM
ymokscqQh3u5r3BADB3gxD0cSnbyztcRssUNsuP+YJeEeoVqGMJM2ntwkOzKV/WMBpJNtl+zc7Ry
1s9sV48L6RapONRqF8QcHt+1qUy32sIaUmQ0os/1fZ8o9F20Wt/akdVTb8lsDyBg73cUityoo3bp
YKPFf0ez+cywONpTLL9koWkSPcLecm3iallEtQzfK5fJ34hSJPzVELtIlS7DOFR2aj9u0arsrQke
Zj3ntNWyczPX1+y9euv8BhN1kaHr/Ht1/guYPsleW36DKobbIUQxCBhZNd/MULfJ0CKB0kU+wibC
kmk4hSBiBlkhIQXVw/0iL/FEVMykwQbWhQgj+cbR6UMGnRxdNwNJoHER1EB1xnGX1RphJwGlPRpq
Mjb+NPPNUm+2fN2hn9cNpnrR1lu7gIdQyi248tJWr+ymaV++f/DHk5SKJBJ0EYdeJP7yauOcJAAq
hWOwsRFO8DzLIxFXZWdtYcvWj//9UjzYxVeIKBGFzOHiCckmbdoYN12nDzSciSvcVi0+cCTs5Zmy
1Zda6vBVcgBD/sgnTBACb/PwWi3RbmFdJ6ylxQwXtx4m9mxYWDLqEJ6SRtBgS6eg3g5uadNzzvEw
cI+E81DWGZQFGCaN00a2ajlh4TZ/yVXW7ecyw0I+lPWrqqH1j21epx0q+n0e5dIdxW/lPiTXHHR2
XF3odR9uxzTvMlAMhbzXzKneF6SJXNdTWZ3TjxyV6Wi8QE4lzpMGz9L4OLxfZaomC5J/7qbWZH7K
UZEVHvQl6T4lirjcslb30i4bRYfjmCJafMEBGWxlSH8YhNQYhh9sTMgu55mSNt12YbRRCoNItnHQ
5YtKsXEZ1IMV5QBIMuNFbSvtz/ej42iJ5g7IA2IN4/OjIrJaotkSNkTQpoB9kj6+VbpgvKs6a9g7
s5qitXQokszxuWnn5EWpnfIBLP6SNZCYHI421glWQlc6tPcc4wpwgkDEYP+ZP+d0nJ/11q7OyHOP
9eLcKvtcJG94rMCIrlaXuIR7SJ0P06GWlhfEHygXVcOefoNixbkMUr0k0hOPw2aU4BBOC89mkCMA
F53SYF5IpHMl/6OyBT+I0UFBCdE/m6TVJKDpACiHDL6nEXOtmlb/bhGNnvkoT2xSVIDvy22z0hxz
uo2Q/HVHh8IxAvZ/AimaJxs5SGzTS+h3XU7RgGQhH8XUb6NyjuDQ9hE58npXjz/YUIjCh3fTRb7U
VQhk5tCegg3lRGConEZRVEQRUdvnFqbly1nNJIuTwHQwQ5j8/tW4pNaQpnQu0YhPjX0t4jz8Mal1
5mLmjPatIwwvSHP9tgSsdj/piCbhyIzXZtOLLaip6e37r+TEdE3Zh7I/Rcqv+KPD77yb42EA5Ja7
Stwlb2aSAwYPzeCXHDpsqb6/1nFhlgoWqyFviv4ZXYBlp//PVm0CJcC3waQSOsHoRzEZsa2+pVpN
LnFAVrg0xW8MS9BOJMeXebY7c/1Tj95EKq8zrS05fKtHr2Up8lDgM249JflTYtSRr0OhQfrNqljN
yfA60dy+IwGm8xVR6cTeFg2QrFx9FoMxndkUnvhIODugwOAffCbrCovU9LVSkELLAQVVTkgo7YUB
Xf3cR7I81PV4W+o3CjsQRKRrBLalz5Ea9Q69Yo68BB7Z4lGd1Oan4oQ0HxWpza2tTPqutaF0YEE3
lEW0EVqa8T/TWczSQg4TCsp5Vvvfv48TD4B1m9Admx4xe/jV64g6W0ZHy+sIDYqLLfDVKzOtjf33
VzkxwrkGzxcAAergtVsYf85k6TEhPpMN+WkmntqfswQxNlCEM9/2qRtCtMPJTCc3AHXw4fi2S4cO
scO0R06Cc8UJHFmrjbnu6fs7OnUZGyeGQ2kDM+X6uZE/AbWtxY9UzuhkbaE7V5BpzmVtnXhuFD8p
lDNoFqnsstT987GWUanabUyJM1HCAgKcLHxN0vMaie6snPkUjhU/6Ak54bNWcCGEHqudcmMA/Ino
n6N2GjgeSNBW80Yp7kjqBT5YKpABZ2327KK0blSNLMW0LCQ3CHXnjo6i5HVyz3a4cdqHEeHXuQrE
iUeBwp0fSBeb1t16OVMqNAv4tApYoE3QbehZyZ/qHJrvi0LDvpkC9ox7Yr/j2yrR9NJvs6J/5G+i
v2kx4AIATnJOSLE1Qk7RVFasTYMA+ZxW5cS4wKi8KNLRXixQ8dUbC2NqhsgOXWoWzb5T8eLP2rml
/bgyToOJGi3zt07Jnr/q8CpkuThIRLuGmK4GtH8/Asat5s5TSQhEVRvHngXK6zYpRXRbwsrNPBjn
0Ruo3NdZkTTPpIZ9bo5bPqzVHEe4pLaACUw2EuuAn6IvG9SsOtyk0hoeKr1dEHR1+heG87zVh6m7
QETkS0n+SThC7+ujU+0GykJnJrRjIx3eA06/yyhBO3p0zCeTWEITKlNeHHB20kz66wx1uQNXlfm0
t5L7hurwYxHOLVRe2KRJP01o4oeP1FYfVPLNfbvp9b+NXDdbMH6Nb9blvB/bCFRKZVln1sPlTR0+
NWzfKIgo8/MfPvHDNwnq1jGqgpcoSchgW1HaN/BUnatMG8lBwlu2k7LBPtPwOXFRwPt86dgmyFjR
V4N0ropeGB3kJRHMTPpgsG6g8bS7eiwntw6kwivpELrfz5jHxWBCeRkgRL3x+WJ5Xe2Q+8hMVb0T
tTs2uXiLGERPZNnLP+1q0G+hPYJFgwDn/DbNCMAs1RZVcYndnkbcyUH2YkZt9C4gvNyiIlAXzZk1
vXVqYb6e+Z0nns6iTkF1g16HTdLy5/9MujUyiDoxqtrVe7TPTPTE+mWKPv+01SbMWbPU/L3Sk+le
kcLxdQJEt1jP9dz2gqo1/Bipvvo/1J3ZbtxKtm1/pbDfuQ/7BjhVwGUyG6X61rZeCMmW2QXJYBsk
v/4MuqruLUmGdPbj3Q9VMGSLmWyCK9aac8xDXZdlvm2pXo9tnBcvEBlL+Eb5BNj548+7nrY3dxB3
O4oeSkcSxN5+XK+eG6kqPm4mrDbKdQzRAjvXTktL615VnfXo9Rk06RQl2sdHfr8kw+NwDQMlD1WC
7r05UQIL2WqKXGcKuqKETNKLpKfLMaCq/eSt/rtDgXJZB2FshDHrvb4m0L3pC1p0cUZs7ltAisSa
+/kYzvBtP/lWv7n8vGRArFClrkqRNzOLlKDDRNOZWXg1eFDE67X/vFhmctQCfYYEDAkbLbjV6p+l
YvzmO/JYrA44Chd6qG9OJ0gvAfBQB9xitM026cYgquyKpHt7TD6px96LAz1EYIhRkNEh7KRUen0+
/SpH4QO8e0MQauVvJIrsF+LYDXvNPIVwW0wWG2gTf2Kwm7zYUVuPtWk5SOFC1Nc0QJghFR2xsziK
NPi2JVNKt/TTZAMVrzVPEqINwW0nQ7MNErOJIw1+6qN086oNR6T1ASkJVN+frDG/uXaMilff9pq1
xv3y+mvJJkBFUcZyU0xO+kBFOpyuBtQzhzDCG9QlelQueX798WPw/pVPuYTWl00/exq0sq8P6id0
9shrAeHS1PFW0o0MrVzpf7084zBMBJAUYwIDOfT6MJMxKKx1Aa7tbDaxMMzutTstuNMxqzCNZEh7
AlwTl6Etm6PUnYYbNidKeG0CQ5QEUURpFc5ZF+8NZdKC/vgsrI/F62XIRlJFowrZy8ozePOE+sJm
+yJ1rD3kGzy6IsWQAJooml24rmEv3HT/8QF/U69io9VXghx7Iq74mwaHRgLHTMpBuzFTXx8hQ7tB
RKaDE4DsMZZgk6cKg0FKuqwe2onl7QZjaBZYeo0QEEZjLwmrTniPqV4Wl1ncDQArB/FJK/Y3pRq3
2SoEB/OwcgTenBeW/WTsNWJVy7qxtlDm3J2po63IIY48Ui2nOdba1ify2W6OjpjUru2IYAQyn9wg
dHVPGU1/JoJ7D4NjXsaV4ipR6bH9fbPUlFplwB82AfcQ7iPxT/re90Km+bfUkctLXTAQ3gW0aOJt
ITGhbMd6GG5pXJX1Lo59EhQEoxToEXArv2htb/1A8t7Zkd8thr6ZFrTEBgOI759c8PcVJnUlfQPu
M/LakCq8fgJUg8hNb3UNYMpI2sjYCYZMszOdmM1cbJH72tga02lntK66aAKvd6JRl9YPkMju7uPP
8n6tXtdN9GS/KgQGdK8/igTJSw0OjLJL5BMmX+M0GKzvamr6T/qK7xcXDrQiL2ieMlvz15//RzGi
pV5WEhvKgVoVbwyjyJn6Mrf4+Ov87igonLhLIfOsM/DXR+nMOE+bns1Q0aXcFGPlb6ca/vPHR3l/
0kgZYliA75B7jzf566OYYw0TwjWKTZbW7WYVTO4gYSbHznR+fHyk99+H+YBrsTisseVURa+P1LBv
XtHzRMMWVXUa2A49fZIQth8f5TcrEIJqmz7iWgVR1r5Z+XviqCyjifHjqiI4z+SkXhKEIlHbgW1S
3JpfEtHnIZ5cUpOHZdwIYxgj6KvNJqlaJp7QdU5FksGFLwbvk3f8+7ONqMugkoVhAvHl7RCIuYIR
x0JgPrWbH3EhTACYnXWT+0X/+Ml5eP9gwsBY6XcM+tAuv30wLeg/LCGFFoIm7Hn8FqMIc8Psjog/
863KJ9LpNd5pG9SwZhS7aXc3INN5oHQ2/zJlgUkf5nNEJwacPHRjry99XrExVAyKeN1l5Nzpy3Ti
mknx2W73/WyG6jBgG460f81TfnMvJ9owozcCxFiZbXEfUASEmc98BvQyIhZbz+lQgMwv+nH4YbG7
jMBgjM8fn/f3VxhlNOYbJmHMtSH8vP6q2JjxO/LKwu/gZrt0ZrNIc2OA0d98dlZ/8xrjO7Ij4k2G
7YKDvj4WCX6suSUZhn5aEwfk1GLt1meiN07H2qmA9aaO81PUi5eFaxFzPs+8njexbiOeskmmJa9L
HxmHLJ2fe5+Ufb/7dJyGtWr+pdR/e9Gr2YqV0ZUlXZeB8muEyLg38f7e9agt78C6t8dcH/Vsk1i4
l3yRJXs43Td+5WMhmdlInCQW0IJPPtb7VQgNMBp7BgyURDwZr88ZwRMi1fqiJH5lEGjb7PLEBcf9
V19FaKyRNaNk53/XG+L1UYwp73XGW9WGuZT2LEVWnzJKXxj3O/onTbh3X4hDrZ7IdRGnZf72C8G/
smXlI0gJFJF8Y24le3btf7mDy3ACHay7YiQgPr5FPVWxRlShAuaOQ0EeUFzB7m59L/r44Vkfjlf1
KvX6SnbhpuEJftf4zoS3TDHs243wq+m+KTLr3oJJ9uBZnX6CDtoNE1dvDxN4dhiXS/3Xr5ptuejw
WDt+7TZfX7UsHoO6ctljIVZZm61BtZf+QEBMTZDTx9/03aYIMQg7WS7bGo1J5fT6UHQMylTr4HCY
Zg24qgwr0yCi6phSKVv9Z0RUhEnvzyybL4yJ/EeJ9FYM5CsWeb8hE4S9ObkRagC6t6GbpiNBqUwV
bJxiIkNiKq3k0h1KQuxm1N1PoqVDFvq1Zf/IEkSB+9RJ1NPSW/MpM+Rh34BDNTel4Zpo58uKV0wi
nRnzP/PvBYlOsPQsxgJR55IYww3SB7fHQdLozi2REoMdYj5AqEVflPSt1JjbuzQ2e2djJwroRNwr
SHdeq+byaHsmOs2KBW+DGxsam55oBDH3ajTwMfd2kUWpW5sXnRbEOSyQsTsd4CWBwK9S/6VM5/Hg
yklohB3lCzB8dKWYpUe3vVi5TjlUQ0XgYtAOVrphkq895V6mToOURByM8JnF/ZAkRGYPytMeayiJ
XxIvNhlit/PXweusH0lea49Sz5wKpI+T1uFgFl7AujtoFyTkauSr20pCDKQiac7GlXYTybGH8Ek9
A5Kv0BcwPmhdcu1k0dNsP9kAePZl4qZL2JgSBqRfS8z+ZMjpkdaZwWNJ3gBfELPYV0norR3qg06Y
lTbj4rrsU5tFwYCTiBivnIhFGsTsutvBaciaEvkCxxlyLZdpIik93zFNld/Gsi5NoOfdAqarz6e7
XjSmHXlABe7JYSiraAh6AktQ37ZeWKNFbyJML4wcHGMGXtRh25ahmuXwsBBveAcNnelyLpu+2gnu
kgQhoJzqbUCGYn1cJOgiKL1VyTxggC9LRgHN9WiEvD2G3GWuE8FVZjpFihApV1MlAcuxeTSnyF3t
alHhLeJHvnQTDxFcezNMJt/4ZhlITsIkcEgZQkI1PAxBueiwBUeqOlq/hU+Qmap/II8YpttAH5qH
wnZsNH3IoLhD2PWd0aDXjU1vdKiqMwqWFEWUNV7pPcjFTZV67WqW9wFxlHMq18jzAogEz1MaJrHy
7iF85PXGSgP/Qi7teGZxNvl1XrKGylmjvWwXPI5k4jaLQkou1pACbkRv1doVBJrVNdEa9GVZ8j5e
eN4vsbyYDGOtwtfW3ds3k40IYBkExa7RYIjZMMdNdwEywbMmy+zrZXLmeyUkoBLSBsOSzsonFfB7
WeLKXVrtZXSDjHV783rl60A9BXKkXVdCtMDOFlQRz2150rjKR4exuJFZ5OMe2K+1sXxSwzAv07zx
kWYZSFRC6vhsyxI13nx8Yn7zHqUFauF//Ccv/E1hgJBpYUpvg13XpX9ZV2K67To9+OT0v6+K+Prs
AWgbrcYShJmvvz6NGLPU07zcaIrRh1p2sR0QiqzfOYmz8yrnAS3RWe4vUCEJfZ1tZBlNol+25fhJ
7+pdoYq2Gus4UnCU5wZF8+sPYpjS75WJiym25vg5IBQiquqlO21c8o3+6qnlUWC+QKoABTp9odeH
UnajBPXnmlwgvb20RPxTdt5fji5gvLcOl+ihYlDh7np9FDuYHa9jokRyZl/slJ3Yd1nWJZ/s/X9z
2pDWrAw3jxYX08Q3R3En9riS/kwbjwVZHe2yI95spZ56n+zg3t+QiLTWyR1Knt/oYVqLCblHMPfG
8Xkoisybd7FEkvvxtXmvkeKKEIvJcBC64Cq3f/2FBqdLuzwjvz2AQUJaUkXfZrPoxeJvh7iKZVg3
09AAZiGXINTyWX1pLFfVm8lR+Qqab4aTwRrE+MmD8ptvz1OCHpCODuvU2wlKlzbCbkcFYqSt3C2m
RH9bGJB/Pvn27+si3jpURXRHaZK+u2lMhoeZWa/hTyoj0mBKi1u4Mljte9nsGOQ6FzQLg2tjsojh
rhwscqbWp2RPSOfKM0R+z7khPY1+fXBnicANabSrv34qXPazBsoceCSU+6+vULxMeZsXDJOChKgT
Xe+pwgPcMh+fit+ccH77r9YtdSmbpNdHKcymI5yTzq0nDCLlgkFd6EIYn9xuv3l8kBiRqsR/a/P1
zUPqDIU7qtyQa+BNCx0HrZ1TZs1BxHb12bV91wFZPfrrxUU4gdDxXQ5AXNe8zxt2E96oX6Ukxzzk
SzDfD5mTHkwy3a+GwSiukzjJiLAw3S/2WDh3zchu+eNT+2ur+3pfwyeh64UuYE1veXsFUwn1O87Q
47mwxbLjHC/617QY+mf2IhmqLzzzXagaVfmnUMGsB0M1eXoc3WwWm9Lv7duYSc29UdQEAFbFoIfC
rIeTufemdCugdX4HyIqm1KTJeyqCWXa7ZVH6j6JXxKJSt9JVz2VZ/vRj1ZpRndQ0FDN7ce8//p7v
Ly6DFsSNTBqM1cb95hbqc3eSBmLDDajZPOLVbsMtzs2vBo6RTw71fv+ELx0WKpsn1EsQSF7frQ4t
ZCwtPYeyrMw8trq5+KHMa/vCtxicHTz+D224cprPMkV+c2ScJgxW6fLQP3grAHbbZgYPRLjQZKr+
ocqBXxOu0e0sr7EezbSYdnbcFA8fn9n3yxTtMxIduI6sV/qv0eF/dJzBYXfcQQBR/aVDOBorx/kC
0cs57+JsoZQoPjMjv8fkrahZ+J80MJh6cllfn+CCPY8ubJwURWE0t6W/EJJs4PO0dk3iD9bJnFhJ
S06bpd2kZoBl0C+kuPWCaiCSrBfpVaZidju11KB6GehIbwuw3pFFmGiH2ACS7AmTn+Z73VXtTcrb
hTGgk2bfSGwKwH6SxnXVYX8m57FikEQcljaE1qDlYiuTuijOprhwtZA4yAbv1iBbLGG+VhqRayOm
idiG2T81b+6qQ04etB1S7cKQbVqCSrOlmL+2Wuulq7QxHg5TQpkQVmzWh7+62qGp4LFfGydrOtTb
Yq91CCUlwJBssqXrzmj0D9gVCFC2cSpEH98h7xQHtCz8Va3KRYM/EKzL+3/cIQlWK1/PxoGetifO
CxNj2Mroag9kkzQHdtwJFgrPvIjrAjrgx8d+9+rg2KzmVA/0+5hbv7lX8HtpCY5K8Ck4wo4oEPDg
mYH1z53Df71iU3b/+G/+/L0muCZL0v7NH/9xnn0nFbT+2f/3+s/+7197/Y/+cSlfqtu+fXnpz5/k
27/56h/y+/91/Oipf3r1B5oGWT9fDy/tfPPSDaL/dZDkpV7/5v/2h397+fVb7mb58vc/CJep+vW3
JaT0/PGvH538+PsfTJP+44Svv/9fP7x4Kvl3uFb/dvekMvHu37w8df3f/7DsP5F5rwMPVGe4JtfF
UL38+on15+pRo++z+hVMe+UOVzQF0r//YZp/YkfBdoW+lrcMleYff+vq4dePjD/5Pfxwzdygd8vr
7N/f/eqfb7V/XhbOxb/+/LdqKK/qrOq7v//xzvpk0W6l2YoQHV0DO423FbPPQMFfZvTaAcaNZ4Ic
DAWgowjan7G0UiZa5Ae3XrIxyMKlMnCS1SaBIDUH4bPpIDUmu7xsHefm10n8S/fT/293Ck/Wf/37
Wry7T/7PzyR9qpjmPL26u/g3/7xPPPtPdmFscoGKMoNCY/bv+8TV/2SVX5Xn7Mf/dTP86z6x/D/X
Hj7qPe4rayWn/fsuCf5kJ8cGBSUnCpn1R//+ZP+buwRbIivU/yuSEPZg2wc5A7+CmTyr2Jsyd5CJ
3jmaFm8NrH1nmuW/zClvDH1RZ4ha3I1w1LEBPnSMa3JUtRHppJ3rO390NjrC7a3RkgdORC0sgi52
nR3zdLyYhLcUpMYy88D067fB1eAMcbLtxowyT/WJEldF7nTjFmcDIxp+S2MCkgnzqajN7w5idxK2
nHY6Xaah077IgN3CF5n35dexx7rX296zh4bhWlQlSg4j6ATgKjiJJKnoBQWuG9DZCKIR6WUR6Vri
X6f2rNHqqie9kueqRvJP7Ve3QSh6X/VneIb85ZDZpM/gAIosXw5H4rTHsGuFcRxTcJVOo2BvatkV
7XI9cgBthXrWwELkq2uNdQo34HEmrD4aSt7goTFl7dGGsN05VSawcxiYH6c6J6yhdfduRTvUMKpt
2lmnRIjke0GIfbcb6dlhw9RjQJJ0wsHUjrFTP9AZDKvZjICW1RsjWcFyWNgBEqOoPTPcbI25LrFQ
lzCNm0S4l2WPvV8vjZ+DNp/nZQcIsykv2oGc3gtZ0toN0ea3D21rhwAe8/OOX0kI/OIWBhKZguPO
eppemgV+8BDAXvmCbcWGx9kUvElbcs+McEKGaEYM3Hj/pZ3zoLVwhDYqSUj4tXS1bKacQsI0lb+r
B2dWD/NspLcUGv0pgNqHJlOwltzBLneG1PPdoNvy1OG0XenwWNGnRMkor+pq6Lez0ZiRoCkeJa27
M8buqagJvXeMTt87oDDZbBbdLhVDux8DxZxZGPDlfMe4rLxhcLbw+pQbSm6Z8ah6okUTH/9iqBWW
UicyFfO91xmGG82ZvOgc7xD3+bFOMLDuvARU2Kpsl/E2bRfBHHOoUnKnyVHOwSSdM1g+oR/cd3BW
ayWvBQHr6VHC4i4jdMuq3TlCeS3pu5bfkogHJ1e0aBBzUjQbdyFqxuy8bN9pyckwoQsLzBFmbdqN
m7EdRjciDnULJQudHQPc20k4JVHZuCKiQQx3Rrx4lzlQJciUnln/mCTTzw49Z9gblX1JSk5IN4F+
tHQJZk+GqJe+voOu2oRtNj9mY/mzsrK9NOpjIgnAIbe9LIJnYn2nXSE9AEVtcOYZWfxgK8CsM+XN
TpeJUqFT9UXHc5SBlMvdOu739QhG4sXkYdpxT8/TcShyOVGDFUfXqapdiv7g1l4WhITeNAznC3gJ
QkVZeopjPTbTladbeUavY/RJuSUDhJSZpAYMkdh6NC24yzUSjW/IwvVuk1E/c2nOE2gktfk4tONp
nKj8tLaqrqF1Egh8gAMBsGHmjo61o4uyOk6tBlhGXXd7ouvHapN5eir2U760T3qj9faeoX5Xbuhr
W+bWzibnOJhDca3TuMX+3LXyPKnhHYSdPldX5tBgNpSTTLU9o1XjeUyMpNgxNkGGySgQn6TLdIV+
mL/D0Zb8XCOWWefmPipLa6KzU7jXDOdTK2w0gTDbzr8KyCLxfsxgbwzpAGVca3M6kX4MyUWr0uwm
nsYnAruDY0PhG3UClB5QvWKjJZZ1V4hUHaGLdHu9M619mSVoYA1faaR3Z1Wx1ea+PVlEHeiHJpCP
oAK6Y0CEximQ6WSGJJP0KrQnke97GdMHt8kkVbvGEYypmh7/mVmm8hexYSOUeuqFNDdW1yc7Tiy3
WSa2dT224YzddTzVZDu0O60wyAVWoIiW0BHGcsR6W17kni2/giVRxqYNun0xpG2kkqw9sE+/o/82
pNHk3BFQCxE8wZW8wZ7V3pPIcEmLPA+10T+4eUMIUjr5e4qwr6yv7ZHk3PEscBR0jLHoDsksz72S
OTHAabwxYJClPmlz2PZJ7Ec4mvtdi8O9CTsSo3rXGc7SheaopqlLByQksdcAFLvNbIOZ2QBRtN0D
nGz3utAASVvM8b6NRZ7eL4RL+WFjmt/gSF0PGjHRVSoVdhFJkwo60zh61+DSE4Ki7GuXRDU9XNLm
PA6cl3wufpieokPrabof5WmsX2AFwmwSJNXEQlHWC4q0sh3Ioycf9oD1/oZXlH/MKuFFLRXbeaPL
8q4qTbSktl9iidGbM2kEdAMWgRRhidlwhflgLk+1JMqoL6O6MxAtsAcL+5ZAoxBo0VGtkxsza0gH
NtCTt8UIFr9daSWanVQjqb30QkW82FtoebQfOzDKpnWuT/Im7o2l36nOrlhhMzeOvzS4jWyoWaCI
wsoNdojo92Jxgg3zveQgoPbIUMuM4XExxuquz8BPZuR04Zwxa6KlNQsOpNvCat5kINaXjdtWd7EH
ayIU6cKqGVRFV19rxkKgtm4xeYuTpsuPKa+xJ3JqkT6UPUG3e5ve7a2ZZ4SfZbmL4cU0h+8jsggc
wU2AfcZ3G/1hGfzsaJHevJ2dnEpjNKzm2PfZBW0IXixLB6DBQ9yCY0E/Q1OSQ8xMzyYfpVvopGnP
W8Bhr+16Xf+t8EiZ3sCoM/wddvPyyp0HEqMJHhPniB/c/lQ3umkKu0meBY05fvMSdvxnU2deGGQe
XnWi3udDVUS5qL5D5I6ycbTEJk4LpBokmfV3S1boJFsbwRkx6kSHMWuwiq01zQv6xTzZF7mXH83O
oi06TBPtgaR0eTuKapfzqqxgo2dnTWrdZLHpQ2Cby3SVV5fBVapzcXZZTLkaxkKJ58ToCzIzCJUz
2bvLtt9kdkdb3JdxWkcwGfkemBhgAbquYcl9P7nDsOl9HW6SgUGb5O5+9l6wHl3HuU7LyLR6bz6x
JZUVgW5db4bLPMv6wZYe6rR86up2R9IfnP4MxbAcJq8MmaWq+CJlj91uMhccRihFH0yhPxBlHCo6
IO4hbzNtYQabaYp+ots1+9HW1M/cACrKAqo9ZETSRzO30kHrdHPnUqBMBLJVo7XrnNq9HE0eWh/4
XzrlyRkzQP/Y5bLfZfX4BddCu5OGiReUxTQd0Cgg4A6IzsNlVJbEuroFjliZ86C4OcbqtJZfpkKP
k82MwotYBVu/6oz4rKrNeSdrJz6NS3PcaTHZmhHIjwIqjBw0PUrSEjn5VKb9Jo0zIuPHyUlE2LTL
Akm2zo4qp626wZN/6AdT7RydR97IxIvIbDfMC8u8yPTWO4/nUTWbZU66OtQqaV7ovEqfAbi0W2sR
3TkRFv7Gdbso92R+nU4ljSHfnZMjkrZTpzAg2seSot0qES4xUd8TunDbTnoGGsDLumOm1dM2z9t7
M3ExXS1F+n1J54OODiHSp6578BRx0qQ6+NbzYMbqMPi18ZMLKw+k/rj7QGnXbDnQweEOASiv6vhL
L70JDrsVPDaNoeOOnrrsmIzKV/es3P5w7NEnHJmvq21dKv8+5T0tQgStHdbqIlHPo6Zn9xZheo8K
OhD9XqsnxkMA0kukpZ0EtSWeUot2Xa/PLQl8YOq/L3Vl5Ft01T8d0kCzLT6AYwHldJ1pt5ncr0NZ
cTZYHitl3iTuEgUqF18X8sl/CMsb5+NIi0vsKzUswYmvSW1rxBphfbjPsj5c6qG4M9xlZJzolfw9
3yxRJqlVnBWC+nSTc99cHAg1jj0kWzD8mXUgl7vajoE1qc1cNXZ1YbdJMxGoznIVIrSo6UH6XR/x
90brdiIisT+BXQV9SGPYH4QqQY5ElKAwUXdbQW/OezTPctOXTQDSl/fzRotVHpn+5D7nYzleiXRO
7F2qqPgIIOYZA3BKYlm73NI2cORjizhIhLTwTlgJUCKE+LCHp6XqDeMACHYuzrqFGc3A/HSjDxrR
1K1TNNdCz6YfhZeauEaagDJ0jm3nrredjMJy8By5lY3gxTtP83nZ2HZ3x3sEEiQhFm281Wpxa2Sm
qI99ki7jzsXFBht3mLN52sZt3/1oUj0YdkrJy0DJvWel5b3ezt1X2qpA8rQu9b845sjKnrcCFFqu
d+2l9OriNI4z57msassLsXnZ30bSEyFaqZE5cFESIr0rOwqqsm0xx9EdmRETPGWC7dGGgvh6Whoj
pJDr+22XsKRE4+AkaIeqYqKh4sTIitJAG51tKXLiMZhYZtpO5+UFb0Ln2u+h+IPL5a2ahllPb/ZQ
L7HlMkPoXW/XqDyH/znQ9E3oLtu7nl2j+ziNHemaq1hfRrrs7YdYI/A3bMTcFdvZrAi/WGle12VR
825LkykbzjJyEzbu2CeEQ7TZ+qSWTCLa2HEJKQ9y454KBqtdZ49rmYQotBrH6gKFfv0MLBtutQFC
6YvLuJx91kha9ZluF/VVEUhH7LM8rqjirHpX0cIed3Hu1Pm5w04tOMlRXPDi76Srfw0CkTYhqCPt
HJ0hAQ71GF+gWsd26qVZfV8l2Ip2c9KP1yI2+mdcN6QqQiMlArQZd4WBDsMLUr3ibpmoZkUrrUuh
K0DypJbX8EfwWRBCkib5hT5ZjbpxlC2gE9EgD+Xi6ICGoMv42z6Lq/x8COasoSb1KCKbtIOvGg8+
u6NYLVW+K2goN1sn7u0YvPE8fJmkbG+CJaa1Pi4qO1gji8DXOoj1+Fixs+uo631RR6nZ2e0md8xz
xAz2jV2MR5Hoxd6QVDWYgibzakR7kfAMzAPMH4eqAMmNKKbzKoiT0FisXo+Mrsq+QPmcyiMgP604
6QDeUvSm80ICyJIkZ0wP2QSpdrJKeigMvWZIj1l6CyqqXhkwEMsuLTub67AxlKtOtFH3pgOdE0lA
KxTW+qpLcoKo8MKY7XFgt/Ud6bWqd0WqxzvqXF5lnZL9t8COETD3g+aeTrlvbnPuVkp1kWvXcyoA
I0y+xlgimG/cls0VvnkoQLaF0DnP7AvTy90TOjHdVSuKBrpTVZNW6lZf6cMnZ5QgBAOyX7mFTpo+
Em1iUzQI3wgtNum8S604h1gDRgqvet2PQN+gR0UFYMuzURpQvcqy3rpm1R31YF4uM5vrkE7ZRZ/q
KgrwUUUxywF49nhOLzwrt/uDCehvvhXAHH+m1pRbp0UzivKA5Ks4JFnjpTSqxtFgz1UFbVS5iVtd
4TVfgmIjatfpiT/1pip41ixV6gXralM8jqqUZ23Dc3fpQYkvQfZpQTCEekUKSuxvdUvFEV2s21zW
t7rPpQ2cH9oQ618QZfBMGs3dVEsaOFp7VTn8Kl1cKz05lACS2PDl8+VAvXcrKbVxuDvnsSwPju/D
2YuTByKvorxyjs1YPlO0Pml5c43I46Y1jZeSGCdz0L1NkZfbupuezFTLIkhYJ0m83AQ54P2+E/Ds
qznSPTwrFk/j6NRXrV9f+0b5zWnt20zHyCZs56xO4pSWmkU1k4Iim7pLOjenKuAma43lyanrb3VK
rq7vZc6ulATwTCzVOI2c7w0e1x8CDBILXQBXuk2eJlA3dVWcaQEzKhHQRxHetCHUNgshjTQ0jcBG
+uQyIRb3HJJVBXlCFswUmd3pZUsgEmnAIXf7i7K4S4yRbJS8fmg7dkROt2CBlAO7c0JwErLX2hNN
ss856DmpwGSv1EI59+QVLQ1g/3ngI3huayf3xWI1W31pz3hBX0Ay5x1nzX0YLNOl0wSHdHFvaOqc
10YF+srd+jl9D+GwbhnsKZy5juKlOMhG706UNlpRbOY7T59Ota66sKjhIbzDeXBHHCULsn8Bggyx
63klSdyZvfoSUBF1idt/EwSq7UixGXYEzwQnZj7xSaY1Vw0apUZPIHUqYPSD7271vr8PZu+qNYL6
UlrJWc1OCkgb3ncvmJr7pnd+msK1zozZ9o9qZJtL06Y51YimujDc6YJaCxW65x38ljhlp9dRBsQv
CeESYRYvT4gCvxluAStKFCd1pmVnXZ1cjVO9VxOZWf1s31jCVWw/5jaU+hAcK+7mk67WqoNd8W5y
IUlG3uBbIfseeWp2TUaW5Pw1SLWdlHxA3v7Mwt0jClG1iRdNoYzz9pMQFy3pJydumt/UTudFbCJj
br4mO6s1p8M1tl7zmD0qiY7P8dRDerTZCM7Zml8kFhmVuYhDU0z9iWdXl4aW3zI+pY00yvkyKMb5
ubP9EzeJHwZreczq4Vgi4N1bxXxJN6EJrdq6MajedQJvDvOYZ/uSwCRLGs4hR8N2lho2+VilY230
bhm4z8bl0plACChP7jPi5EJeQ9xOrN4bYZbdLYeRW3/h8Vg31AevNZ4aQfWLHE4RsSy9sNJK/eAS
FUiv2TxHFjxc+nTUwkEWd61b3jh5/G3wUxkFvMGpNmgM6PGLaDWSCvRzt6QyjUHSc14zXkNDcN35
bXWsU7uiGhFpC2slG7qt8uYEgJvlfE1mHYRykyNW9R+tuDklcOax9kacrahh1rpoQO2bqNCvrG9E
eIEJzJYLH45sOBvdWeJim0Gii8/Mzk4QDB31vvHhbhV9cFkmnmIfmWMq3GaNnWqHbkiEc6DPT6OU
mLWk+o7zrxE/2sBQ+4UE77NMGsttV9d6CE4S2mnqW3fuki9nY5Vg1ZH6l4Bt1jZ1EMIP6H3JRdfy
dKO6WR2UEN2XyeHqV4BVtl7WYm40+/mmi9PlaEliClDyaLthpvmvm633PJQ0NJisbUdJWURoGG+a
cWpu89gody1DsI1fpqeeUsVJUjXGzoMhF5KccRPn2bEu6ju/XK7JdL9LqPPDZmi807Et50MO1kFQ
kDIP3FPNnVcW6SY6j1UEMZtwuWB2CaZJFa847w4EW7Ohz4S2GofmaUORcvBLCU40PeXBdcOCzhy+
/uZLqy/5SQGX6VD2ycLWJV+iUXokdGXLwfof9s5jOXIkzdav0nb3KAMccIjljQiEomYm5QZGJpnQ
Gu4QT38/ZLb1VGWLsrq7GZtFb7q6ySgG4OL83zmnHK6g9MFV8vRGZebD3LpHs28autHd6ILg1vYT
wHI6UhsGtc3laed3zmVa9ZJmrulUBeo0etMZv0j0JW7UfBnHmdXtvNw+xS43yMjO+2csfkiGS3Yt
bO+YJWV+ZRfjEHZC55epHtwXyse+Of4icUwLc+P5w8NijclXRkHmLmkbsEC/O0/Z1B1i/E6dB5KT
dOAjKJxNqjGk2WX1JFJiQydVv8dG/A5YvRsjbvSlnIZdUIzf6Wc91jkjto1RUJuWOqy0C7dGrpM2
+gZXUn5qLjSvkurjfRFTwkbxlkMCc/eRjcarNw+3RWcdJOvIKXWKDy44bPCGeRBteRz85Hnyoy1A
9UNcgq+glj+4TuPS9BDbe549PrzfUxca6PyKcpP3xR/lxyiXQzJ5r1FaPSn+oMCSfOa2FYdpbk5O
7p6mPLrS0fIpTJ1sy3YkG2FMba/aiUnFJwZieGJUwCgJ0dzZp21e79tpTrEVVXVMbV0XnRXL1KNt
qudsIH3Xb/1HL8peuJ18txd1k0/psm/FcM25cN5qW6LoKHsLokXpXIJiw8/84rsDF56Ir67rljeH
xBGI59a7bb1831LioCF9kRMsR7wVGTDMJjLtKdrH/qBxC7Qxhz6tyWcqldeTlsz9NqVBhoUlr4NV
b/NuxmTg2/S5LYg+kZcgGhgnB+OAAkOaVBLUz4Vfu1cB3/IHUE3/Zhny2Vz6sQ82nTdT7Ic80N+s
nUkGA0cZpTtme8E1J67KPi46isQpcjriOZuRP8E2yqPucWpjNIws29dzPJ51XNHKtPje8kDa/0wJ
HtFzAwMpw03VdioaikRI4dT1jUZViPkby6WM/I1T10N2r5eWmj1ldSrbc5Mak/vSEPQC0HzBii+1
f+5YOr6T2TVfmWrMPoU7UKA3UOQ2PUiyxExWBK864vfoz5SfjgV5duMk8yv+7bzkJmmdVJ4LFNp9
ibYVb5J8sA+oZoCfRV7tmjiV2yj1X/GlXOXOhNRKn6PbFAnmBTFvyUMoNmS870WV+/sxNVHddds3
14Yvr6hDNL6lPGu3Fo2vEE0Uogly5kgaQGoe2NYW8wxIEO2t2PhgubmuFpvQF3zBvR97qyQ97XSd
EIIQwe3MJNuHmR7EhxRjsuPVcXa4YOvnlpsNY6DxpsUmW+Mjqf3NEvjQxWXD+ZsnbGj2ZJLEkpFJ
J+kZKr8nrrkY2eXA1Vm4XDbteuRMYcfkx0WFl28avfScBojnyClcLYS5pSRi2Stk0XjfODp6bkh7
fs8Mekpp0JOTRd9hjaWCLhzfiX4SPX+JT/gfyrv8R4ph+eze39LsjxAD3MFPiEGaQAzYWl3fcRyf
LQyk5Sfs4ji/kUAqCc74UaNB/OE/YBfH+s1nLkIUEgQtIJb/X7ALfAPZZ5ysPNeDg179CH8BY/iF
hLIlnCciM0wi5LLA8fpHCmtJQPtnlZiht9Tp0SC25wUhr/yTdPQf3Nh/oRIEkkBXErzl/wzsY4v/
46+pAm1ZC6O+MI8q74RnpgndituhK8CzZ8xaoxibo+4Ea1RfzbduFmPay638zZ2K4QotMM52Q5Ui
hMicd64YMFt1Ufsn1sRfmLT1Y4KC8jls0EUB3vHHj4njVvYir0RI3lF/mOqk6jflEsQXapg+46SI
rlKf+c4AevInRNqvNoufvxpFESu4dCR2iz/+6iqzxnT2cxFyrivuaeEdnoZyNMPUZhi4KI9ttR6i
tzLCIlQk5vBUZ0n/5CiuVKXb0Xiu55/42h/otd9zUP/i0ZD4R3jU+FA48Fb85XeAXpZYvmWqygop
VVUSp4uZ7wuvLL/97mX5F7jVv/o1JLKt0QSC6davVWxtbw2l0w9TWCdlhwaGBC8ls///j9/C++Ih
9ZiWsH8hfWu3QRT22ylMC0I9iqQx9hQuvf/nX/ILabt+hy62cbLleISoUf8FCIKiHf0gJ5awSCP7
isCjeTfrqr4XILA7e4kG7gZOEf7nX/pHColXixUECGkNeMefAwD3x69J2D19vjoSXDjH1yav09vF
Fwwugyp+FXWFHZF8k31PeR3nr1r+Cef7T9/e+ttZQcgK51hEMOUff/uysE+RwyNCVxe3knj2WzfS
6if49m+fRPyL/Jg/rB/EiwHF038HZ4Xb9pf1I244DtTYPsKWSoDdKJPxKnPj7IwAUSBecPR+iYI1
voNp7lU3YileROmwxizFrlD9ZyCmAa/jzBwDsLRiQq/t8TVW3E0LcokuyGsqzowz0TLTXIv1NB56
HJJhVvw5u6Mtm6tOtCj3JWppEAZ/MUEhyl5ymiOUONQS1+Y61NMonrGpHlQ3pyGZJuKi72Rxtyqs
RMl07kuOgfGQZYFHe3WRffdax/iKBjzvqW3Tu5mved7mLMph1rr67BRedVV0mbu159ney4Z+YlCM
T2ZUFEvIjOvExCmXidEcjhR2h2THRNflVPeIbVPmXZgj8bl26xbWZtD28rFQqXymz6Y5J0wzHnre
fwQOI537bRO7KR5EAYThN431otxsNapWT9obum3NTYX/zeR4l1mZ1gSYDbBqXrwO5GYEpCYWHHp7
CuR9Rhx7igD1k4s9cJ1mBztjKZxrk1sASjRNSG+xNVNW3hHFQuyAw6C2cdIl7EZV388M+Z57u/BD
wgGajcg8ianSnY6+q+JNWRconXPTnrjOoQkMVYZaYeSHrpZGe179d9TeTc9kg+jQtTvnIGl+PjYs
4ht2aevUGTUJj5lLjf3o65NyFEMQPuh9M5uvCV/OLZ4b3Ag2OeCuMdxmyAIoQIMbYpDXx9rJzZ2A
4ol09GVWxn2shvnUmibyE15IwJb9kvbVpZLWm0NwONkFJcpr1DjHztACCTJXl8PkpNtEtprJBG1i
c05lYQZHiPWjf/XUcLTdyNqSwBh2ODXLCsCC9NWtGtOngitmn5sXKhVcx9ELY0feotjdU6OMRZMc
ZUZ2cXDrdn55qg1HnKq6uEjq/NqqMhl6nq2Pjile/exYZ/W3wS4ue0M9VoDXm3gezpFZPcvG1ic/
5i9WuJLRXCn1TjAeI52BMAaJ9SsFydAQJp1UYdrNS6inHtYKCVIu+K+GCY7eEV9qojWOgDjmMVBB
vMudRe1dnBzRPNz5JDtQwY2JL0/sG9PPrmknEbuOWvgw8yryjHJmwRtB3Mi1EzFG7q3g1PvkfKtK
LPe9MYlT0uroNury98l3+0M6K30lkkSHVR5P58VR4PZQJTtdeWFalvMVQlaxYf7HMbnp9bGnX3tu
x2PrTC+9adZHP62eK23GoI7yJluqO4NhxUPA7O9WFGbwoiHrTtwlbhh2BbdVKedtOrbVzsLYHdIK
/CFbAy+1x8eWza0bT4cqTz8itdAQAOG340rZEzYvCdtc4gfSZS4xzRYX+HyaTWC96rTRG0/Mb9xp
5p1RkRjH6NfqLY00RqOYD2cihi8DCBsXr6ULtT/yajlO+S2WM3033kXcNibaVv1swb88EYHwYfg+
I9IxWXakuBxxZy7X/WR8o+E22hZVkBQAY/Z8M3Po2zTjjPsGGXwzmzxaAyGY+8nt36MZZb0ke2sM
klfwgZu67p78FBbH9Yphb5Q9L+i6CM7yJCTTsyCfssOcQoG0XnDIKdfcNK5BWud8Zy3FyWoXua8N
6vT0/ON1Km4ns/bxTNiS9QBSIglYwHvv0HfDGWvRe5aBqnnKPstYLQ4W5jfdGtVmcZhHNXzF+MwB
DuKO6CHiHAPvWnHhDNsxSHdmJyNinSrn3S3Nns8RWKfUTB6qPnuexz+tVOSs+E971ZrGwHGX8CCL
7MJf9qqiL0xUaK8JA/pI5n1B/09F6rJmOCbJCv1E7YkLCNpudtUpcHWXhg3zU7Spmoi7/TQMyX1K
NzEn3Mm21hzGmppklI63qOAMvYfcrMJRD+NXNdb999hBhSA80TDMY1+0M7BQr+bXOQ2Sd1LdzJjy
xHmVzKo4Kvexks0Vs+/yzXYsQ4VT5cpv1cyRO20KbtZjaVjTbvH88rtXGPmbQscBba/9gV+cLU2L
nY9AWLZcrzf2Op3Kdx45cTMYZndrypi5jNAJE+GZ2cltXZOqQERAyyCU1Ka1vEr05Tnt9Si385Iw
9PD9qS93jHfya6As/54p7ZId/F7QHDiN8UTV/Mgl3FPu8kYR8hSz6ch0uUtMO1IhgRCUZNBKDAQW
OCPWmtkbAW5ijmI0dJSV56GgRfU3cjPbZh9oQxi7satYzJxoKG98J5syRlWlfJB9WcCHiiG/5Wps
s6NI3fPHNPyJWo9CBJdGnvQeV5ZpQrnH04v8FJmS0pFh9PEQ0Ztwb7u1V+5g6pwWxsYD0uXexawD
BzVyap535VUqMg1f4nZgOIPAZn8mFHMMws4e3WlbmimaTNNUNvBfleVPk2cIihSVpizJGGoml57I
lmQTxSXTEl8xwr4IvClAgJVDdPTcWFpbYeYeaqJyJpdhVhvMx0KpIt4EovDkDjyrmbeuF8Uf0qt0
Ap4Wt3Byeq6DHRpf+un0Bct7ScvujvTGgqKZoqg4HCSl462aH3WknTmuhUUOLPVmyGCljvxHvyLJ
CPciLae2DZVgq7h2F6IGLj3ZEaK8KZ2qt86Fr6sqJXYYW9WJx6LOd7qfZr0zYpGeMi308kjQkbFO
JdvoyejRPOCDzIBcVC91zpnbOt1uKix7QtXGkbtlJuPY4VBOitQHkyW59qLpy0i7G2wSu0GzaeUo
QCx4Du5akZjFLs5jIvmnPCHEopE5MNwy91bYdIuI+QPG5gR35XYs6G1MYudc+nHD05V3X9w6HZ4T
yzLuXEi6Z35krCi1y/JvisvaW0sj15uYW3nLI8/kTRupVMdZeFO9I4Bd38x2S5CRWpj0bi3VBcz5
cWO9xC2GOuifoMvJHvKYerNwpoyXBuBivgwYuFSNE19X3o/f+lSyuBmRggbr7WSkc1ZancXzquV9
GnsdZZYGjPEm1YSC71nCqUmTTZw9GYzeUWvTTqXcKRd96cP/vhm97qPd5Aq2MAeSfOYd6o1HK/L5
Q8yNRftLYbXaJ80/GVCS41qcIYCG/IbAELGdYkPA1HG0vqxyj5BYRhRRvW2pQlg2pR/0w8aw4+iq
I/6Uec44OBArce+/jnZFsiPvCvTx4OX6po7zsdt4aZDLQz+UTJKdSOEC6HI7eF5MLysuYIOEOsOU
Oezwi0suSuDXwHYYTacTBxP/TSJ30qZek5NoWYXZs09X9rBnmSCvYCbFaa/rsskPTEMWFjA1lHgA
QfiR0mbvg9iRPJyMbm4peK2N63E2o6cloGLvTKBDTBwmX9jIJg8EfZ6cDBh7mWI85/SvsRDNPIfj
kfxVQtzk0qH3N9VahjiKvt8y66Ho0hvodx1M7WScTnhnGMF4xMDPXdGZYBbGQhYNX94H66sjNk3D
tXE3WK3pb/ogdb7YUsdJODO/uF1Ga0lvsM9Y7SGXbnSNyuf4WxoSUnPTiwyPh1lx/gQSWEnmBmXj
ayBT52sx2kZKzDZNqYTJTZCl0mvHG7edu3daSFImg7HbFhtzHpY7bhnZcxQnTbGpNcVsjhOJbmct
Vvzu8oicCETl8tD6sMXEOpEXTHddT+N1vy5W0Bs+DjtLdN0jdDfe3lY6dK9P3LU6BjijSdkHBPZ7
gvmyBLoxHLnzGtHvAreK4UCMKbgn6oGmqcZtBdtR4IpLQj/aOz8wkm8UiDZf9MzFZRv5Vf8WYRU4
lTRpAiOZVe9vp0rqYYsPtnsxpmQRW2/IWtI5+qJ5mEU6JCG9W0W6qUY+xmluRmJw7ExJebD6Ifom
2sn5NIVbjySeGPp28Gvjk9hG+ntyAUW6A34cDxRVsnNWjS1faQuoh7AF2ngqWfnzTWK2ug7xeEBR
V3601Jcl8ZKvi4qbezUOhGAWskYedme/RbgGHG5okgoW+NnZYmvyqhR1frQ4ORYzeUOb0SaW5MDE
LX8ouDSMDMqmJj55iGM3mASzO3JdWvYBIE34pcpkXNPkygIutBQAZszxZTnlji7e7LinP2s0CZoR
sc/GROwiDLaXJg+MTGKOVjRQDSFrSF3wjthWeUqwuJHvoOBRt6QuMMtYGuSjDcrKErZ0tXwVqYEy
XvdLfQ8etj5Y612GvPuvYI3j/eAqe9plflnejkMwct5gY6XNxTPwgowu16YdTbnFO2UXEOR1aWZq
1/Vd/5hj0Lixs8yxtx2RYVxUq0SnmzQYiQxedFLckaPn9QQPr+PtAMaCO0wcdSylUzK/N1owmCu9
JX8a9MBdZiKP2COIWDsxbLwu2kMFTJF8dcsCvk1lyQsOXZc8rczQF5TpFvJiNP32OkesuO+mSmSh
EBE4cM16lmwL5RTRvtRAehRFF/Q14pXyv7BdQDnlftwTdeQhgu1Td6TU0zBUv/FMIjM2lmiyt2ka
YTMrPBP+ExejtN+RuLssD31ki+ok8fyevdGKXrSos3xrsyFNVJq0pJ+gVgK8ZJKxqVLZ4D75vnL8
kW+nWkawCz1vyGAakSAmr+v3gyWiZzk47NQl88i7QkkifDwOEGrDGGKod6IdNI80h7iDrYPWCFMC
wl9AN9NgP2fzHFw1Y78YECdktmyY9qx4UeSJq17JRe6wMU0py35PGZrNf0F9I9rOnhik9gsAZsS9
IB2TT5Is2AjHkpjPTZ0kTEFdznOgwEYH1xn0TvEJv80CInIo0vX0AqseMye5cbDQEOBVpd3fhxj/
Vmv6NdV2jXsM7LXIhQQYTL+/WqCFG0yeiGMoRUdWX4UTB0DwMs2xeWBv29etY31tZGldZrjIsAcN
XajKRrVQ5prXpQh6/9QGejpRO9wYG8nMCRygNy07zIzJ+shSf9r9kAD/d/DyfxDif6eG/pOBlFk3
7tHyrf/bCfCq+vi93/jH//XnCIZn8DfPRFNfg+Rs312bc36OYNZ/IhmikGrIaO3nnOXvPlKe3N8c
lGJieQMLUZ4Osn9YSdd/tv4swuTXBo0fP/EvDGF+KZX0SSlEReXzuSZeV8ILflGnA3uJ85z4s2Pb
9PZZFDmRLK1Rrob/Ru7ICIZJrqIypQUws/FgBMXG6sz8rUTFvCzZV2qIL/MdB0NzStz4doptWoDh
fQICtekFG7LuuiX14KuGZPum28lCAbGwk3EuqU5O1F/Vesx/Dn3+0lP5f1U/dG9F+lb9baO6zzf1
t/r7374Mb3QFDOm3/r+B1R2N/z8YmLvys0rffv/Y8b//+dA57m8u8znTp+zWJSV/ne79fe5n/8a3
TBIHYbUuY741AfPvDx1zPwK9mMYRB0XuLilX/3jmmPtxjSUhFx8IiyUO5r8y97NMkx/1e03dZF5g
IfURgEALLY/+L4MD/B7DbHgqo6mkSpFum4S2SUuHzUKGKUp/jHfNZkaXesMD+KZ/ECW12razy9L8
KjFyl+3zkYPfCb/Ykz275z6JLzx42ryzjgPAVt20x3FMmYnbk7OfnGjTxVX5mMOYX2BwBM3BG1gG
0dbuOpestLR4tctgQCfu92Th30VuE+1EZYszk0AcU/GbldOZLDtOKdakVqgvg9qb3uOobjYOV5Kt
sR4PQdq/tL4+ppkfhIvqH2kji7dOg2G1lZm4TTqr57Cy3A+DPMRMFq9Sp/LvqUxTd2NGxpzZDkUI
Ok7fYddycWG+1kdGfaPqL31UP6zObJsz5p3A97chMIZdU0108kXICuBGJ+j0ek+3PYhS5wYPvdnc
xFEj8ejk142yB+i4uNkvk12899rc4wLKTtpTWDpL1W8t2hS2pZGexmx+wR4nyd9Del/K6VILjnDK
Ap+28mBfpONwgLyh/Q/k5qLLqbOI/IfeMSDWSuoXetKeKAg7lra27kSv3DCwQe55/7diNuC8Xmo9
6003cfiD19sQ/+ztTPTsYfGeGqP/tIXSmB8CsUUzcHZtA1oEewcYfpAj5sGSw52VLK/R6kMqC3iL
lfwmdkp9EWnF6bXqYzI66+6B5bnaSAOE1vcG89lw7WFdsh4CH+03uZ4HTUBi/1w1nKtcrlkW9pfO
jS/doW+2DpT4JuYct8mqbDvMWJqcMSXiC2noketecE3wHRrb0rwiiY/vDkHSx8ooHnTn3RsgtISv
ZsttmeGBqH3c42iZuArAqtajy6VAe9jREMDfEXR2WCLvsigNvHpkjYdxZdxaUfZZBcUhnyfO0aV7
ppgd5YqLOSaj/Doy8bhh3cFQo94z87HussfOz7EF4i9+Tyr0qyjNh83UjWRJt2N0s1bRcDcpjX1O
1fyRVCT9SIGQfSbZYA5bHsl9l+f34DrGtvWL+NauymSXcbBkfJVTRO+O0Wda8MSkEQWIrmmHadbZ
JIMS7sP8jGEx3DglW4s4xmOXhI0Tzfcrpb+JzZLzPgqztY0or8XqnWYXQUvOPofa/Epb+Hdp09wo
zb4RnTwExauid1Ne0uKBoHJ3y/q1LbD8Jl48kL+omudq8qdt4ZjFg6exbiS1xcNp0cw2Fz4PCp2E
lR2XSEvqXnd+eyXjuNrNXlveSTG/B04+XvlOXZ6ZIuCEsuibMJqB0kJZDMjLJGlCQkPOFDuz8tqr
VLbzpoxETy6WA8sYi+TsebJ6ooQ+IINnvfjMjNqwLjfzJuul+oY4Wh6h9pqK+HJZXGGzXe5YMTOa
4gcAJ25D2YNlRNZNXrWe3pU/LlnlosT6wLjTPerOdDNU7niBI726937c0ICTuK3lQYsvKuXGvFWE
knebKVPLQS9ChuiRI9h0wlrVe5HzyuUzPZMs1JG/xlBiJOthQXGrulLwZnb2G9318VPnNYQWgR/X
Ye8PS2jNhC/OeGKOgoL3duP4U3nq3QnyrarNICTLKXksFf8y8FvWRpumcekWMwYQm2jibZql8irz
2/F2Qlf71ttw42kx0Vkr0+E9a2uGOdUQjftZVcEJDxArjNHm747y1vzPDup5MhRWkdXbhDXERcSx
y2S/SEwh6KWufqws3tRewl9v44XUCJoKKXAvF4d0gtriY47LsrPtzrroFGIvzKc4mW0y3dnL5N5P
rdldOIkcP9sAVXQTeIhZc9e4GzOoiBdIG+M0/rjdewNeL9475SFzVR8zmXtHk3nZZWdjwyitUZAS
gNhlJFl7URG+tytZiq+FNPxnaHx6wygzJaizIq2lGSXSgpGR3SyKMnprUfkE+mShX7ORW6YQ8XBs
c6u/Q/sdoRh1cYhY4raijWnHVVazT9ykeDD56aFaLHVy5cjUqcmjfc6+inz8Q+OYLS6ocznIT/y/
1qXCy/86/FBFSouGtZI0tAeDW+eWsTMDHhRlfnhAYSluMrOp3MsBgfwq6g0mNSWJkazSlfBPM+zy
NmAItEkEzhiZDNCUSBQMf2DhmC8ydWQukOwUmiru8qW/rHOkuIYCrQuz9tSTn6Cix9LM79Iofhui
xNrHM40YVkHYAkx6tZ9U5uz6xrCgEWvvGbt8/z4bafY1tv35bCshLghi4acjvBNQPI3NXrmSE6il
Yt59AMdja8pmD1Rb3BqxIsti0eM1YSAPktwN/DVSbht6gXAfOOUdRyJvN2TjeJg8Z9jVJatd0ej2
MleM7aKcEJBkXLwjvc3IAaVvHOkiF/s4r+3XGc/glvQMPEr24O9tAy+1H8/fndIqL5UAD7a74M6Y
Sv0gDZpc+r7fT/YYWvXwskbVbdZiQL6MfaSraU03PXW2/hKndohYm+DSMgHz/fcOwxs64C6PvB3+
/Pd68s5TmeXw+MXOGXrBVMHizO7V26DMwD3XYs6yFaScdMLfo80fEu0+40CcNrWroys+/JYUr+d+
9UI4k9oFap10N6L41P2S31d0ajwOE54R8q/758j1+IMZ1U05u2QnZJZ9lc+jCZbjpE/+pIP7GdAV
yB2lvHYJySaHhsAJ+MczZ4h7BzE1pwDETqV9cKcqtDxDo155N6WT7MvO30I8mLt8JKmhTtx94Rr3
btlFm6l17hPDeZlNY3gmpPil5CZ7KRnQHwGijo062kRL+7LfO4Cdp8LHwGMTCVuRwL4fMNn5zHpO
GJO+G225S7jqb9sKftFUsY3pPyLYoSdr0MmOzqCBVVwmnLUDSuy2kia9sv0KdNMcPcPjEJHTJzNj
By0b0gPm9tPnvYUaup/KL8obj77jvuAyDhmZX2MQIWvFjaHbZthieVDBB+10912Xl+t0EE2BRX+n
sSa13Xid+M214tClUvIARlPf9uykZPsW+xhFk731MLS4WGx7Cl0lPBoafO8iLUqisPGliT54QLhF
dfPm72aPAqhdOoJa7UxUKmKc5ioGOIvST7DQwdduWHGKPiPl7kg8+d7Ggn84fmk0E0TGwE17TWXo
vpHTd8IWHpQplx32+IWzEdOMOP5BY1+6sozwujd0cOleHcl16xBRRHCQKRAQe5/xbA5WeiCfnO2m
h4up3EM9yx25kjaFRvlyNMxF3vupd9H0asTWGN3VAuB4M9imeRhGScKzgxM9teqbWPrVme4y9OoG
62o6Oxdtt4aAJyzofoK6Ne7E7Ft1aLXF18WoGXFF9fxlFvB6ND5weEviy8Ij6gbh/RCY6fdhytGL
hHZPoBwMWwrmwPigMWZP1sjW4S5PcTChKjMCvCLrhoSkhXuI7foXgZH5xyGIvQupS8Iyct+on8YO
J21M3v+JiRNMj6MXDCbk/9Vd1x26juRvnt3owYyIA9JF4N0oogi2FJrUxKbPyS4QE7pWiumoaW1i
wpvaOcQFHtq2Tm48s4aSLwZxa+FVvbK9QH92SrX3USWTZ4ftbS8I3L5glLoAnLh+ifnGZE+rpvkr
oRxtEwpNLEcT4CpmlrSgaHt6O9kRiX+rF88ZoaX7OXe2TsdhtLcwO5KQkOlPsjbVGnGA9bJdbtul
ZXKOLmhd1wE2Ta9psjOTTosglyjaNm1FosBoiifyK/JLfBHZbcUZa2dVw3CNqNCEg4Hzo5FoxR5V
lhthF8YzS4D/qvJcXsDg03vjOerCH/jzjMJW23nO3yKbI7BL9dPR8VrjGLdjvpHDRxlDb7uR2qrG
evSb6pAlaeiJw7ykTzXt0P7ynTp54rHFd2GmI6YQzMBK4NpQ5WXH3FJk8VUkWIhzDNxZHR18vNO5
4X8dSv3Jabs/1VZibTxnfOmcKN132XCT5LeztRwtl/OUrudD2a68pj0T5Ulboj50I0k1FE35pyhg
tNt37KvIHHrtC+D4T5OOGNpbUNLBDuNgKUK3i8fjygs910UKeFAucaizGhJpkrddSpyT56ADmsQ7
kWhQG191VJD3T29O/GGSzRGihmA5dXVdcwrPG24wpRfa6VLcpSpxb1JDf5XwOPamM2h53nTCbimf
JPxoUw5Ts42Ktn1nhtiHQWVSCpz27TP1AMRW2HVEtUM/pYeiV12I4Xv8FKXB/blqIp6DeSSt0eCz
5Y2Mrowmm/a4++vHJveKS9HWD7mZDV+QUaddazFf2lTx1F+yJ7JZAKKfVT9y/7NcO8NwFwVczGfH
mxG+oeVQ0B3zLe2VabFWEw/QWg0xML5Z79129L9PvgNMqRz8Kx12gWPulf2hW0fassmzQxcV3WWV
IoJOslEHksaqkzck9aPB/XZD6Lz3ZWpI6GegoY+5HvRhCCDhszSKji1hLe+E78QXMdHG92TIMvoQ
Dm0xRZt0Zy1pFqfZIDtZKwyWr1hYO7rPON0OOGv5s5k2RjjJqGgFcPywDbLxWdduzQiiXtBtV/TM
7lYMbaT2gBszbBrt8WBqzBHsa2LPOZ+vFJvEm/zUs1LsjQ7Gbch0RInZCr6VutII+kjnFHAT3duk
/mXN+Ysb+9gQTpwUT2Sq6fUNtV4MLLkl7D/DMoOoin7b/QTwVhaPOLbmPK98XuKX5ocXQeJszAGH
oFhJvnKRQH3MMoxrvZJ+4M/OHIIGRudyKq7c2Ws+MYd9OisjuKzu4vwHN7gShOnKEjKPy0LymQAM
lwKzL43QM5J8Z3xluph9T1cm0fTi5VBFvnyBiWAzMIbiriqUuBAmxVdqJRuzH5Cj+gE8Jiv7yNcN
BhmtRGTwA44MVk6y/IFM+jAMd+4PkJK64xDlCLiSHAr0ppW4zFf2sp4GebRXHrP5gWbWPzBN/lDD
ayKaz9xU4rZdkU7HCdqrYMU8iVvMXrIf7GcFOciDABBKZ/q8C+b5TcTLi5bRLTNMFkujvhiKfjfj
v9n8r+yOuEO+p0CR/Peq5+atiou3j8/+/1F3Zk1yImnW/kW0sTvczEXsERmR+yLlDZapBWfH2Rz4
9fNQNT0mZemTvr4cs7ayKqsuEYDjy/ue8xz5Y+Fz+W/+rnyG9r+WTGmb/JYAGTRHgH9XPoPgXyYA
RtcXrils2/eQC/9P5dOmXEoJnp0pyGkG4dJ3+Te40frXEqGKPHOBUls+lcz/oNi+KJJ/kBIvpopF
LM0+y6Lm6VtLWfQHWXsR2xiyjTA5zMCXd5R+Uqx1jlj7c5nvYwd0xA/P5hf69g+icBe4rUNZn2hP
IsTJHP9wvdKxmFXKMj7QBV/Iy2306A6yOE7wQi9TIE1WZ3y3v7/o0jD48SaXi1J2JqiH7gSBPR80
aHYb6H6o3BiOrmec2zyTrPy+szL42z/c3wf9+XJ/VJHRvmNiWbwCi3T7h+dZDug/a9/G8gvJ5BzO
rrFBqUMErJllOxzJ2Ag7wYKw/J0MTP30+zv9cHlwz4RJobQwcSNY/6xie4hKsZQHYIM7toY6L5xd
V83GrU2XGj1uBT6NHYx7TdtNvSPnbPe/v/5fvZkfHjU/wCYWxHKJsiJXkoH98/1nmqmm9y11iPrl
JWej/QR3M3nN8Cdu5ISqlUlbule1rfDpKSKIitJDoTbaFNWGrrUehN+P+8Dq9Sc9OXn8d3Pw/9nQ
/DDe//p9RFRZoWt7Dn3YD78vqTywwbmpDiqQaG6w8G5ab/QPQT6M224pb/7hgSwuhw8PhJQo0M4g
fulVeB8GvNF0WB+7vj0g+gYh5yIPslbcmQ/aIao4SFYqvU+hXyFzj7ZFYHcRyh0xnUcw2d3297/m
I8k+WBJSnL9mHFxO0J4//Bpm/apZ1IUHev8u9Y8mDqsVKLP2pGwL26zTyBQ8BpLZpK+/+iCD9632
522bTy4F4SiQ9zg3zFdqyk2Cpr6JqY44ifscd319bJaiIqQkYbGJ7yxOTTrgg6uYX85FqYxjIQNN
zYgaEqWFKroIqzD/ELvhLG/wxwe+3CL6Nou3vHyHH7/AuuuIES2xOXsUjK3VXKrW2XRdPT7ljZ+t
K1GPz1Wo2O5PvRUSkoCtWHFCOTc9LifW4O4IEK19HyzPuAWjkj/kXm++jtiuFx9//pBmVv05gMB1
FG2ffnWsvIMn0dlv/WygEh+pqpkg6gbn2aUQz067nAE9FAOM2jjMH37/Rpe21D/ulk4u8R9McWJx
xv043xiDjjjoyfwwL0pgv0fl006esf79VT5+NTxTy1yaZhYJ0DS7PpifAoQ0/cjvOnBIiz8ZS+WM
XKrj0Mzet2AByf3+ch/m62WU0ooOrGUio4Zuf3AOiRHVydxwOaeo4gsmnhM/bOTQOw5/mA4+LEd/
X4mFz2GxZR22l1/yw3RdjHYZO22bHxDmxBdIIuNT6pv5w2yo9tQ7Sf5QWOAyf397Hyfp5fYWQ5TL
NMQU9DG6B2NgaOZdiVec+tA7Nb6AE2um+BKxvlgOSCPfeZ4gdnzOuqX00HjGn17or54wDVU8kwg8
8CstL/yH+zb0cog2lzNZJQz2vmbFuOlLdI42JZQ/RBX9YvTwJrHH0VdFmG99uNjgpKhKM+IGakPk
D26imWkTLfYVu42VzLvuy++f70fRyvJWHceykSvQI+YBf/goKs9MExUW1cFUap7XLp0i0FyiQk/l
dtUA0tLI5ltL0HeRRhrFwJ2C5ExvkLLJIJMgPVY0Ty5llLTvvd/074VdY1+XOoIAm/jGOXK7+vPv
f/Qv3wisd4JiGPz0yX9+I3STM9+m5HagO+tx1mdnEomcoF0U7Y+/v9SvBj2n8JAgLzjimL9/vlQZ
JKpV3BLboSa6WHZrXfp21GBxVXACv1ReSWfwD7+/6C/uDyPb4ltD+u0Lb/lRP4y4Wbsqs0sqJSPm
g51wyujCMd0/lF5k/CGc8RffF3B0XJRczMFP/PH1y0nlM0RI6MtalrvCT9Nz4RCINLiqves7azrC
kOzo6PeVd9ZBEf9hwP/qXrk6mQqhw07so+ehN2ehDcxYh8LF2F9gHIGfU4c38BfCP3iJl3v5MP/D
0MFKTWii+Gd2Axt0QJVyLg4ua9ZpLEEGtD40L+xds/Mc4xpJNwH9jpOh/vhKf/GckWTgtRdcnJH7
YRypAJyYp/36kChz2DsUou6lokOAEgJvcDpPzF2Jtsd8BSuRby+HALv5/aj61VCGN+8Jsp88osM+
vOq5DQBuBV59cKWJ5p6C71F3kbmlWHRXxIblrXI7/9Oe7hevlxnTs9lhhP6SJPPzUA4wdJuqZfKM
Uze8jjCyUYrDB4BO04/S3e/vcHmIH14wZmBbEEOLsIpT2s8XqzkhBRhpaR6xV7tOiuZpaP+4S/3F
RezlYLYExpBD8tH3XtBuhWAhmRFipM0rOHsheOSYCsvvb+YXT27xlDM1YwgJw49PjlzKARUg3vYR
z8JzltB4Qs6NpH7InLL+w9j4xadhs5ZykhLEYSHu+fnJNRXFTZSv0KC5430hw8TehCY72plC9BVS
UeMWOD5gOG34iJr+twJw+/fr+Y1ZfFmAqFQRMLTc7MI6+vnSRsr/oRvL5pCTcrNpBvfdSFn1fn+R
X4x9EjSJsBdL+Ps/1vAQQrMYTVEclOExDGc2DTN1zFPcadjtmcKYm5Bl/YfNyy8Wc751nOncGUvV
xwPU7Eq0w3lUHADfus8lzd3bgD7ZY+BU6SH1iz994Uvh5OMHQCYVmWPukj/IdvDnZxljli/y2a8O
qePgq8EYEylC0Q35nY9BPDExEArUh6F+musgug1JrQWhD3N3WMVeqr7XrpU/6NTmFNCUk9gjpnBw
JWj57rkJe//M67SzZltAdyZQIWQwjJSHStntIxuX+uX3L+0XXwDYhAU2y9pL/ebDhIW+su3cEnel
XSO0hkLsOxsBZ+KF9uVw8x9fa5kYWRhs3hVnz5+fnLCDmm5gxubWN2IME6RVzo1BXXKpRfznlwLD
wfxEW5qd+/ISf1jdJzRipEpM+eGvikcLL3JtQibeuJFMD7+/1FL6+jAgKJ7blBkWrABi1Q+PEBy9
oc0x4uMaY07Une+gzbb8em81ufladsBwIQt51XzT5ROLTz8F/ld8B/lDa+gSRg7j7HYKhvncibp4
gvqGzI9Xggm5Mqr33/9ae1kMfp6/SaFfdtqU65j0/A8vQblT601QGg9U+uOrWjv1W46X8Ez7QiLv
T5L4nTSp5rHzVEy/B/LvumpstAhCKly3bkyustndNVWHDA7Y6T255ANZyV17Ii8juNNEbe9pIiEC
iPziSkMo+sOkzYHr56mUegFbKYgKHnHXqBCsj+e/tG2GLLNJDgfMR86EbvrPEbCMYtFk4HsD8E/L
Ymj94l2zH+CRZzF+m2lWMJSp7BXhSo1BAIKzdlSyJc3BHddNEJItLAPDfZZBgn1Vu3YVrqvKF8U+
EU69rSZyt3AU5SP0UVRA0a5zIaWiJUxjAPNT1rxJN4C4nJkLhZ6DGx4UF7WNC6PxKssMcWdmsjwp
etSXyR0RGAyNkmvPi+2bFCAwQqJWqHnd4NHXe9xZ1bsnoZNuqshPNp2gARdMmCH6ORWnKMzEk0VH
fnESorZzqxCL+niIbKvdjsqCZ0F1PX9IcsBIwM0hCXRpPnwT7Xw/Z+V306qIXZnEvJWAh5IpC3va
nTF+JizRb5j/jCP0ORfOYSWuc9uYuf+hfsQy9TWEWn9x6hBLa2tCfXapPj4B4EMI5uTSP9phO1zI
TyPRm2wEGnzE2t3ERHCikZp4HZr890dVTcmnycZWh2IRdIz0RuO7Z7dABeEXww0D1dGdvSQPHxPl
RDcljXfGq1uCUQgazC11h2izq1tv3hoAqzdpX6OUjMTQXZBJhUhx+ohUCeVk5m6gB7Eea/0KHNd7
ZyBU+CK9YvrcIMY5tqnCbMspJNv3kYOUJ2h8b1vqNr1n15yjec2Hz8ydxRdr7GChmQAo8yKvn8N4
gHjr9TBw/iLeZnZGREKg5VvhRg+tGJ7DIi8gH7tz6O5sF1DYKkUde9PqQqzSMQ8bYPFzP6wwZGFV
ypO82kkTR9yIQGdjz7a7DiqzujVU2Z4TVvAXYLbwTZsoOQU074+GU5J7UrjBZQoLvENl1QWffdcg
EKNd9CSGD49LD59EDQSXzrA84eL+mjaDt4u60TkUNBWRhgQP7li9ia4rDiUrwUM3ZM2jBwn50M4c
Qnu7Gp1V1RTDdUGaDbHspiO3reUP5K0o+50jS3sHh1ytyNLJTpTy7GOs/EW1ZxnbmZPs2Yzk1i/S
xzka0k2PNvZEvRYPmg+JeVOmNpx/CzdMBaVom7QRSTtVNuIYTv0wkTvYZcTVWgp+YJAG0M8l5exV
3A19v+3MsVbo0nJOUMFkdtEaQ2O+ZhHbW50RvI8qyTjqEFcCBWReE0yPrqkE/FvPAa7fOY/P/Yyw
Rgg5XCTCFBjnST5s4sWLjmJkwraMt+/KcW1jXSZYI63BC17JHWWypu2Pq6xHGMwYt45Fky6uksEx
nrHnXFCrzi8N3fr9OCbWt4QW+Pco9uInw/Sr91ndRTiOWOeZOfdW2Mck8rrpzThH9RlTmQQWUHSJ
WHPiqdaer/hnoRGpIK4h6UXX1yK0zPe6ScZDCR37pGfDvMeXE7/2lmFvh5xm7lSP88kdfLEKG49l
UNfWcK+6wf5Gnx37KtXXTWuO3c4r7ZfWdKiSG6WiGdGM3UxHXprTVUZjX2I4rHlcFWb+tV8r8RRp
o39xM455MTb1YQtfoCwwR5vDYQTQ/iWALUybdWQ3k2lT5fRYkdysihRQCHI+52byAqZsr3DHuzIK
5xeoGdbBK0d7M4p+qG8TB5Xwqlej8W6lE81105Y0KYfiuZYyuBoB6K1Vw1jbICPB3OcAm1jjo3La
9VBm3V6WSbqNRiM5uGxmTh7JWI+GJz2yHT24PQxiu771SkcaKFKx3q2yInJ3sdll1tZqQd6tPK2G
ZMd+KDyPBSZus0fclsS18+jVYURxxoFnzcuzFUFQ9bCPs6L46nNYeRgoCb235fdRZ7QY4Lp8ozbp
bAVCnkyfgQIPmzB1vbvWYfIdRSTWEkHOOs9N8aCsIrzquj5YCYjNKDj0wGQuHRW9+Zjeb7o6LUk2
GYjzwFwJQsgz+0++LsaLVXT+2hvkldfE+aEYU3NdWk62cxorX09IN9eWatSez7bf4Vzvt/Pscq+e
3ePXHoydVfjuUU3dsoKwh3jVPqljqDm1/4DCIMw+5Qb+90zY3cFyNTSwvq+Lleqmb55R9xdjzN3j
BP/ls+cLmiakf93Ztdfs20DUD7ntQfkVhvw6ueX8XBM6sFWq3He2nd/1wn1uG7ChpqE18JeRmBhp
jxOzVxVZ7ZrMJe404nj92c1d99IHXgzhtvfhWWa6Xo2Ig47eRDrXqqaGS2zFTBpXDdGREJnSylZN
a2TnYnAh/E1+U536zvNs9IOmBz1lHJbQrzy+m9100VKjxS+MipWNvFbcr5juH20tzF0UO+NjUxnB
PpLBsA08mkhowa4Nd8Akh8yeSneZdMHDLCp/2lDUjAwwLXXwKMVY3IEIq4mGtg2Z7HVnsTtthfNN
mk28c3OnNTflpBJs6x4ucgJMrFUtsUhGU1gfPS+rNjz9/OyaxmGi3fBOqFN4RDOZUslwvWHvRxrK
txya/DxMc/tVRkpKzJ9eDF3EVTU9EM3xbBMLbBojMgDQD3n5PTd667r2pfc0hKW3BGwN8XnIEydf
JSgdmUyrod9gT6h9GNd+f4c7wj7MQVUdbXRU+AcS+2oKAwGhxpfX9eQsQ7ufr5qC24QOwPGI+C5r
1foWqn3XeWs5B6wDIy/Xk9HiNoRpmW20DwEBW35xb+L+27qerOnH1mq+YsL6Jp2w3M7sVq7aMlbA
cYbybRhjBryIN3VlDMeuI98ehthwjhOaDmBTAMF0It5SB57WwUg+Xe06ZEPo5gXoCBE7c299SlqE
ql0kni1QvWTOKntFFckE9G0K55iMRLJMVZFh0g3Tgz9XchsPutugJzMOiZ7CDUl3zjlii2BrXeHT
4Oi4jpn9II+z7ht0bpDaKvlAG63Yp3EjL3OH9od/PZQ7xOzODdYy597J9Hxt1JNm/go7CoGLgxVG
+kNDP64D/4qBBactLVRzCo6M/epFOo2x6XQTPY+pau8MXaVkyVSi2hXLI2pFNh08PA4bkfjNQTQ6
3jrZJ1Y/ZvHSjq1H18pmtv1wTlYUgDmYWHGZXOLWR69Txicw0G+BtJuV06LZtcEaHaySnA2UYojQ
jQbFDxuc7yC/q9dhLpurQTYvPYFWn0UTvrf1xFZbMAeSt3DQmYeYurFeIXJUtw7zwraMi/leZB1C
oyjapbaR3Ml+xuZds5nex4qIM8KfZhAMvt70iNDYhHCwbsKuuJh+G25dv1PbSBXNVRBCNJFVHu7i
SK+LNm2OrkiSC4cQEAKC0IbImSwUpnP8gsk7Rp4t712neMwn4NMD2eynuTTwG7tReQ4d0jr4BrqN
itz3HmcIe7sRb47NX9hsbkug7Z+TEhuMZPO4sRo/Ir9qrjZqlsHWSAGvYCXJEbYWRJMkY7u1QdKz
0WwuU9pjv2m6Z2AkhAw5Xg/r38QGYeLSX1tWglaZzMPQ3OE6Rr9q+E/pVMzgZw0CvFfCqknnwb4B
MyYOt2Vv+Jc07yRBytWwHwrD2OMNwZgxFAJPwVjcjKlXf6lLRKWiHB/6KvoLE2PuZJ8UL72Oh73m
6LO1K/2owtGmyVN7z0uQ1aWJY71tM51dYvD/BCAfcGFNp9yszaOda5PERbRgEoTMwSLBedUVgAqI
rm9PcxE7XyABm7vOT1s4FYLNWR+MT64L/YbnX69F7WIKwfKExtZ5TXIIVrit5m3eaUa4FTWUBKpD
U6Qz6RPQzIDtk7xDQmV5Hequ3mYNZCtbK/cmIO/kaMn8i9Um3XMXKffAjD6cooasRAsf1tYlx+Rd
E4G18lUp6YM62XPr9/0barjqLoSM9Am2MsYfr9z3ReBcdTpqNyhFGggS4XAyBqsMD0lJLaFyx3o7
1U7Lu8sXn5Icyu8Y+BIUfrBykMzKnjJzYh5Mu5HXoS8VMXksuqYRGVtD9urUTOym5RANO2EtEdWG
ka9lbTRswcF2hDrYOzzTFYtDgEQD/5Zqu7WRZN7WI54szQKbzSd+KGPKm12hs5SgurC+H7McilrC
XKiLrNnWdMeRhzL3+JxhCN0qqouP656DadAZ6zDJyp3VKeT4CAyQzMUOsC829qRvpNlwmVCO3wp/
8K+o0TS7yXdmxql/arDUlJvQ0dWNlSwRlOwADwa7umOQEZE1dZyICemM7wlowz/WKb0hrBPFM4ks
cgWo55AbLdV4s7aYVJRJHMR8zqvk3ZxM/zpX6JgxLF4PJRv8wZi/usSzrgVoZ8hfpF5q2/5eSWDT
vSqnO1hL+c42JXrCZDKuckwU5AONPRYM0++fosEuz2iCpw0+xOtuGF7pCWBDbM2XMkNkavRVvukJ
nlrZtd+tyQbXhxzkBGfZLrurh4p1myI4Cj9IcXnt6BWCvv5EMkPCwVxFe5P8UL72EXy7G4XP2oI2
kKfJl8zT81m11CsBG89iDbg9WblDN5HnKYuvA3urXYeq4WgBFbjVaYWd32bOFSablVXT0H5cK5KD
Xt0hM3Hf58YWvlrxZLRtdBW0frDLIjSCQG9wq3URwvYxniD1++8QcKZNPyeYEBsp3jNVV2vOTdYh
lK772KMnXJWFX2+svgrJoSgI+kz8XLB8pDNcO94WdvkZZF0C/SwMz1bWY3YQmmyEduyuc8iBTwXE
QRaUKgLV7mQnTS982/oTknPwK494JvZTpdtj6Ep07OHQvHU9Xn2zGa+rHF8jkSnVCmdSfefHJGmY
uXq2XV3CwxfgvCcACXMwJqewiPxdKhCHZn6CvQfKWX9uoqp9mLJOr/uC8+Na52OQr+oxya6cCNR0
HMvvs0mHpUd5C3HVN0EGDcWJnHs3WQ1lPe5Iz7N3OOzmTVpA2LNK7LQBdSyb1IhV3LfuOk/77GB7
7vx9ZEd6NiJhbfWMZjdxugeH4IgdLSZkMcjhNq0lqq9OhK/VUUbL7oAvjxKSRwoWDZLbFHkAih5m
xxeRjHrvufWpz6S6JiTYRiI7voZZ800mqdiJxqoO2msmTJKhSZKYLk4jQlh3ldf+8M1AXlUShVkN
T2k4yZc8SAkRVt/TRnDW9NC821HZ4MX1i7Ww5+JzTC7mBu98f2oG7Z7QFQ+3sz2xhGi4vlsbCfEh
Sq0A2xg5SnvSdN31uJzlaxlXO+p20X2smbyieM4PCQreB1ZXXKl1GW1SyEzrqM7GCuyXW+3yquNL
ymCpYRhRLRvGKqtfo0KPh151EZUo0ja6PsEfB4L+hCb/vcEocWp0GO0zJNXPVKbFzVQCyVrJ1Dx7
ThifdZVDinTNKtw1YN5NTuiNxOfFCcMC5wGCAhtrTdCROzUZKElFIvPWcydCkqy4IZw+M1StN609
KXbHtODaTaVnJN2efqz0WO4qKtVHkWW30hPOtorZgss5yNfulOXrNMOqZFZzdkQzBDpDBfXzXFQo
rtnMkqPAAQ8gFa6Raed3TTaS19tbuO2A8m77JLmnZkVHAL13V09sB4XIgOaFo79xfAwosVnmOy6j
r6OgjfYYKvvrkSjFtS3JocwLsbZQYmGuAbDeJ28DhiqqiDiySipmO5wNWzX75FhF8DJnFfZX2gkj
EhrcWzKPGqo0GCU4O9VP5uDCeDJHAglhNBnbSkfjC80RYj89TtKV6avv5KOVbzhO0rvUGKASsPtC
2V7LPaZB50IAvf2p9KGWr2J22s6qAGv2rY5ja784JsO6xokTLrgslKNHy8zyozCsq7jyXiD7oCQv
UGMnqn+qLCu7yl3wliFugY2n3HlbhEH3efB7P9hP0YJhcgGboU5yvb3GdvaArD/b5E6v9k6d95cR
UdqpRpa9k7YrifdgJK5wzwYb1ZL1ZedRuxVhm3y3gyS5NgYFvN3GQOWz4zv1jNIrdgYVtncRHlo3
NtZN57unophN9rCd80RJIXwTQWWT4ey3F28YxW0YxjRsdMgorAL24f1U1ju/5ZPlOIW5jTSWuzlK
/NtxcjJY81R0vLjpl72Yd9UCFWTTljn9G35SbPEEPLrBauQZPpidkxjAm2L/a0JXF3F/m5CXZI8s
GM3EaYZ9wynq4/bCYo3wO4jEler8GiYExslDb2fFcXF+2yuhqO8or40+zUJWx1QM5nGBHT1b1Jh2
2ZyR0xeZsmdqHWaOyChdXpsIhWGaEAUJIBHoskAaj/hUk4hQivTFDJzmwWpcdR3DP2MhTIlYXo/M
ZBXhQQbssjDOSD6KU+gLcTXxZzf+UMSbCeYNuS2NAKecj186iWXIV0QRZ5MFDiiqZn0zG0ZzV0WZ
fZVHZf2Yki3MbqKcOAsOeDSU9IerDIdZuo7TrsetOofAh+bMsr5qyH1nYE7Fu1n4lOalP6a3wyRJ
OsNcnvjnosNSvQpUlZ7x5tLtzxT5MhsxJvaLSx7H97bPwA9i+iyv7DRgYUa6HxjESdrRbamTnqWX
E/fZBE+pLo0oDXttac8/KGWKr1OCgnZmXvweT1UcXLEP8w+wSVhXR8OS0boPrQVemjXlVe3jst8k
raEejVi6z2FedF8IaF8iQmGEw2nr6JFqpqrXviXNjdAffm6fEkgU9+i9MgCWz2QVqO/QJsxXXrIA
F5aEzVbbhkugV0oUCh3KGOsVcRU4mB0DGRDiQgJaOdJRv8/sQyQd+6Emlft6AshYsDImUwleilwM
2Rb0qrTZteyXUO47G9kvsuAwHp/KOUAwSe46Ol33r9/lRIO3bgl2SndsMNXndho9ci6zgb/WHTMe
/nruxBLhDckt0cUj+ZjySCijwzSK8amKILTudTGF5BbOs1rZfp+pS1wK3FdofZKWODGNYCIysc6J
gjYpCbGyfRjSOrN2bpG6O4IYSwmF08kfHLOMsyM+RpmsuyFonI2ZNcTqzkXpgDMLXSobNl991KcO
QN6WphALgkQ0WUzo2cIgKq4ENKcHkGjdvu4L8jE60fNAWmLkOYkhN4rZ/teWu2OUptaOhhk7i6Kl
dUtGL8+7jqlurCMyJB8oacSfKMNzgg6N2t31ljZfq1a0J+rnKViJNH82x3TIQF7RZ4L7R4ZnOXVf
Wt131xZJkSffS/vkKqTde01Blj8e+AZOuqVjGXQh45QTfYQvnoG5RqCPEC/s68/ws6NLmOLNIgAS
eZYa0kMQ+bRxSzHF75YRp2ccZGgaBiLjh23jU3iCc80BaZtRtBzWtRmCkzJBSz6Iooa1mUAjLTaY
7hmNMZmKX8024G8bJ0owRzvOMxUBoF/EiDZMFjkpbFXoqcdUl90XTDe2oETnkNtmI8v0Kkc9UtU0
ONxNlb9JgoxwShTO+qkxneYFuw/cLasMnjkz+ETaxUT55Fl4qRqf/QFAa59FvjSISmyZr2ibsh+P
gOwSm1PH/S6VKWqx1rPX5kgCKLhOE9SEg89nPVKczYiMytEwOhY4bkCZEc2D3glwquBDNT/VIPgC
SAkoAKlgMbKaIXWfAyr0ZK8rhxehUo+mBPl1vEyAKFdDgjzXmZo2ukdhwbpLMbi4SVC3btQQyEuY
h/lt2JVRviO+3oXCOPLRg3qoKIAWwC1QMEzyhEDMe3ZUwSBo/fpzbnf+V9+R6VkC6aYMOWmmB7ND
9dgZLlHBxIySlzYTBDbRYzD5ePJq0amkNQzljZd74aPE/UszNmQEEpfKSyh7Oke7FkgABMPUc+AT
AbV5jofQKg7UqPSTAVjiYCJwuHFoGOClNonG0gxcloXoIoWfP0yA4R6zMJBk43qt+MphR5OyPXR8
G0mHBJkNwUwAZmhU7Mw65HR79tHAMSrwg9V6po74KZ8gLRxBc9ntEUeKvGcpUqAvmixKj8RFpocm
EHFzjvk+irWmxfEqc4Z2Rvfqusz4OievynagvZh1syn+RHeKxykseypvdBtMbDpkPG9NOkbp7q/G
dY8A7TtepQrrezQw3fuYnfGHpsv3TSBvr65JA6QxT8jobhGzeByyS1IlrEwz33MR/tCQ4IvcIRdj
pUO7eeiw8NGKishWT5eZuWQB2JGjN55Nj0y1sKzqe0J/RzpHFlkJbOpZgTKff03FmRwmwmcvvhk0
PAN0v7fgJirvNcubHJZGKn2KqNTVlwoVL2ks8m5fgaVgVS0KP1hPdurnN7Ibh73qVHU0jboCI26Y
p24GJ7UscrW/5gVT5IYfB4d+5K8bOROuxQyfRDe5B7lhk8wO85wXVUwipjKcZ46U5p6MZ7XxYkPe
N4zvG7XEOmnsKdtOesPBiC2aZSN76jWZ7TwkgIxFdyWGqgV1W5ZUWksjiIzTVJj5tKoqBpwNgtKF
HY3H07bpuRKKrdhsm1RJ95J2zZmG6RysUpCXUGaJhEjpmObIm7tePY61xbe4gHluhpowD56Df4hU
SCacQ1DiRjcVAFav9U4V/QRoQgGyItuqvUeX0b3PSHWL2ZdV3lvOgsIuGaPboY71JS2adjjTCmXJ
6nxExqWL+o/NQ3oIR+yJfTp6uzT2GCoDHdp1HdD5wOnMemHKST+5Zuezb2xYpEgnQd/oTPkDGy0D
HHcQM3g7IkjZm9bEO6y1yFkw2R3aVxzj+5tJDVgja+mOK9m2yPjT0QKN3t30BFOBScS76ZesDYYx
IoGuR+PU97o9UZrgbjxg4O2a0rhxGLEoQ+4TA3O8UbaEV0Wd58Z/C9X+IzTY/19S0P5bdf1WfPsH
KQz7yxfwLU0Sy+6/HquC//0fgIkt7pT/VdX9g2Z3md7K4q35yVTHf/Bvhh0uOAxzqD59y3SQpPzb
VIfdzhKLsweJ4TKfLlqVf5vqgn+hBVwk4azZ6ByX3Iz/MdWF/wppfoKv8+jkYNfz/f/EVLdc/SfR
j0nwCWrU8C9daogl62c5lPT6Urhuhbo5IHtvwyGU0weuM1v8SZxj+84/xJvir9ATT9g0Hn2EqT9f
zKV2igyyJCkunmnHtKgY5p1hD0AYirkpbsIeVd2uz3H6nbCNdfE2Z9xTApUzCax2YrprQSG/gzFR
2/eTFM2LCzR6WqfsQr+Y2m0+sUjW8I4I/4Dw1YRTsZZlzZrYDNTTd6TgFM5G1W6ebOahBw8tXCn6
NcIY2igWexdKvZPtEcKR1dLaKHKWiaQQwMRIE+ODxNdRLVmvrrUvQO/tJjWheWi8Dsb0yNGlPOR0
L0C4lBVILk5lFXiDLI/OLj/mrZAOOhSjqTkMVHoyvvGLtYFKKVcP2Cz0Nw5eABSCtAYUg90g2nNV
6zzm8KwhQbuA1Lp83AVT5hfw5r3O2bfzJPvNTDMSbitMVfIEM2lqoovZK28qt3e/gI4J4ZFhDVpl
rrZB0ZrOzI6HxLKbZqyX7Eagd+y/eOcNwqc6/iwhxXhUCgwXMk/cYDFvUzgS61SVw0udRAovlS39
x8ZEm7NCpkY8MzSa5qk17fbZnjidyDFnd9rMDglIEDhIRK5Mj58ELXEmznQgor0kN2FeCTF6cL/N
enw3cJPBXHcih1KO7cJm0X1R3VSJbqhui6agsDlYzPJ50Rjl2vYpHWDXz9gbeRltGlmbxVfluGOz
ShoxWyszaOtPPjvJR69SvQOkIFDx2g/S9DL72BduBkEdlNNVZPSrIDa9r7CnwZVNqejf20aZnzyz
VrfTNGOD1xQK5brNW1rk7Hj67zArPQvEvA5po7ZTcgQf3+pT8N8cndd2rLoWRL+IMQARX7vp7Jzt
F8b2sU0QQUSBvv7Ovq83nGO7aaFVq2oWOCn/tKbCWn79zrkWXtLs87fMpXOqiqDFm+Y6lbUd/XDE
C6fd9dfotZo389RJb+OPyzUaPvfBJRWzabFeldcyJ/ayJMWkBXQZSiwQkGJeIoUnC+oCLtLAPq3r
OPw3EKmvNsCd0ezrNM7j/ciLhdwXrSYKp7SarS3O2AjPaS3FfZc5HftPy56egmgqP8a+dOtzb1vl
e7AE0GXTmd7JjV8PEfhlRfEgUmBdpvSjSv69rgMqZbumcsoPbkak+AGKgqQjWKuy2uLMndStCem1
OfoZ8O7Gw9vPFTHyMRAWanlaB7Ro1ldXHYyHunnECRXwZYur8L+wJOW1YxHKF3eyuUuQwLFZruBv
YHUgF/pJtqqE4MgG37Ce9XXLKrhc6gVHnKj1t5grQHxLbbEwdMac0sa1j64GePu6TCp0gfMF5/xP
K9z8NowYWdaqZnEXsHkA63HdXyTtlGH4qnrY8JvYdij84BgYrTsL4fkuyEMYGyZif5AAGMTkpgOP
Y0M57Ie2rOfSgyvE+pn1LVahqgtTAHiWPXBRj0HKtQEL0nS4dgMOHp0bK7G5C3pF9E6BMOT0JkSr
QMjynZvM8ryzgpH0EtfeGCWEUgpDE1FnUW7Oyvl11FevA92QiJCwgNiTYNKZ7+wI88JuHd3hZ1gQ
5U4rxxvBR2mbj1RKEL3hyvU0iRdtvXZVsKSHOGe/vs8CFlVQDsAt7Dk5l/HY80QuSYD/6Z1/LX9T
SDCtSiz4MYeJDxPFE7kKkded6GqIIt0/Zhw31uuct/CSr42a0LtYINc7LnXhfezEbPH6tkPEpOEc
6nEOOuERp9DKckxhDduAr/cgVqRFPSNsTPSzhA1Ah81qz/iH/GCiU9ReaQZJgM4Xr1FLrxEDshq/
49xGuLKVFZAO6AcPMOakhna7DL7CyRWqb7xqPNdjQKfBLq9bXDB1N7BGX3XsdptpHHjNZKVyqhPF
zBzSOZfXLyPT1NmNYipv6xBlb2P7QXkotfLsfVfMcXXiYoadIowc8180D+1Ds9Y0ili5YJ3XV5QB
JDNnmtlHAkflvrje8fclntV4A3s8H06YzuAdBMQv283QuUpsxAjvi3u+xrbj6uXdM1iGNw7Rx88Q
xqablPj2AFJwcadjKl04uAeqSqCUcPNYWAryZGCVmdsm4W9aP0VBrbKk5th1uXKW0MFV5pT0YCx+
/iWXePgo6gbK+5gHfgfAZJnvMyh2Ke1WqfvPFMgbnPj+GBziMWaiLMt8/iNGP7BDiBafXqlxqk/k
+CtxLug1ii8Nnx2tTIsz1DsfK/TN2IqSnSakNsZoGPmobX3lhfvA96+Q8zbDEQbhX+GOcmD0R1OE
69Mzg0cY1wSKzL+l0MHTVoxhMlgGpr8pa/QWmTvFjrhTLLbsAHyD7y3mJzeTaz+1loT1EbQol2DS
bHmzKE7ORE0LXlxg3Gm59Tj2yeHCC3wUbeyCwcfK9JmF3vivbTp3vjQ6A9akVRdN3JOqrtkBneFY
IyjCNLlw5u5wv5Rv9praWPtpSICUAsfKuveoeljPIHUaTHtViiZIq4L1nZHBzfFqpDWKg8YasQvQ
g6cdr4b+2t9HlRAHtNwZFK57n5uRfaJIF8dy5RZ9sAvdKeAvM5TpXxAUwkVHMvroyT7m86um7hkh
KJtprxuosOqsmAsPVUw+iBwN2f1gWj0D3jEotaipmiopMbjTCoZprXjL+H60GzI3mhGYneh7xo3D
ezmmFrgcRH1OGy+k3FUWl9WzSgs9tGQTPXRm/UU2XV9byXFst+o7GD1CLP3tOLhAqWZG+X67tlH/
iWHC+hxYJdNvVePt7M+5B71E+WV+wmtjbyfIyc0qlr3Xhkys+MfZvsdw1qoTNQHjeQpw0Gzw3vHf
jrVj//oBHFnIVSE2Hff/WLesDTeShZnH2iuTf8ZXZjuxXEq0r9nvIcIkVZP6EhagoTuFhBS/urAm
/8ZRxq+Oed/yUg7oY7C2Br7qlsM+eBVreKyn+EHODONV6oS7yW5Fgnhzb6nQZtU00scciIfa9gfk
/Ikr0GaiMcJw+8izveoJn0X5aDGyjUHMjIdCX+dLiorvcM5RNBI8ecaRbwq3zobLSo/gHNC+o/qe
3RbQig0JJbNbSs0zHNG95MaF800Cy9+iAC9iBw6IiCZIP0BHYfAZ1Q2HOivj2uNFwcKuYyZf9zxc
lH8FncOfh7Qj/mfoVTp0ukQseMSy2H2vLQyyA41Y1NcbO/3QLqDPJQxPEz6E5VjbXBA30re9X3SP
+q4Dnnd0rHm+Liz+/9Hyvk3qBVN7qGW/FRNou6Hw4EumlphuDfVPZhMvgMKDLIu/RtrMutASG/ht
Abv14q4jgb+hWiq98w191TYCGb4FivgwoQPAYow+kve3DpLyuCTW+P5VMZp9iLr7aORoHduMmFEP
y7A2XzEVEs/dlMnLNGNuYB1ByUjRPZVmFD03QTmjYYcyIW4MzLWvOtq/GiAMOFNCsFumfW/xlW4Q
4JMW6zUOnKF234aeWD13IvzetBFatzRJyRdhxE2nJsP/MKyZ20kOcIbCWJu6t1RXpwnSxKNh2mOJ
1ATtabVL66A8mSysV5OpxfwhRovImR/sIBbdEcfhgTLcTZaZg1eYAUkAGtDG1P4fIhZE4Glcn/Tg
fHGBLzLMQy5OrxEzz2CxN9dZw5+eHviRepPZprwpnF4Xu64ewShwu5Mq3k+iTI+jxSEwOZ3680dr
vfV6WolbOwVAQdEf6E4SuZzYOAyCLqLNrJ0xLmQ1LjKrebE5giXyd5OXG8YDfWzrbldGNQzGgfMl
s3ADKnGAXQd8tecyasP72OKNgU/VcDywKcXR4QeAusx9NBVqm2MyvpBTemLJ8ejg8aZ8W3ibQcBQ
C9baOswpS8fJeRdxcW6y/mcoqp3RVwAWS7ld4QTewZrLvbdO1XnN1xfqad8IMQwXh3gLnpCVrX35
GXfuqRXmn++536szBC1t1RbNQQR4NqLDoEg4B8qcwrWTd/6f0BoBDoAu/T3woEaewFsgm9Uu8rTe
u9dNOXZXho+QzrBUOSjYY2RU0oZ62bBvC3H00vGIpDQ1N9zu3JMK1mavq9bB0CL3s1e/ESTQpznI
kXqnFVKDoS2y70ek7Rn8YmboxBhxE29olvYOxUwNFc1l3x4KZSFymK8wEO45kr7ycH4JJvTHbZYj
+idr0QjY1wiUt3EjWd8P+M1qrqN0UVeKHIxnIErh/Grk86TCh7FwHpsevJ7NmDLspq5O74oweABx
bO1Ht+SqxVnA8ybcX+OvPTuTyI4PYdx8DfVwCe2Bv7Xk6xUX9rtgRbRb3NRsQwIzF8vR4xdCyE8R
xv1hIsSB76mBW5YVN3x30g2818/IAlkXzw9tEME2G0a6iniT+f7eqtr50rugeEHIXIexGU+FN5ln
L8w+2EUyPXWpOEZuqfeFY8X/JiEx71LWNbEgpTnkVA14MJgPXH4HGYT8Xs34Xg/xDdYKRmAR7dHp
fg0vkxwmWD8kQWudJuWdZ+N20EKjBy58WdKEiLIKmGkYjgxeDhxZpPGkF95tEMsrSNo7VdhRz0Tt
fotQlezI+I/8OrBhgUWUzEzth5EkwAlqVLbGBpo6n66TX3OD0bnT7WkRYbCrJmvh7sA96SIBcO0N
Kn8iRAojF3c6HtSU4aupKPBJg8PY85H7Mf1/mKGKQROFgK+rggsN9p/psuCIDYP/xmv7vK1/4iBc
L50a7yMXAB9ozji+WJbzmAWmvO1W7FXwbvbMC/vei44OfVLbwpUhvJS1uHMzcejJJG46XH64jKLo
nvs2NSkhV9tytD7chl8q0FW/iwoiHNKuntYw83gVSe9DcDnjslcd09V+icLi0axQHXuLvyTxRmBg
fedtW5zxeKn+MqNvAJtkB5dEx8qrDAC+r1fG8Ww5FmulN1XRM+wF3sIStsah7IG0jlylb/ASiqQx
zvs6TvmO+5rD/dVK4RCSxhmOGBAuuKmhzMOi0l8udddbHIF2QksWVo52mk+5KId0O/eZKTaoSbTX
YbS4ryu7ualzXX+UWCC+snxeExrz5CdP0/QxDWHHyqd4iBpqGpsBxHtWx3cGhsXsKSfxhszMHOKm
v1vL9QO+Yz3v17EtHyWzC/GKqLMfq3z+odEzqWPbbFopxl2PfYm/aJ50IoMgPn7DeJ4O2rFuFbDI
hDVn+6Fy/3HSGBt5gG8gdMCMa2A+qwA7QRtL81G0lfl1jeCRAKbnoSY8erm1iYeVowlqN0BcmnTz
fbkI+1dOhAB0BVfYHe/FwhgaGSqMJif6NDTXHUOXsE5eAkVOw27vFGb8YPO0+EwRQXduY9z/TnuI
cH9eunbGSj7eSpM9j2XJr5/WX3pSeoMH/zBk9XfaNw8L0cdSkiVpnPYBE4j/ESxXNrJdvztV9yJs
oJML7toEw+VfR6Lw1s9RylIXZmoAvbcupt88tcezhd5C8AV0ujprx/uQ1niYXc8/+GJFJmkHnKQ+
T+vQXpN28C1Luch7PUXWa2zyO4t1SxIhMQGa7v19p10+lnmMsI/XrXiCFcZovGQjby4LHLpPeaMj
mDNy3BhUPKWf3LnlZsyLR3FFLrtT/m47U8W11o42/SiJxK3nPpqOlnPNJCrY+XOa8X8ox7t00l91
Z/2i0k4be6DYLtJc1xpW3IlV0xC0BlHBW25uvrMc5yb789sKd6MVWw2zs0JtIEw67ryK7OYQYUZP
xkBDUGeSot0x+pOalVzcDClm4uK6hcQDvYaanQ3qDBIeUHjcv90Nc+g/Xpsha3nri/dds/UH/tX8
Np57Y/Pvhpaqwl3r2Pejh9kybeb6mp0oxMbgpMTTyeIu7rA7EgEwce0wpePs4it/ZE3W7lPcOxwH
fZZfSJfwVrOGHWzyhAvWiwxxTiU6C+fsQtWDecoqcYJZn9PeMMXF1hfLbxh0em9F/GoQRe7SvsUE
740n119eiDym7lV4DRPHn8lOtcfa8FczwkdHXk1zmBswvVjh6YXOuwftTsLazD1Wlv6KSw3Zt+6I
caXbK6ROJqUn3T2UFt6xY3b98Ruykq3YYS7wktlJ/RdlOKCWfHS2XlyIY64Gk0RFZuPQhnl9a6vi
pvPnZyjQCdH/Q+tMSSuC9ZeiB/g2I/LFBldTtMuQujd9vdjXX4of30dfJhUk3B0HAtDszOeGpVG6
Eo28jhzYrMhf89yWX2vnNM2urw2vq4XnrNR9d7Qm9oIUJOTYWYcp6Wy/Qp+s7XMgsrPK4NDTuvBn
N2w6XUTDyTus8fg+INPd+jKzXo0G3Kr7t9mb/yN+uItTTtLr2MiptNbIeq4Dzi3iMyGUkb70fvTE
diPCg+B0LEFb4EUkGikKzNX0NUcY52JLokEsuYf0nsWXSMeMSqOH/pG2IWJtOeGEG5hN8EpvaUwE
gOkG/0ALm0vb6D88hfumvfrzgPScpjgiDFONv42jiEpq+UL92WFe2ndDrSphHoODWh0peDT/Vpfr
VI3ToFeOJGZEwRYZVHOO7PC17spTT3etVEawnmvc7Tw4iZaIlVZ+9ScDCH+hIKHZVtwHPeWhzMsP
Dgf0usz54JNcd27o3IOHpfmNQXMRUOupyUPejrSHBFAe3HG40MKAs6gsMYmPAn2KggebXKeZGcwa
c4ndXJwl5vNz1/R/aTyyOiRx/lFl/z/0srm/KWbMwXItvpjS7B1tejOJ3fWm1sMH8DLAmnNOkKbK
o8daKn3b8FbpNSvrDmEGLD0ODuVQCkB0h2tncG+QDZ7bfr1M7L/vIHpAzK2c6Z5syDMxM77FHZDc
q5M4m3iXN/H6ZHOmsrp/QCa8L4acKZE46uGKu3hLQ/tvKpsjDWdQiO37NUZzAzv41rWuveUAdrf+
NL0LFWPqiuv3MJrDUz8TbeIItVlRtIeypz1eEzBbPc6akYmJ0jg6i7PxlAV8HCJu9Ws4K6Qq1m/Y
wQJ8TLhYsaq/BF3lMmWTVCFsKp/ijpgfg0RHLtM4Rydbh33fiUdI39ElmnR3HyrnPHVl9Vr7Xvsz
9IK6EBfPEfxcuafNqWU2pN4yzoN/vJ4b0qkA0rd2u9YYEaBjd0N571EMSNuYDcrN5xSsVTs2G8J7
SLl+7Xf3VsqFau/K+CciPMyUah39JcrutN07yKZxvKvZn9DKQql9TH6DegDj7DqHPUXK0n1nxpaE
bLl0B8TJN4pRNT5kWoipvCqSONI/a7vEN8HiTj6SZka4uRq/aoXpdevEEXWz4zSzDU/nAzIBfN01
pYWj+hVBhXlBH+O4/16uxdZdMAxvHbkwubUiphiowC5wbW+I/l9qJexdToAaWwnNElseSIlJd5Tr
OyMEQIug5i/WZdw1fWuxDIRxK6LTIrjGalrIJh2v9O/VtsmSlYDGFzy4Wz116zPOJ0BYju97FwQW
pDksPc2HFzBzp8ru/jOBzmDZ2twNkc5tcnpc/zSjFQZEo089wy5P0ar2KXz0601fsrajJkM/8f6b
tkr38lA49XMbNfG2bPJ/qxRrlsCBIBfieZQhJDGromIbjMMuoG8Fc1UHLK+jDIF7LSUCxs4KnrPG
3Hi8NZN14LLZ+33155roo3QcsW1TEW3A3P2MVIMjrIqtyGlyNMFYv9DloRIKrYtjXmIhz8wwnr2c
lvU5XOFxm9I/9DkyH/CK8SlTZkyIWeu7xcPcx7hJ8/NYS5L9aUZxcNa8N0whg1N8x1kE/BiWb+Y4
OzbwrHAXK7gjHOIcu4mHdrbS5uTQ7bdxIjDDu7VxBhRW4n37OWjTZyUH79Ppqe7Txb+1yR4l0MEd
HZcD5arZsbdTWo5ZkeJbcJ3LEhZ/lANOiUr1f0HafpN6KPd2Fj3j/GkTRajxJRvS7Ct18hfWg/e0
DzxWZRW8SrNOVOGakeBK98aSkA/SMtTdi/t5wdud4c9VVLK4720j3hHehgR98z9D9JmPeDgEtHoS
QOyif3mJFa4j+MoLjPyTv1zrqpeV96OPvbSG5H3raLZ+NB2h4nTTF3GtbgeO7buWzvRrK+V324kG
k1OjnX9RkUq+vMA1/IJsSKfVIQgaRqc4v8kiIg1DXQJFh+A0lOVTzxYwIZXqMoe713QVlSah65HD
FnxB6VScVhyIgXXXzOOuCu3mspIgJhywlxNKaG3vvUk+TCRjHsJlQkwsjNyHizgTUaHDytZgsNDv
Bv5GJy5+p3kI7km0ye0IJ7+Dj1osbxrz/MYPdUz7Jdg4+irabRMRDm1Xj/7oXgH25pW+91PaWkHl
XBvj/5Yyf7Icl2VA5wHr9ri1ZdETk7y/iWYubGII8v3Cc3JxWuuwxAD4w+nSASVPt1ZKUgEjdV/C
i59fJknczx6LE5n7idBTBXa9WrzHos4vYW6OpSq7IwkdVjUYjM54xAQlZWu4k5NE50rZ5VFRKZ4g
bjgkprVevyoW0nc42vnHXgH12bUbaZHfNVdqtgv6TbJPwX9fiB/tC5ZccTjgrJpUdLbDTpyGuMG2
P58CKgZom27dD1IBJaFMu4FaGl29RVQRNGQFERRwXvQkloP8U2Qqv0VG1E+N6pn+Uu5oiLkudQ94
wfonftbpJ2CbSbCv8/ciD12cjtHQfEdjYUUb8MFcZAJ2hc0uw4bIFn0dY8YUxbWkCzW7gRSjDyUJ
dFSRBrT7X9uRjWaOvM7wlK4W+1xSs12piMEbtveBb+hyXte2urNcttW8jZHlBg8fbusNRIfg023M
MHh/vuL0QnT4h4/xWovk2XfYu6DoKGmFL2OnbIvDwhEHuWTh40IlN++RYPC+RV8ADAnXsP4vHtr5
yJoNBafmC0iJA7FqcItbuljCpG28G+Ut1mUsmv9GQ+H4IOZtMbWUOwU+d86oqLtn45bvMbVQ27wK
850b+0cWgbw9RcaF1a7p+KASmuvrUuIaZ/hPy0a9kvVfPi2cWR+9t3wa7VGMJWp4/fHk+uemNlzi
sEZx9s/lioUgKP38tjeqVdy7sB1svMhAdZCVRR0bHekUoy3D/DashO9pdes/CIvir+paEnBkebKO
lYfnPVmti0jjspgOkzjHTsxKp4y+QlnULHIrZV74q3DcLDNqOpVUXGsdBRB4285B89l1HrLhnJYB
c2pOIbvX9v+F18NnMsuhKElKDzb/OLvzdtKwL3TJzhwpmkZ59Hh+EmYNi06sKi5+cnspIo41+mGy
dLnzh8najbhBt7UY1NmVqffOzgmX77C+N/1Q3xvKcvgZdcGJKMTNXGbEQ6w24lOqRrFxx8r/8Bu6
xuAUDGxcFvOisiUnUGx3CcY9Nt8pbzKaVuTwmJZT9jAF/VuaNhwlPUtgIiSBLG49MLH2zpXaP9pO
Ph2w2PFgdvjpA3d24E3G2ZUNPCw0IK92frI59LnJt+awUHF2EavFDUYbokfMYbcdPKeKYrTtAInw
5EU8fSU5Qeq6pLyxxrBDgJXpCzYSKMNyzc2pDLru1sGcciaduPcGj6DlzD2Kw7o4uhLY0CZzptew
Ug77dxAdPm83qnOs73Jyjr22/2irnRJhZY/5bPcIetfeQZtofoIrV331C8FhHt+rNlGHzJrVlD2T
uSkTbigV0SnXfpZOnBLUtubhU1pY+atmuKhide9cvqG/xLmzD+76EXZztxn4C+T1wR5cqN3NDO9B
R9xG/brASJkGun0lBDYmjSXzE2xJUAjaoj2FVuNwjMi+EgRGSVqzu97gLHJZmPljfWNZrMU8zmK6
gCfT/opxsras0GdiB1QjOBXqpOj86cJ4Pm8dXMa0jbLrDsZ8P7hyfZWE3coNB2ufpEu1JsoUet8T
krmPwkj/V7qssfyczVAfp9eBnUbjDFzDd0d+kNCK0O9RGQjKf4Zli3M3/8hIp72jypc/k2v7003Z
hWY75M7ygjvGP5cSzOEVQpS/pZxnxyUkt9y1S3SAONy+RoVnysQHuLDFvyP53WO72/IDUKqiqdrD
jYBc8DBJyl7oXGQzXTIuojlYUNDiLwbkfuWIW+0nKEYSX0Lx10iPz6sBRLsrRWo2AqDFViyA+mgR
kNvJEtVfo5zp37xW+VFy19uEcMjuSg0JIl1xL3nji1WP4S1pcJp/UCNIMZbcKSIjqLHk9FlZqK9Y
aKlGLXfGIaSIl9e37qhMoZId586r5RUsXK11AQkBpYR3gXHwLaXeeLdMS16zZE7dtzwtSixYrj3Q
3je78t5yipXvPQaIC5cbY3O1W1h/FsbwuqrbhoYjnVv6bHva/wxMfF1X9VTMuTKX5yU1xbbIOT62
wOHxc820bhOqWQ37QQhY+WWsR/XcDy0jV7TEWIkzuwQ4ha3cgj/RmGTM6ERmP40nmUVok+995vQg
sLoz3oTC3opBcHsNhu9KLfo+b53ldU35SjRjFt9YUPR2AZkE0uo6+s8p5/kC3NAsGz1VrFiBjmxy
zyUJ5iJEdw1asZu923odb/sUNSKbogc8FDEJNjQ0xlBrhcVxbTnn9zHxLoPdcyPB3sMYGq8r1JJa
7jJwW9wjiz65bYZvvB4+GNn6zXiN8K1ewau7D85q8lgfokUSKVnv81Q+Ebnrzi7KEJaxoEG08+4x
ESUkBCn7Sa3AI06ah6Rgw/bJtlHv3AC8NiHYpeOOYSJ9tLp25f1D5mGD9ic26cw45aDlbvtmojHF
H71EoHFsIVx/DeRrsWu52FsY2d5YQQyH1DbRXxrFVIt4Lea8TWRBcuMJl9m/nMkHESWqPNJJ+Uvp
jeQbYjYqW5liY7jqPURLK3pLNlR4sx+ZlX9hzVoT9/IU/YFruCRFPtl77p7cAbGZEMEwRU0TbJu+
w6rgfqUXIRmXcaC9WOmwnLE9Yx0Yr06hriwebJxLh54ugH/gnYv3IOisdweHhLcNYhN/su8t72yP
wDZnhR2/oeEyDrn9fJePmYNmUV3BTM7oOTkaGb6OItXiPESV854vbv5EfY63sTxbU72NfviDxNlf
MkcG99US/zT28FoUmB/oCvqVuOWPGhcc4Ymm2ow2sbLSGd5Cml/IPLlJgKtM7R02Wtg+hPymJuq1
Y9mE5iuemEcv41TewM5iLXtNrW3idWBQDWraYKLhJ/PiZ4VsfjJQGOa+yO90iJQUZj9kWeYvgE0/
whnjh2JUvN0IG02JjXePJVmzm/Ny56XleiD++MHlLHwyc2d9xTTn8eK7NiRC0o1A4luNsfdRmb4o
LO47z02zYzMYZhQxRLBxAF2BFOYhFSTD1i2ZLglRu/yWVJKe9Wx9mlr81by4TvCRFLSV9Xrle1lF
PN3TzdNelPbP0YLpjRjySQ8UzhSuyDHK5lTa+nek5rr3cPUvFgyvYlrO9MUiYqwkvQiUYJLDdgwC
gGgcNiGWkcyBrnJvGEZXse3limKClIwQsHjQkbRzbdeyh6Mfs5iIlbxZS4pwlqV+Wpf8GXTWkoxt
fAAVTvUfLFa+yCnwbLHlmtD8WzxtHiRRVnzz97zTmx85OOknBwv+GQBT5ZNGMj2VmVKPNA/xE7u1
E7To7UDA4ohsvuuIESFJiiJ88AjJ1Qc0dZfi3IrXzrUNUpuzbFKbEYRvxcamVPRt8gUImr6y8ldu
C9U5bfu/ofXzfZDWFslduxLl5grPzjdd6K73RdiSBEa/+sC009wHS+54G1v3tA9NyJ9mMxWgzgDn
MfTyJbf927EjdOdy07vTopEvnVtcu/ACn/O37mpswt1C4RyuyxFFweouRT4kBf5Uq/0Q6po78ZUF
YY/JRDFDlEY9jErfgevamW4iUzdhCVRiWWlPq/1zpsNe3WJuXuCJxE6vt+7S5ggRADWGfRZd32e5
la4jAkBJfGIYK0BLHKqsr7Iqnf8rrIWBK6LFqvhW6POGtwdRfT56iBX1n7IqGpALpgtmutnY84Of
h2NPZaJQrx1Fs48lh6f/JVTdPse6GF9pviqGJJtzI/a1dPkc5jUEEE9EsO925LSbx2H2Jgt4QNo0
P+BZ8up65AbFpZht4HquLOz5VEh8EHtoCiY9NYNy7V3crkwVzGDEjr1ygfUHYp/ATV8uYQxmQ411
EuDtbPZWEbiCUEcct7fN4DlE+kYZuKd5qYn35Ib+lluxNIhgFXgFWo57J4/eMIYFP2j9Fq/6zmv5
SLp+fcEyyEqDPk6y8nEuh/G35s3E+9Ji7YYcBqCRPP5sHETOwK33wdq6UdIXsx9dIPoQobfmKJy/
zMDr+1bJqnoe3Wh6LmTPmj+irBlLVcqSP/GYup1LUBXpusPe7ooXeDF0IGGOoHuRWPwYb9eMjdGR
QmEnfkSiGJkpUOnJiecj1jnSJXwtLDzjMKqo7fPpg6LZ71hEmXR/CmH5b1gx6Stzm6tHUqaOTbNZ
ir8z6dEAbSLicl1Z6nlMLSKjp2W7ZFP8GWDtKW5lxkjDT+zVP0Ln3W04OLmN2dXy9H7KKGK+UIom
/qoSXySuikg+tDbiKF9TI4Kj1GPBI2dW4gQKvag6x33/f8UAwhCWztVn4pUTwyZUOHfdrwUepWNh
q2zcBJj+7GOd9+G6jxCTerLF0u7ul6523n2bNrKNWUq6YFqQR8geExCMAxCOtdryEBEX4qQYInBw
I1l57m+YSkXhKHAqFNEOJHsK0IHbGEwEjqQiyIJEaTMWf6rvkYjCUWDbqvNBBy9lW3bIpI4obio1
ucHG5zFwT0OrwMOxaTL4wcXa5Lj7TT1dCuNJlSgmt+C+YYFg3VeFWYdj7FZG7TT7UsVh05I877Qn
/SOG1wXKVZeLoTxq4VK8WbCGRFykkxfrU9fF76OYQ4LWUSDaS9FlHW9m3IceqC2yAReMo5pUKrES
rt1ceD/Ir9YodKVDFrJir+WiCFTSO4ii6MdTLAOfJq4Q9u3G+OSYfuKa6qOJ8acvvVu4qVn/Lqg2
Wj9HOH0pzqM+u0llthQn7I1meeYC0HIbL9NouuZA55qbW4gfPMm8OvDJMdr+srd4Z7qHmT9ZeQc/
cuLhtZwxoJk1GNVNCybmW+nJcfaUgQPm1EVvEcBtscTRFkm1yW3QsuLh9YoRbcvtlAiIKte+SpCp
s888xsmMAZKt+CuPmX5M00pVAEeUNDAS8PXelWXprTcBA6rmOJXZF8JJQyi3jaEFibEN/+bIWbz3
qO9DxSWrq9rHvKPc9yTt3r5q2lgyidR5fAo+nFlwrLyNeDQLLFWQHCBp4/JtS6/znq84MOtAAFKQ
v+wU0CKIGzScEhHJWA8T+sl27PPq/L7KORsQiVt/elcV6PsEscVdzn1F4fOTEjj5eMOyfeRyuODe
RdphDfGxBiCkXxXWN30s6bWvbr3Gw63iE7Iu9hMuTJ/PAP/rYakDWojxWMdklKNs+PGprluSwe7Y
kFs6n4EJF9Eg/sfemSzHrWRb9lfSclyQwR2ObvAGFRFgdAz2jcQJjKIo9H2Pr68F6eZNiVdXSlVZ
mdUzK8tJZkoiGAjA3c85e6+9D+pSDRva1cM14uix9gh8dC/6QDXjBU3qjrhTQTAGRmGUVq/9EIzF
UYCuukPKzfCMe8kBRtMt0mLCIPLd66Gfx3RrzyZqS5KUORD3UViHW9pJyeS18AXgnBkVpRQS/PZ5
7MBMcGcXEWoEvw3JD/op51AHPqIyt2rNh5JDUrAbda21aJTbJGWHTW0rr8ex0e/MsmQbswjYzC8l
Gv6B9MWi4wFhy7XWcVtPH0I0riSph3piIH2Me0LvIfN2Z2ZBntMhJgpIncFNTDl9aKZPkAieA1oc
DItfqU9RQeXd2Jbr1i1F5hl6ML9YCHdD9mmwrBvVjs69q7ndqZACKWWaVqK6mDrHkHue4yQ6a5vC
elZmZqSeiNOm5ayXCtJ2KaVfuE1jxXw0cT4WkxG9KCg6yIWVZl4h+1G8y1xrvnSjptkO7kDUcWpG
UXoZpRiFPVrfXQcbOEhtRIIjNQhqSWnccCJnVf3n4mH7v+D1uyxf89u2fn1tT8/lfwM33+JL+3s3
3yrs2uf8WzPf8vf/TMgTUlkKRDldAmFaMLSH16b9r3+SkGebjs4RSBqUQbj9vjXz0SpGHC2RjJE/
IfhHf5j5lvA8MnT4z5+Je7+RkIeqBAPdvxHemlzSzBzDcN8Y6wI6Nwo/mNyZFv2CApftJjLcRCJS
r7Id0Or6IBdQRZ3jQl3T/6CdoYhqmpZ2q2jvo9RJHjTdfAyVGePhdkukLGk74oNG1+/EwNbs8Jog
oD6lMWP3QOwslGEO1LFyE9LJ/DCKMnzCXGbdOBo5LjajNEDviwpGALkqSsCXQ0MftcVWE5yz55iH
BkwjEy6bWGQcwi0hpYgTiG3WW7oD0HQRO1AtHMxeBg+VI/1pZ+R4PqjyQh+ms6zqM6HK6caqzSm6
0mQeybVmVCTGarXtYrqYpxgJvzW15qZLG6THkXLyuyQT8VJnzFdoDYeD4SL88o20XuuqShHVWvmJ
flb6BOhhOpikt5zDF4t21kjIMnpMnCAIWYu1wMn10e+a/Iz0UpgY9TxwXAiLUxNm4zHIUthGQm5x
NygI6bStKztDASla0Jh0qQBgm9Uod8MQoQvn7OByZqsV4ozKQeDHqN7ZTabJMCu1IutDGmnFLgkC
dQ40ozpSXzTXFFu3FWOqne8HHf4WnWBmdOIMJmiqBMo8ERw4vvhM2en5TNOFSpr+AAt58tJEU3el
Y+eXs0lvlskKlGEDOu0mc/rqkdQ581Cl6E9WiDPt/VRoAUqX0s73WaJGLL29uHSYe93rjsmZeF4c
K0UyX888mazNSdp4LGjRuGGTb26QwtC/F/3SCmxcqixtDOctfNxiNWqp4vnRq2MVtzvoXBCUmFjs
6cYTJN8n+AYCXT3aBtkD7KePGiayI30itaSUBY9+32EAmlmoV0lfUbmWFfwznPxriJPhTi3Jidgh
Ybdn1mPMGg5HL1Q7G8gfs14cmooazUYLozF8gq2ZadThmklmKaAHxx9oqvNh6GcW6lPLrA8LQjCV
e4CakTdFjti6tcJCVVpqOtEV0I5GlzCbnLuOoWky1RkFHxN0uQMHBKmBwrW7GizNv4lmE1zQbAp2
n8BPgWzNDNMvu2kMai8IU/DdLZA5h0Z0bKCAQkJyzMNMnGAGzg+2qdkO2LSsL3ddEIjztDb1u8i1
tHkb5TSLOWsxmDRtXYmbGgqHzeiJWDEycKtYQA1seqnxL6uA7noC/TsLzeIwlON4lgcAuzeGUNq1
DGza91LaW9348toNlY7C2Ww5qcXlKZIAUvmQRUcHV4AntDHubQ0EdtmOHZqM+kHFJ60bkM3qQ35M
KfkwASHBZ2rDV4S3XVWE15Pai7FjClsP1ZN2rwsjP6X90p0fWv1GmYVkUUKvj5sGZcXKyN1hb5m9
uTcQVX+2J9e/DoSf1ZupbOUdIpqWkzlB32ITCrggno/+oAD94teXlemIAFCXILaKNr9MthphcS8d
WV97y0F+umpaLb1CdDcdujRGkxlHi4x8bBrc0NIwi8tZCu26sKR9RocHJZ8ZBs1WRxWPeptTMP6B
Qcto6jHxXYEvGAfW4UA8tU5coPNxh5yZHs0K3XBqOlvR0v6MB0dd8XBN5D3Dk6aXOdPSS6xaq1Z6
HbvIO6VEQRIxpmo4Wx0N/IpXbRrzzFkVVLWU0bmg7dPL8wkyoFi3TgJFtcSCt3WbzN77gFTRyw9J
eoGo2D7X+wpfdEqThYHppDZZYCLkGkOgCbLqMjC+Tdvidmy1PT6OGv0uQVxHkMbNeeZo4FkATky8
jz0qYWrYm6KR93ZkR7eWm40fSseqPjqcHBFwmZrc9f44vP7+0eTH7IDv8AJ/xyBYjkB/QgiaP49E
i6//u//h5W3UTtfdaz3dvDZd2v5rb17+5n/6h/94/fJT7qby9b/++VLQGFx+WoDx+9sjhjAw///9
meT89eNz/oN/8fVUYnCKkGz5X08ihvlu4Qwshn7LIjRXctz4AytgKI4bknMI6R7yKzvgXycRw3in
w5chYFAoQyciS/wWVsB8k4UjLYc0GwgdrMw6q777JleoBr5UYDAW0AMjrGxxnwSfUtdARJ7ZTnLS
tZHZc9wmHzKbBHjNnmrY/1OiPdkkLBDcHgfFpw7POTPyMk3vIyxyHxPshmpTY6688n07UbCXNX/e
ZGC8n3C0tiuJfADXZwLP2+X4g+EJ9WO+wJk6xgPaTD8Xr6VDhVbGfroOLM7vG50p32dQOuZ9nrrx
Hfzo5A7pKsrSfNbsW/waOE4LhNrnGW2Du2xqF4Ycyo0NIdoEBNTUt0w38fQB8QOZL7SR4qjHBvG+
NYTvU0dgx9tYZhdchM0MztK2Guue11WnfaTlmNrmkob2EXyr77nMm+DAdmlBr84E37KqkQ9+wEf5
KUW6FG+qqWAkqGTtVYTLYFjLMPuiMsDsQFwpmB5F5+VkW0gejVBcpGZuhp6mYjiRCU0fjKcdUtaq
a4MzGRbtRnPapY2cSmCF9IHwUChz6q11M+r6oUz73DgzZBY+mSkg1FWe9gjDHbwkRNE3FSJZI3RS
A79bHrdUeFr1nCtmJaANXWGtQ5EOkLqc+KJpTP3SwFau8eEmgAxpASpxzU7AbDLE+exv7WbA49Pk
05MDhsvdEpcIFcUPZ1AOlZtDiE8Lgx5eY42XcVdb6RrfOBlghjknakOJh07ct4J8IwH9Y28YXNqH
DnaNdWFn1a4TnXzBLpLgPXL9Ck2zSD5nksSdiCSV6jDXTSrWjB6tV25XlXGw0FgmVZlgaranbG8g
qMLuRffoYz01pXZm6TRtPTUSbb5MKkkBQFIRQtXF8YF1Lk7q66iZ0ZO0fmSYmwBW3x3ohepzYRQq
X6veboHXmAnFdTlntyga4nSj4b+H+WKUIIHxhi1AC1Ntafzo9dd4ov9f4P3T+CmuBRdc/hp9u/ou
f/8PWosw35GGpgyLJXSp7/5cVoVQ7xgcOETBEZHksr79uaya7yjMlY4/xlVCsoLyR38UePwb3dAR
hQvHwPJM0fhby+qbVdUVLKZSEhmqXApK522O4QynIVRiyPZzNCLnCu41hjUe5R/qI3d6GGhYr9z4
POn3zAySPVkZxKXP5cXkxr8IL/6+0uTlXX4TCldp0UpcPjeV6DcxWl0TEomBMX9fJsOeUywaY6mi
DyY9k9U3Ox1NjSko8m8T6sSPPjT3UBqK5Z3i+k1xi6bW0MMMT3mr+5wFc0+O8nz0LWNHBrQ4K32E
U0kwoJRaYFRzVDBHrNP4bJaUbQwbXe/nvxD529+V2V8+vOJroNSXJiaRpQvw7YePRAMs03TJB6g0
epgT7lF/57giv+3RZnpJOB+Tro2RYwqSdjhCm2pTOLp+dOnZboWKsuM0YulawRS8cUPzOWgmtLr7
Pm3OkO2cNVHv+W78TG9HpGAiwuaTj1wPC0rWJKtyOlftlqTAdtdVkpY6g8dKsx67ObO8eTF3dtkh
0myMOfcdnTPMxNp44cNMmYEznFS8dzEqfhbkVlwR19l9XI6XrR5fdMBz0dpoctMF87k+6kidUFQR
zdONx9C9CCBFemjV95oT3855Eq5kgHrJT+eLou/2lt36H4sZjkWf9rdCjO1RFVp15WSMZttJWFdh
VcenyQrJYumZO4dzWW1IFJs+hvOcPhaR7ZmkJjnmFGIGK5iiVtmpsuZTTjAFBmC0O1P2fjB9CUTB
IX0D9nZjWycrdAHluDgiMsQ5pATRdeuufLu8H4xQeezEzAdiqpA1WTGszJkMIUk0TbHJM6jj9RDW
nhmOzppJvn+0a6zRrAMIjEscUtDNKmvt9ClRUen8RAYvPqG+8nNKd5zG2jBgBiaVPO/0iRgP8VjI
wlx3tX6oVamdtHr+hNQguLCZ5FPauQyeAoDAoHBW9Izj9Sh5k+NJjNuM6QSEZ5qhVhqqTeUXKBVq
lHxZkFDCRpm1Lr+YVBexXmHUl00KdwTS0BaIwEvslhdGxosxm/fTLA65rtixosSbsuzJsPUHgk3f
I+5Ra5BBE2lhFpola4h2ecagNtCRsxbkfRxn5Nu0H/hewybXd5Oe0fQesxkTPZKQpHaqU9ISr0Pr
4w7PD1gTUwvPfTnHN4VBS6BNhftxCAPtys0wIaDxmacVcXbOwVZ1+NL4srkEnmNjgUHeubJYiJ+a
IHaPAbr7A//FonLy7XAfajz28awFj6JS/o2BQQl8WmFOH9Fkygsj1sNLV6/Njc+xBbAyUYGrzNK4
aXYi3Vu3DxF3pUgBEBMKJGulYX50M7BuXkmW9j7Ny/4KrfK4dy3sCq2ZlgcI7M6+tTFpDIE23LSq
mbMNfaxqNzdR8pzH0/wZJayPXBBi0WTkL7IT1qOuq/oZOEN+1bvBsO9g790MYzCcMuKuTpGO8zxL
tP7UEYoSrAYgfUfTNN3zprSL7TS3joGrHw7nhTPV7a6c9Om+rCLjCmdNfzLjCSlaMLwkjVVlK2ln
w2sqjZPV5eHtXAqEdhUcEMhdO4E3N8RQM9aKc5lZti+VqX8Cnlc+53r7bI7lJbQWKrnSC1GDb+NK
42SV9VFL9wgvavOUD6xdmGy80g2hjGbjQ0Jc2a4W3fhoj+JAOJR9NeeP1vL3yxm2XdfRsiF9LY0z
Vqbm3iC78QCQEyAdzmhNnYRmvoepnESrKQIy1SxSB9kP1cZRT5M96dtWVZ+4JUScdYxDaWV5qaJH
UdL/woZFLG8CJrCtz+RIL6w99NV4hoOXHLxLv593BPps4K7QveOZRLS46rQ7Xy+PMtuazANZaQXY
PvUx9dtu3QpS+5poI8YzgZRhFcXy4GDNhyH8WIJBNKgVIgzEWkiWSb/vBvg/gXGMxvmsxI8whPZm
Ls6G8rHqjzh8UB6i/iREBD0wfkvECWb30g25verJmJorkuxYShh2DXKX2GjTyD7o+u4kGQ/G8YG8
iU0Q26jI63VlPofYd4ou3AEBh4hulTAFkXIzIVzHSP7XChDlPmyYz8wdfcqKTF+j283GLRUnGiRt
1fSfNVC23gRZK6jalcYK2+vdMYBVMkA/9yP/qlP11qyRaoTYJIEXbfoZkS/w+hXQf5vxKEzyHN5+
T5qWS4vALtA2M/vW7LVWq1WkXwcQBFyjFJ617DTzvE2nO5sFrYsv41Id6Ryu0v4uDaOPhvPK2dta
kd6QbkuMEBsSNi/q8YRI4VYbK9tDpb2c4bWrUDabuZyd04jQawxQ0RU+bMEMPUVJiQvZybioc3Fk
AVn/fC+HQvHXvdwh4BRtvgOTDsj893s5mbhhDyk/2UcoRPsi4uiEF0f56aZi6Shr8yHPwTaZheYF
yQFQo/Ra5byXU8OMa9xyYjxresv1XFEEe7IZ0xYdU5blyUVY4PlXudyUQbWh01dsBl0rbsjUEldd
XjWsiuojqJPLaqYFWcTive8uriEd+5MUO7yNeCVUddZYzT1hktEaKRLvFPxkTIwOXwO+Ul0RjYGr
mrmk7axjkJabUToXNCOlNxh+8VC3Ci5k1+cfZKMxpYqLw2SEdzpo7jMz7h+1Xq1xwx8gbprIUOWt
IA4ADnIQnrARneCSM9ll1OuHeF8xGyIXTA6i084cen473C5gnhk+rpnfTQhBu3v2rqWHhSuJhCNx
y7OCUi3HS4skuTbIC5qWj24Dq1X12LN7wDzo3ZuhQixeiXGiR5yyJvRIHVmKOi380JJBCi5kFZJh
BZ4+B4TrXtRIa5yovNfxXIcdMC1pVAgct0XzYslBW81aRPhOnRT7rgCIHeiwMsYGvnshdxxU3/dT
exkl8jWJSVaqTQtbMs3XBR2zHiqF0daibc6wbVfmbIXxYNwHbNG13nzUfPzRTVUsGJknaD8MKypa
mC3acnSLm6wjti+jqbuqSbI4p+p/j01d3/YN6XJYfaFiNBBmlKNu63oZekTVBWRpsq50E/9ewsQb
ZO2VJE0TRSN/obAebMED4k5d5ulR5jy0nUV00BQ/yUKXuJfx8eKLALdQcugl3GzDnQeS1duYpwop
DyChrHU15O/Nsn8uG1vdk9f4cdQFRXBmppuYWLy87zzHpaGHc4dVxfBI+DqfdLkdNDR4lT7SMwAh
X70obYlcm65ToXtayCEODQBG5dDYaGF7gLFKNlkVHUOR0+Dx9Q3iyRtfk9ewtVqsXtoB8+2FjpFQ
FS3PAPgdvW8BNzNqRYlxM8cCqkY0oLkjBC2VD3KObkbDOlEerLWeDWuMHx0ypRpxK918H4yfglCe
pxIuK3PolNyOztyg+sJGAeNr3ph9vXf8muDPySvpkUQSmUkYQh6+DaglikF5OdpYU8P/gjx3tN8b
DBWYY3uyAsPX6euma9ZWdl60nrMEJoi9lo7XSeU+OACKMKy7QXGFLBIcyVaZrzb+cGPEfX9yTJKF
OtLmkwvOBuclbl5S0BZLW1dvp36gfAFPPG90pv76+EQjuUMlUiXdeVddJmV/VqAkm6sn05meVfhc
dp80QCMdRjlAX3b8qdV0LxVXgbiv24q+ASkb8gol5WYkHw3e+I6R9RB8inNGQuHncQa8Ep2V7ado
GCkNAMvj6JD9mVMeEPJ90SS4whvAEJY8PFigiNG6yDLWH9FugO2tNOaJy74hDcvTXN66p3Tc2AZV
jKwPS44Gd9dtxptR8YpyVImGi5Iulp9yhxnp1YXcwH2/0ADnSP2o2DfRiDPyV4dIdzca56+YA30S
8NT22TJEJ/eFRce6NqoXM5tx+i3W860283OY4DvoKmTf4+FzPEKNCmmt2xoJRutvAKtsFvSFbHkV
UTtVSKBls1MQvdwKCE98xkn5xqwgBwa3HMK83nGAdZZbZjWb0cAtUfVnS0xZQ/Jc7r/PxAweyptd
nKg8gSnIpW4cdpOLlw7oeFJzMpfT0ZLPfVBjqlpSvvXzfnYOAbEb9bbS6weLhiMjj5OMk0udGOfR
NFemfj5lNSK9+ghhkteq2ODv38298ubYMxUIKAJ5lFmfM7s64JbeWNYRw96yepxyzKWWuozlE/Fg
6ywTG/gx1whKT279POSXQQ4VLXgxC3KBhlM0NhuCVDamjjt88BGDXbRpt5WodlbNjDEy4+YRCgQ+
qzJTd0sPBa6pgZmxrMsLvGQe2nl9myURJBjnGqfnXeRDaJsQa5wFHXUEfH6Ln4JGxgins6TvTwNE
izVsePTJHILGrHjI6uAzfPPTQKTxIaI3OCos377AuVKkSXYo+0VidzdBJTBkf4UhVrnWVlOBs4m0
+ljgZRpbZ6sjXofEhglHS1+JNkCVxC/ZRlghrdhRD6IhU9Q3s+3/aCyEjnZiJ/vKr+uLGd3lKZWV
+76qMFoEEPKpxTIN4aNKUy5dBWfkqrp7dOfGleGM0RM5184xqcx4i5eiPf78+CGWZvw3E3t6ODih
0BMYlq3YK/+SV11Wo5ZNhO7tS2RX2Wawq/GG2rCloSgc/s+uPPhLfTI7WPLLWu+vUoGPk08VsXgt
NY2/VDfZUuf4X0oeZ6l+8i+FUPylKNKW+shfKiW11ExQHeTFuNRR6ktJVVaJdqMx5kfuPTafHC3G
0CdGBljo79JDUzfukXwL9dTYnFRxWSv75IiwvcQmFr4kjukcDI0zgxmh/lkyZrQrE1zgxwAi1n3X
avFNCc3yHPMVr6/o7hKdEi0ps/rkWMTMWkttOS9V5hyq5syXJjM6BOvU+COsdhoHs3YNLrN7IW66
v80N91FlhHMVKBVWpXoPocwFgxRcJS2kXBPNIz3q59lCJanIpTiOBYQ2u/dxTlHmZLGHtY/GBYZY
vSOCJqwpdyMRsIfJkFWUEKu2sR/HtGZfMvr3CWYeHs6AlMc9upvufTg1PelZY2p7M87gYIWJyT0g
VhX2CixDn3iOtrTlF7yCF0pUnKvJrdzmOuNxum2Wko4MJuOqWMo8xh7tjhB1ar/xSx0IoaJgF6E4
HMK5wMKxVIyM6/sTWaDpVboUlMgmBvKDKTK7pdxUS+E5LyWoWIpRRN75S099ivjN32VLyTotxaux
lLE/f3ppa37z7H5pg9m0AGlwWkpH+rL8+Tc9QBu/1+Tqerr3iwHDhum+H5ws8upS7REn2lhYAEm3
unX/88v+oPv23WXfnNg1K0GIV03pfqgKUI4m5yqRNMwgHOf651f6QZPz2yvZb+DYJDeFaVKDAA3D
4SMmza2PywU5gP0JF8UvPpX4vhBZVgIG+gjnlntJm1N/87H+vVKFBBIc02XF4VV3jmpZhdplPWLQ
6IIDGwKiBlit8D5key1aljByLMQ2WdY1fSAa82sH9rcGBf/BuPX/DAz//+BQVrFY//1M9raO/nH+
nCfP304Sln/ydZLgiHeObRvQGnUa/1/p7l8HtLb7zpSGgwhKQcQ1vlGKue8cw3RIDiYTlyeBecGf
gwTzHYNbmK62pTuuwvyvfmeQ8OYVotTlnTWXATFjBCqZ5c+/eXNJa7Mk4pnRE3VvXtMAq46tJSqQ
s3E2fNURMkMPXosf9O/fvERfr+UwG+Gxdpg6L3/+zbWiEQsXGKzRs7GL02PR8tNcIhLx+5JFO5bi
VyX996vSl+vZ+I4F3HreJfXmPbJHpm+EBo5eUzRQFQaCxLMMDNNixP7Fpd4sgF8vZSP5M9m/XSXf
fDQV0SqUlJuecn33SmhN/bHzp+7OHqSgdYNh67Sw3Zb8t7qxvW+eth/c1x9dHA2ivUyjlkHEm++Q
8HK3mSqN6E4zz3eGvciGcR3lnAgjAEOmaK50oqz2UIvil59f+vulCokhjw8jH51OhSA6Z3nov/1K
iQjGYWDL0fO1ODtJK0t2RtlFm59fRSwzpH+rGb9cRpCk6eoIrWlkfBnDfPPk2OmUmlNBakq6NB2K
vu3OHbKMtyWkg1syuEYPCg8IGDTUyZXVUF9ytpyI0Oi7/usS+LcP8Q8+8TLZ46S2RCU44s1O4Leq
jceMKhgjT7LRMBqvB+JYT7/4xMuPefuJDZ2XXzBcsgCbf39jyd/CJeLwnUpnmOezTCTifK5SvBKx
0qYnDsMZ3NehwauJT6W2VhYQhDvhpK34xc1npfnLb6L4PVh1OKIiUP3+NwH679IX5jdxu8baOWS4
Pah2UEetG4OXaOhJYrGle/Pzz/+ju0xIDosSX/kyY/3+oo5T0RyfKdR1P+bLdYNXMbnB9vcvwhdo
mMsQ9a8XcdGeJdAuem8gyGCVLNMo1qP/jQeG7dxi9V86RSz033+UulNlOCTLA2O44ZHOf7xufSs9
/PZnkewgjGBd3kQkN99fReK1t3rAWt6YJP4G72hJDy9zf7GC/+BZYOrMIufYhmsjYf7+KvUSWaOE
P3ht4xieEEG/UGSj4p78X5z3IyYIypv2F0/g8lPfvAuGZKNDj8Qygzjp+6sCBICeUzfcwQHmh0Ll
BhqGNYfBtvGLdfztiHlZ0HgSGNzz0vFdWW+m2WTnKEaBc09GJ6S3lZtHxjPpZgqU3Fzj4xf0YfPt
KPok2mpoYqDc21P8CkCnuQxF7EOUSjCOEK8okvAXz+sP7gMlIrXhIivHnvzmpZhjbAKBXHiPZisO
2eCS0Fx07mFQMvzFF/1lGfv+nvNFKnY0V+kmy9Cbb7rtdZj14zB5jgVVwii37C93kdYfhB6cw44I
V2Zse1kZHhPNr353jbW4tMtuwgqLumARWHy7q/SdLybhAP0bbDNYz9LPvML5V4TR367ky5783UfE
pIhelecJFYUJ4+XNVUa3htBatt6MN3ZdoBheMabHMjUHw9ZwNO/nbyjikL9ckN2LzB5bAi0EHPHm
PII2dJ4J7Sjo2NpGu05HuOxryMxmv2rC1jfWIYSyTyVZcACekpFkGpGSUb/TS5umG3mXuM2DJWvv
TFr6FByk3iHuHSurO0fCKcud2/bFix8gD950zkQQbJrCJVtlSYP/JcbKpLzWhEe0xjCiQU6KGLeu
bGSw0Zmfh3a1VTEuFGhlNCOg0mfGdUhnknxtjIIPduzAiFsCFd9nXSrkWkZsxhuQdFDM25TRyroR
iPy9GG+1vKf6H12AS6YTEwIGp2dj9TIOr1C4F9NxzgvLuarINzG8Cfhcv0IjHL6IElM7E+l51FZR
NxW7XPUAuGhXdbfNKOLbxPGJtZAoClAFa7ab3eZ9HDUw0oTMSvTzygw2ldOzRJTw6ZDDBQTlrNoG
Ndi6M4f0kkRPILwzsEA6pIYWrZ3Oqp5TZG8A3Qn5I0nE5kJFWDFk9k07fvZbxusLfnx6hUYak32j
p80rRkpJL5BFVycBTdFH9t0qOsfohiEw47s2Pc2Q8wbaj5mQpe0kBO0mHeKNC9nB2T9W9MuKc9Mu
ZxDbljMBh2R+AKXigqRhpW+63qyJpXB7MhhnJy4ZwnVsHBvbLAUkQt78ZM/sttH30tfyJ8toETiS
xULvtSRi6GNQYNbcC8TNkDjnLDrD1A7/VDkCaYQx2o9tyyxuVWOLiz1mprFz07vEQx7sVmrXjpZY
YlMQBNeu8M1CS3HwlierpObMQSJjS5z36DRdT1B5FXWrwgncZ/I3unRbjy1zCC11atjFVhtphz6p
YJEw1SU8NW+Fj3mtn/wjcwkomBXg/QM8QUinxRArUHcgRwji7TUimiXLTrcZIWZd4Xkw6oMmKyy4
BnfzDobSWBycHNK5ZxCs3WLdV91lpkw0EwGAsmAz2lr5mGAcBv6XBqHu5cEoL6OepEpi0uBfa2GX
f+YMMD2y2IX5NjLD5kMw5SjAMaoB621lZ1gLkqkKtnXmxGCxwiJ6aR07pkNNQuczplMT9MxyuF75
c1Z/TlkB3AUelN6CjeBnjGUVSy8EYx7viImpzkzceNbtaGiaAVjJiaeNJK/a8mrV2uPVPM7w1KBy
FrjtW6NTZy5WN3AvpdnQHm31punW5BlpJo0plWVrCUOxW7VKT5194dBvYYhQWfBwZVppF+2EB/PF
Dqowuyf5BTKIa3XlfWkV1vg+DPLmeuxRJK1aVkHWCoKpeH5Lf/bPNJMnnZcvDF0AKSxcBPOY+t7o
OhPmMdKZFu5d68PxNkAtcrBJnTMaUfLyy8L5W02H/6yj8N/NfiaXbfUnfYXn7lP0j/9ZP3+Mvmst
fPlnX3sLpvkOaTcnZJpGBpBMwZ7yh/hbvaNA4dRpugZeNA5rf6oUDeLm6DvQY1o6Tabhcsj5Q6Uo
rHecf9iacKfRyHON3+ktWPpS/n2zxTJNZzVRFudFouUc+VYbGMD1ThssJIz+F4acDwHsNQL66pDe
aJuH0RTRRhL2S665JqGCC6OdHuZ5ysS+j8HerXUrSz/XmZhuCYTIAN5Qfe06R8JMDWcUcKgg/VVk
DyCSI3K4d6XieN3EEw0MGdfBJ5NQ3D2vypJXzFTbgb4n0G1DtDH8+jECWrTBLaZ98jke3NhljkLD
JOKWG/3BGMiBQdqAasjpBuI/KiZjNN6htPBiWR+mIMH5GtnpjYMDlXe/TZJ9EqhpzVdyzu/NTAgx
qFqostL8HLQ5W1ta9wNyglxdmT50AUNr1Lr0jeGak0oMC71D37ZmWk9Og+oBFvZuCHcXEwZK8LFN
BoTVcxbvywrzzBF2iw0UFvPxoomr41uiFmW/NYZxKjd24yftKUzGaFsA5T3FGka3VZTbJlNoQPf3
0uzqfD/7cXq08Zi++qGVbhXBWvmGc8iC85JVej+y2kG2FG5o3GYxRqFhl+eVn7wkVZHY/SoDlpdm
DyjAJ7ff+MTXWNXWwULj3zH1gl2wYe2qROjhEemq/vMQjroU2PN1p8RpjtOKw572Ksgq7a5Y28Hg
u3xhgXS9PPK7otY2GeSNUj+NGVCibB3McRRcRCQgF+EiqCRY1oCfBesaG4AUuStOseOgtpmxDkUb
vQMTsgY5331CpTfxC/MEndLYbGq6xp1rkakRF865M4PJws7f975HtKf16JtOwHTfcqoeTt8YoAQb
CH9f1j6BgT9xkQf2Zntepq2CJjjWed0Brm7hOfZjB3skrSQz2s6Q6QmGsepvLJUBj1GZYakPphlO
ngnpHLZ2V/fuowtc/c6pkuLCKuOwO9OZq12j3Xf6G0Gotbkf/LJuHgbNsR58xo/w4nJDXQJPL5/G
ib7adrYh0+djlAbrimWe5b/IzCuHzDjmiaWWRRtUY0l43wzkyGz7zkFKNNg5zM4anjMYfo1JLyAb
56WpQjrJdsnQ9OjLEdqdKGtzJqZOa9xDOgCLbznfnqpQNMFxlqBIVpq7sJttUtRp++fa3BFGFgyX
ToiXYYctn6GOQ5blmcGg47pEGnGPpZF0MD+qpg856mRsRLkTFusGJORZP2SQlBKHMkc4gM3zGd4p
p7HeuKuiiaRTrPvuPRuqjD1wTOG+LqZB39AzCPy1GQzUwXOAn/FZJ3xsQG0yc9ANCbyGTxwnVbNr
QAuO6zY1yNDL8QleOsTkoZiZtWS+wxobStCZPIucsyqhLrMi4hykM3f+VI95aiF064EtyqEu7/CH
QSAuncgC8tRl8NbRQkaZl5F/97/IO6/luJVkXT8RdsCb23bspukmKVKieIOQhfcouKffHzhr9iJB
onGk23O3JjTBapTJysr8DU4T6ihPmzhOsq3LDMhUrph08AHT7TOl9U8WiA58y5GD++riuNKjYOqM
wIpWUVkUV2mrKy/XOf6hFei/BjPXbnNQz5cOSCgYbEAlf1t2J4vRLiTGWMRRe5wnYLwHGx8dFzA+
8HE3vYd00qarrGSfyCLPNngTp59tqVefhgFwyqoe7OyLaqkG9F1RyyunNEmfFGSAC6xuXBKOFv+G
ZpXzZkAtD/kHf6t1KAhh3ahHmF/qwruKRpk0ZAmL0yBM54tEYM3xRuYMYf2sJ8iH5k6wswsFocak
ccGu8YYFmleE5IBQQPUmTXYU7mBnqkGKKEaPZpa2AwIEPrepBy+4ImX2rAPtjQxxGolWbb0GpWyn
NRYFKFRnF5poXZLkQEoMd1c3I3JIchMZueKg7ZVSAc9rDkjmSLLcmNd5ZkIGJXyQFSeryKtGgX3P
2dI/1sxgjbJdJZH6kvTnoYoHtNdLbn5LUVeLwCUVRjIm9yvokAJ5SgUFEd08uuRhKXZrciqzO4oS
aT+yYV0CKxQxufY20ERoJeSmekV2pXtdtyo0oyijQ2hAy1yrXIvKNUKlHQo4AT3dvN36XiO32a7X
sRki7Ag0fY2EwgMdQQ/sma3HQ+Ku5FK4VrPxPK8TYit8S2uvEsPHpBN2d2R20a2kYxhvrHLdGb14
KkX6gXMwoK4SeYfiWg9ZUHhIyjMOin30qbcwEN4YtuidDS3g9FNQOFa2NtEX4/mVGL25ll3gAneU
tj1x7Wq8HlH4Rr4QIeuqIhNOqweegRRuayxLEBUt8+SXj/qPhwq8iRelMsQQdTOtU5/z2PeHB1DU
SKl7poVVXSONzVmgs651UpF8yq882E54tncy3TCUWkdHuMBFXxqep2WCzaYIj6B0xY/nXRsklbmp
4DEbTw26PQCB+tIc6lM9CLD0FOJozuZ0OaqdpcRJoAH3StF490LCMT6QaJVoQw/cx5eFd+gDAsl1
CwoIPU2VvzmAPQhi/Yg+ZafSdU0TDX3tctS67lLTvAs7auNAQRsVPI+GwkiMZaSz1ko7rI4tnYm9
DcAbfwS1dD6DzMxQ7+OWMI4xEk36ZUz9Bc2vkoYvenBU4NNTHSktcO1WNk5yaiEMPgiE/dCxJSP7
gY6WlyFnJ9qvJP2jFTfl2aPRSP0nA17EzvJ1wmbZB74+Cv6HwDOQ9xBARoIS0S+Cjp49o+8bPMVK
HXg8ISO6CH3YDeYBNnYR3Dm5n35CcVE1PuN5Cl4XEFYUq5dEDkffxjw4aoh0ilP+1jM+6nOGz5iz
zcKECnFl14Xhrtj9lXuFIS1+52HexpgfVtQmqIdWLQjigBMRoJJf6IV26ely+APWmZlv7cYbcBNh
L/a3TdL53jPK4PFzaHaGxsMLwu4K46FxTePUyLcZKW9w6DVwdg9eKhk5bR/DqKkceiFOVQlCjICf
fMW9BuRvDveIYHvKQ9D7MqKOBVzwANOXQn3G11ZUtwnaROjHdNZzGOtysUUJQdXAZwVslZSiC4SB
Vqdo3GpJPb68hxbioaYkAQJyoWzwUgfGaOx6qPgNFnISFLkmsmD0wifubRRwtfjJZW/LN4mflMaF
5iCfd6ht1JFWtplzFZiDFVLsH3WrUCUokEbA29wpmy2WDyhZBVKv78i7fFRSW/VLiq7uCW5y8mBn
1IDW8Hw1XJiKVgOVaTZk4QBzyjs5Ix+u/F7m79uY2NCj0rViA4Kh/CJTGc+xhhVCIFhiWNIWXTAz
OkVGXqPbpkC7wCEpdfb41kjVJSWbECZF1wW7LpbFJSUJ+xtuI2mzlozCfi7QX203CZvG/ISEahJt
ZNcavTujXtC8IME369zbu0JCXCcUevUbf+DuMReNgqGXbPn7mNoOeECkm3YaEIanOLAInSafcPDU
JkarEzyyWw7iVEpK9dPyIWuvFDkQ6nrMHdcSZTegUgAHMbJIUQpGJ85n19seFeANQsiOs6ocIF9b
EzK3B2p7QJp/h3OVfgUWBWM0MNWa/5PmIaLPRhxhrYR0qsFNm2AQdSgazXzCuCi8yupGq1aeKyMi
EA2Z3azH0v83o8QdeqVZBTJtNfmiv1KqGLJOr7ildQ0z0b+RFBdb5azC43VVGcn48M6EdUuW7nyj
a5kh0VWzJWrNDSpwdoLzooWI1G/IcpsHf0D6cD/Ufn9rNoLA03t6uFfZdGx+3wWVbNVl9z2SQwd3
wcYg9FVUH4qdkylAu2Uqutll3Qmwl21u+UjSdQT2hbLuWN98/RqkzmoAcTLHhqHM83NSW89Kbvki
zdN1RyeY6slgeJ/C1E03cezHWGmbqQEfV0putaBGJpmLvV34BZO2ksovsECr8IBWdDreU9Ycl2Ux
RAGBMk9k91ih4LdD4bv6/eqVfvufL3rDUxs/ZPqhGqVzOrI6GI53hfp4fIxA/18bHbrVG6uocGXE
odK5Vrs2owAjZfQl3aFjFsilONZKYWoDtrem/gBRlebN+V/0/rt1a3yAA+9FkMZUJ6XuOpQywJfo
XsEI1tHL5BGdur139+ejaIYs2yNpkmLAZJRR86SxfHJ45HGQ8dfQKEcvPV1Ayk26IKwhnQmaXBQv
MI635ElzwOhsHm8h1G3Z5PVMGEVxh7dD0T+GvedlCz2X9zNnQTUEf0H/GXqfOhlNs3mn4xmBpm/q
cGh6Q6fv5OZNtbAzJ70BvsqWdZWGi20oMOXftTxyWXDpcDYQ4MahMJMMska3L8Gfa3m6jfD+dQ/n
l2v86W936Ygt0WSUAehH8Ork31811R3FgtoDpH9tm2n1uwxMDaFHv7lCqMt8kIc2+UHQ79YybPlo
YT9O+oiwN4m1QCA1SwEVyHZ5O3SkKx3oviFB79Th1ox4VPzujJHETnmA6FXLDjq2VVkPzcJ6vts9
TDJKCC+aTTKPq8nImSnnSOPo1BEiXHbxtzWQK1erZBQ990DQnp/iaRtt/FA6TDrrCbIT07PJkVDz
IE8CZfQ7aXBI43nWcTGEcd8/Gg0EozXjW3eu4RufbWRmUig5wHEDiOZP53/Iu+3F7yDsYjkCpMgC
v/B2wntk6FUNqiGyaHRAkVkZeEIoJbnUWi6iUeEuHt0zzg/6wSrD2QPqCJ7VohQ4OTuBqyVDZLeE
QfxvPuPTqnjKOggdI8FoV268C/wmEAinp+B4yfH82O/W2QCMiC+xM54nDu5k4pWwHN/APk2TxnKv
ZGPwMx6FdvXb83WeMOcHm8zuCLlRkJ8D/oOoK1M82VT96AzYjXrHMe/TKyEamG2FjVZThUxDaVMZ
XBhwEpXGAbm8CLUUfPnC6YC5E9a+OhqUZLVFPTQ0mk28HM/ffRbqNRZndCwHyxoB9+2mMewg9nMH
ClyNC/22dEJlMyAKi19gq4Z7U+6WLs7JhqFOzYDjcGxWIBPTYGsmHg6ybo6jhqepz2iURl86gh8V
E3S7POpAftNzUM8v3mSnMKim27w4FJj75CbTiFAZVtmGfe5RjG1/upRg1k4mfsYqHqp/PNALQZ6D
aHCnTPvNPvKmuVqG3rrnWCAW6PUYvwIKDtWo//OhTAACPC/AtQBUUt+uXCu3vRzwCFh1LgpCLx8V
k55unPHzzn/VqFn3+hoZ5+9FtY514xYjqr8dK3ZNA/lJ01/nGl+EUHhqU/Bs6+YmLIwhvHQHy7vT
sso9DglPrZViDLW3tgF7uxeNjuzlTY7IWrs9/7PeryowMVNHY0/WEbGZom5SVGfysAooEQ8868C8
Qwm2RbiFJxz98QbSWU1uUZ2Pt95NdjDEfodWM5rnRfNoifYRQdRHmf/+8y8ieeXuQjpWAXbxdp7D
INTz1KdkXiuhwdMzjrd6aOsrpy7jv5g8epTIgmnsVDbR26ECIWOcFSEmA/kJG5dgcI82iQ/u2PzX
+a96f+R1pDVGXSAUJBTuirdDUWABV60quPvVbrin2sz57hoxoC9HjKG/4d0YUtr8OD/q5CXCniX9
53JAu4MNghT121ER9pFcuG7emgjnZGuZt+axNYQ4OVXNPgXk/WUISnHAWKZHRKtIFjLlD3YnmFTA
baYNjopc+e34PJZbm1b/eP83uXprybH6nMVjbpCYCT/o/Ne+H41PBUcH1M1ByW766kkwjxb4/Uor
xK0f4bhQ+Dbrx/+HWPB+IFp94LRGlDO3oDFZTAUBM6/xewqdQ/dyEmic/dVJQJVKNV/S8VFoczJ7
dQ42chRRgq884AHJGn0uOtHQtuK//nTqTPJyVD7ZK3zXdKO0Na4ImpIzdRXACL4mkYPLvznbbATd
4mjzKkUtazJxsYGiWl3QJ7V1P7ui3voz0fQUZef65/nveZc4mNCQyQPJ+nmn8Q57u/EMX8Kyq6bc
EepKuNcNeO3LX/PBIJAlQKiRa9vvB6mtpA+y0HYRn07TT8Axqt+cKH33x59ij69400EIhmfn5Awn
bVbQCeoAbjaad8f9kl4VtVh6077f0tY4XyoIXI1AMcXHk98GKDnhgaOi9adtdL6tuRB6SPrsRBUZ
/PmP+nC4kdXDK92hST/++6s3mdtXqYtbwzhc2z/GbTccip5SRWxa3fbPhzJtZ8ShUbJ7d1i1Ai4e
rQEJT1kMejZ4UGVXcsTDHVKSba3OD/ZuS1B+gAABGxHx2/dvzSgJnZ6it4RouKzvJN5/W9ln8/3h
KGSN+ggXBqLK7tYnW0ICBNToDINEN9utouK6yXv7jyeOUZg0qn/jdcyd9XaNRB42kllCWPV4tLd7
IduIZMtaYt2TS+rFQrnjXRLOaIA4CEIk/KSOkxPbCWTsTQ81SAub+M+aloFdkLXivlca+u2h6S0g
z9+tFOO9SEqRyuioEU/Gk8MQ3FyrOauXkrJkqs2mc+xw/8crxTgan4NI8gi/fjuHLk8bZPUzd+XH
iEBcyZizeRdg+4re+9Odx0JRKrLJz6gbGVMyVV8PZY4DCScqwfyS5pqKKWOIElG5MNALDPlVPWUU
wZLHzMwZUdhc65N9UXltm0o+ZzceY3fjRN1NgAH59wQ0wnVeaa4PhCDPTrlDs1Mip4w3GM+G4DtK
rEMgPUahuaJBgmZgij7eldwn4hp8Q0Utu4ZNp1i9OIq6MZ6NzNTQi/Pj6mgpyfAZNXxqBxQ++0dT
r7P8qnAFjSgLKd2Ixq0OUxeT5WZVewaPfz8yC+8AT85x9/QvvxRuq4WXiWt4X1GzwiFOHV9Zj11b
upiQiQrIWWFkzRrXheqxhTjrHas6cXXk+2TttvBUe9hUABqu4Wq2aBXqHoBCHYsu6sowCn4NDYY4
K2J5q2680kRUwOszG5JupTyHlkS6Y1uCos+f7jCbssPIyIEjxV6e7OMqtqsuFJazEh45bBVJKY2n
xX38/nTaL3cp3UUKvcb08egyHaD+uR50O6OcpMWdi7O5IIdsJfeoYCK9ULSbHk9NVnhoAaqCG8Jb
YFo5y8o2pkRkwHoVUfW7cxL9Ik4b78/YBBqjEEipr1Iho1o+LWBDPAkGA7jHquw0UvGANGswpOTT
+SWaXnaM4oAxo/ZIIKAkNwnXbhyoqMfJLr17kV2FVe7h9RK7vAASc/Gh8cHE8ULjgJL6kwhP04Uo
hJaUZQJCfivpqyzhWvBoXP4nCPwRVvH/S4IkazsPZOSJmH57Q47k//6PzCJKtKQ6Y2VdHssHGpvg
H3Kk9j8GtV7EF+mh/EOb/Ee91uCfxnLmiKZH6f5F/fC/AEbjf+gOYI49Vsd4TsJI+69W7z+dG2R+
ZykCb1+n/1HRJ6WYpmGWomETgbvuyVXCiyzyLpGl93ZSjy5Q0ZgXDiTCV/Pxz8CvW0Zv48i/A427
9lW+JxrqNIPlFyeh9t9iGtMo0dCnNrClGtx4IWOe0Oj+HWVyMyFEXGN8auen3DJvlTrVT7QjUKzL
cLOH9gDLHpOcomtw27Zwy7GckxHHv//uCyc3vYeZomnkjn7KXRSCaim46boI4zpUOIS8cAW/fdb/
+31jP+7VLA6lhqZQCBwOVM9DCOq9t/2j3OSfCt37qoErDfJ+G/5z1mc3xxie/r3v/x1tcrPYIdio
gqfPSYJJIXeIrTSgPXaJ216FOdiafiEjm/mqEcD7+qv8BFUCS+6MUxQY32S9wkCZJADDRMd5quPy
k1kXj4uJ+tuY/H8fNQqXvh4MVCusX9LXkxwh25EClHRDA/0R9cf5bTAhWP07wHjUXq1Rm5lOaDWS
fuqRgvkikYVdVk6DmXidPjtyZ+0yGNHbVu3wtbe930laqfu4lp47YCdrC5zWwqxOWjP//pDxKL76
IYnr5JXbsXwBWxA5wk33o4oPXQSIp2yfwaJtNENsM3AHC7tzZr8o45S/GtBCEsPulFg9gZf6gQ7y
LqkkQPTppYXIb905aHu0F+dneW4VJ+Ekg1jSB66vnjKpVhFd8lHDUSQZIADg4vNDzH3NJJbImJJ7
QGjVk4OWXdZ9zfDoNbUdJbWNnh4H9+f5Yea+ZBI2aqWkU+Cm6gnR6nUP94MEpL3JW1VdCIovGdMH
x/glWL5aFrTBpRybIg2DP2MrMAKIOxzZf/Vxt7K8ex4nO1lBhDk/+NmNoQJkupRBfZj4JoEGwVq5
RZvNPKT1XY4qaBJexnawsuLfGmYXdnlJFOBfy7Ddj/+n4TKL2WPhL9o1a7RIduT0fzdPk2AUNShy
uo1in6IEKBCJ1NoSYbcSrp7vz48w7p0P5mn6gKIFm+BZ43i3ctq2aFtF1j5r637h94+n7qO/Pok7
JLsufCHJu3WdPsPAQGgbCxbe2unTZlvnC/3YmU0rT4KPp3pDFta5fQpYCieCTde33UVcCEQ0+l0r
V4cq356frpmoLU/Ci6EVTWOBO70FCeyszNxdob3zxTcGGOvDUx/KJ/Sf2EFLG+AlJ/loBifhRRJu
Sgsr9m5TW7pz4frbaAXizIukGRQyuV7bvonvWaTazz4MtXWXexrQc6XYq6l0VXo5wlZFs1Uz9yv0
rdHmGm83+IW/bBsmsaIGG+yfD0k+mpn7uQQ0LWw2OGeDhz0/Y8pMtvUizPjqJBpabMq1ht+GFHVX
RY6Ii5TFOGta1l6z08cYjNjK/o3QLr5bO3cAuDeET2EjgxO3nwBsr2tNra7zFmXRhV80np73c0rj
/m3IxiFIg/5L3c3EoTD/JNvNTnFv+R8eJqFNeBMoOpaDh/OjfXwEgES8HQyAFwIhlZCOtAdJVbLi
ItV9Z2XnKJF+OT/ETDSVJ0Gby1ZREYF0jyiL/BS9fdHRssIkDsGc8wPMBYnJhDl2JsWxkUSnVEUC
X3LrB/x+FgLQx/PDE+7t/NiR6DoNdcITHpjdzQAlcNtoqn03yOZDMmT+wjBzu3AaSfXC9AZTiU96
7V0qnbIxmrvW/OJHHrp30fXfzBPtmLff4jcgw4bWxfHbjSvs3ZudjGfywkb6eBG0qVKDj4SxriRV
CJnBdLEfh/Laqgt/++MISnXr7Q/HiTztKNmFJ7mt+ss8yxHBk+g+RiFHwyIZNYL2BEBxSVjl40V/
B6koKZxFLj2KU4itTdOt8MlDvx7PvmCh1DE3wCRsOn3h5rTowlMtJHyVUFdNo/apbImQUv1wfrVn
Hl5UOd7OGgoWiAHYenBSwlo/hEhsPBhxkX3HssTbWn6/7vH5hXh1UTn6bnC7kxJIF+fHnluwyZG3
PbXCUMMMyLfRR0cmrUVwtFNxJypG3aoNZhR/N9Dk6EdFIRcy3LQT0qWb3IpvfCnZFmi5qger3uWl
+pdHZxIGJMWOWh1brRMsHmTZgbqum9roFk7/3HRNTj8AoVZobh+dVNGqx5x20JVQkbvMoISj8mJ3
FyE9fnQQE3fhe17y/w8uGXsSC7iLzVx0bnZK0/C2HNSLQNljC6W4zkPKU2HrlsalLtDD9Op4W5jG
JpQgrNxkSnepD1a9kM9/fDW8Ax7KFkKVheRCL1AHrAci9KsdW8uvoeGd3x8zUWmqTJLSrxkxGNlJ
DQsU3SVD9F9KNy8W9vnc7x/P96vkARA93Coc0PD0Mi+ErH7vDP9nJy2p4Mz9+kmYkMwcfjz8vROP
72vODJoSfxeAppC8yC5DuezV+IRKqgY7SUZNAIZ6r7WbtrB/n5/8cS99tMcmUUApIohyuhmfylo4
az+2Lv00BWGBgKiDurJQoP4XrrbKnaX6+8xBsifhQAkVtBYon+GNXR0j+SSwzdPaYjsIBAPUw2LY
mVuYSThwHcSXJdtiHAnjB9suIcPp1UKR4IWg/NG8TcJBobWQq5MkP9XyTk/LTQyMO8+qEJcJcWjz
kel30+j9c5p8dcRlr6b7DFXdrvuFbP26G53kk3TluoeivpETcczwhsTnO3xUrIOiX2rQITvzoVXK
lXDw32w0zBsgAT4SMO0Q44l6Vya/usK/l1KMqroH07r/25t8KnMuhkChlN/lJzTeyZj9DNmIMi6/
Ni0iIYltIIurYge/iuDVLVwRMzUXoP9vDylWhE4z+KlN/plcW7F6Zyj20TH8uzCor0Pqq42VaxCO
nWvm4fzOn4kL1iRhcZAb94q+YsiRsjH6S6BZIEFqPP/nZ7afNQk7Zob5jlfo9nEIhVhXvCYHvU3/
dr4mUSeMMDVBwcI+kv0I9SkYDp0NoaR7kJWLTPlkRdrO6Bb2+uzijJ/4KoImDXoSUmU5Rx0MvUvi
K+EkUyh7qDgXhtHdlYl/Ucnmrjc4wudnb25xJmHJRIEXeJfjHLsGF/Ja6Ogv951YC70ZFtZ/XIgP
TvBUsdNwcDZs0lo6Sn78ExeV3dB2t2lVrXXZWrjZZr7CnFzgcmg2fubL0tGXIKLhOQ7wKShh+nUL
m2xugMmxkWzVakU5SMekCrayGezkrMHKIRHbv1oGc3JG9NSNjVzTmCOKbBlzg4flyu3uz//1ie7R
fyutmjk5Iwj0dhjTqdLRg4VUSJ9QTVgn1k527rt2N/gPGFWHycHA5CzScNLBECj9qRqHsltYn5mr
yByn9dXGxhslAKdhSMcqGFDbhlI0yJswyNZ6633Fp25fRXfnP3Vms02pFIFwcUeXmUgz6VYZio+R
1q/c9loxF5LFuZ0wOTBRohWFCFoJueZubxrSpjC/Sf3Cr5+JZVMTqzZqPVG6DaYQYWasxn2AfOfS
UR/30gfncCqo5qFX1mcO51Dwgo+acg2ZEyYhokzjXBmVspBOzS325MaOu16C0MFZoW58P4jhMnbt
Q5F6t3XVXuQIjayE9fX8ao/n+4NPMibnHgykF4F+Z18hZO0Pn2rjIk3XZYslQE3vGkOLxaWZC87G
JASog6RWhsPCcxNAWlxzRCDI41ezVo0jVwFOmBecmfMfNrONp0J7KvzYpqeMcCzsbAvq7jDemYqm
7pIiXXhuzGwHYxITGkU4BvL10lHr4QGmYpNYQJvqXSYOOZT+898x9+6eKqIqsohEUzFK5xU3Y82u
rG8YgRATosyhm59NDSEnWcbna2HqZhdqcos2jQOvsNfRW5J3vqvtKqsFo3GQ5ADDjc95mPFk3Un2
0ifOBARjEhBMUSlmajNchTOlJx6U+nMFZ/T8/M39cfVt4Gxso+wHl3Cm1vpdg3JErWIf7izcai89
xY/OzyR1x5lVhVVtIZiInoYWNUcMiXAVs6Gu+7vISb83qVKvXCc5xY2+wVOzWsl6dEDB6sql79kZ
yc7zyRtIFjZDu9TnUMep++hnTSKIqqdKI+dNfaJn/dVzsscwi/Zyq6CRo1wrWNKvNNR6QjE2fiDj
5TrPgrbctxawFScSeyn3t5CAVdjfATS+bINKGYV/NpxvStEmENWX3PX/I44124Qe8REf/dqpuLET
m8LWraI+DXW+tfAI8Tycsg2Sm8RIPxl+cGi0dp1hd9o5KMWCr9KyYA+p/im1KPBr9z0Vr+anbWlY
y33zrfIB9OwWdby9GkfbDp/uNEjWuRJt1EiCTd/dFHZ67cgggYT62aRf4pvw4O3CX6U8llbt0EGo
1qvbFt20hXM8WiB/+JGT6IcpneEim1KeEAY8+goygUEXbdXIxkYwlk+ypKwcZA08Izwljvsd29a7
UKR7O3V+YNi+arP22CsVyXN3lWodsp1jO649iQa7Pd8zQ+p+8Qrt/n3oKGCd5KNAxQiGtvmpUWO4
wQg0QLXHowdDwjCTDwEerWs0hukRKxDXMs/E60RKkL/BO2rh8L2wnT7Yh6P09+u0BamPSrLkAnM8
2fuOtblYFQH+F4U7HMs6PvVoCKxDvaRXzi2QpvpjV3g/u1zCoNDH5kT28gouo37RteGl6Mt9ZFQP
ViPjbNejbMKiwZW9isLwPvHTBlkF+a4v9F1Z6EhYmQvo1bmFm4R5LTRN+HddcWoTfVMH2e+ocS8z
w79FM0re2Gm+rWPzoemezgesucMwyfQKT28d3Ckxy9FzQoJ6kaXNkyK0RyEDL/PjYev42fbvxpoE
etQXSfB0Mz/5jvddsagLYrkupddehWOfbtB/zR7PjzRzHeuTGE9FXRmawMpPsMlvvTS+cxL7mHr4
xfdxu7BQM/fxVMAbim3lYNtVnuCeXzlq/Msegrukqy5sLJjatl6YtLlPmYR8p/aonipDeUIU4XMQ
GvGut4Z7C6z7yku8dOEpO/cxkwge2ChKSqXEe6YWx77pb8IqpEhsXw2G8ZRK5Y/z6/Ii2PrBCX0J
V68eFhY6PdowuNIxcL506Z0TqfseCX2r6zaJ+V2YXwrlE4UMFLxoGQ7gtM2keK6TbKMC4xX6JwPw
uN580/DlqZV0pev7iJZ31TlfTQxPrdx9rrnVI2WMrUsJyngUPvrNk1Ca55FBLPW8k+OltyYui2xW
V74flHD4u9nXJnFLwpXNaGu2aJaGF1ad4LwYbCuhXCMM0G6AVZyf/RkkEWSCt/ER5RURiDxxjm4T
H5E22NhGfiFpyk6KMDGP0tvRCl4YJcRizXl03PIhxL29KZeqWTPBRhtn+NXqd4WwaERKzrFQwQ6U
3X3YJhcFKmuKWt31EaCe3n9Y+Na5sabBpih8U2kC/xS7J8eJ0fSu0BR7rr766hrLZYftMqjYIe8w
rlxLCGd10lNQa2s3bRE2jC7ype0zO+uTYBRYYdHabpGe8sC7gTFeXISh/lCo3olm+M6LUDopdkUd
PoOeWvvJAzaAP3vfFgt8wbliwpQomGdWR7+uyE8w+G9VOXpo6uZBShz50um8cBP41WWHv2EkKCTC
fl0VZo5rik9ZNU69Te5rLBCEcIwtRLfEgZ2JatokquF41Gm9NuQkCbxdFB8GuCJQIKq89JtuY+K0
sAvGOf7o7E7iGvt86OWm58pJy+9p6psHmnn9KqgCZ4P427bK2++5ZiFzlayo39Yg/zlupRutPbVe
ON0Tvu//VXOm6tUxTI52SICqMqlHBGdVNMUC94uBNR9to9ra9LH2SWjtQ2q2t03eP8S5Hf0yyqRY
uA4n/jj//oJJCEvySKJDb+QnV9dHDRzNtDeFJd1KWDxdazh9rLwsBG6T37ha85gE7ZWCrspW7kN3
U6DLvetSmQft+UWZuWvUSbSzhIlGOYTYk+nTy80a6akHaGeATMCzSu0RLMd0+PxQsx8+iXjJgMpQ
bfXDydHuUUJc5350AmIRYUdYRbhOpuG9Xxw19B8xZV4pdrgVSv5ZxAtRaGabT9HQ2Bsjh4dix6mw
1BvQS9dpUT57jljHS5DamctJnYS5FrPVvFAHpJlF+KNp2+ug6Y5dsVuYv/GcfHB+Xl58ryL2gNBi
38qNcqpJCAA7+y4ajcCrJdoxiIXD2+iCq6SFSlFgv5lWXrBQWZtJg188314NrEc5snW1rJxcZCVF
Ue+9WkvWbuLd9551qffOg5ahABBkZbg9/61zazUJSVoDWVV1A+CZnQ8hVkX6KzbvgxBtKSmT//GD
mn19zm3+SUDCryhs4xBIKwaTV1lgbPu8e8B0Yp3FFPYWF27mY6YI6M6CHU13tDtpXYdEuPzbbr2j
q/i/287pL85P2Mc3LGoXb29zFBe9vEu7+pjbuMGZFecHfRIk6Xehre5iVb/NfemvDtI78o6v2XpX
OnF99NJ0B9H7Ke6qfYeRc6/mS2F6XOj3e12dZidB1dSdaznVEd37S/QC1pguHx00NbJCvVJN0Mem
eQd/ctWnw4n62/lZ/HilEPd5O4uOookh8qzqWGv6I6q9BzlGEKLIH4t6qcA292GTBCQMhAkCya6O
mDTuBi3+pjrepoysS4FQALYd68Auh1WF32Vtj6bU0hK2bQaogc7224+L2hLZysylnZ3l1U4g+LAq
ja5At1R97v0+XMdou1MTsh9qs5A2Qat/09PcvUIOyF8Bci82jmd+7xHB2Z+f7bk9OznkQ6uglxgY
1bFEJWlQyo1dxMU6kJQbp4db0YgKdyJjIaJ8fNaha779ehg4Omldl+K7XdCU1gPnZ2sU/nUSoQKz
9sNk2NuVbizhUWa+bZpmIPcboXaIDrITd5dV6ox12ugn6lQYuDqygt3tsMqkJZmvmY+bKs4IR/ii
GdT0qJo93i0ImadA2YRxLXsZdTUpLjTkbnNlGNbnl+7jmw7FlLezOdgVKsKFlh7ryr9ioY5Rm+0p
Fi6lCjOn5J0RmVENo8VQdiz6PY4Vq7bYS+mTE+wdev1dsdeUGxuj3vLvSCrEjbffI5wkMWoKPEdH
iXGUNvZ4KaH31B8Utb5ypShbJ16H67alLVzmcys2iTSh7ddIJDKgAM/Gd8G8ycU3B8HpdgmZM9M+
QKbs7UdRQ6gaGPPpMUVSAthpBi+3tuWVbaXppqf2uRuqoNjreNx/UTGHv0fe/ideUsnCKs6dgUnA
0ZKicnwFTSwk57dSP+zaSuwz2jyaJK8saziE9UIZeSZuq5NIonaeFiPSmRyxeh4wMwVN7a9E7WDa
nBq2U6zUVpEXQPjjCn1wM72T5BqEq9lumx2NuMk+S7lrovCbqAuFrJk5m+YKtge5Gd3H9IjW5kZH
RFOTm0cVi2mhSDd+p+/xov6rIzylSplIggS2C9mlKgMHJdEKUfkq7vYVDaWly25ml79A5V8ljhKK
VKWtyvkRiSf7EuMXCeA7L9u0dbu10duIyMJoWNVJAfDEvij9L7FnryS/um2GCG+Ery9S13yyQnxe
+O653zTuoVe/qZeluo1VJT/Saj0IXfuWJ7hdY2kDm3bYRN3fHfApXSrXBjsK9LY8iioQz1obf667
Iv6l+X407ISatPsgq4z+6fxizhyAlyfXq48aKsOV4igUvDb2oq4gRgys5id5qaU6E+9fyimv/j4v
TqGXbSCOjVwWq1SX17VaqRD6FxKvuW0/CRVYAlo5CF9BvH9uDeVz6NxygaItemf79joN1YV7a26e
JoEiNC2vVVO3PrrCSH+kpFtQ7pt7HPw2jp49nF+Mj59L6ktv9dVkuQmv56ocyuOov7wutDDLVrQf
v+Uc7K2Tu+VF1bo7xa541GjxxflBZ1Zoym8qYq/BsHSoj+kQXxoDBCTPbIt1FcRfzw8wM3VT5nmP
xlbVem1+HEzvJDe2tzKM6iucDHPlagtxfCa2TglOg/AGHz2p4hj9L2fn1hun7rXxT4QEGLC5hTnP
hMm5SW9Qk7aAAYPBHD/9/5lIr5Sww6C3V1W7pc34bK+1nt8jSX/HQnP0B14uGSbOddGlZZ/GJeaq
lcJMZABSxalq5C0fyb6vJVnYWeZ6aHqJMGmBB6RZBjEtt00SHVATtFNSPbpLAOCZ8CFkLl+bQG14
kDOllQFF1XXhlVHymiHj7FetFh/HImp3tRvCegu2ELhoKtr4dtWg+E6Hn8Ml/lraI6pVANJBfVQO
7zNTINZ2fX7MLOGpOGesewkXjFwGWm9YOIIzeA1q7V/0dfbcgsL9J+Jud+CwfzMWvjizk3/Y9nwa
z6KJB/hXjXWgobxcaMnOhu2Z2WvntIoPi1vT3FcmW4adFaMJAmYdCMTffTPtHlOY4ZgV+CawDV3p
+tP1/pubPZMHCsvhIcPHHCwUYpwSvEncttpWXB7SRVbkzBMQ0M2v04eFDPxvrZSBkM3oHHq30Nmr
mUc5LO6K9mgN/NZxBCUr7gz1kzW0mbnRKNP2ZYecgG2XsCiwBGIjFbw0OiSma7K+3vqPm/1/r1Vg
H3z9aRVvQTAL6yooU9rQXxD26e0NU6F4MTuLNU8w5GkZPs8jKrYQCCPE5kWVXj53OjWrA2ioCEkl
sCwuD2lFuYAZRQVHOlXiGCGdASy1cjnESixttcdQplEWNJX+2NeV28GVZqD5MdFgU7ZtRYxsXgKH
NRT7EVDFrzdwZukCJfu1gUA9d2HFRhmESi+cFQDhXeBEMH9iGb+3SMJ+lWFTbvUYSX3B+g6qrb7W
NygAXQGU4qdCmPAqoQHuZ78jWRn/dOEEaubrz5KamTcMTusBppm9MuKGg2aMGwQCBU9GKuoAZxnd
xk1UL4z09/P8P+arelEYJYwcZQB3pZUN+6xaiB50d+YB6LNYnPP9SQJxwNdmwUpM2DxVCCeH6Yml
gXST34rAyQHQ8sRr477ZcSvR1ix6q7UfsY6fU8QPtV3LrTm2zsKgfzwKvpvVkycYLuxI2IW5dlN1
9lZVqEcLXRO2d5mAVZPzR6uo41Uixe23b8SqiOPaB0YjhSeFW2zCRMHowYiK1jNaWFlaTZWvEjO8
aSrFQA2sS4+y+u36/JwbFvNrhznIdKagIKcBnCrvosTdc/hHeY4lYdlJk9X1j8ykAMA///oV+JMl
AEoh4UlB0/b5CWJ1001iL4Z9Sl24fkazrbTZDjWQZxobJ1rIwjeK3PRasvT0nmvpZKNt8DqMtDSJ
g44OP2qbgzxUP/Rlu9fN2+vNnJl8U0lUQmEO2dY0QqTNLPamXmQno3WXlGrfH0jGf3hDZRcJGBhl
gWysVVqQLRSAmaenNeq44HPUWQsP3cu15Zu5O1U8VV3TI1cWFUGCvAIg7mDVa3m1j6t84TI+NxvY
ZO8hcS5KV4+LoB+bbAX3FLFui4r6RrnFtfy1LOJoBezqmjFQv3ij7oua/bEKdU/F8No7pdpeH6+Z
pCBg7pNpCcVSwVNEY5Ak2tc4C7xSuZs03Si6rWX1gEfIxWe23WQdtDQOKA6ps7v+7blenmxUdZT2
pEYBfpCG1aYS/M01w8euWtjdZ+Y6m+w/g0wBRYs6ZDqd6qYy4qBPtVNWGPd96SyltC/r5rt5Mtk5
6qpDjSPRQc2Iq99lmh6r0l11lyNkNP+0yKZkClHPrnIPi1H0719YxtSCI9FAR1Q94p3WhYQF70Kg
p7n9DPasl+i4PYFAWxhLjg1zfTjZLywb23IKD7JAj+vOcyKAI5Iw8bucruB/9U+zYKpmirhRlnaK
sA/uIG80jo4xZ+txSaM504KpbmnU86zpagSjSdjjAOS7EvMsTbWVQHnnvzVgcrtB/NlK4jAvAhBP
fltRx+FNrI0ruAosrJPvnxfGVKlkFYyBIIl10uXQr3byoNJwW6liK1C60ohxu/jImplcdLIZALFv
c4tlRZAbzhZ8Q8OzQMbEs+oFBhOrSo9vwJO+6ZZ6bmY7p5MNICrDvkPNMxwTIwdVj9UqJQ3wANVm
1P+0fbW0Si+r8ZtVOsU6QqakSTNtiqDOYMXd2Pf80q7H/nfH1O80jh5zkuGoRYEOp/ZNXVVLeae5
9k22hzhpRweWDYh01/RZL/JtjWoe2PfVF2jmkcULE3DmMCHTeCbSm2MCo73+DJvVx2JoX3RaPiew
XWLmuxarmzG8U5pxGHgLC+L7MPsFf/tfKAJeInV+304YxX49Q4yKoxdHvT+jRO1ZgQfupyl8AF13
DQ7H/WIx8dxnJmdmrsUwLzXq8ZzQ4s5s1W2TmL6bjj+Ule5k411fzt/vGGQavXQ1e7BkrY9nXa82
KiIcLmsoS1XiUKcLKd7vFzT5GMdPr3cYX2g50LP2xRPvEbUt67I9woTXy7T+GVLoNZf3/9aWyRlI
OhDhmFvTc8XhmDjGIfO6RtgHRtLahzX4QpfNDcxknpMuDqtSWs6ZlSgqGmpkHVBPlKwASXjFAe9u
bRDcrrdoJrNDPv79U9/Bk4iRkNbOOe8S3xL0Z2cRP1GjV0rEd0SL+xppiWe24m/NRhSWL6UnPko+
/ruNgDr/dZa3rW25sOt0zlpscS+1h35doZzhrWFtuQ3b7tBUED04IUIkHP6QsP4tCnI03fCnlcHd
GHbI8EGvunQLofH7WGT6vXSy10IjcLTL80sqTLM9EI/dtSnTYYn2NTOdp5EiEso2DoeenZ3OXtvZ
4Jd1fh/n0SPULdeH5COL/k3HTPEujsZggFzV7Gyy/hI/uPiDqbb3ZaQenDIePQnv+MrJrAekW7iC
27NOHlC+c2hH+XfkEdnK3h6fBpgcQ01d/UKuDNO0T1cqgnmJx1vhHFx4MULLkOleHPfpXVTXb0Au
g3FXFvewUdmzpHf9ZBhKCIUUX3HuhPbBlsPb9TbOXJNhu/Z18JtIt6mo0Y2d1b50eOOsGjiSpnpj
rpna5HifevAPum+oxNsKinA2CKgaOiyz6z9gZolNY9x0bLNsyOHMDkPIs5tk21G5D4nQn60BJaO9
WKrjmltf01h3DNfCboQN0dnJ02fNzmrIJtxkG/cG3/QUhtlmOmZrQbSL9KK4gzuqtobZ/FKZ+Uyc
DsT2rx1NFAzvorSEX6hGIBaJ7WOHvK2eW/tQKzfwWvxNjJaBaPtH4yZCXQo1e47Fcy/LYdmj7LXV
Z3+u9/nsb5kcOKGVCAluKD2PLRhbytFAsSIbSSN15DRDdt79lZkY+Ir5jhtDWzLcpBT5Stm9UbCa
1rxtiwVx5Fz17sV3/nMEn3VZJitp0LN9cSQSm2rYY+J1MAHl9RbSQijJ1izP8GhEElhsmHi53gnf
P9LINOyemyFQgQRHCEvlQZrFT7zKd+NSsdtHmvq7vWNyQoVwgmfI+9KzTKw3Fd7puIVpGbvhxXii
Qr2wmN6YMd72VSWPYbSR2otrJ16kGyNcRtQ7hezVU3AS+MXi0oYpsWC7GGFNKpYyud8f1oDcfu14
04lCLXTH9qwu+Vkx3MHqamO13Ssrxp1DDaQZ+NP1vp7bqyefShPHqWzCsVfDXNbl1S9esiPu4790
eMpf/8SMdA++UF+bQ4Yqt7IoZyDJhuc8olBZaIdSgHsh4tizCYqukupcu8YWJqOrri5+ut24A9mC
9HuwtQzEKi7wseLVMNolFfuMSgwY9q8/KgXbnMG5l53hR0tf0wHJ/0GVG3vAiitTuAPCTYptlLCL
uwRGy57sivtejTAbjbEdilH9zmFCW+ompEqO0536Ls/8nJSOV5DyZ2yU8PodUOaFbMY+IdqvqKE+
Z+oAyomxtkLtHlYGfy0DqjpDWuNa736ieuQlDqOjDYWHLrvKax1AFXqb/RS2tuvhkfR+fUC+H3NY
u31tOo8aK61gUXgmYXvv5LiTq9HYxUkD0eKC9PyjguK/iwy87q/fEHFv0tbAN2wIHMMoOqDQzNeN
F9YeZWyj9qBehQCR+7Xud4j0MHeLMrldC6ldZPuyJkeZtB6hwGSY4v/p8/R/teCmO93Q8LK0JdxM
z0WFWpVeShT3p0faZv90yTanYfB8AIOP94V7Rt5+5xZ8l3HzXntuU0gsh7WxhDn9/skM15yvfZsJ
kYthxGdALgIjwdG3oXoNwdpQ6a5u4pPVt3dls9Cmj7vmdyM5uWm3HcniSJPoNMzyijm49YoDzgGW
nytGtimiP0aTnRz8l+vTcyZ3A6eRr+0zRG3DpqByz52bpFtpFeOKIgPr51BG5w+c/LK7nwr2t15I
w2JTyizzOpb/RbIq8eoEDsj2fTtE4cLPmTkvTHeyReoxXEtRR8ygIND/VDCjXdPa2If6KQHOR/Zw
EyXvhqrBMSvKPc7BNn7s2AsZkncSdtauofVtVD+MxLofRLKCi+4eMtPFMvXvD0tzGp/uSqO1ekqx
udbaLmOC7wzhHseSPqbmnqQR8LKG3/BqY2lPeqmtOkrWZV+sYR3Ed25tiz/XR20m+WJOA9h6bNWc
FBo9E5k0azd3fou2DeJSFt44GlAVifR3Vo2HqMtCJKBqdQi5y1dtPxxigwiPG+l4U1vRn4rRJ/hA
cB8+Sv0qHht3Q6OxWprPM7vfNAwOj4c0I6gpO7tac1uT+pQzdisgj83j9qGk5Dnqjv1vmgx+Hz50
pfWiZAWkTXIo9AFX0Qgvhes9NnPvhc/u13k+1p3hwGEgPNd5n906nUMCQwfuJBmy5sZuOiglBBMM
6co6XJEyYVsQ8ctXCCDHu+s/Ya4vptEw8FNzYnJkf4i5c0v5LHl028XN1mnk2/VPzGxW05h404Co
BF10fR6ZeZuPZD0Is10j++A3gl4E2XB4N9mthBng7voX51aE+bVbVYUUtuR5fdaj5j1Emgkguad4
CQE5tztNo+GdUFwXeVWf+zF60GCtp6NYLop/lMDhWGKT5q8VtEy6qvyO37hIf7oOsi2027oaXSs8
Ka+3cm5fngaxi7oFC0tj7VnP+RtSiPFpNAqxSpxo29nabZ0j/ZnoLSqRYeO8sWXd3V7/8vfvQlhw
fO1fYTgdvAFCfnZEq3Z6mB3lBcXktg8K0kL4u2dLC2Rmek5xXAVEm6nBIR8kETTnBbnN6x48unwX
I7iTdea6KcNzWXYwlRFnXVjHYtRB201uR7ANVgM3t4pqP663emZWTSPiBLZnxuiM+C2hvE2AB6s6
PQA9ZmElzjz84Bv9tVdtt7edcNDQDtqflR2hjmLFzd0FJsdvomw4I/GzrtIBT+DxqOzwvsHJDBEQ
B6MmXXobzTz54IDz9VeIqDV7PLSLMxLk+6os4YSpbbNobQ3AvCX1umQZ1GPgBTTOs+jMv8IYji04
Vtf7eO7WOA2byzbUHCnd6lz0fF8hWGim7s5VG3zFtPHQHEPgX/JzrEdeaKJOJm0fRSNgaWU7B82F
D7Yka6u6jWNnh1qSzcKvuhz039yApmDnAjGgobooirLU8vRY/+VgqtWZAvS3OriyvWlJekrpr0XY
ydwKm16ADDgdmIMcsLTlOspSr2izE5XdNh7Tl8WQ8NzqmtxrVG66bduF3Zlbza1ygUXh7b3usp+R
Hv3bVjyFnUHoymtVCfBGHHbS2XCyS9TMjdbCfJlpwdRxyLKSPDWGggaOlW6SKr4B9miVmTBSos/X
x37uC5OnUgmrIRmaeLKmsA704L4Ld9yy2YWAyQ5yIc4ys7NMiWd5UbBYFCoBVNh9lKD0Qfx/w+Cp
d70Jc8/vKdGM1kmqkaQA1Df9W4fGoaNBLMBUDatb8dLLdWbWe2a+WsSNPMuMtsNgv9JxXRryscq0
Ryuv3kd9IUM+M7OnzLPGUTCzd2V0rqzq3u35uouSHSvVo5a525Qg83G90Zez6Jsl60yeSDUpASAk
enwe3ebk5M5fGP89m5H11LF0h6C5vzh6M/ebKQcNmFeTCxst6vJwbWnKRvW8/sppCG6DfaNC/aUO
UYjZO0t23nPTZbI56LVh0bYeo7OM9ROWrfBYH0GEWLgLc35ujCb7As21AkGQ2g3iot+mIOOYrDlk
aXfjwKq5XqqV+MjUfTNEUyBaNqq4blmLxZrVqwQAQU0Wq6pp96pUvqjJSpN3UvwhnnF0+z9uPN7o
fQf/legN7GjpJcDBXJ8rc/fwKS6thZ1DW9YJC9JheGw69zw08UFChpfp0U3smp7ggHApVPxU+psW
mu2/TdIpOU2L6jErEOoO4mSLeMzaLsYtSfkpzvO12+pYI/+WrTWnADWkalFv38Ncru/NxM9F0DDm
2TEMghDtvGsbBBBSZIt6Xxsf26jdin48aEO2dAzMzKgpWS2Ma651qicBGKVPSaLtqdJ8AN12sBPd
x+HCYTN3ebEnlxcTpEaOV5QZQHjoRzV5V5D9Za55yFS8suuVESF4F8Ely+hvII9HBN0h66pQ/zic
kz2nhHwTWdzUCRrTBtTCIc+l1SRbADOTI4x8ka4Be8Bd5b1ZLc3cS8u+W0Pm1+taUepG2cXcCpR0
NzySrznqJSr2pEbm229pvreGdE2oPAjQ2fy813ZGlu+b1P17fenMDexkL2pqnWM9pF3Q1e67M+qe
cOO/VWt4da4eE0nMhYbO7Hn2ZEsaxzSEijfqAqtjR83S7k27PxTGr+utmNsAplg06XJhtZHRBfag
uxcjBLvxYg7Asj3EzUqVOdKrKsugwSgz8weKW8kR/EuEcVGovr3+Gz6k498M5dSGlmdtDSp5yc90
VEChoH61uMnr6JLoAijsOXRxOnPh4n23ywjU/84OIkbHdr3BeKHDm93SdSW2YT9uK3EKodsU7UMK
36jOeh+rxHMa96LfBOHtoukc3EtKFGVi1vvlD1vdUvwr/rYoyPrQpn7XnsuU+ZQ0z2sS866N+dkO
zbtWh7Bb9LvGyTec3gtYI0mZry52o7G2Klpj5QrDR3mqMC0vMZUvQ+XDIKpXKE1PVgjYeBREwd4O
FIy9ZPvMqUCqH95JSxnl2TlwuQF++r2lbTMD4rkEog3hq/4Pug+wO8qrNX4WwB17ZEOPbaLvF++W
c6+dqU00SOGIh7UMF78BwU3XvgzqkHc+aOBt26/smK/Gsl85oOYkyrfT31DIQtq3yrJ8nct9b7xg
qK1iKW3/Ean7bsim+2dqINlKW1wUa+Flco8JRsJbPPMuf5EdagR+k+QW85IVP9pGeo6qoUriSJzH
Pgc0oDJ/tNroidD1x/xdtYVX8B85hRYGZ2ma/UVuXig4xUrqkeRPlrYoU1wnstgq/iroqjZ/uCYY
5/lrIh4YRS6+uMGHMb/H/HJhww1/ZSBBGxvjuleO3xXEdxkCAZlvwNGU1o0f4pZHUgmHjHYn9NVA
weizfZ7JC15CwXUPjg0Hqm7RsssSYOYh1P72LWIIyVqa8QpG0KcwrvZYBs2wT+Nwq7rXKKU3LMq3
1QYjYSgfYWZ/BN806TcGODrX1/9c+HTKbXPzJNd0C/PPiqttU/k9uK2qcOELPKws1BvpBIGcX1ps
Au2+wUQZM+UR1B6YxrsV3uIHZ+R3gQJ2Ei2dZ3ORrinmrRyKKhMly29hZYGqFu0v8mJvTu0+NmH/
gix05uWWuQXP6DZMmnMCerGRazsymJtSNV7UFevMpQsPh5kL/Qdz/9PylGmoELc1VaAV5tqBc1qb
jvdRkZ3tOPeNFJqsyl54Vc59anLYDJKxAjYyKrBj8idUBbzcmmOcuXd9Vb1A+3m/iCqZOdamSDhU
HejZCFgAxM1s12TJDSHjH3fQ/+10/qCAfu4znGCtTgyFIk614532wyD0eSAcoBJ2bMLm/vrUnZkn
8Gz/unXKTsE6Oi2LwKyTVSj1wEaYLHLtdS+LQ+9EP7XMWmlcVh4A69D6G6vIZVuZ58SDM49sIYXu
lx7T39+IjCnBXVIGY6G+LAPL0A4QWG+ralzKaV4mwH/3R2MazYgipE0LuyoDN0xd34YHNWnk8wCz
bVwp0zeVuDtADBwcws4LMbOF8MBMqaUxjXLAvJ1qHRDxQaHsFznsbTP2+mpV5EeOZJJnW5B2NCZy
JOb94Obl2uFs212Ku5bOxu8XhDElvrs9rOZpRTOIdsBQZbx50xg/h6L+40oSROG4tsjb9bl0OW2/
6+LpKUxGt4MjcxYIiMc0K9zjbDlpnKwXGzP3hcta/LQohrAUJhxUeGDpFfHqqLi8NUG5MHVY+i28
BOa+MTlIxxExKN2MoYPSY80TIM3B8fslS83zokT8+7CDMQ1wFEULh5ykR0e545mPPxLbD6m9xfT3
NZvdgkPx0iQLOuGZu5ExjXEMlindsMHHWMQhDRlBMRgELnP1D1jKri6rTEnzUKr8kMfGg1EsVY7M
9eNkY2GyylPGdOiXePTOrHFXIPTsyGZndmzh3J3bvJzJbg874zRuuxG4oyhM/8Z57251kozrKMcj
Mmu1tVHzN+6GqPbq3doPFWEXNuzZ4T9bZuKJ0FPT08PIPMXFsCRTmdNnToMjTJmpGQkHkovQXVtF
wzfweca9pgKq1lS4w5R4a3XOXtVbswyfwqI5JEWJmoYmpSv4y1iaeLRpbHuN1eteR/s/lfrNTA3b
RZ74hBPomJIdbg2pe5sjmHl99c5MymkgpYpHMYCyCNWAU+0tDSp/iOng3uJTTb0StzzkQA0PS4qp
mdkxDZ9UKgIhFpeUoMxDsYd1pfSpG1o3BUtOFh1/XG/T92e0MQ2dAOCMju/CIsAePJ64o/M96czi
YIms+X39EzMRWmMaHymg2s4hvwfkpGsQvHBBmI88nbqrBjCeShzLih/bVODG7+xQufJAdG2Xh5uI
Peaq9VO+YdZRsep14edcAhbfbMLTOEqrh7YxACYbhMOTyo1TQ4qbtoSrsvqV1vGWMfMuGft1ARFp
VY4virYnoPCuf3zmrJki6ik3uqaIbFBsIDaBDcTlibvLrfDoQgTkFuoJYKelSoC5b5lfjwKHai1K
HAt8q9BqsHUj4o8Nh01pfEC+fxUW1g6i1sRTNWDyMJp+HYvxXMJ53bfslPi1UluwcU+DHj2MdvMT
co8l5eb3cRXDnmx8wKM4AGWpPKhc4vVG+zq4463bQ9gFp8zzoth+JodsTOMqGReRGdJUBMNgrHWR
vNq2XBe5WDVUP4WO8nWr8Q3VraJxdX18Z1o2DbU0Mc1LvRQiILq5JVRXXmnTwyCbTQSk4r+e8tNo
CniGYsipmQfu4G5i113ZuBTBgx0mrOPuektmtp8pcT2haTOgli8PHMQsTE5+RKFaGVUVeeNScc9M
/T8A4V9naA1CgWnGkQg6+LuNuS+ykNxGqdX8IW0h131obfS6SXyEV6Vv1VXoDwbsYGFGuqmMiwem
XOt4n3kJI7eDhNCyczLtlEs9wqhu21BfFd1Socdcf0wuVgibNDXr2ySQRvnYg3MNqeUhLdJ/lopZ
k2sVgZswB2dAu1E0hWvfhd0MjyBDC1FjIYfIS80RhTq4CZMFGdfMBjF9k6epMIVj9dpNhnewb+bs
tjXL0YNOfN1y8HRFcWiadmFlzBw009d2JmCjYhVOGuSKsVWFyxSy/Dbqy/fX5+vcTec/T2hj7JM4
SdJA5+WGuhnq56JoE2WoGbHu9O6slW9F/txV/FSjRxuzhpR0OCJ+/kMZ6p2o6O76D5lr6OTGxUAl
rvKK8aCOjZ+dBst0B1UqJCmX3mkz59d/ntVwWUiLKEpBWmfbCADVhiS1B73sllSpr1q2agfwtq2f
bf/gyLUw6cYo1eZ66z7ws9+cntNXd+YWsZQZwQMDZhFQLayEGyQALzfJTxEZ+BOhcR7qG5HDhAcR
8kHGG1uNcAtsnpCYaAAz9IhS+h4524u9fOxeHE2Ih8va2DyGBXu6/kNnJvfHnvPpIaTpXOedw7Kg
qoVfMBpELl6TjjJWFuV7VWhevvQemhnx/+BS41gCr4GZ5+rM8hxRvGSlu2/ChQk1d4xN4e7miBhl
bYg0yBRkKTBVazOfMvrTMQh/HopYnTqnfYSNu+6VdFCrviHZ+novzux6U3Iq1BZdmckhDXg83iY8
oytcEp7D0LF9uNQl2+tfmTk1p6TUsjeGIbc6fIXU0BTLKPQLl2V7cwCWMUfYvFzi1M19aZLEIhSl
li1tsAuV4Y0BVZ2kGXwms6PdZ/d2y39db9DMS2FKR+0MvI5zEPGDWpdrjT6NMJIYrGYVoe4JdtdP
XLuYri1EUC7nw3crcnKbynjemainT4O6p/G6rYvGzzmKmq43ZSaRbUxZp1XPatWaFQ/6vHd0oBd7
5vhxZ96bTk9h/usYO8SVmT/yQffTTgP5PEuOUlEU3jMzcW6ZQ2obbkXwyxpGBSd0O5fbvmnChYvu
jEmRMQU2ChjDUL13L29cG56nyLpvad5uYieD0pRmjQcrOtenev2mRr3bi0H2npYOAFAP21CALBW1
eP4OmbPS4HTjhDH4nJAzdJ0FmVTb2HcIxzu4dhjwhy+p+LciDmOqPwKIRDgDx6y3TfdQ0kqcw1Ba
QQnXDJSN3jA7y4/KGRbGcWYlTxmyulQqzR3FAwRlB59oeGErrf0FKc4AaKdYOJzmdt3Lv3/adUU+
ZC4LR0wWy3nPy6FDCGobq3Rt5chTlKXXRdoSbX4ubvORm/v0sRS2L7kOcXRgZdsSBjeoVfmNoo6T
JPKoiH4Of1Bxq9fFKY+XKgjnrqxTlmzbgt5gC5kFmpSmC7SyOjmG5muawzaFNpwKu9nWjruqEfYt
bPaHqKeLqKw+GEWHigvqbDVK9m4eml5F4ZITJxEBJxKVQUNaVTeusO+vr9uZnW4KoU0SErq04HnQ
sfavU+nqJuuS275zVhzmgxcK9lKdx8z+83FT+DQMQ1m5th5iGNIofHEj9+QC6rWQrJg5WqfU2RyA
ow4qpsv/u/1j6fEurvQHcI8XDp656Tq5q7mDKYtiRDy2L2Hoh1SsAX9XHZUh0OYU3tBo67FNb68P
yEw3faRJP3UTfP2SgaT4lkVzlFGDhyQqa+G8mSmvNaa8Ahgiwri4b/OgVCBBDl37E0F8gGqTHIYv
+VlIbQODTBjDtZ5W1ttCT/JVG1koo6gtJC7pT72IlsKpl/jCN+fRlF0gwrgZHKrnARKcgv5KOQwh
KzgAoba57o4INmwkapqRe9v2aXTSSblwT5oZzI+HwacO7sZ46IXoEO/ALp5Z2k005ntRNJeno/Cp
DP2UPl4fy4+r13dtvMzXT98SiZ0QNVp5wMxREUAQC1RUiT0tKH/unATakMZYF5mFbw5xujfGgXt5
Vz9VdoN6hDHFxcPoSl9VsCujEUDGcXYiRQXXZMruOM5xLzKYsjxLa0+1YWe+jLV4jelDIG1viLwd
3Uh7LlKuVjVeACBF9L/7WGWnlHAoseL+nQwSRU6wM1vpGXxwrrd7RrRtTLXEtg3yshupNNA4vesU
eResOlVtiLQXD9oo2umV6wkavkAqGPSVfPjXkId+Odc+9XhrFaZZM5yWWROvyko/AG+01uwCldPx
wuE1F6icUiSUPkL3bCE6F/PqN6fsb6Wz26KOHtPWgp1h6uPhqMwScofBs7pDdSB2doxI9SRc9EbW
37ah+EXrbCFYOJca+6gE+9TmLDcpFRVWde7oXk0e4fR4dO10xemvgrC1IwDqurvUG8NRxgtTcHTL
bN8t5kUuu+B3k3wSQHTNKMlbqWFBhf0rb7FhGe5jhxMEgnIUD2Yeu0TwHRQ1LMLOZjeyyWUW4neH
NLjvB5lMthJh4qbZmIJtXKSRlS6Po2vtSKaXPqjxMNKytqoW26ztVlDDrEUsFyb6zOn58RT71PPC
sYt2UAma3ugvrUxfhG2gnmhMfEODaVZkNU/XV9TMATelEGiuiaw1R5B2qCvtIYqtZBXXdoWEV/l2
/QszF78pfkAijaMZCpOIK3PTKu3N4TXMX/X+HSX+//aJy5H3qbeG2Mrg1mGlwUje3QKqchK9ohzz
eXHxzwV3pjxYaaSSSmqngWUm67ByQAcYblTaeSZMmcfm3Yxwuar25i3l8brsyI/aajbCoQ8GXCoN
ur7ezrkb5xT9gbc2ZxzleuCKlg9NWx97lP70cnwtTcRemXFj9v1G1+Sj5abLzJm5OTJZE2Fe09hs
zRQJiyb3RxQYtDl/rTO6cDOZOTj1yS3IwFnZ1w1Fq6LcU+xdJcYpxBFdxwP6Ovm5WBAy03/6VCoP
FqupZOmCC6njVI7ovnTMHWpJA5aBplMzchOxbGuY9GBov5c3sktH/Xcjg8bj6/yMTEDQEEdOoT9s
X0vXpje4D4sVdLjVOk/a/3H2JUty6ly3T0QErZCmQLaVmdXYrrI9IdwKEALRC57+Lnwn9fEXScQZ
Hp+IUgLS1m5W07x4DepGloLiTjEgtTrx2XXZVhSfewsfrT7HmHenox94naZ1I26C0KDx3+a2gz+w
yGVv8G87yBL6ZogqD36Ca99xYTagpbdvtnBOH4cyc0lVH/pJ2alEe8BMvB23m4eskTvD5k/SIJFf
bMSxjzse5pJ77iMGpFWKHtXE+32tykuLQ0qV8eJBs8q1DVxVLXlwvWrrrl77pouYk+W0q7q56yG1
DgdoHRwc+Tupp2+9SAqov7IXSspjHasaW7oAx8hA6+9+GPj4vJhLgnoNmhwwiujw1pUfkSa5en4X
pTX4JtYjmr7RZthbe6mLC9iBzisoeOi1CjF+qRr9VPKw0GCGM5rhsQrrLGzrsHlO1pZbxBm4JBgJ
NI2ym221UI+LS6yRs10FAkOt4AomWtCDhkHvjCre2DYrvU1zyT6XFcvhe63ntI5FvLKjKa2gnVye
Z81CYZcBFfxAh/jUb41gP46m5lJ3iLqNNruyR/u8zmcTbf8w+dZ3Atng+7tj5S0uGesEzgyD25lA
x8hC7BsFjluZ/SEjkJU21FZyswzaDELZ6BBsVLFrYXXJTa9mBnXHHIGMWzxOnmh2A80iw5su81hZ
VazEdysgP9L98J32IugmQv/jFNFcss39rodMLMfKtc+PadoV3zDEH9GENNuIghsdcIfkAfy36sCu
mzrw2WRvvOeP8xrM+f43rA5FWhqkR+bUKvYHDcpd6rIzZf3vTRDSSrMHzfv/XYLw2vM8kgCg0w0i
TNWQnjr/4MHStjRhE9Z1VR9Kq/QPtvYfk8EPOMzLdkMx7qAq8ey7bRlWovcure5DTE39Aq7FexSh
tQFkMOXk+f6OW/3+883z7oYp3TGt3QxNKSsv88DSqCMLAx23JK/g/iWgzrnPvFPCXb5XqCeCzPZh
sHZ/8ZXrhS5jVGt72QiHO8xFQXVj5BsVxmNakCdn0j837YfWDu0iNHnjAAE4B1LPjJv+Y9wT+tR0
eb6vE3urnbj2IIssiMGSpAJQE34H4kyc2gzGFAhI6GD00BQPoSn39f4LW7k9lsT2GvqVbgGrQIAf
4l3lK4C+60vfsp9QbjoRZCSbXYqVE7JksmNs5DWiQiOk9NB/jOuQA+xMxPi0eUGtPcv8Lt9tPFp3
jNicGNfU7j/BNlmDZGFctDykIKzGzSfAqzf2+NpKi/KfNkNl+HlsXLvG6061BC4/4Y4ZmYPnvaQw
ysQ8BTAWrvgWLHRlPywZ6/4EuroaJ37zOnffSfdnbfm/+9oq91U2gkm2sR3WPtIixkjuAOLd8/SW
u7umHF9UM46Bj0luwLbm/GtLLMIDtWqFbSBSmDP5gdXVzyPp/nLAAuGSujVYW1tjEQaUzmWbp9CE
hvL7FAE75MN70PjD/Bo+1PngH+8fnpU4sMRiA8dDB9s3s1sOAK3V6u6gJ+JFo5lsWS2tZSRLiDWv
+0w5Cu2sGNQEH0CpXBZXyxOPKPqjeKi+JcLZmZa+bZ6ilYdaAq9lBSeNym6Qd+XJwVd5H5gWCWQp
t9y5V8pnc4mxTkYFbHOJAigrh9MkKwJFshm26J3jyYx84Nn9Gg9KxxCAsANeMn7CZP+Yxe2Duqz3
HjeASNkafK3slSXgOlG68zgkj240iYMp7UHN4hwKOaW367aqnrU15n9/F5mIBbtjF8racMY0eBHa
dLRvigKcEVXtPCS0K6Px/9sVuGSgU0cOBLVkNj8PBkDJk9HIi7LzA4glICNsRMC1J1oEigIppYmb
NrsVvEGcbdlLpcuvjrAewNS5f7pWQt4SdV3ABUi3tv3/A8VYGw8WcZ9kBh4SI+FmAr7CBTKXeOse
A2uDJV56m9zq5qZWUMCBusdAMqXVgVsnWTi/tZcd4xHkJtGXp6lry2Pikn6X1A9gShHj+8gBBE8q
CPf35DEplbNR262dxUWi4Sto249Fgm9JIFGXAwABS3GGKqQ73H/Hawss0oyxHxPVmMBBQQgQkGX9
YAnUdQAO3//zKyxhcwmt9mtzqqmJFguU79KzBUQOs8DvbOqdzcWe+lUgsirew0YkUqirYA8O7l35
UGtzo3W6FmyWMGnDdzO/zZS4+bYvoGMj92NGHwr0aj3S7CBy+NYqxUKw3JOgt8q3uowDlcJJskHR
6f8yevS6KUqz+y9kLYlf4qh7OsHiagTkY6rLPYEjDR/9c5w82zmIVtXO0y/ehRnWs9ZDoGm6V7bc
26U8GqJ/aFz7LB0ZmCMN+uI5Q8k/oCktDLXVHJr31QfNoSX+2q5T38tq/DrqQWzOhe5GSk7QPAt9
eWtsB31OGEqbUAwoMLh1tlZdaUktEdndUALo7WT5zQYuTUHzo35oEvHsjiUQeXkC1RcgtCFk0QYJ
asuTsBwcN7+RP314xByL0iIb2I210mUJxoYOaq0FgEW3vIQ/PFNP1E9UKFMStZZ/7KA77aH+ErkJ
3x0DmlQ0Pt3fFyvncInEtuy87CtZohWJgaST9ZeutH9kkH29/+dXZjemt0iIzF4MwvOEuI0csaox
yr+2C6Im7MbHvC92PM5RrLIDaH9fp879o/I/EAFuoc5pw6Nnt/Ej1nbXIpoxBypSs5bVjXulCnq9
82X8F9K+5zLGtyWTPNqte9EGYHtQ9u6ktXXqVuY4EI7+3/s3TYahzX1kHNp97dvrWB0Bg4Ajcw5P
aCu00+Z5goz3jMfujPzN1EakDfsXVIpfpZ1/uf/4K52YJRibawt8cY9ltwouod7g7o3ci+xZSr2i
z9ZUHNEquW1mHCuX5xKTPbiS8qlDV7CHxlCTlDbQXuYxzTSUh5KywVgA3nn3H+wfaPaDqLEEZ5ut
9BwQvZDPEbC6Mm4mu3Fs9wBTQ3FQJMllJHUbyTSOtKt0MI2x+Vp26DyV4Na7orvlVF3Qnjl19l/H
A+e6jAlIxAI6wD7uogcEpS8ckItPiQFOxiw0o13vUfrWrgOfmcPu8jR4wjzleSJ3lM3WkMDRzdwN
7Pm9rjD3ZlkpjtD4zwOeTde2cI9tD0a76+mLW28d4tUXsUjzfGeaWF5X6OyzYt9MffdUuOCaCnjQ
lVPyu86BcKjKPGSYJg7OVEfcY15UAYvzNvbk7PBXa2pOiUlfYCvzuWtbuRshT3zlBit3igxHz/Pb
AHDHWzffB5RNARL1HRHdp5IOX5kzHlOHPJJpEEcqnAtAAA8matCjQJPdjS3IY5hhQpxnXG4PSdeR
feK236FZ72yEsRUqlblEaCZDP47Q8c5uLdM3w+/BrS6qmHyKS8neqlLWAe9rfSm78ZuapHMdIPn7
K/dFE4cxNH1o5KfDc4qjqkIxme0Ryr64qNvYeOW9kKgTckj9xI59pmP104qtlwr+dwHsN9o/pVl+
gi2F3niUtcprKRgAGFw9ZTpPb23WPxV6P9/IQBzsWWuFWe9/B4x4DBKhT3B9vn+QVnLqJeTe7vpU
dipFTu0h+HMBOGDyCMZutBkV1laYb+B3dUg3uICll6hDxkyejJHsfWDtoFVz9PwtxaS1wLO4aVDp
6I56BkodV53REIMK4xSZBfj8lENez3y+/65WsB/mEmDv5UaGylKmt66EWyiY4odUA5g7UbgyjQzB
270Q7zJKiBozSMaWcgRKGX2M+8uvNIDcxYXi4AxOCVQ0MWMeUIuMIeMuHFmcR1fJF+hkbMJpVwCv
5hJf74NWrnnH0pti00GOwIiaNPBJGQ7PDsu+AqJpw6GbA+4jkC5wmvxAZnlltdsEwFvtgd18s8lW
qF/5uEu4velZgw87ZtTKabeHN8Yt7c0Ho3POjVOHTrtR9awgX8z/A2Hv0r5gHWjD8LEIRzKLL2TZ
F97DNqLIzoiG+zmQjaabBLNWshZHrXeJ99VI/1rDeZj6k+uR0PZ/3f/Ya1XMEvJeOCMF5haTryJ5
seP0MhUOKIJ8XzTZcQSSzaXeda5nrNL+XMTmybXozVBbIrprL31Rag+2smujG7Mb6bvP3ph+zbIe
zoU9/awL62Ub2L+SnjmL4JBXVSbyCm898ypASAGSnnYJKx7tKXllOVDKJkNuimnBPPU7KUe/bbze
OTR8kD8s8en+yNwhkzMYmD+PSr2NtvfoY3N1Br+VMvucmc1zrdPXeur+wFLksXBArrq/9r9w8dHa
i5w0m8gAPLUBbHz9w6Ig+pMOEtswJpWE3FTa+kAqwkqboDTmSBhk7NIAHEQ0V5KrK+2dTX9aTQx7
ErnTeWeBWAI3S6NTUePHZ7s3UKlA9OeANfrbYHQBWGCyBYQ7RibwhWmBiQ3gd41V3mJi/nTtHilh
dxIgtgSK+PWxVF4eAOQOGemkD/v45f5zr9QbSxj9QOFW2XZWdaughRo4MT1bTPzY7CHOW/ODt7qE
dxMfHG+HwVjYGaErasJgFa+43Mo3V/74HJPfXWImBKOSqtDVjWReA41o7+Qb5cZeXEnSlyDuqQei
0G5HeKtazQ+4zT8kMDitkukA2x87aDLzs4vpugA8amMDri24SBmlD8+6wYeZK6BtaDGxnQXl2cSM
Ej6e4JMRwdZuv8n3XYkkSxR2F7eyj/u4uvnlQEKIbKkQ5ytKfQK71XmbOlLHG0H8X9j4aA8swpad
565pT3CfNSSTP0TR/G3luBvtod7DEBm5t1Di7Lk4IaYGQhuy97+qIh33bepkYQVgldbmiHmh7I49
Y5C4qSaQV+I/o4BHB6Rw45B6pn8RkGDWPv7DgVt2oYVz9EbyUpg10Ctp+aUYChayvIubANBXso91
Y0VpV366f45W9OrNJSQcTes49pqyutXCO6BGAW28PvoFuU2SHf1adIHhwywArZ2kIXtmQkIZE4nO
S4KS/DCtT8ps8bRT+prXdiioq3dxIX6J/5hSLnlnTVK7FrzJFbhMIyru7/Bvm2UBNhnGK3nQkuwi
Ui/rraJXN9tzYCTotmciB8BbRH0UkCCzKvRMt5hFa72zfx3cdwcfU7Y+13pUUIIWJ7+aoliUbyBv
Y+wmd3bdH01wH5IhjUBQi3KNtiJQP7C1iOJ2OiiW/HESK4zhUcx1BiWXn5RCEQ0lpvh8fzOs9RqX
oPqh5PFoCl7duE6+a1gCFO036XtXMQAnndKdZfBDBVkIB9ZSNX9S9Nz9KscUQH8qwv9aRizR9wTK
5LKM4cbdpOmVGq+upY5IwN82q4iVMLKE1HNoEfQNweXB9JMYLknjojs3ezqboeNujfDWenH/XvK7
r10whRis4N5t5vwCZ/ZHwBleszr7o3l/9Kz2M5XtrlQg0JbDDxCSN76h/fHt8q+F9G7ZvBapBk8W
D5fNrcj0O40JzOCKP3Mn1mf6N5iBYEBXB4p0VKFTCBzbf1x6ETGFJrDs61h1s5oBCrevdmnuExOA
flr53Y7jMEEer0C20MAGx0n3FQaoBqij95efV/kgXi/h3Y7TS3AW8vrmemzXEfGQl8Xv+3/aXvvb
88t+91ITT7e1wXl9A4DaOk1Nmh/HmIO4/oJCxq2cOOym73Q8s27sA7fOj1k1PKBR/gourxmUkGPZ
VVo2oOSXJIQcTxbWFX2pRPfMzIjDUqZwErJvhv/Yq/u3J9/9Xms0LOxxDtIAE1GcvgkSxV3zJZel
DpQ17myhfmziUP8VjR+9+UUx6fUT1N59WgJl3o5fR7C4RJDIONt1zE8fSpN+i9tEh7S36kAZ7ZQH
pV1cHele+7YZAqXcHqRU85P0/ZliUkWDw4oHAwCoIKupfiFF24Uq9e2dY5VWKKxYHkSejZ/benzs
FBx0aIw7IfVfnKzOw1KoKWwYExfMzQFeFKqL6kbRQwpplEM9DHQvqQ1fGJUdXcG/mKOGRPz9nbJ2
6pd2ZPCGhwgM/OFgGcuPtuODVt6/sNr5YuPOTpgDeNz47HVHozIjRjeXXdmgS0Q39TruGmaBe7Ix
HikEMxwC/bSd4r/Kl4GLnQm9+9HVMEoS6C5oyAKqJEjbbGMEsnKNLpHcTKVA5ZJS3fp4Ohq8v6nx
VGXsEI/ipXGqX1ldHzZe8Ep8W5o5jqNP2ljCjtkdjC/9ZMERRMLzZZrLaEieUAmhSChWZA68oMEj
adGWHS3r6f7qK9nuEtvdpJPh6AS+6yNoBgG0r58wR0UmdOESsS2mMmhY8Vb/tx6ez5YIb+I6dZtL
GBD75l/PcR6d3DkXDj+7LTqmjXggWf5aqzzYNLteabAtCRSNAEfGG3MFCHn32o30RXowEiDGDoIC
91/hvxrqg2ixZFA4CqMcqSSWkGVYdpAiyzC0jmvx5LIquVB6a2J4vBn5DiD6RxK/FAOMxxoXfig4
/vsRxXtQ2/ahyN2XolRnXGV2214ojJ08MaD3XvAgF+xaqOe68MMmkb87SX4gTdqyGlkpPpe0rbTt
M9eqkZSOefwVvsbX2LR+Je2WW+3aN1iUVB3oMn1HOigH1uiNu8lXXJ+PTmdCznWjUbuSAC250k5P
nbascVwn+zUj+e+i6Q5jV/+sci/czLL+VWX/50Nj8y7qXLcfrM4c4ARvpA09Gia1b16cy6BLkp85
j9UlLYBxC9EqCGtXNi+sMOyDyn06BQnAdnuIdiZoIsj8MMT4VcLOzjVvvxql5QWub9hfizF1zj68
aI+osqrIxgph6fskIi3doi59+DHwEPMrfHeTug5elZfB27xh5lPC80cCh10U0iM0caL7J+LjdiHW
WHxws1e1QcoCLRSeJYC2sgyq66/ZdKqb6Wc3wYu2tRWqzAlinJX5LWW449r+kQ/OxalMuLflpw6C
wLCkrQKIB4wbd9mHQd1nSzQydQyN6YyWtx5y0P1I3op+vHFRicDo7Rdoi0SFsemBvvae57P27j2r
Hk2stmzKW2L6v7XRfkqaHXKkAzTi9qOYxtC0gzi5VPyPggMknCjPtbVv6+ukVeBK8f3+p1j7FfP1
+u5XWHD/5UpCJQ7+Qc/CgydSAStlOM0cN80O15ZYdCnh+sdglAtWpO2WD0NlP2Y6eQPSVwddsTFb
WPlwbJGtmnHf2GoAZdh2ii6orQsD2Myo9femlt9KocPOr7f27oexEHt30X80+YjBvwZ1V9IcSq3e
tUieTM13aZtHpZE/CEUv1ZB/9z31zVP+F0zJr8RJ0CfFYQWObn//w32coeN3LHJQ5hVFgg0kbwVl
ZwalzmCKHQZlfVRWQwcxCp/DDknH1ZHr+sQxlgxg6vmkMWAFkjs5ti2am0gsDcB3Uv/QQjrZmOIq
AF0MsslFln4mhZ9eKDci0aLLOU1f7v/yD2MxTtmcarzbcrAvdGFvAm4kju836LqHVlFFmCTeJo+7
wSZ6eWVPLHkUHhmtBhMteXMA8e7dL6p56tviZqYDRspQ7xs89nb/gT5OgfFEi5DZl3QiddoBcYN7
MRKUvWjOgm6AxYD5t8ziM427o5zys9EUu4kUPzfWXdmKSwpDAnOxqgd39yY9fphUGXXcYhEzHIgU
uekjnSD83BUWVK9744Km0lHT1g4SE77MZMj3rR6/eQZEtDd+zoe5Il7DIpZkee37tQch3FmHFHX/
birHCKmhas9+UkUQ0JpJwJ6c9mn6SzvDsWjSfQtrOEz6pR7CrGoP6Jxutro+xtDgBy0iz+DBld6w
6vw2xFTBR099g4YMyAw62ZdV+oeUaRzYuVXtWhwaeINLG3J75RtEQgUgZFsE2tWfsYhOyUTKUQpQ
HFqQPxxYpJw7zPtQCo1jCgcxfphJ7wi3vRUMl1lhajOd/oeZ+yAjWbrxpZOeTIPoHIkbskWSwvZT
+CY99k3bnby6ZUHL9R9HsUaGbm64ELXym6DLkuYoqy691L5N9hq8qkNcZzSERGLy5JDOjcbORCnf
NhjdZrF1hIsh2ZfwYtvHwEHZkIWArVVkj9MApFLs7AemYFHOIKkXpFXrHkGIQcu+hYXdzp3GL4lR
yH0Nb1gXmvGl0qHDGEJRpwfImfNc2Z9FCn25UAPg1EeotI2rHU/QLYA/4840GwWRNsh5HzCSUlUw
JJNPA5p4+SklyirwnisSf3U7S35ygQWFIH6a2K/UbsYndPPtk08dMMVNXz3pjBUbskor197SpZpD
YauFMkZ8FVw9GUX3YHjpziWzghOqtftHbiXGLbkgiW8KDbipcWV5a11oJau9ppgv+6a7b+xyDCpR
dSHNGNm6/ebb5YMNteSEZDA8NzHMhOafSVIYfuiw1/kv/IYnNhkPpevuRWN+k677sjmaWnmR/iK6
ulONDZDjISG8xtDIIS0SBxRQAqT0iNok3vhgK/fS0sIwmVDnsiQBRcQSb/CMutBBYZpX7NyWvmwP
h9e+2SLvQ1e5H0Qysqs5wSVRZFfikVPt03PvaRiR2LjCISx7f3+svbpFRLY7C6czt9k1IWNQ2EMV
jdyH5jAASxG12MYuXHtxizAL11X47loGvRoe9HgVdndRpScH0SSJkydEn63R29pCi0DqgHtidX5P
ry43OYmUx/Vl5CT/q/rYCuGErPZ1DD/A+y9v5XZdckXawkgMSTJ2zWtnQFBMFCQroFJWuYFyGyjI
319mbT8s8jgxOURUSZ3cdFs9FKw9p/YU0DT74sJvkE4AheT51umdX9QHp3fJFCllNUnTwlpUj/uJ
8n2cwxTaEcYvmsPj3iQB7KZPnLaIseYDsLWHTY2HtSRpySHR3QTBt75MIFCG5ge8zSUXQWaiY2sx
dO4gKV5IDd0dOMElBrLZzW7tyiFY0kVIwXOohrkcKGDM8PoX2E6FkFvY/Psrac/SoHAkhaXHhvCb
sl7dzo4geyACTvTnmQtj5vFT5wwQo94snldC8JIuwksmKzfPjasGoJqWvYoKtOHsEmluqg6IJLsM
/ydiPGGXtKfVRgvlY0iuz/6POeFAEuHSjt+cbvzqm396x7m6U4EOZDscNJ4aVRYNhdO3US2oD1kN
/YsYNjQuYNMUN9cpnzaOzBy+PtrGi4AjBMm53RX8JrPGhBWVQdDEge3D/QP5MVANDzqfnncFStnr
xFYmNWAyPaKUU3sC/Xi/2cfGyeuwTI4SSk7DY0WNWwaM/eYccG0nLUpLv03dClQD3HTpKfZ0OIr8
l+PGn53uuZsFIPeb0skrsW0p648GKxuEZUMruK4B7AYyCkrxDzrRr/ff4cdTdp8taSQUGk9wJmDG
NYFFWK5PFvDhQ2U+cWO49QQcYrP9HpNorCBcZ1082wzzAVriGkyPcgDIOGdgaEL0/dx8Mr0zfEzR
mCBP93/cx0BR/Lg5FL/7wMLhKoMXsnFFi+ArxP6heApxIinOWZXqSJqQ5DdIriLoRn/z7Nzb3193
5fpaMkm8unNiD5vrlrA+amRAx4Py6cxW6T9PMJC6v8paubGkhLiygh+0PWAZxJyeqi82L/e8Ba7a
P3udBKrAVmXYdh10NdonUM9HIMCB1hgNqJiOPzZ+xXwWPzijS4pI63AnSUaegJSosiAbk5CNxUNS
iZ9WCrMpLp96f/pBUsMOxFCHrbDOLUQHNvv6K9fqkhjCHAlP00GlN179bL3fY/ozKfZwXIs695QW
x/tP+THAATtpEYmo4llRpljFcf64RRMYicD47dNUm8fc9PbF7H/eOHvImEb6N7yhHq2yvQFQ8GBy
u4hgmPPYDpYdsK45GpZxhRZVb10m6CHc/30rAWVJIjGsLk1qC+Rgh+tjX0LxSIRe8o2ZnytPBtMA
dT+xsbnttRe+CF6q96UFKUt88HYoYJ83M+DFD8oFejt5CwZl/sMqPrtQDw2g8fRFiZaHs254M6H0
b2B4n8FnRgzjoyEA9iBV9rlVMjJ7Zh0rDzq+kGZQD+guREM9wdqrxxTKMoFO55iO2P6wRfxce4xF
OmZY2DSVS5PbMJUocI1vjjGdC4//bRVUYCpLHzbD/dpJXRJMzArYAUNYfKYKH5sYhWhGQoWKQ3UQ
t8784ZU5Xmhc8ZGkKOFokvxuDXADtiZTK/foknLCOjifDBbWB2ICZ7SYvjnJpsDOSpqy5JhkgzS0
cGt+48T6KwY4t3u7BKe9GopIp2MRFmC6ygRKjlvDw5VLbWkHAFtw2BprJChTLV/hUPZliHkbNqAw
3j9NK4nkkl9AraIepNlzmAoxUJD4jO2A96FxBmx748B+DB732ZJR4PGiIhy2GTc0Fa99D26zNSb7
gapn11aPFVJXJ3ZguuP/bRr9uUoBvujzX/O1KZviq61fOuFE3ZYy+cphWCr8UzQHCUCHSPk8HWWm
e4onAJknJ/3kV8VR1kC2dHrj0dfe7jLrKqqWZUDTX2PlX6ys2dtDfNCl9bLdD1zbkosQxdiQgd9g
sWtZRL2hrnzMfsgO9spgNAlALFzmPQy59cnLft7fMSvxd0k6sIDpT8oBtT4oSzXEfsVOynbvZawL
66n6Uk4UQAWIbO5ovIVJWvlkS0SbbhPPMgeHXh2vEGHl0SOr2I0UUFlsrG6fJuZs4BTef76PcfY+
W3Idpgm2PI4qUSNb2UtXZp+gpPGl6IdjO1ps39TQjyGG+9Bnf6CPfcAY/Op0UHXhX+6vv/KwS3YD
eANizCbF0A3sIrv+RRN+yYGASYzu4PMaCNJua2qxttSc1L3LGQGGljGYUNg7Po9gJct+pBXkvL3x
hRvqMPRkq+2wljovuQsZU5iNxppdceNdFQaBpf4JU+Rw/J6LItAtjH6SMsK8FPBZ6AR+lZl/gs7x
Mwxy/5Q5udJE/KqAmYVDBZfpLFz23xpkS6qYnWg7rVuCbhKIQUZVRHkF/Q+Q9Z7maJA2zvP9r7oS
x5dy/j4+Zu4mBrvyTr/UhvmV59M8GLj/19c+5CJl00auHN5R9N9c44EBB0CoeFAIpIa0nqbYf9rE
A6xcr0uWBOWMSkOhAxyP0ty10EE79IXhbJy9lXjpLILZoEfQapIpviYo40SaforTBHYv8N6CweLG
jbf2JRbJ0JTlRaq7Mb76XbWfjfqo9uFgi82+8RBrpdiSdzCmA9AP8Ki5wm4DA/2WpUH8OnjWA42H
54rWz+CmytAcqxGGtlsq7Gth618O++4wS1vAU0wNIArIGubusQq1rqIUTTfpN8NOJ8mfxjcNpKLS
DY2xrh9ct/7bCjsPsuY/tk2XzIXRS6exB8792qNbwoLMstQNju/lA0lKSXZTLtQbMApDsZGhr3Xg
ljDjOJOTmdeSQmU0fawcuetbBQyXPPiprdDZlNeZv57mPXSKs/3mMfhHUfmgFFxq3oNEXog+y8CK
7eEfhonFjaVdDkPjqQlV0T2hHf3QEfdPPomQG/SHXSYiQtuu3WVGHDAynfmkdg2v9xb5kRMah4mA
KjfU0NExAMUfxBvLYrvBV8YOutGn1uY7AV9w6bfQOs4RmZlnfNNNqzaOxceILjhJzufl3f6JiQXL
a+XAZME0hgP3h6+KiuLMBnRYg8IoTmDCujsABCDI0CJAwl+rv1hVenRL9AQJMb3Qj2FRnQ4wMzcT
+w2VDND4IGKnKoLBrnoAtTaNOEC1x77L+3MFwGEIs8Ms6qxsPEs+wRQAFKU0MJNUHODwu9WOXklZ
llDxRk+gvDeCXnlpw2dkhlSDRgtTy6gf4tDRHALR/nWzBFmJxv/QDe/eJEIk9D58XKu52JOBvlmx
OlgpijuAj/e19iJ/JBsJ5kr7ZUn8SCRe8pQ3SMZyD9JEcz8iMMwzs4ujY2UbAW1tkUUW2xPHrvGR
2VVLepxvFV2mR2XoKJ2Kzz2zT//pEluyOEhmN05jYZnGHs8+d3eOQQ7YbYAWgm+fe7sms7aUUtc+
0eISoHVqdQmQSdcmg32qB4T9w1Q/tYO/B+67OADTbYYwH2lENJTjj8EHs2bgbjgVmnzuXU1CTz1r
6YLwMdLQLbasSVd+1pJtkKRVU/Y5pVfLMS7QwK2DuOtOXV99m7dOyrrnzV7S2plYHHfXiaUuMdC9
wgshhLr+VwztP807SRrjs2PER8Z68J62LsW15eZ84t2ZkK7IUzKn8Cl3f3XmuE8762jFwx43Bjza
y2zObQ+b8flfS+yD+LzkEXSTz9O8QxbB0ZkNndn+oJcNmNgatmAmvMFo3ZoBAZAAOjsqIiT5Krxm
FhtBVwcA4BiMDi/92vqgAPjWU9yoaDL7KfQMiLf5bv2YF2Yczd3IyXuAXHEKDnAPOF1pHoeY0TCm
6e/ay3djgj02FSoA1GCXltMn2y3KgMfQzqzb8hvzLJTco0pCyFfDfUY1uzxNL4VHgHuZ2gNJpj4A
ywIhtymOTUOf2w4gAhuKMPhnuNAKu7hYlsxC06ev98/hynH/N0J496lgxNABuZSRq+9gSmdY0OBR
zWcAbI496IBNL1/ur7O22RfJnuiaanI7AmIS8JnXJqdGmM9GQ5mVuFGSANvF0Jw4QaiPbxz7j1M/
SMn87yYsMbYVjlVZWPH/cXYdS3LjSvCLGEESBAFeyfbdHKNxGl0QK0cPWtB9/cvWaYQ3bEbotLHS
boNwVYWqrEz6C7WkL04db1YpBT9fN64jZe1+SEUEJgg8wZ0Hr/KiwFGPM6nsIEdznj9HbrW9vXJL
1Zw/keeHLUrbDhgQPtuhmma5j6K5eZMjmu8jjyTb2RHNxo5gl6jyR5eDOejZgXaYzyu1ckQW4nQd
YM7sLOlsYdvh1FW/BrwvwIxwMUj2vPqiWarM6QDzaKYIZkFBEdp9s2NTJPYDhaCB9KGgkpr7Qk0b
t0HMLkFMuJkIVKmAczd7ce/kfAc++DVs5Oe76ukw8W4WsazixA7zyhLgLLLvctF8Tdv3HgUcX3qS
rG3q9bH2icnS1TzsUYL6JxFW2FZBT4KozfxeVNBRqpJnISQoZNCbKdzd3JcgamG7aczR55ivtrot
PO10PHmlwFPTO7EdmlRtJym+4q0OeVaBllU7SD0HPegR2CySxJ8a7zS3xTfXRfmhcwITdGC3T/bS
wdLcRC7AGJw6lR1KNPMg0fOABd8VaOJGRW1YK4YuDXLdgA+3p0lK7iEcs0JqQ0DGSQr7qUyHdNsp
Rs/gyulXgrOlBdXipsbmbhNlWNDENBH7Q4skj+O1NNXntszTO2ggnVtaDpoTAblxHqymOzuZ+8ZB
bf1vG6EFSLL2Em9yGpjKHEI7XfccTclvVPvOdFjJvCxUCrgOylfcbEcIWdGwjnDiEfsFTpHsG8SX
LOM7J54ORmNm/uCR19m8sgblQQXiAqDGt3m+EnN+fhQA0P77KADNZk393NGwl82pGGngZhUY1fo7
2MzbC/m5/eC6CECWzR1YQidQc2TVi4tIsenn42CgRuDw4pF6w8pMFnwC97SrU0LrBu/CgoZDz5sc
KSyn26UgdAu4W3/HU049cePac5B1s58q9qNSZbZzRDF5viXRo/Fv09XuVo5MNB3NHJsKtlvwRoYm
no4IVVToKmhtO/FKxuvzLmfGdXj8JPumtDKJgYgZJE39u+noxWB4//C0fSJz/rNJvUcjytEwOAUN
aKb8tk6h/FqGFuvPfRN/sQz3cHvWn19GruPngUJjFfBOduj2gL9aifHLmt09GHhu//znwTPXYfFl
NySmiCQJm1kepQuIezGeh+pLXP9wmfUz7qdwFZn4udHiOpKdNDMvzKF2QoKHvA81uJMr54fb81i4
Czp8ve/tGZmS0kFqL39sum470vHVdKqtoOrHKmPr0k3QoeuUdxVEInonnBgY/iS4Wq+dhq4AFNpi
44YPQFya2bSlQ7PhxHoAw2MFhWf6enuWC7uld9y4HiDEoNVloVez3VhehcrA3RIj31sDne2LyoW0
Xvc+g5x+5Xx8HklzHTPvDWgiMtGLEWa1+6Vx6bstvP9QxPsC6v3Od4R7uhbVbs9u4ajrgHgO8S07
NhoWyrSofOqqe8dsXlPwR9z+/YXsKdcB7qPhIWEI0sOwZd6mAexfGM6WwXgIe940Ka6xhQLXvHMt
a397yAUnoNP1ux4HeSC3oIBDxyfJmm0Ow2CZ3oNXtCvObmnVtLcO9OK9ecwwBJ9Ev4Gi19s1LYnS
g1rZlqU5aP56TgGAEQIDuNf3tIiLsyQqAM6YQnx5ZYyFpCcSuH97y4EgOoxTF3sfA3Fiue7Wdreq
HR9Jzoqgt34WoJCtoRJZ5oP1TGARg8GpQ0W9C6+g7tNeZbhb1HssUMeSSwNIwtbtnPeitvwrjmjT
uc1/01ibW2r1DdothucmbzZDS3z8mA/Q1O0NX8gacx3x7fTQpALLPC5MW1uBK2XnF1UMpjsX+tsV
rAFh2Vm2KFIPyOfmjeXuzdRaUz/6k537/0if6+jvojKh2+co5CPjod0PVvsqQYfCQTdMR+VnMbzx
ZFXNCXJWpj9ARvUAIo0Avn3nMtfcz6P6xrtxlw6OT81iU5bxqcc6RXYKpS2vl2A7KV9mYw33tGDQ
dGBdbkNg1BHMDetE2S8kQWMBSr8n1lnI0E5V0hzjYv5PFZBQmQGOWDtuCxUNroPXXRZ3aC2weTir
wTobaL7JZlSbI7WHOsBlyFT+lsDWIz8oz1W2H/AU49DxnRy54q+WbJGud5BDTR6VIsVCEnH3oORX
qzNfDbRjgDd0OwvLCuJ6bPyYZw9SVNbKPVs8nlooR65EALHbIyUNJnrVoCGejc0WyQXYcnpB++yh
kRwIIfuBJmhgR9739r1Y8CNMC97SMm4al1XI/FjZPkOIalXyDBr3L2U9/qIgIPhHRBJn9t+WhCYx
KFlZgcJuaj6xTvZ+xqPvExB1AyN7CeyxvxrjL81Ks72qL+1omkGAA7YmcmxNQHczCn41Crccsjoi
L9Zsj/40ZNHm9jouxFC6XEJuJlFtQQQmNNtJbSkk248tiCpWfn3pXuiId7TIzTblJg2b0QIzITqZ
Z68Bn3l/3wGOnHvtvRFBbsdyoQiZPRE1O+C0k5OfRPJ4e4JLJ1QHvkeNrJoe8t0hRDkCJEZM31bO
aebujwqJJzgjHuSp+M5VcW6AFexluTLygp/Tge+9QdwaBUw82AYw4Jg5AOJR1N1TA5aSFGz+x2Gu
w39IEUB/AfpsKRphM8N4FqWNnJ69T2LnBLrqlSW8XqpPnIAOeadQKgCv+YheWzzai8E7CBHveBsB
Fmc/jyCoCKzBfc8Sc6eGvQtiUX4yKFmzbAuXQge+N3UXV3050zAx6jRQvbsXmdjJPNtD0aMrZeDw
9otp5JferfcdnItF1TfLgpQDHECyTUb7J5gat23hrZzqJSej2R7lzTlyJcgGp4N78hLyWM1qZ1wt
rHKem7j45rDp62p6cQHZyXU8PDWVbXdZycIxyp+syPa24E0cfMOWdTg4IDrOGcgPC9qfS5kErP9G
neh1dNAMMDLoeCWGhEKHdNOzN7bvJagat4Vkm2qy36jH20D01Q9rdn5nMVTMe1J/NeDdT93QoUHc
jaotJcaat1haOM28JZFlFmnquKGAYArECwlo8kfwAxf3c1Vt68ycUGTtQEvNVrzEAtMB13Hw2ZUH
iA811q6m/nTnsnv+S3oclYtyQ8z6ubS/uQj/3JB0AnT1xVc2knDux0eep7PfJfPFaVc5cxaukY57
R3UAEHzPc8I4M19gCk6RtLaAD6Hrx9iT2din0j1BKDqsp3E7s+SpVtMd3hgri7Gw+jr+3YEAiUUL
A89li9Y+KOV3KrFxgeJfU5m8laXqfQjN+qtmY+He6kB4w0a1FyIfNGx7s92gOx7kGgart3iom4EB
wiUnq88TmnVuW6ml4a7vmQ92UMQRlLhALhbaCCsRFbfBtX+ko8XTPKZ7Us0XYq29LJeW8upNP4wF
VLewQNJBQ6MeD2y+mr1rmb6OvuSGDU82/FZSfrs9r6XITge5z/UVSucNIK8qvJfJescStgM/5cAE
CKS9HRvtKSR5WX1yLPgtHbWuKEXJxi0pWGaMX02avucZGALLefeviRuq2QHliJonINk4xyaJAJpq
QTifgJXg+faKLbxgdfGCisi8SaU3nnkn2T3E1Q1UyFMbeQWPTs4atfNSYKGTLlszAm1kScEl7TUQ
FRmHXRrHZ2h73sdtCr1BRIpkiE52RTfAChxyUNjent9CbkrHrbsW+KUa5tjnjJShKLOtMQyHmHYv
buysx70Lq6ij01FbyN1JVuPZHEAbAMuRUT8jZvW7ufIa3J7J0tnWUeqGKxKLODmBeu5FySHsibe3
ZXwA8G0Tq3pfdQRbF99R78s/jqiFS2YuIzcR2LXMAn9vBVYbtzn3df+cKONQRwytMD2SU+a9BU70
22N+rpjEuI5cr2ewYXhTb0P9vQNx33HqaYBiiz/Kal83Xwo7ajaGbW0zEPL5ThUO06scv1G3+lmZ
P8cJ5NLIgqOJp6r2OUhH/AER+r8llHTAezlmHKo5wj03Ut3FMeKKXEUb0VKY6cfb018wljqKPa1s
QmQ52mcm3+drUtOS7w70y1D7DZqkOgN2/tBMK4o0C8brj9LEB8ucesJCOT5jaPfvn1nhvJtpFEIv
84K01hr+bOnm/+HG/jCIWXTAiBWUnhtAbnwryu5iWjy2st9QOh1NJ3lNsumOeFYXJGTejPW0sluL
I2u5M4YKWhXTyD23J9oAZD5MISiAQzSUb1sH0WHnfPdgEIZhOiMhszLqgiXQUeYNNdK8ZRY5g9Hj
PZLJThEEEMba82Lp568O/cNqdkViNrWrpjP6vGu40vKqpOgCm7Km0nT1yp88X3REtzsIg3uim85M
4RQKB73jqBOrlQzdwonTYdlmOTpimor53M/20ZpADzXmQ75nWSL9oRbqePsWLYQ3Oiq7J21uzQid
zrAF51q6L1NiwmDIS6sgDmPVb8WaJsmCe9Fp7VNTVbGkGTl7807EEBwDw+lo3pdsQBS91ia5tOla
VgWRrpCkdO1zUolpI9zh1QWGDE1oaqXqtjSAFmOMaMEcC9S5zpGMdtl45QHJTzmnK35kade1i8jR
JFtOogPJ/TAGYuI/qKI/Mrs7CqNdrS+Qzw+ujs72+skhLif2uWL2IS/LE/L/PgfdYJNayKjMuyF3
TgQKejxSpyhudtKwrkXUdsWYLpwEHaftTTXjqNO4Z6h7Pw+d2JnYf8dLIzQKM6DFVyL3ha3SkdiF
IozOaKE4R6NzMHtE8C6ow9TP2xdn6dc1h98XFcsiObCzFZMHiL8/DbRb7+FbOAc6FFkmszuriNnn
FokHUvPXdrACIJZf+nRz+/sXrJcO0Y1ZCT2FcsZNcavGt4YSXLe582+mXQflRjmZudEq+6zG/mx1
w0GBKGg2VmzW0tLrlxxyM/k4leOZ2m6yA+11ezbiSmyScVSH26uzNIR2zQvo89QgbIdtB2WSB4h5
VN+LrFlL7C8tvnbNPYS6PSDfM8iB+59F64EpfTWMWLhdequYsItoGhDKXcq23srSOWZCvoLwHvjM
qCwDpti4csEWDqneeWBCPgvCxxjJI2zT8RZetnJ/1ixGOyPZ/dNG6MD1OXFz9O9NYIRJvadxMvYx
SmmrJmJpBtc//xgjsGmGVkCLX1cFUl+dd8/KAYCf7AhZg9sTWKrF/4H3fRhjzlXWzARjEGmLIC+e
W8hdOrEEQz6E1aCJ7B6SPPlW5u+88Hwb/cmurF9WBl9w73+QRx8GF3EGCJnZDpcICZlNZIW1c9Wj
31b8O0XkbJ7rKRTj5DuoolQUQgEK4ibO8NWaofvAu4PN+3Hn1mBhvv1BS4fz6pI+fI+BfKpdTeZw
gWQPcFuGODKrKi4opLaPrkgt4P2cauXoLEW1f3bk42BEKI/LeMTPd9si8R4r1JGAUcVG33VCgadG
TN8To9ols3mGHt3r7Tku2I4/n/NhWKdpyxx6v9hwA2AHdP4G5WR9h/7BSgiytKea8ehr4omqUP3F
VG5oZkfPUXdibFzfy6JnJccwJm//NBMd5FqYnsWrjPcXl8tNkzT3cvYuIKD5t8OgA1wTwnsiMmM6
9xBWhbwW37fofNu6ufVSdvNLZqTxypYsHQUdwwosilfGdWufC3DM9nZgoSMLAfWucMegMpMdc/lv
u7UPaZmHabRK6nN1F588EXRAazQ0ZTojd3cGsRQumIhAwsd8QcS5JAWYzA0kZB3+yBrIuE79qTXy
lRBr4XGsI1m5tOLZ6sUI7rY4/8pckP7yjpdo/YFWNKSNIAjosz42vnRQd3xQZjfzf9zUq8v7cPpT
GmfAZY7ykqT0P54CpuK5Xn/s2pTundG5s7pyJQGwcA90rniCNgELQqXyIlBuaO2W+eCDFhtENWrb
eTIHV8f4UzarRcfr/fpsM+2/Z8aE58l5SsqLN4FxCiRQst46RdhcRRHyr135XYzDoShX3n8LVkRH
t+aTg+osulovplmGeHjbRzJX6b6KwKtx+3YvZcl0FnjHRPdzXkbVJZXJSyq7o2WaL3FDNgC3g9uR
PBp9Gw4Re3DTaSXrfHWs/7+G4Lf9ew2rYc6UUw3VBdFCErTc3ngFyDAKtPf9G18E+EH/HsIGE2lK
XJZfWHNVMmKF7yJPU7Wr3a2fB29MR+26kTnXCSh6gbVU5KBausnF7K04rc8dJGiq/v56t4QGa6lS
/LgqftWZ9zbPTeOTMbmyZP4Gm2GztvufHzCw3Pw9kuwdO3VpLC9mLUvlU5Ll/wFF918+mvPPTkRb
Z+rSrenk7jlqoYHADMhdR54poYWVPpbKDRx7YiAVHiq1vX0iP7/R4Mn4+5OgqefZouuKC6DW6L6a
95bRbGrRbiDN9W1yxTs3s3+Dd4Pk4O+xxDQj8WF4xaW2ml3URl9tWh+tuQwSz/p6ezpLh10zGLHN
0skCKvnS1sIvKwjtQtR7Yxbm26qV+JMO+uxCaQ8VlnkACVkdzC0SvznYZ6nYTXkcQMCk9wjEvU6W
uFQJRUNqCDlQHyODSyKwYkDUkv31L0zoucbt6zC8gZAmb3MfN7GJhyujLkFTiauiAP+lQakfjfT6
P4Fz9pyU/435a72WLv4Tzn82DS2mMRXqXnWCwzij+RV8aE6+T9HgBZJ2dK5xNCLuIJTn2yTd9461
T9AakU6p30h0FiFV2jQXZ42FbsEqAlf998HooShSuAwZMGO8M1H9YhUy6sOfRSjoq+PBZdv0i+sO
Kzf+T2v/J3PXMcGQWedeOmbwY12nDlHF6Z1jFcMF4jENEE7OHbPiZMMakEDbVY7+YYFXL62t+aEZ
mAq7tEXpHYIyx1xkv0yDT6AEY92xa5K82LSZECePADkGpkZvPzi5aIMYkIazSFVvbWnTgkwitYEB
LIjCcjqgK42dYtqko3S2gGxOawbnc/8JTfi/F7Zm0MJOzbK99DHbMSovuO8IjFoEetPRA+ZButeG
sdaHbPHtC7hg4nSUoQ310T6fx/bieFa2iWS55W5pQN5trfa+YK11fN40yiJq+rS9WDE6Iwfx7spX
t5vvoqm1jk2EvN3tiSz0gkG75O+1U1TElQew7OVKDAl2p2Nt0KPZVMgM4ylj3+ORdwfeGdyb7EzG
UvgNTfd4N+P9kbnMRxF7rT/p88gSdMd/f4krVds5ldlc8s7YDAOqTHnkX4edmBfg8XZUlRms2rel
0TR3ONeOnEbUsS4CDNHeWB0UdTZm3e6JwvvKzEOY8ECY/9QdyXQU+ZiVjXLRB3OpMhpOBsGRmR8n
L326vYsL/kAHjss6bbKhK5pLahhAg9zlU3vkET2Y8ffbAyytlubTVK2Q0OAYwGzSizDoNml8UMPP
CRixjXoLQtP71Z1ZaF5iOma8r51utCcDs8nKXWpBfbd/Y5xv0l7sE/sQpdEmaknYkh79u5YJoikD
WgBsDFjSr8TIC7kVphOhg0sjq/MY929IQ7u5n67SYC+kPqSsCh1VBHU2HxNenCt3+mWtpR8XR9Wc
VVygwkBp1CJ0QN+0bN/BXwdmMnKiI/tWGcUldfJd7ZHQhXSFFR0opysHdOEE6fBzw+tNBwib9uJF
uQ/FAmTo4/u45ruIViumZmkILQab56qGgDWtLga6KXiWnG3pXWbHvMcDeuXhthBA6yDbMUWUS8Gv
dIGC17MtrTCusufbN2Dp67WQSwxo94pGu74MVecnRKJyemFwM6sUq0sWX4u3SvRvEeWJKazSeqyD
tlFQFbCkxb3ASXnebxxCQe5HyzV7uzSgdtiGvijtNs/GcCSt2np1u5PwaOifR1OZMortqqznQvCt
Y2pNoymEOeZjWKNBjF2FQ2ZZAscVJs2j03Bjnbp5KcTSsbOgG3CvStOYk4xi3x3T18FmQO1AmlhY
9Xluh7DO09HnGQK9ZMzebx+OhSwQ06GzuQ1upXbmQ9iZ/AI6mpNbjpvBRJo8HxDj8TD3QEuUcPbQ
Vg10uuJKrgU/1/PxSZCn00mj1O2U0qr7EEKw3z2Q6Q+Vd+CG2jituWva+JtKAWIvJOhERHmqIC91
e84LLkHH2EJ/1AbXw5iHhgORNciTTWA2jiZwmYpzU9SASnQlfUua/LWc0vvbYy7ur2ZDvFGBEBRq
9yFzXOSdxkCSegNBqyCFgASyr4L6c4OnowmAaWuvjLpwUVzN+dmpHScxJ3kYeaC9jHgfJF38VTbU
8l0hnjIrebg9vYWoUgfOlqJzSGxclxR8sCZkHhsW4cVE9v/285qFKey6jXlCi9DzjN3Yzpu5716K
sf83+663soDRokS9X1QhqFp3mcNOgLFDiI4XP8Z/5LFhOjzWHFRqtXlXgfn2tWSzAltSgqxBfslY
vac4hqsFnAVXomNfWUnt2pNOGdbM3DRW9yCK+O2f9kHHtdo5JLkFm2WYuvwb2Fugxpe3p2wVWLpw
M3Uca8xR6Je2J8NKdIeeNA+NY34HwcDzBCbltIcQQmmdeNuuGIKF66EzN08jimfAplWhOfAno2m2
iQNN02S6mEPyO1nLWi44EZ2fGVJj4o+pC50x74CWfa0AxGxo3/lzb297VFUPwoxX0kULF1FHsGbp
mKvcsMqwzwEC9tpqa5UmushquTLA0ppp0UQDHu8pzQesWekgLxR9Aaat9gvBDmDOwsN7c/ukLZ0E
7cZXpDU86o5ViPhuwx3pbfqsCweIqUPUEBQAYtgM+XvSmmrFGy3NS4spQOjRySYFynPqm8mPmHUw
jKb0vZid3LrpL3a5xq+5MJKOKc3cQvRWO5Whw+1nilTi9dQpe+qCwUjWkb8LYZ8OKgWZTVIDUa9C
MOqoo53GAM62uboMvHc2nLKVO7Q0zHWWH2obk1tGIDAqmjCLe5C+mGEeEb+U5mGkb7ePwsKR1smO
c0ANxrkjTdjFnePnPXhCGzx9fYjirJEOLU3iOvSHSRj9DEpeu2vBlHmOQGMm+zQK0I32Y53X4no/
Pgl2dPQncQbQGEERKrwmJQF1QBtJjghHxL+oIhJiMmw3OCrBn4rHGRU4kFucCI9XAoGlCWqBwFBZ
E6YDtBKNzUORvwKldQLHxd0qtdaCkdPBoC3B8s2l04ZIrv00k9+8neHZ1Gmy40s60y90DfywNBPN
MDjFyHoBubOwicDRWW7Z4L3XjrHrBvP37fO29IrXuYzz3kqiOMZpiPriBE3r+2ngj2AXmupd7ikw
zxTukdb8d2crn0POIJi4+t47aHHDv60EVAvdwExHgk4wRtRWVht6VdPs0uo4s/pgqH6n7OFL1Myn
qSB8V2Wo60XpNocCpBD11kjAhWuM8jATCI1W3ZUO+WAZF8eMe4jyduUus6ZdlNZ7mbivK+u1sPc6
N7HgZKh6J1EhUl1Qn5ZbCM60oNyIxv8k2dVGFPAYnBtDwFhYp9/ycTeX6rU0Xyky2nVzXD2ES1kI
vU+AyMxqS4bm8hktYtI7YNO8XTN3R2qM32YbCukinr9MXeNLc16nY19wVjrqFV1byD/bSR32KF6D
0WRrsDwAbe23Cm1WykoejTL9b3DsFVe1VBnQcbCTNzvIaXlViH+WfhaxeJeY7M6pj10d+YZFdx3y
5ihaeNBF691vSd/Pfl15wscBguFxexRDXGFvbPVzzDy+4rOX3jg6cFYJUma8usbRhO251Z6aKn0u
krvG2FJwmUqj3Cf922jwp9snbwHtz3T87FhFTlKndR0Su3UPYmSHeuj3FsSn8SkPWIht47H3eiK7
qIyr40Sm4ZJZ9IcNWnIHdANOE4rhPsl2aXEViKi201iIwz9+nBYpMeRB3BZVBeBRTgMJ0++E/9e0
6GkmdugQ9FeONbhwndrygfj4DSrsDThpdp6YL3YW9NDGzo+u2kFTMLTNtfr2olnRzOcUj4zyYaxD
boFg0I8L++CZxnNWlm/SlHsyNru25vYPj5VgFxTza0d4GaBHKcxo/xC3yCjSYrhqHU53hUnF1oKv
MvvWDYyMP1ho/euQVk/qOH28vYxLxkWLy0pqEGEYfRN6IC2audylaXwkVrF1av4lVWbtr/rohWus
Y4BJmxlj1A0IZYbhMgz22XUhnmV2B4Oj6V1mPxM1PQ3dSiFmabTrhD/EHOh98XpLwmMyq0OhgCKy
GfdRXuNxa6o9qhun1HarzdW2roTuS7keHf0r01g1Y4UhK7vaxsKBZpf7MiDcHdj0hrRTDtn7KlBx
bvpsRmd6blTe/vY2LrhtnRlZeB1Jiz5F2tSDzKYr7oshvSsteVo1/kvrqcVwltFLL2GJcaERg3qd
4RrHuo2ijcOrb7NieKxkyhel0eKFR1bCqqUxtaQOgJiAhfQNZJAF1Jizxlewv3R44iPZj0YLZOHw
lq73XS75Nx1DLHrbc9DJzy+xFW/z2ALNKPjxy/4MHbT7CNQCHlH/TcArlvI9JmQ7Kv799v4tzVQz
ZjQukBibR+BMidr2LS6Eovk9OEdOo/AaP5fkdcrsl6pck/xdiPp13l/iVUDSDsizT+n0DrGdx4IA
iOOtudCFJMkfj/Lh9g0zLl8GDpXLZBr7AqpM7bgF33lVfa1GaHJlzjM4QX3+K4fONqRiEbJkUCRx
0jnxby/owvx0SDIvWWlahvIuIiv5riNTtC9ahailndXKnVuKE3QwckIAYbXolIcNiX4YXbwbYyLD
yYOyCmeb1EmDq1Z2nzVbr1InqEtsgNtyknhvJhn43yFojdY0kaNPj5ZrC//5vF2d4yNr+qq1h6QK
LWnvebufhS/q4itlw4Mp0vOomoPMpRPUtvEzcozYbyfj4lnJqTQ2c2auhCrX1+knrzEdQm0wAlYc
d87hBiHz0hT0IKfShnBoAyRA4gTp7MiVoRZOms7e3ID8tZ8qmYd5bu5Z1z9BwvPl9hlaCrh0HHVn
M9KCqiEPu6k2+MmxaZwGVS/ZQU32AMb0vN5bcZE81jKbd4Zr8l3O+5UnyoJJ13HUcWnOeHRB6KTq
0i+RB8XaKBZHaMYLyDKSNUD9Aq8Aet/+9pM8IUBZGWURRiZgGMXg7hNpbz3eCZTYrV3Hitzn9ICj
hGeHO9oX3hfgNchAT5+jcDB528Ro+01VjWLTFM1aEWGBb4X9sdEfLEg5oNW+KpFbH+JOvQATDOlL
tCFuurR8ctC3YyRGfwRx3uAnOcM1Y5JNx8QZHse4eh7YGtxiIT7SkdWFyjMwDqGu4EbA5czZnnPj
rLKpRYNXewJIzQFN0LRdOXCf31725yB+mDSMCfhdJht5/tGF2ucEMWncSeI6v4eKdUHh0Ve3Lk8m
WnT8khVgtMAG/VeKEKLfdrUS9i98hA7B7rxhSoyizcPejX7FRvVCWLOr7BU45lKUpEOwe9TeoEVT
5aFl1A+2Ad5v1U4/k5nuTcGDYc63BcTAkeHfNra4eLRfwScv3Ccdj20WrrIiK5IhGa9saDM/sKI+
2VjbVRLEBS+uY6+rqJ8H3qUyLOb+KTHQ8wCad9CcgSEMDOxods42+RrQaOmC6HjrLjH72htIEcY5
pgJkDOkCU8lNZsYHouieSYRijv29qqaDLNvDaJkHla92Di9cDPNqjz8c1aH0IjS4iSIclPyRojFt
W9q12DqKNoExDDkoggbJACMtAi9rjrg2uZ+kgE0ndX1H0dkXlPQ8eSQYwHUeZTLdxPPao2ZpqzWb
BryClYMupQhHI/OTvntziWX4kZH/9ua1DPrSGFrEBgHbiQhQzyMINZ4bhL0SyQjwrQTEM1awJktL
rD0mU57OESjty9CeoVIyt6B7VDzeFYx2GyuRI3TAPCDQAeu5bX4WvLYOzh6AjQYPw4AQZuq+RCDF
m+PkNaez54ssvu94shI4LfAAgZvz77PjJAb1CnDrQ5iqrs9QPkETkoKiS1J6coN51k/XhSxZu6V1
sTW6+nsyt9EhooZxjo0B1sGADibEZq1tmqvSJ/OwKc1xP5kQTUaJwRpOXmOhw2jaAGv4JuorYq3x
3azbsnituXgBIIeG1b9nQdvSHOa6lyGcpeeDwnJPJD1atj/lgWu4yNVB+oB/NYvpAD7iIOrkUakG
6Uzi7Kw8+XV70xbsgKtjw8tWtEoJHHY6liDgMfpD0v/BrE1gS0rH7ivr3uC9ceV8CFjDs6DzdhAN
W2kN+vweuDp63OoiF8qZVRGyyHpGlWfvGeWjEnxn0uPtGX5+LF0dNV54jBRDaxVhbg/o8rP3aFP/
3o7eBhJ4YTV9vT3KQlra1ZHgqjbaGW2MEJaTynxIrBhSK6So7ziZrGDqSw/BUSI3XjcEsSWSc9Ik
kQ8BH0CVa3mX1Hi6UKvc3f6az6NaV/fBRuEhiZxFJIylfCFzgWdE2r3d/u2lg6t7YCV6WSGNOIcc
1JL+VFZBlrpfJqkCIfmOR9FPNvADyFN/XzWdOGGQWc+8rWmqU6qcsK6iw+0vWdpZzU73XKIUM3d5
OKbtL6TWD7i133haBwyo69WSxkKI6+qs1f/j7Lp27OS18BMhGQwYbmH3MjUzmeTGmjSK6S6Upz/f
zlV+Thik3Bwd5ZeGDbaXV/nKUBWQlhN4TMGcYKNLxOjCjqmo3pF1PA2F2XEjtsxVMSPZc+3CJ7YR
Z6cb7kQp6BZxd+c4FdT57WOdj/9Ut/hz9WqdhW2BPmmBY5vfIcOC8Uan3j/+rguFC6hW/w1NMm/g
mAgf3SsH3AeMxDiBxqqETO03x9JH1wviRvtfhSpXapWlB84R7FUvw0GRproK7kAFke3T2nmo+2Rv
TY9Bi6zEA7QAcVr5kXCcYuUbLsSeOYzdlIZ3QFhVGFy3e9FhOsAnGJcWdboPuZvGH3/NhV06hx9n
1URYzRtxbftyiylcnOaQmCb9Cc7Q53/Muv25gLUedR4wYufXqk2hw9limJLnDhRXViLK0lvcsv0/
8jULrS0tGECr9S0pNVN95woae6P1ktjyWK1JoCw0Rfw54hhIq6yRrM+uuSDnsA/1m3aRDErYax6c
ZDgzA/Qi9+EEK7IDT7LvPanth3Ca4J2Y2lPUB1OBSbo5jkmjHkaZr8Sa2638/y0J///Tf9GErVtO
mF1125xyaBT194M2G8GyI8xG6aaqsUX/bcvMAhu6u4PSk51dISsZJdUGo8xTx7xYC0jx+WsKQQuv
NIdDezwfkww2nrh6X4jP8puf4lk32T7ldIosHP0uJ+X+315ployG4I1VfNTZNQHFY+Log7iWg+4H
/9p39hGgFb7y7RZMBvxgFrxSmRS+J6bsCtNzTNMaiHJOXVbuK2nFnnwH0tYnebbhQ3s0ssQxHDm0
ehtzUi7IRq06kdF/7+ButfKD/l4P+3MEtOJFALvmJLuC2ZTb7cnUQ4oZrC9XvuxCRezPWSo6dUGd
hdLO1efP2ZjtOtPDdq3/JSazT7I8i8Jc39S9j3oI7lKz0lxfShzZLVL8EREIyCKQ4wtqdLWTb+Uw
xeHkfWl+qA5N6AGOr90pc8TWVfbFsKKIPOFsBO7Kj7fT30tlKGj/9+FWERajU+LhZgCqGDH8WDFY
VNufQuepDK1Nq4erxZsVEPtScjcns3gq9QfMR5sr/N2PvkWHs8EIe2qqr3XAo2LSp0zR+6k7gXYO
cUdYvCB1L/Yy629EgueP33nxi89q5lyooeGDbK5FIO691NnKZtr2A7Zv0csrOBNvwnVjX7vbvK23
ofDOvhM+rI7EFq6AOQge1wsEy7ywvnr2rzFIh4j6XRYVcjhCjq1dE8VfOi6zQCGY8SsD76jrLfaL
tNy1o3sn1tB+S8ncXOYZ81DFIbOXXL2iPMDO7DEPxUbB2lxafMug6juO071X9bERcC4OxE6mPCaY
ojrdeEmC8AunQR5hErA6GVvIQuYo9lH2QyNLH7+Im/vG05As715sU8eYMH+8cRY+6Ry8znShmQNH
Nnhbei9cdneZGJ5X3e4XtsUcop5UMqlBYLAuFnzx4iaQ4a6dLAyvMeEay1HuEs0fP36RpXP4f5h0
y+g6g0jspeoxkSV7H4m37Tzg/+V0xIgWs23rZWyfMSOPwDWxXRMn3koDcOG6nOPSGzq0DQaU1oUV
cuPD2qC2v9wGitRrYrcpTvWPj19yaT/MTjl3kbgEWYHVQhXVje6RUXNKfRyGtUNw+0t/yWXmuHNI
P3Ejkza5ZlqSyHWnMrpNmj7++QtTUH8ONm/RnjV+niVX3TpiU/blPh3upkx3WwmF8bTM22hMzF0o
sqjN5IvBtDviVbvST1gqJfxZ/HCsngwmwDJx23nxC9CYLfIUhlt/TABxeWu1fUU9/GStFaFL5fAc
ni7kaAJb99Ylp3R8b5LcesrwE6IUvnARmv+vdeKrX81YPreZKDdd9zNN2E8PAoYR4wXb1t3wa3K9
dCUdWDjscyS7PRg7GaS2gKRp3mWaPCSFu109gQubc45ed3SflKpJsbg1Nfe6hYemtgIgE6rQQZis
/O3KLlrYo3Mse5rhEJQUD2qdE6VN873sKVpirko3UEgYjtCufuq9CW06+DPLCDCjz5UtIUBMymJD
q5FFIS13H/+Ypd9y+xh/ZDo+RHkqpSSizmDDhDSXQySaafPxH1/6ord1/OOPp25oMittrYs9NFuY
Uz8UotuDAwKTvpW+7NKJnEPcR4v1NvySkutQB2ius3sHbe3wGT42oxhem8Y+DBlawnZ7IFN5Xm28
LQTMOdg95bVXNg0em6kiSib9SXhoOodW8dalzabpnTpit3Tp376j89/vqF2IZnpJzy9ClEeR+Hsv
hSwgrQ/DGotyaaXmkcUZZIa4b0GZim+gqLwpRl5GbqvOKqhWbril0zsrXlylMj4AuHXJJtc6T9S8
21mqDqpKg5V2xMJbzPHtfmmkLtuUXyZd4yglL747IqF0XvkwrMTghZeYY9sbN5V2Sym/FEN1tHrr
OOXyGgzi3yLcXCq5KAN/yjhGlsByXjLuvVSKXEQ/rXyg3xiPv1yPc0R7w6pU6NvPB4Xmc+cQ/bkK
WEQcGzZDPewF+O3K9yIJhA2sIoHO6h98WW1KD0KwpLDhbVHLKINczJYCIwNDXKfbIG8vV7K5hXxr
rqGcmh5GBmGVXMcOemB9AbF66HQ0/fiZO/1+dRi5cHrniHjSjwOI5UgaXTKeKPN/mSA9t6yPAi2/
DuTnqFZ2y9IFOpdFlimjyiQwz56q/KH3Mwxw66MLa8cmQfn+nAqgPz09vU7N3uTVzhnCeJysb13C
d6klVy6chRg/R8iPnvThkhbyC7Ty47pHv1M7ON0fx6bfZenfttQsdBSt50KL+Rbk6wLtxqJVh5rp
g1GBvpOd6oPYNKgsG1V4bxm6MvsWdnhRVdUmagT8KwqIA0nS3Buv8e9tJVDudt1L1cKTuxxCG66r
MGdwO+ed1/6nBpOi3EAIstOQxQtV8uDYGC1EsLdx4yQLdBQmHFZdDTg7P2ovo7s+49aG1VR8r3KZ
CVhsN+2jzivAIKrSVwlEdKj+lYE/8iZRHqWmZpvSFOBDEN7RXZEEQCEFRL+nQTPtUJjDT7Evy3vI
aFs66oStAky1/A4Tx5uudimAIkry12kIqm2qSHmtfXeCtpjjxOUY1OexAzbCKwj8NtMb7LHHuKmX
1de0SDCMyuwJ6oc6i2HdbDZWGpTHDO3Pk3RztHoUjqQzFt39VI3lW9KHaxjJpag2C80Sqide6/r8
Yrdkz4PiefBwea02cH/LmP5lj8wpBS6VvkKTIbnW+Wf0i5xN18sE/FpyJ7SGwInEdVD1kamAfMuy
/HMrUO4kuhgjzoophj0aVqvL3ksJPyEa6og2oH5BjcXeaCt8TAjfQz7pVNUFBGLqNdukpeRiDrRx
6QiwdNs64JZmcDDl8DcHZk9AOz1rv6XFJ6gWHW+OgKE2zW5q0DBN12itS5FjTm1wC+RNDu+QjebB
TvJqY6Tccw1jI0x07QAGxM0UheZrQPUpdKHmjtQneAz8NHbot5WjjfTib6t2i9J/pm/gujROVRAI
9k8wwDAvJFd7a6Cv6SheLcCLPn7Mwq095zBA7QmkF7shgIagHVw4FxddnlR2+zI8fPyEpdp6Tlvo
O6dtB49P16ZOL0OiRR2BxwW/T1M/N577w4QciXUXRLYwGwBGIt/o5zZMgaAqqboDuO3frDH9OVGB
c+KSBA22q2rVseWA+AQe3aPwj0yY7KhsLfiBqpWyfqmrNmcppE1WwhVPwVmakJNte8cy6Q++6B8K
VMipHA9eaj+GA/+RyG7rQtz4tyzWmqPywm1OZ2mrUWHpT7lD4GOZsEixPrYByQIKhkbE7cieBqsW
dQtWkACt/HevlsrlgdsTcoUxXcF4c+qd9IuXcGh+omV7X1UuAksYd7ZHwX8vi8+G7nW+V7gHScue
c9hpQT8OPucsjNJm9O/rxsDJjxd7x7xO5aulfYRjoAA5mGxTE7fmBIoPRlBIw9fkWBfSkjmgbiQd
5DIIwg0DJsLjOkZKcDdMcBYJhi3pux/W2pFbOhBzNF0y8TJXDXzEjDdtKARl3Sw5iupsT3dk8MCZ
CR8S6HjJujkEVB1cDp2mBAPKTK6Uhgt0EP/3Qv4RXIo6NEU1JeRamwDqAI7dNpFr0YOQKtxaNL8i
kf9hF8XPgpRVJKYatrVh8xTeEkPZ/2Rw3+qZAYaXKnAl2c8irUgYhXYhooC7ajNYikDkOhm/e036
bxxndJj/u8uagUKLjITTtRqrYU/TKo9Cv+8OZeKu1cxLCKC5HntlwnBkgz1dpfb7qOvFnjjQSJXA
IDAoLXlHoS5TqsbYdkc/YqTWB9F3eQwNqh2ZJgdabFWAzX7MIDznwJ0Tl0cEpPew19rBLL3vkHMS
atRZ0iJ4IOyxQtNvgJyg0k8r8fbvO5nOPXPZqAnD/Kk/g9UxPjc2yMBR3gYoMrrYaeVrPSVvhXAs
0MCcIupqikGOCz3WECvbDFmxFTX9VZUBbJB177yMhcNPE0lWNfdvEej/bzY6Hw92mdcAUtAPZyvo
oG84kAaDJHLJg+TFwXaBAEAooxJuDJtUKrYR9J6pnWlHvpKR//3Ko3OlJNt1G811YM6qu3Vd/PRb
31WwmpeP9Zpy0N9TOjofFUIEiUBkoDXnofcf0s5lW+itmC3k5desxhYWeT786zW1mTSiP3O68yw9
bCBPd0wFjOQKQH99Tr7YzZoxxsLbzOeAnuumWaIydc7xpuDMKX+bDtZbVkC0++M9+/epG52P/GoO
FBEU/8y5JMVdrrKvHLKrJc1elUXvhm4IoJ/Az7RbGTEufbzbzvgj/IElqSuRT/2595MpqnsByVf+
EBbtj0G5G+OKQ9p3q8rHC/t9PuMjASlVwWDzNNiViWktyYPtsXsJHRi1c1j5ZWSsjlvfg55GlebW
zQka9ZQT7D7+uH/PBCi7VaZ/vG1I0LUOusacu676fBNnytw7CMPC44KFb1b44+OnLEyL6XyKNxmq
OjjiwK/Dz4Q4wAo4rlvAuMIBQH1SRaOEzDT8A3eCtPnRH8ZiPHpe8E/NC/p//BLaBKhAKTkZN991
Q3ef8OQg02xf8/oamDV+9tJGnWc6dRpK0zvkBKxQmsKPV+YvY6hOugjfCbGfC+kdDGcr9/RCDUTn
Q0UUqqYXQNWfZQ2+ilvRT206nST/rNIp8q30XHXQjx+S3UjYW1+3P3q7WuueLITJ+fhQuRMQKDc3
ZRemhu/cfcQCPzCttgQSxaCsPuXQyXBhwRMUct9RqkGYQusk9ntQqqwcKScZIrAD1owiFqLQfNgY
BFOW1/B8PocdxWVm4Gwui3Lb9GtqyUsvPKu4mFOXIR+s/Nw38kSBp2oLtr+lm0CufHxGFnbPfMo4
WI7gnh3mZ6Pza9jx10K2ccd2nc1j3WevsgIx6t+AVXQ+Vpza2jg5K6dTSZsNaehz7XcHaNA8h+mz
VawkG0tvNIstbVCSbvSt6gzNimjM5AOwr6dSAToBrPaVp8W1KvxXs4biWghl8wEjzHhS3/GMfTLw
TuVMfEWz9mY2g1JAyXZllRYKNzofNAKRXHKAA6fT5JavcsiPQ6nCGI3nLk7aQwfe42ClW6+qY3BA
W8xt0iPcnJ5g5rAGyFi4MuazRs/hzWC1tjnLXG3SLnfjOoeIu2ToL0CxPy/fTDXGhJg+yqf6aA3j
K7ebtbHObfH+kqDNB48QLOt9RtseUQcwUI+/jjV64qo4h9AnZwowNQ0It8+6l6SX8MW4NavCiwzw
j2btMC6c9vm00VLWyD2/7M9TFkQ6BdDYhTgzN9BQ+vgsLmyl+cDRIAEs4Rarz8y1+a2yPOLufylr
UmDcmJZ7IaeVM7L0pNu//3H/lrouSmJ0DyYGM7uybspINreURtrF0a4VUDbhmmb60mebZTZ6mtLe
JIk890icKur8asR4KO3w88cfbemSn0tnlZ4WFti5+uzpto2VtcuB24kVa9CxLVAsp9YYM9//0ljf
XaeKsz7/t/qczmeNTZWBPq5yc/ag2zoJuBt2vr0veX7wuf1Du+GXYY1Cs7D/5/NFt8rAUidUnbNs
0HFCuipuq5VkbAFGQOferwNLiBK+tE8+fUtL91cI+0Jl6kvr5tfA17jZlA8PJ+hQDWsV10KQnpvB
+n5pGVFPHYQNlBdXlc630DC/EyACc4SPU9FU9i5FXyZ2tIKv6speWdqLs762VVuVnoKkR503HXTI
UObRUsRp0m9Gp7KuvQNqjZdSuYVG7SuYVjmEtwcwbqrvrEyKfQP06xeOzfxvJ34+oHQ90NfLksiz
wVwEjSf/MydAoaf9RgQSpgJr22fhvM+nlJ0xTjtMuKQcdufRb2g4fr2hevjkVb9VMj7+vEtPmUUV
4Wdo24asP6vKBdkqlG5UGk9EnuW9M+aiu2jqlVRwoVyazy3pGBpINoz1WTLogChQarfGq+96jlxw
olC6htYrTe0VdtnS9TufQ/LKJ57AqPcc2Ee0n3bN0E5RWd4luASY8HYdFOgTWe4LmYUR+IvnxmCI
HdjOyg9Y2LfzASXTdQVRVqhzOLk6dNQc266+H9ma5O9CmjmfSrZTCMURvxrOAKTDRdvL0XSG2+kW
Eub1ppLBmoP20ga55RZ/XDu2zEqQk9oRGrLNMwyF1AS2e5b0kSzb7zr79PE2XPpYs4IIpNLcqdNs
OJdwlzwjO+sONK/1dZC9uxJIlj7YLI4ol6miT2t6JiS90705NYOzqXl7DdeWZOFTzSdkTY7gVyf1
eAJXA6L7SdEkm5q1w1ctkJSP2bBp8/Tl4w+28Dbz0VIquo5WVTCclFNax7zJ7A3ATupC6pptg+2/
PWQWHMiIJrzbdsMp91VwgE92cA9NwHpTqLF6xgBU/eNzbi/5xx6T1YDisKz70wjf5YdiyMlzAoZ8
D6/ufHrA3BE80H97o9v+++NJQS8bqmXan2RC+nM2eEMZWYLQS571bOdlxltrzy9Eu/mQyHFoF5Y9
3qmWu8Edgq1OcvE5KBzv3HKbPEGhIvvW8Xrzby9G//tioQX9wVCMFM6pFQDAgSj93eSI7ubR4PiR
BQPDlbx+6cVmASEPh7IDJ0KfHPRkIzL2W38gO9hCWOB+BPtapEcyrADbF1Ko+URI1UlQe65wT6p2
YVySO60H0X1JaPOPO28WFESQq9aDDPhJ+m0REcs/j42PFl4Qh//Y9pzPG4pahLorRnKqQNXW5ypE
DKhTIIPPTZ44rx8v/0JuNh84WIkMhEm69lSG57Tvf1RBiXJq9AtA2JLPQw/KLLPs2Eq+f/y823n5
S20314KC+YdLc+gBnBLdS3WkluBRCmdYihrOyczKpl56q1lcyMDzcTyhm9NNoyIah089RqtZQx7B
Pnq1oCqWavalElz8W3SYe8Qyu8Mp8oEnMmmfX5BO6gE8o6I/uw4zkICy0LH7+Pv9Vgr62we87fg/
AlElXZPbGV7NVm1Uj++pfaHmC/xEL1NxA97ukubb6HlXRI96nDZtBsCufBJuH8HyPar9F5k0h3ZI
zn7z+eOftHB7zdWhNPIgWCB2zUnxYOtpBwM8vTPcfrLZ8B0Nko+fsnBvObPoASsXU+aNZ58kdabx
oRKV0XEBKyKMIJqc3FTjhlXMwNLDZllFDnWPLi1SehqwK6tN4KDPoKVV7iY12GoLbbo1YaLfv/9v
6zkLJJ1VNrx0JnXi9DGRT7BXuq2hSOOC3jn8gY27FqQy4jobDoH+NKHxVI4QDdw1LI+hEhqrqd3i
K7cYo6XK2ZBerByihRj6f1JRoUwFp355msA4SMfk0rn1+z8t5lwhCpCggPctokBBXG8LSQUnHtNS
vzi+GI5jOvWPHz9nIdrM9ZZYYbpUO2Y85bB12tWJwqlX1DlMwiNPHz9iYavMdZYShjUY7Q4IizKX
VRzmArNhZo8/UT9bd1Yu13KdpXe5/fsfB19QdwQO36OnXjPw0AgojD20YZlzP4HEmq4cs6UOy2/Q
wB+PceEsxo0PSkaRyDiw/CzOgPtEkQVaQwJ1XZY4J8iGofXhKbhlEiiUrfnALSQIvwuyPx7NW9on
bp86p0LaLNaOD8OcDsYXFU2A8sqDywROBfr9FaRjPl68pW86CyqcQNvT+J2DLd5hWFD2cPfiEBAC
IA+KYbuPH7K0Q2bBpC20ruFRQ0+dCPPPcI9KNhqWjgcJ44UNWFdrU8Wl58wiSWAzcC8YPORr6j64
+XgvBnM3aOgv5Fa5Nvf1FsA2dC7BEDiE0DH36lPStOUnx8r3tatfU0WhX9cQEtu2VV904rJjw6bT
UHfxKKvpAlRJOe2M8pNXS/XimMOAL2Yc4ndl1tWAgKRZrEL5wxswtnEqqSFGyjpIb9qPvIO0SdoW
L3y8cSK7Mdn4mlQgaTveCXN5QO7NdzZ492MCxg/8nYMH9AjFfUGKZJN703DnAv15YhnMxtLUOhba
fc668D53zSPquc8D5Em3AzSsmPJ8WK3gscBKW/0n7DSxUz5JQG9Hi1R0YRsVXfMoRlAaiuTGuLFS
c7R1ufN8iv2TjecBHTYIDXsaBkh8ONCi6+vIKmrrR+9kLMJ/Made0hPk0B0wrXq6b1IYp9qQVLy1
K+9zVLP3Ycv5fVI2W5JI8+WGT2pc5W9QVtGtJ9XZDro3qCICTayLe6syctcDMfiJdfXwPoTutvbJ
uazEviW8YRBiznSys3PvWAQZzMigMm94XMPHYnAtcD5sWtEicrhXHcyINg4w9FmiL6Guz3YDk15i
VyjgOd97lrR3vteaO8KyOGxGaMaa6rFznQfj0QcTeP1uSgBr3k9sAABWhfAb4RYuzLzXsZ+Hxecc
qvObTFl72yPDgzDto+Nbd00IBZGyzl8mgOChcWVVIyCV1gFX8KcGJUgMA7yLV2TeBhm2GDewtH9w
wdONu9FzYpzd8aC8HMJ+Ig0uLvbLNrfHi0UBrusTWCwmnMcBVr+1qMc2rfCHPUcf8AAo2Z4NFduR
AsCUCnp/AA/DVNmZKm0fWQlZl09FkWcidtzcjnlGULD0luNDcjsDZBzthnNAJWzcJXfbUwDIXaSo
9ECcH9UF6qN3NTajAxjXNgiBYtgHHc3GqJQ9jFbNeNDKv/RJ9dKrcW+LQFfb2pSx74Z+8SQTpS+j
R2CCzMF79j1IBLIQd77tKogbufzsVVzFqiUvtgO/OZJrDxstD8vYC0oBUbYg2DMvif2g3WVusm+9
CdM9IPghnoQP2uhfoQjGTcmAzWMd00c9UbIBEhhIf/93GTD5JNbk5+ROj0oFRfcQJkyi5y675C6w
h4szeOM+RJ+9zPy7AFbGU2SPw3WsLB4lZGyncy4wdKgioww9JQNA4K7Widh0AQr1SfoXr681VFNH
UX7u7VbhI7h9XGg7HJ8p9LQ9FCHOC6/1F+bWR0F9cslEk7zJFlY9Ghzg1sqbw4Scu2PpJg/to4/u
TxwOZgeiuHOPHqS9bT0IpLoixxKM4z7IkvbYEsyK4DKEbUFGFwqFyfAoeGrtIGVzUoLCgrz/xhIT
3Nm5c9P873Cyx6mZ3qasAFIyyzJvn9uFA0Q94ZFp01NJqP+LlnKEonPiVvcVHHf92PdYNu1ak9GL
Bw/SBJgn1LymSK8eDFaDjdEUWnaTYVALLIBVr0Yk9mP+NU0ZaDhUF7EHi66fNq8w0Taifc0yIg62
rLpt6pPsAgzca5H5qYByrinvXYt5OwcDCq/0cDZCg2p08uOwdodIWTZsnFqKMMPdg+jYO+QY7NfQ
8ppTqDDbvvkTthtrZDgFfgZrmEoYcu+JDv7z/WhFpG5usETWWdY2gETvS1o0sHGUuMUC3Jb4CUmH
tUiHZDtmpLrIsbjndcivAevvb+pUTeW0ECqC4JlxEmhmZ315aRAO7Ek6X2y/OVTAz2ODWfcJ/Pl2
nKWfUjSS4mBoaFxDRFFFXst45LQWjjNvpx8N/GZ2QlLxbCYkCwFYfG+2FfbPOXH9t67SFvxC0O+M
e63C8GsR1vq75coAHAFatZ94p38GpbbO6H0CETdiKRMPaj6JZU2g+BK6aRWbnkTVTjtVpqDGWVWJ
5lLQme/G7cTONb69CazyDJyi2vLRLb7aoxoh+WaQwZMGgpFT127SsKsOzdA9KABT7yEv40fUVUjn
SYcOT+TWfhgHIvzaS50cCBx6PhcY/9QnY7lmjJUO1SXvTcigoaa+dNKqLlS408mUcIQ+CRlAbr3z
1TtGCRXk59X0UHLX+xTSQUWdgrET99pyUxuvjCo5JHelTjWu6WCMZdN0h9A0wX4SdXIx0FIwnt2d
WjalWztt3QfBSAmhReMcrZAcZQoFZ+pJzeKxTB78noVVNLm67zdOTtOdz4ZfUITy2dkiRdZ+ZRg6
xGLokr3XsLgtw+6TSQv7M8GSAvRX/nIbt4xrt/Gal5G5k94EaHbTTZA77K0wIWFRS0hw15bTobHs
8QAb0Xo/+Fm/b/NpohvLFe8olvwScxSoF9KC/kodFTzVXdfEqsh+UCIhU1Wmdv2mx4qgVx8mb6ZT
5bZNqb+BhAW1D2OdQiUEOU0BFVatMG3LXAIJNdvcWxroZc1LF3FSBfQ4COcTxhz2MQlD82scWPrC
2ma8t/LS3avKA1wVvq32NnQ8LFep0mJXucF9rsz04JIpjTHDPiGg3XBfhR24u0YWLD9VrZR5DH9b
GNkBg9bhyqqhtQBlT0z7ywaShUk6wM1xKnP9CGKW/6nOjbwEzFQvLJzgxuDR5FWg5YEEQYNyswPs
aTw4WTnUJ2HXIiI2hdkwDBq9ONdphRiUF3XUN9ZwsqA6i/l2am1KDtlS3lo76o9009cuPMczOIRZ
EFcXffHiSt7v4KP8CG17dIXSogNEGjcp8rpxeKYaTxDQb4hI1r5wJGJxXbTVw5jkWLmSWSvzoIWG
w1ynyypRdkiJgY8mt3Y5HYJ2r5PsR9mybsNsiMVHnsEn+Dh9XyiD5wI5xvMVtMtpf+IYJj7nhupx
K4TwypUye2kiO1fHLFrqdmMwDqcmLK8ig8e4GJBCtW3JN9ABbWPMnUsYKnAduWBIPQvu//z41X53
3f6/+eDPu3EgtLdZkGcTbJuCI+pX+L9YBpmdx76ZpmyvSKrZrtb86Idd8XUQcLoNmk1FROyzHpdO
zh4bMmwcrAXuUIB5A8+LcvtL7ZKDh9Q99jr2ybJDLxK5m8XGBPW+LGCnY2AMv7I+f6/h/LnEezhO
Ks3CGu/gjl9L06E57/6Sgffw8Tda+vO3f/+jKK1cP+gTu5quNRHvYBZrmr63Azt+/Nf/vpX935yp
P/56Qaai8Zx0umaUh6fRU14U9E0TwyqZnwpc7roKVzqHC2A+f96nq2Bu1kgJHszQpdtKvfVgzWV5
HmVpdlf0456X4Q5rlUQIN5cEl0W4NtJYfPSsziaAyCeZw6Zr2oJCN0HgbWtbnzD1PleTvutV+8sC
S2cHTkhU9WlEbfpEkKmswG0XTpg/F3VXddh3wSSnK4BDOF38rCkfN01C9RPlu5CIXTKE4ASSwrp6
QbCmIf17fve34zWryHvLZg0Df+rai6TY4Gb5AjmjLkIFbcPTvXrOoBYbQZcZAlhdtS1FGlU13NMz
3J0b39Uv2RjuuD3u8xG45xpQLIDdToawy0TyT9yd7Kjv4FhnQVP8McmsZyr7czhWJYqYBiAH7b/C
YAoid4Ekj0FnQbZkLCBaCEemCeYZ1VE4strmDaHlJrWrCG6E+B85rX322+r+5fXngU0o2Je2LfQU
YSd6SMPpRQxejAlg1Ltnr+6fvNA+TaN8dkLy5ebwsaoLszDCx7z+v4fW+h9nZ9Yjp8514V+EZIzN
cAs1Dz0m3UlurAwnxgbMPP76b1WkT8rhbQrp3CVRuqsA42HvtZ5liBjjFEAxVmWP2GgXj5Oj3if4
LXcjq78pFRMgVOtnL8t3E1RQpftcCII9WL3SM/4ztD669ttq8teLnXOfZZi8xyse0FX68qQysjWs
C6cG5D+HP/bZSdVbEuc4VKHR0nmfEV7+3UrltkJD6XaXUOO1kBJDftbdP7Rf0zF93BpxyazfJxON
Mm45DFfE9IQZw3lQlPm5AKt011lyPynrzeb0xeH95/tT3KLd6PZN/roV0h6aHJAecnWRAOcpzP5M
iJOCKUGlXURgVIkJgxEic7FH9t+zabhIXUTIV7nF49z/Egvz7LzgLGkV1x3KU4gu+kWqcuu15XsC
1E7iFs9jN2zvf8pteH3w0OflZiu2AlBTMMNadnJpIA1roPxG34WuXMXSPDovNo+oJlQBWsFX5eX+
Cd7gLlQTshPc9vsUsx3L7AJuY95eamApdgOvN97wgviT9/vXt+RL/fPvfz1KzorO5f5Ir+WQljhb
6i2OF5sb4hf2K19Bmj1iP1ZizUeVw1H6h7b4pmuqbyouE1S7rJeVL3KrnX50p2evV+FUrgUZFQX7
ttiPPXngo3dVNttUpXvOiXWycomnywhuEAaaD/7V/U9eeH3mNeoJmuwR+hJ6JaM8DfAMwbaP042X
vTbZ7z4BQUt+D5AYsLI5/CMO++BCyW1u/euOw1rmUBM3wxVEuohxlD4DaZ51n/zUJp42SIP+UVF5
8IryR18M7NhM9LH1uqiSvheptM5Ct+SvE3OBQaHviSz2krMtZelwsEfjbAlFHqwcsjr0HPEpz60f
BXacEIEzOUY9FEEJPOHAHZW0PjrpMTOHIGuzfRVMmxHI5K+K1QBOE4BM/TFHqqiO6hs7MkDULwGZ
33f9DW+cTe5OGw+lCm8tBWLhhSazorqoy45YgUDswuA9jECdZQ643Ak7dKo40TXE8scdCXdO/iau
q4COd+hF2/JGqx+8PUX0N/edfa8DECxXXuyPS/d8Dv5ucP6teTHSC+BV274eQe12wxxRWKvMmoVX
l8+p3DVTYP0EsXNx85vsK0bhZg/w376O+ZP2/N1Uj8+VO7zcYnxsi4MciWAtq9FfcpNdXWmtbKc/
fn/4nMpdUmWw/7foBZwehANuie4iEI1vhLNiOCLzHOWC/3Qw4HMCd64hooU1mF5QuoEyjDwHdArR
X9rfnwk+HoF8jt+2R1SHh260Ueca33DqPRvGtgCwnws8OytlK6qZxQc3m+pqyPvTREn3/8cg0p82
5XjN1b4vd/HwaMVXF3GH2WNifQYvThToUaz5HT5e0Hgw2ywMsXJzl8fuBZ05hBfa/b4q9S/Ey60s
mAs7cz5HUAOIgh6cVu4l76oo5h3IhPFDbXSkh0eYKkSNAn73XMmVM9DSM5vNGoUd28M0afdi1e94
l6c6uSQtgPgsvnUAV17mxYuabfsHYQNuYeOu8Sb4hgHfbm/Dm9PxkqbplRCKQESn33G0joYKUUP3
x+NC5xb9tH8vFVkwUdT0CjysZj8A7IMRQqw33MLKv1rdt9LpNg0Y32PyZeUDb2vQ/65NOBj9+wOB
O4nHCq/BxSuBCkQYjI9J41ZsG+Dx+6a84ZWW6WWo+hS1riO89dz/b6Q//j/s6RHFJauR3mVQZm+0
00Xaj9ce4MJsPEdOJ7HOa1tKfik79gpZ3CuqTRs3UNsOmOL79+728n50624v3F/LehBIN8Pxl19U
5/7T+Th0M6damZgWB8JsxjB5ULo2DTj6M/jFGeSjnURDeNqncD8WHrb8MgFZyWmGo4uM45A7/kpl
bunOzeeLwM7jBA6pi8qCCKKZi0+tHS+dV61W3uCF9WNu3rbaCZmFFuOXgcSbqQL+JI8PQTCdUawm
UWrr7zZBWs6aOnJhwph7tfvCBKBkjO7FLvqfAzIxEWT4btIBcRrZZhQrK9UCvJXP/dpTmtjl2HX8
kjVql1Js0CA/D2K0h3ZT+iUjoF89V3350vFrDzKnEqeifq/iDv08noaBh04FdqUre86FSX9u7XY8
33H7IMUtRiOwCqcq9PP/NuznTm5XQgmhU/xq7Kx6MHVyEprV4J+FoTE3cSMyr8rRM+AX1K0ZQIZO
HdY2nCdhbwvMiXDKFW2Vb7hCzEhcF0fqesULtbwzERRoAtEEoP5WndabxgzNti/zMSoCTSNpexko
LZDX3X/5lxaIuQ+Tp8MUtwWdLnUGl0EMpcSALmhPxu9oTH5CxWDvMgGMYfewGmy/MJDnbkzLKajF
3JhcRpE/myK5tK58FTilNfl4NHm7sqAvPAN3NvWUaa4HeGeGS4UT/ESj4XlKyofRtp6aeoosPqGA
uibeWbyNs9lG07asSsRWXCj8gSKlpwH1DBw/UchoXrW0r8jbQ4sjQ1EVWqlijauzcCv/sND+mrtp
J4rWSyYfaD5vK9JsXyAnV/Y/+i7bIqtboVWaERJCfhyVQp4n0NF033z1vGDbsfY3CYZrXTkv98fS
0peZLSRIjW+sGBGKFzs2qGiOD4nt7SR1vqVN8uSsMQQWlqu5hR9J27R0ERRw6YzPNoka0gfSQbl3
/xoW6qR8bt1vsxQdXsn9C0FRNBMZeFvGVfsRgTNRMiF+D6qAvaHZDufXaZMPDMUF2h+TukYSCZQ4
DpIkLS8OkcJCTz2xv5q83MAh+OLkg3kYPeDXSg6iq6yAzmI9ouKtortgEYQE3Wn4KdF++lTKvjzq
ifwqquYpgzvi2WJW/yYATERzsRleApHCXW68F6Th6I2LhtrKfPBH0f3BbuB/DL/Z4KK7iJTTBjtf
+D6Hzmxpf8XRG0oCcBiTbRBfbefVN0+O88MC/sUaYuATTgVa/rB2VVMQ3SxetCQncBIzHEBwptLO
QWblpkfHHI71DbJZa3T2Vx7ZbS/70Vee7aQ9C8111uMrB/IHN5/tJg/t3DoU9lfkrI841A2JQfbT
C6g1ttip4bHvj5YzvhjyNgTvXgV2jvdo5KdYJoALMej8dgFMnFPx3mVtNATxFhcy+kOkS7JSuvnT
6PjoO8/25W08VMkIrOAl0WmEm5vpBx9709h/8ctD3r/jm3uxHTZTuitbERL0RnyrDu0qiZjv7pCg
pcrhQRlod4DKwF+D0dqm+bDy/ZbmszlDQlBQcyrqeBfdJPj9Qhwsi28btPJBXTjW8o8ERL+k2c9V
ofPSiz17jD74gq4pfOeCdgDUQwYpgI12VzYSC7vBOT1CKZo31djelFt6A9TA56zIL8loQ8hzvD8M
l5ab27//NRUTroqisCH1wuKN4M0mfmMcYqx8GjYu6huJkL9bPOjSQnny/iculGD5HANRVRVMbH45
XbpslJ915x2zyhVHpad/0r4EdmxQ0HB0fATZSCS7lkFTgz51WGhotO5/h4X7OgfTU6RKjx6s1pdR
MbGXSKQsMjfd2w0YHR1kZmuXujA45h74Qg69bU02wpfT18ozEWQkIWJUoiQXe1RpeLrXyc4Yey9u
p1nUICDQGYPn+xe50EEBieXfz9ZP7MlA5BFc8rKB0A5NJDuyk+84z97KHVV2qNpfWG4lG6ORvzT+
NY2TTTECmQjf97DDZBNxBQzIgEbn2h1ZuPNzeDefmtxOSCMuviRfYLKNj0MHd5HH97eqKWoLv7HX
VFEpa7ZDJ3/jyv7ECHka/6g7S2auKQMAtpHBGlJw6ejAb1/1r1egLjzIfpAKepnyT7gdXf5wWzM6
N93eGP59kWxxTOk5otVjSLi6/NMkyA5ZEdggyweNmRf3yg5e7j+0paPn3J8vYU0ZR2EFFysbzsor
Np14TkEwZuw9sWvISq62nDY880IPM+v9D/3DivxgXp9b8y27lI4wDJnW3bd2khvbGCgR1Mb0Oqzj
d492qPC8Q3Ac3aBpifszbyF7BGYPE37Fv9yA/RjLI0JVu2+Y1e3ky20Nwk1BBQrZNrgEnMAw1KfO
399wzLd1wkyhMw6Avz6uX8jCbDb3/acZZIheQcSlox00nU9IdO/xuhFlniC83bZYvVeTyP/IIz66
afTf46bjkMEZXovLwAA2LF+q8YvooH7Hq2x1FiTVVnTbeExduh2QoZClXoSbhNc+g+6jGq8k/oan
2UloPGl3qv1r28abxr1FKqJorbOfKw/3tpn/6HvOVigQJFkVQx1xwV5Hd0Mo2QPXBIK3XzdMbFEX
oe096L5/LINhO2pARMFbqhGbUaCRWm1vCGnsOW6vBbLr8bRvgRCYQ6TnHV20OPCIx/GFYIlPkbiO
AcCgly9b74LX4v4VLM2is12HgcWWt6LGQW8I+8moX1UqyMrdWTiqz5ECXhzEGKpBBdRe/p5R9VwJ
GL1WSZELX31OEnAQ/JhR9HXOrUJfr5b8WCZ0ra698GDntPO4uRXoS56fpbCbKLGqkCZXehPmMoJa
rKMeY9fbsuEY5/ERGQnells/eboWx/NxaweY6n+PfzlCrMaKKjsjQfvzhEYzc1qo/6wj1N32Vvmj
B4nGyhBYmhbnSIFUwqdsZTY5YZkGG29ry/LsZQ85MqxcseO2cwB4Dc4Dc1hNr1naTc4xAmkgk1ES
aPgdZu2wvbatY8fKcksh+CfdqaybH03ZB9tWw010f6gvHEbnaIE6qV2N4FP7FBQ2pJnlRef23iT5
OTcmsluyMuEv7cHmTHMzTl2XY1o/J6ny9iz3osLODgP26OWk923ugnapv8b6W+I0CdB9yjqXibfm
LV58mrMpya0ct3BsADagCwwnNw6HjO9V34Yl4AlO2lzKW+n4IAtrPT9wabjOZpFRKVd62EueecKT
qE9jcq57pc9lDahxgaD6p4G1sHr2k16R79xehA8m3jmUwEvSrO1xo89orI79dy3rg06bN1eU3++P
loVLmpMIMhOLNJdVdw6I+l0W1ZnBVDJ46hHt6LNbtkgHXJlrlj7pNl7/2iNN0tOOnavkPKZvrNxk
KI1MlL3DrnL1x/ZtVGvuqD/+8o9u2mxWUbnbw51mkVPg+y9WcA5Uc0w0ouvAcvf6BKUKtkU89tXz
xdakP4pM78cY7p26eerz4ncN91vEZdpuWEOqTSCeFY6XxQS5NUP+u3wBEBWbtzSyVB5jxnItCDYH
KO9TunOa+ik3a5iIhZVlDs0WtjOkZry9ypkHL3jR3yBL76s76YWVZQ45cHAiKoQXkFPcjq8Bsz57
bbLysJfG7W29+ethOw0x+eQJcsK+IexIc4KI6paCqAOzMs0tyGb5nG2dBDXUNgI3Z8pExF2s6yg7
shelnYvzoyEgAm8gkt9OZM+oDJMvGlT6pnDCwAdT3DYbFx1AFzI9yn+abedBYPHZkyzy+UFk2Yav
7cYXpuM5BMFqi4qm8GOdLc/9oXm1F3b+ydGxjDip9KYnawWspfdrNjmlaW/axocIOB4fmCeh+oYn
BoQ8KYatquhhddgsPNs5EsF0Iq8x+5fnzm13dRkc6uGZjMm59el/m/XmPASNBcRHGFN39nt7i/zp
U4fCQgkxLCv/m0oMtp9/D9Ceo4JgAsB5Obeex8D7juxBiD1WGmRL6/5cD53QYWjMWINlW1cbOLgj
RV8BhU4jM1VfioltsUI/xbi6Vazkwjib0w808H/c7X1yIhzyjUnA3iW2MDQcCOEPYwUC9f0FY0FJ
yOdqadXDbcgrRk4Nh7Xhi6nAFuoBx9516t1HFihy50Na414ecvvdxZw1/beIJD7XTqP0G2Q+TOMn
hIbsRJx9Yol9JbT+kqwhm5du4uw8llesw3YC10ZAyLfqr8hp/UKV9e6lwXFVz7Qwq8+F0INM6oDX
2JBpXXyrnOKnr+KfN772/Qe0MA/8YVb8NfUClkW71AYEFycuLnZtPIZ9e6HOzypVu26Nb7Y0wudg
gkqIXJcCDwOy7sfEWCBgyqh1t6bejf1O9ru+fLdxErx/UUuFqLl2FDNbawzF8IbHwLM3SQnm9biJ
yyMSJ0HVcGQEpdToq33tNNFQ5A/o54dB8lbwr9XgRUz+cDjZiiGNPN8752tYqoVqwVxsqhV1hSUz
+1TJF897bLp2T5x00+b9A0+Gb3AGXmii1wgnC8NzrjxVTYdEBwmVk5OZ4w0Za2CE/WLM8OgPL/dv
9OJzvY3av4ZP4lk0FT6Nz6kdR3UCjH+Zb0RtHgfisQ1x/CM4Rb/LAKJOpxpW6owLS8qcd2Dyyk76
cfJPdl+9FRN/r+1pk/UEumiywlRY+ojZjsSHTaqaHOGeLC9nO485Mbo0lrvpJ2D/EDv+30AD/M9x
6a/718geMXcetiWZeeub6hiAdujI8R0vxf0ntHQhs4OPQISSLmsMAjf7FYxACnYZfJFyC8Pp/Q9Y
GmWzjYSHRmZrijo/U8yEz1JkX0UOXTrCKp7gjP3Wr+k6F7afc4aBIANok5OnzlnQ/BBW9Xmy2YoE
ZmGKnZvTig4xoRb8wWeM5ifPImjkGPFeuiuHpqVff7tzfz3jTKucof+szgjAzgHfHY/F7QSKdM6V
R7B0a27P/q8PkE1mAaPQWCdnVO9U5meWtof7T3dheSCz9ztHqiCch711Kkb/WwKfPOqO9c82RcRs
DOO8GciBoHh//8MWhhK5Xd9f14H8C5bIXNMTzhlHqT2khI+wnfkHqESCR9o0K5+z8E7M/RS1hfyv
2O9iEG/rB0l6NIbLZ8iGH3VdrFW4l57JbG/QioEzjxXybGg8bNrCQDYjp5XZaamDMJdS+0HT5rQB
QrGBqb2p+/Sdw6zdJGDY+z/G/mjLaogyBJTFHQpJQIU5Li82tTPmT7DWOFEhLZwORQo+PMzMBVDV
95/ggosHKUX/foSQ7tJigizqrDv3tS/Hr8wTr4nqduyWIjqw5z7OgL9O4m1L+9eM9PtYNdHqYePj
V43NRdl5wm0woK3kXA7Vq/L9h4nLDevWYkA+HqBsLshGsR1debtKz8Li31ibj/sGTsNoSIHD8OMt
EV/u38aly5jNGKT2QauCY+GUqR7+uryxuw2vtAeXLsysK8/q47cAfIp/P6rUElmaDQZApxIIFQJ/
+eiaOoQAJ8rWmr1LFzKbPny0qZmPqLjz1I/fUp1d1dgcSfzj/m36eDvFgtl8kVgUTtbM6c5ykJsu
Lc80LnbMK6NbWmIr3G0A78N6dXbp6Tv/vmFxVtmGybo6x7T61erUh3kWL+Fm7NlbUJC30dLWd/CZ
ky2TfnFokKocpTkyyfpRZ1Eji2xnvOZSeAOJQB/E+XRUIHnfvxdLX2423zhCWyVQquSkvSQs0vZK
IHyleghh3Hwq+35lLVsaNLPtBB3Rs6vgtD/Fmdk25HMcfDVIcFJOurLgLFRqWTCbQSbmuX2bYBFI
qPyUxt5rhpxlRAMA2sAyB46OcSeo+Un1+I8H67sX+5v7d3Dh0uZa7AANq2m0QKQVrtzUE0z5PH62
DMTeZE2m+fFqyubq6xEgGc56bMb8dgp7fcWmfNTIWCTQ0vzo13J7nYWxMFdaA4mkh6FPzTlVbbZx
O1C667R6d3I27mQKtgITYxkSqX7IMgdAI2VocSBy8yApQACgsVwqah5VU6QbYB5uCVSj+723eviP
vfF7i6S1yHLcckeRaiI2uqtAcFJ+FSVd7H4fqgYdEruKDTqPpomAYUHDD1Ern/sbVsZyaPG5Jn29
oYSjXJrTszMilHaq+drpb2FamIdZZXTwTJEW6fnmYNvayj+AV4R227jHguxGLENnPfEt2HitPlgZ
PAsT3Vx/7sSt1QSY6k5oG8JldXsHLa8K4+zl/uD801D+3yo182czqZ7Y2ECqnZ8VELZ1RHl6lY78
AQDAT4AkW++gEe4Efobl+eC1dx5aYVX51oEVu+UKuScy9q7ZMEKWBuTCl0qg32EDAmHb5pH4/K1K
TAIQniyv1VhHJEvSl8LwF8vHo0k7+Zk3YE7T1Ld1CD4A/9TH1tVJbXKGdjzbJKBuxLIjm0Q77l7a
sBcEKn8FPkw/yNh9ItYtnL1CVmPlVOMG/mgMDLtLq61xmP3myBbeJSQow3DBq2tFA73NVD0cvRR1
jzjuTqAY/Lx/IxdewbkWqK7GmCKU3j+RFDGd9lQ9Csv5BtRBF6XK7OJ+JKEdk6f7n7YwFOeyH+MH
gwcoNOSKTncocvToTYZ2aFbCzc0p8iuBfKO+Wx5s1ZmV08DSUJytisjb4oGIA3V2tfcAf1zkNt6v
1QL1QiOPzdX8VedYnoJw/wRaTt5e4uR75ryDKObwo4gvk0/CUXsbxq6rjqaFmzgX9Ld+2Q9OhxIV
ZALowHbNK6I+oli8o1wSq58s8fb3n9ZC2YjNNf3Yx5HKlp45K0RF3jKQi+pTIKa9lwJ9U3rf7RRY
yv6UiA6xxDRULoAPhfMZCKNoLEUMtqv6LqGEbRGEwkWwc6C+SkApvP/1Fh7sXORv9CCU3yFsCPVS
W3yx63Cov97/1X/KfR9ML3OVf1+TOimRy3HWovok4HOJEG/sHpqk/kKQ1QTCw2kaaBs22ARBwQFd
eN5AcyH8R0npb42FOWfWo9ZYqgcr2RAEFIdCWhs9uisa7oVMYjb3CliicKWRaBJVwcktf42i3lru
IwQuGBb5jfjTf8rNpfOh+4frU57RpAsL+5TAXJdxGAQE/jq80Rox1sN4Ku30DebbE23j4/17eHu/
PrqFs/10HNPeIZWip6AVX3UXfPWT4f3+r154A+ZxcOBsEGEPrcGpSmMLTdKjU/nbJkn7PbXRmIKt
+l17+UserNnWly5mNolYxELchnD5ifXiS2nlrzYqPPcvZmGfNVeOj+DR2Z47+qde2I/O0D1p5n0L
6qQKy8T+Tw1FNpflTk3hTwOKOifMt8iknEyy4Xn1deTCPmQVXUtJWbqU2W7YOMhmtzAszxC8p6FF
hA5zKvwwaaen1VijpQ+ZbYizeGSlhnfhVLGhQ6gTxyZYuY968qaoSv9b5jybR7eNOWTVbWz7p2YC
xC9Dd/BAsmDNE79QF2Bz+4xjQJPBAo8Im3QfFB0E8gCo9GUdMXIkjVeHVdGHN89eIgLwJUBPxp9X
3YFLi/5s8+Q3dlr6SDg4UVYdW9vfi9zpt6nIhk0O5kK5y9cOvAtv6v+YaQrbSoaYuCcN5WHIMuC8
7ZKOn7xS/waZEkd5zSPwNBAjnahv91+oPw3+D2aeecSZM02lQ+LUO92YtfxtAlN2x2zPe+3TgITo
YjwaC3HBaZNn4FHKY2Pi40gzIClLkTwxg8CSqLbHVz/tEfMo7UOlK/ugB4Ro6wp8lYIm9bNb6n5D
poqFYFSIMWQcseoiTZElquv+xaOCwNjge+BWCuAtsyDZg1kTRK2Vq2MQI80xGVT3BsPy5v5lL5xy
5mJjKJfaLoeZ7tQHfrBpVewcOiCDogFs7tPQFN8Mtvwru8YFRzcU6f8++7ftaEvV2gxEMYRiKp29
eaQZEGDfuQ/IqZYhVeOz7bgvDPPwtgZ+edcX/niqY8cLGRUvo1eKsDRk7Y1amBXmui1ZQiaVecl4
8u3ycZoCdO4tdg66q1pr3S7c37liqw3gQtWTHE8BNgAW5NAhs29vjSe+mBuXYrR+3H+QC/uauZXG
ttBeue1aT61tqiM2yNvJL4dIuqvqj6VPmM3TDeVqUEPLT/bUDzu/RrfZM5619dK4XinJLn3EbJaG
MdxmXZnwE3ey4gGx7M41KW6oJlNVz/fv0wJYhM3F/cSekkb3xj1NMp/snVOO1N7kzAeVuagMCiQp
Is5y2ObC0eH5q8RBl22agVNgnu28nSJaV5UbZqCawhuNBiytODu6OPy8Kz7IT0kCKwAiuJC6WgZ+
g3Du/KUn7SvJjXtJpxjmONg1Q08hLKBqawLUXU+flAbV3gW0/aAb0Ih0WvefUrBdjgB3YQtGpHHP
3pB9njST2zzOk33WybFCwqvT2Xuwr8Z96Vjmc+rkFiA43DqoWLqh75XsAN8ZltRU1e+Sanul8LnQ
tAR/8t8vc05gBzDw3p+UkwUvxaDfyrgvI4NWL0hLg4wQq9TBmzFAH0hgLUtDl9Fi7dMXRspcb+9U
HXKj3cQ9uVT5iE/r4k1ldbitNP1GJzhOMH+rLZ+wWMR5EHFDxSEN6uoAbWuABxygs3Ct1ajXKm63
EuEHy8dci+/WsuwR3GqfRFpuiQLrmaV6m4OKtClzNQFxXaMNDp+I3cvQygNrmztV+V2olXG9oM1i
f2oef/V94rHWpQkKNFst8J6Oskxehhzy3rgCDbeZXBbmlng1GXlXtXSvWaf6jTDdU0XoFZGB4BKj
mFOr6QjQi/sTM+67bPFDCY3/YWPGkUneXcvUP6Az4Eair05Vy849aPwn+LFXjidLs+VsionrYOhr
v+1Pbo8ITlvugS9+YATA2ErznZZq7WndfuFHT+v2FP+6WQY4SWBaxXRyYWunVoeTadY+132OFn/x
Jt6Ig5D7IjPtnoF6zHm+uz/7LFwgn10gyLIIeWgynJiKN1kOJuoTHzgweInCLKDttu9qufJRjvun
o/LRVc6m0wkmgVRRBQEHkjWhs4vRNlVVlBPHAoM9iGHmeZn6zq1/KZxawcDTkx4mENF1b5EsVD7l
Aj74BJNjEcKlZ7T7JJEC3KVRVdt456IGnCMcpCeMczuJ0PVI2RuM1WPG4D+CCvu3bMtADtiUolj7
oN2Ey5+wsiYoDg+yKx0cg0F2NQ9U9ekW3Ga6lyPj1rYmOXnAsaZVhwyZqP42dgL7SyPKao/SOfQd
IxTk0ow4taHCRlCOjPmmR/z7CRIKzDJBgyTJQ2n5/JJqp322FRFQUkwKjYRWJPFOBfZvkAOnX6KD
zDNF/CKAu0HzLrxBPOQydb9mwdA+lrEhu9hzp10/iUz/HusR4cvp4KbiEXm0zZfM94m1j3OewhDT
1pWywxorWHbymNJWmDjYWAQKqVJ1RnSYTVYQyTHp/E3V8mzrNU55UbaKf6m8LODQSV+LZGKXANeA
zS3MtxEiIcTGtRIdJbrNEDwB8m5Iq9LbFXicT0QRt3sIQNxHVAU3/DHlUjxawlOHtM1sK2yVTaFN
S0WN8I+BFq+Ih3Rz1FQRQa4rdBE96dKNk9HPIFWSn4LR3+6IFIxCqwr7TF/mAImlREXWhJIE4Lp8
kxU4VlSsaXfAgNXJ1leWUAdkqcMf09XFG8i+FHNyGg/qXMUY1oc+nih5DKDYFfu468v+oCsxOJ/L
vCi9rZUb/Hw78mGIYONDDbXz3AyYbNc+4gHk+JZGw9F+LHrpw1DY28geCRVwGPpNSL+nZ69OIMvY
2iD66SayDNglF9vHj6KknnfRVEnypDJJ0EpyDd0JmSPSsGt71lobNH5z7OahqI8fzdBWO4XxfknH
qt+1TlEDqgCWJfIBFQqrNQWd3KQZohC8xE/JjtelR3YG3WAXiawDoqU3RTbh1Byi1JsXgKFbrX/l
pSjjN1OWLnnMfXtq3FBgjSSRiU0CPlzXlqm1R6UR+P1ImR7xXS4zbbqjYw1yI7Xg8/oOlLyanixh
ILhSSBYtviDfJemRgpTDE16GFIXzDua2rjMXSknqXIaxKNRPNUlbXWxV479muCf8GawC+DJHPAy+
ixU37s6pQdc79EZUfgSEJIRfYUHSnEddPQb+VYDpLkGilw7g5BN3zKOf4wc2U5ZbQIGhI92IZ4Sn
eM4ObgO338VlwdQ/CFusYSWOWdfJx8LBQNz7bde5pzwvNFhciI1AY72Q8CxcG9CJuqfEb+VWV5bo
sc2XZeeFddD37nvqOE7xtRx5UjyjgcXVVoGk3T6y1i6cw4QgzuG3prHVPcParsoL+vGWPAJKjyFr
xxo50Y0bF80/TlBp5+oTnTRfEWoxQBThcGV9lhkrmh4IUA+xc0OhHWiSvb4Qb/gp0z4VSBAAkbt3
LN88KI/U7V43o9tuWVaDW5F6bGihkMO4PnttZnnbkrpj8e6i2sRxfktjjOM2I8G+SNqgvE6ObMBu
0Torv5DJp9l1ZEUtbaRal6RFWIPbOO7R001jflUCOH8TIS+D3rj7PD+kA/y35wJab/vgxgE2s7Bf
DOl0HIKsQw01wWqlNg0Z2G12bQECeTeTmze7oi0L50IxG418m6tc6BOsmql471BpSD5nrglcGhrT
C4aTWDqV4gHpHW52HHBN+rmCcSnfigBpWkdtBE+/GjHW3ikGvmWnqhg1xLTH/9+YacrF1oX0tnwW
NK8JDsB2QnFasLuxh8zbdCQ9kECrweymwK/NZUzxYB4sl6mmAaOnzdz9/3F0ZsuV4koU/SIiGIV4
hTN6tsvtKtcL4XK5GIUQiPHr7/J96yG6yz4HpMydO/fiImJxxUsqFglgJSzdV0zAjrj4uvfdtIIh
XaTjIIbh0I9N6/3dh9mZzspL7FqnwxDPWyrKyDkU7P47imGMNtOH9hkbP3UtEC328OENFw5FvWuK
m9ETCGhjm9Tunu6e5oJKIlXlfwoy152X2Hjw+zojyvUcshIo7zzGNfKz1r7n/Wcb3+lONZEK+a/A
G0hnVHFoLG0sD+m/mfoivpYM7o3LQMv3wj+h61t4nXvosM3SzWuXRky3zVc8zzP2smAm0oX1zQrq
iK7YSLhvrCvWu8UEdAMpoyTZfEx2yhNoFO1YvrMC483sRcTLmP8ntyqHVZEvvjj58bYWd1WglQNH
ffOi8qD8MLhtrbM452aYTHS7oFlXH1j1fIYN3jJ79XjIKz9ZOlL4kIo/yWyh4+YPUg2Lxrwc4wYW
CZPIAq/GH9z4yOZY1NxVPpvLpBwXhZj/7licmo+6i2r7YQlXjdOIAMntP6nxrbwGel6ar6mtMNPg
mnbEFJ1EFSDyHK3tPSJGSk7ZZ7923LG8kCpSyiXDrGPNZSrNGhSXPiHE5UvhwOd6qKIgzI/brmm3
U9mKPlpTsasqEoe4rNyIasTvnfnOl6bK0y7Jw5jbNs9HBHYx2CFi8S3Z2Jw/lEEX6fAcT5AH38fK
XdbovOymgia3hQjTv4GNGHIoxDSb6ai23A2nVG5dMQs2GzyHRSjrVVBWWqnHhgVxIQrvUFGzOd0N
dqkpePZnkK1LFqyJMB81NWbfp0EDBgg3mA3I3gkrr1V72kr2UG+idcbodpCz7WJC9LEJspLbOU3f
pI4KQNuAhNmaS+x03vwvcnsRn+HtOP25pH0mg3IXA07xWNUUTGtF6GFFjn2cF226qVl0R1HP+3Zu
xdL4705eduNxnWT4D2G0875iNQcN4bRewwcY+llrWcn1nTVyU9F4dXgm0qiQt0nhu+tldCIJjyba
PSA/fdnh0FsW1ZxyGjP3vy5oiv0oEif/BvH4RKrfbaMze59S+e4lDL2wPsuI+/tYdNUYAfCY96a4
J7DY8+/1uq1jm+XwMpjEmyV/gkncyR+emmfzMa7BdnW+k6SLZRJZ20/f6wtVYUG09Gr4jbMStzC/
MvS169Aki0nSsiP4+igDWSc2Zd6WdNeFypJTo6qrKU1WFixk5CWdSamqlrA7b431/RdvF2sBJiB2
zXqjhK7qZ8cbI+82jHyfco1X19t0FgddUv4pnMAMF1nFNwAP9BVAg6s4YRP9vvSJM7HDBkPsUMeb
L6+RNzLJ7JKxYz/cQcip/jRbzh7JPpdOeUNlDbfcDtxckJIa5b/k/e4219lKHkABnQHFHFnUqjPR
eoafRELKmC58f2vzvAPRuQlHVf1du4rLsM73S6Gj5V8cjyUkgWXu5v4pEHk33cV9udWPAT4cuFLr
OiQ/tmDrtwtoR1WxWNSWUXAbt8G2nch5GPVXAvgqOjHpcuV7OMXT8iNC9pI/8kIN+WfNz0q908SQ
NX7nNnZA66xqL8XjrpJaa4SJ1rr8Zq7o0pIA8NsqGEM2zMUwzuu3y8IlrEm7rNdcJXbiU71qIxUW
XNY4/GaOR86KtakfczEVDhUlUZBGOH1WJQoTxXGWTN9fI8yJs8dGuRqcH5M2Vb8cvYQCqL+AOUJN
jyVXtY1zmZTZkHROQHG2R/HfvFtkAIlg7snaFfMSVddvqpFO/WVeoVKE9Y+4Vmw88ht2O6i9WoeV
JNJqctV9KIeuL0EASGVgGjat9tJJkDzC/Uzu+8gX5xT1fg8vupx0VvfblvLPHdxpbVTSj3JBcPwx
uc2ZfxYjrKhgI4jtb5RvzrMAhXQalBuPtx1lut050fxh/8aKOMUrT60HFrPuxXJl4V0PZCCozX2A
ninhoedJlBR3QkjMWFhOtJyO/I/bC0nlcoU+0yfLem8Srzfs5+VbfGixq7rPFAqVewRbtLEO4pC3
E78AaaH47QYxyech6cvlDCUlvwulHXEZR8WZkqtoepabm4T83Iqy5HGnDFTH3ue50scB6vho4K/o
qDdU1N+CVunNzn011WZmNbC28Z8FHtHbInz5RXPKYXZKNqUFPJ18nQ49vsi/m0DngEpenOzo+lue
sYxDIkTG4RPM27Fe2IM053BCHzBXEGMaLm5pIEEdwilQy2vZA8ayB6MCawqWeHcZVKdwGvzpKUpG
JDpSxJz3ygBPQlalM5BZsHVVI9/ojKW9nciV6HSGj23DN1I7BDXjUUBtDKMDoDPbpatN7H25Bu7H
iPGn7CHfO7UP62IG8RKnqmbF55fxCF86OMHaTU3a7EuO6rIuNVlQNqeSndI6dFv/CM4m73/LqpfL
seGNiF4kvwSpgCZeovbbXG8PNXwW0BmjRG5Ujph3QES29Hza3b6dP3QQed55k36OJzhencF545BV
YqB3dZrtuJdeDQkhGfw1jFL2VIvpLJoyKu+3dQiCyzIlciLDsSu6MrWFYogx7kw7ox9jVDfDnepC
whivPvX9+5i7QRoPjeZ6RCNggNU2GR1Q7x3lMkXfpMPAPwyNu75j1nTOJFeFj920Oc7BWfl71Mbg
y6jY70+2NvU9z4q4DUEHeQfPbk5m5z64qmCbX0EC6B9TzCZIGmJ4pl3zm9CmHgOaLXUDL9bJqwjD
9caQ//MV1GOwHHS7NAQrkAi5Fol4ljMtFiUJ0Z4ebeG54qTNyc0gL2JcmqcxGDjh13wPbiqthlve
rtHLiN4hYssk+7WRLigzu1uqbzDCkWspUNaBlKFNqozVleFc9zNpHdE+XsYgys8xoLObuuKAkt6s
s17p6N7zEGy8sq8p2DCOSeButyTDuMd4xDxg2rrJpB8sLM2O+jzPYf8+ziOHlm79Q53H7PDlHLuO
6uI0kMtPcEgNbVlI4WRpufd2dI9lzZkxQafIGksqodRhguaN4EES0ltQzpZHjhV5Dor8yFgWEiv6
RX6yjTvQMWl7JQj70+IGo2osaNhUzM9T6WYlEGbM+fwL3xszBQ7hlqBPny6AFDhjhPdf33J8hJUz
v7eaRTYTDuJJDH39Xx3U+VUVQ35TSwNgLyGzM3CMyBRB1NC1gp1CVLB5gY+DsqlMjHNZKjsdNlNT
0gnR2d/TVsu0z5OaZS8vfoWAiFovguIkc19dmp4iMK3Viq80clR+S1dNbcf+zdnMVtz6caL7NOJo
OBfMpYiPCQJbHtc8lOq2m6L1D3x3CmCa2/DJNLqi/Y/X/quJjHsZQ2d7CVnvPuOlICBHdDsfGiSh
Q0GcF0vQpv/s5kXeTkKMP4q193ny/YrJgiCTv+RhOJmoWOFc98j2daGOexLwoA9YcNtq2PZsS+xy
Uo4BmeFilvkqWlU91klQ/NJLI1J/dpQ6BlCf3toux+XZ4G0TN5Wrm1OlrJgOXth2P6Ki6J/7sI0+
cq+v/s3F6jwNi6AwY337v107TnAfCFk+zkOXX2F3JU66EltxaGH54SNtJn2umIh8WM5BcxE7MteB
/dr8XEf5umRh37pltlf5dskTryiPJNMTzhG7Te0deq1ZK5XjvA1IR5BJDg3X1zHf8817H9XKvZxW
4L9vvTDe7Zsf2SW+TaLZqcgcU854pFsn53Lck/Ih2OPiPvBE8y2dxi0ikto+XXdT72I15EM7cbvz
3dEi0lbO6Anck87RxnL4QWC8DtJhCsb2X17VTZ+RTywfitpfxaFguvydBL6PT4VHiWn3egI74Lff
YdDSFA+MhvrmYaf8LY6NDYvH0E+65LAXJDPy01NfZJKr/kMIkDmsj+kT9snhX852+47muRBkKoMy
Tkn6S6KMp4NBUuvqqc58vwofA3bm14xgRbcH7BS1wLUGZwFxB5doIAAvSWQ2jXGvDiaoA3NtY26/
o1KBIfDbJ0/OkSp6Ln0zintnsPIv3MquzEQzUNB6RFW+u30Y8xSzj+8efWA837/tRIPfys3+psYb
f+Z7kn9pMwRR6kkH5qRYQkrjcupm/2Za6TKzbU7miZdldH9VepkeOBS8j4E50NfAHOppkdOWpK4L
GPPoLLu9X5ZE3CxlUX6K1kZ/KNnin52rCOrjEpmd220p9b8yp35L/T7c6kNBnfQw72NJktIaJLde
Mfoc5nb0XxpL9Qa55rsoJaynuPWpQMrM1J0/nvJ13LsTaVSzvgpPK5xK3xJIzB/GkMO3gHR1qxA1
WlO2WeC3Ov4JJTVsD0U0Yb31WRb9v7eC/BwbuU2hUgKKmv1pXGNONhly/j3t+5Q7v1aquptoIDi1
AcUmDru7oriyXNIkjHgW+8Pva/AvbrjKiKXJvEied8aPFxQPejMORTdHGJKtvjPWdU0Wd5tziXPD
eVFqI/yfZdEnj7u/6lftVXTge2zzIQvjEu3Dmnzcyd9o19H8aEW4f1pbT5fVlWN4dDbVvQSEzv92
tIrPepC2up1MQPkXmbAZL9tSVW9irwjIdulnn4nYLb7qvWmbC9TPfcqGFWnvJBQrwOnmt+q9xZX7
mIxz99DH+OiOeaTL4YhmIeasowcpbgpU+enCf5Hc+JhuujNMaFEfQjEQ3LDDR2PTQ7pDfxQCJywE
lLik58B3YQ92CIPnZNn4Qvl/l4bkrm5/dBWeXDK9nTk/rZD94MeFWna3C6jKjyoaRyxPW8s8Q5hQ
nt1wwD1Hc0IRHo4Lvti5Iq4UcbYoD6W/wTesgrXQN9Xe8qY2jJv9K59bIY4RCYDXitzbm6Wznnv1
+eg+nAm2RdZSmNwnAcGIp9ztx+0aN40Or10S4gKe9Nw8xaKC0Dw1O3T2lJtNmCviQdkchxiB7EJY
xYxpelLyNi9X3LG+ibmGOjHP3iO112bpEmZbZnJe3YoWrp6Zzpng+/71YUkml8IWzc+wcsv+ObFe
6TzHm+dvGQW6Xs/O2Bf21ECwfJrmrv5o7E4jHVUbciYUvobZihd6nywCUIEEMhoLluF702XuMATT
fQiM3NLTziDNKlPFj33tzH8GO1XBJWo0zCrPQVhxl7lvU76w9iOa6+AQ71NNwqjcGL52gspgoDHT
J5mAGhhYcYjTpiK6CMgniBKnl+K8MW2/MgNR9WfQD+7LPBSKXmjI4WG6kzJPcRm4VyTIp7Jdgkev
cPcbj7YbOtOmGdINfg7ns+pUGZwhOrJj2EH4fe+TdqtTcknnqxK2DjO/gk2y+0tJy7yr6OiacaDA
1wvYzTqkS1/WjqDUNSrcsxN7/U/Tj35yoOodNG5qPfVnYqkbrmSIkTrtG18eNUIl4CDt1fHLHJb9
PaHztU1HKsvvDCVlX8qOWBdOlwXzpNfuf8tgSghNKxMMQb0/D/YIOrHD3GA4+lF5JdVFVHVjQf3k
UKyBJGHvJrUENZeHVex6hleSJPWlEa4EqRoyaT81YakWSHSiSrKlcKODGBfBzGMTm4ZeimJDytF3
9GkQdslDJJ01c0JZfa5B08z0GJU7n2p30KRKDSs1DziXk/C7pE6dJAhQmvu+cDG6a2Wve9dv5tDp
rZRp284kfyuDDezYoj5d4ykQj+jW0aFuA7C4echzAun5DXo5ehX5MiIl4CZXb4VjR5g0a9JS6sGq
HbJVhzVmQsaN378KJKR0SabCpItHhH/QdbsLKjgggC2K2IQlhJYtiYmmvxwVc5Y5GV4ItN5+gyyN
okOsGCBkCyDQ/ThVFSeBL0kafyqLFYjxvjckeOV98+I0QJ4fjGzXjWZ9KYCzMJrYjlHurKijKup6
TK+ouBkvXtylY59XTsoobXvRhdmmA5o+94A/of+ltnd7lrCKNv4okrLp/u1BT+oe7SVqgdtD322x
NRW3+RAQpN11YTenNaDd/cmIIm/Og3YgJIWFJTGQBvcpn4q8PIqOdbtDhRWMHfA4afAm5qZ4wUGE
s34j3OWVydrw1XvxJo/UUvUlIvn9zD3PzVQYdaPQxdZTQNf4PVmYy8dq4ZlKh2Jro9vSLOV4s1Wx
gDZXozNcpiJR67Gtt/YDPl1+LHRe/VpCMb8Hytv+bjQ2NwjwPHVk/r2urecHlKoSe0WTm/BxorW5
8mrhJNigFpO0MbCqRnfTxsENCGtnfPV0aMVZKN32ONuTassYDiwPXVgLdcsAq0t+b+sOZGYeqL45
MAb1hWF8+xz20i9Oizt7r3XBdKyoDPmp3CW3E1GTf2l4ovG87pCpETns9mXFwFNQyNXTR0VoGoNh
AU9M5Xq7iwTC38wW96skLw/eN1BTUqpJqhpDdon9raSmMPZvotdxvi9yZoTHTpDw14TCv4IOHu7s
QtRV6cq9z5DlSmiFYFv9g8H9eNV80Qik2qMFjUcuOKq5ih3fNRyQHZBLWYpgffIcq9X/C85dO+ns
MJyxVT3/mxv0Yo564tp1UeVvW2vWmMdrjPWhcIaZg2cx9j5y1uqfChOKYFIA4wjMdMiUJS6q5b63
nSH5w8rmx+qUDDlZF/xv5WrjMh5J9Yu6NWQQbGR3A+rQe9mcQP/tSsc9zr2vSQpkVlZzxnDQBVSG
AcHsx8B3i5u9n7rTEvDHe64tT2Ol0fyShktGMeQh5ViWJ2ThnuWmeK6Ie0VZe2mahE6s2CtG74Ob
3/eVpuSdm9V+zHVjDvkQRdwqTkuIofT3U14REcjMqoDMPidk5sTd/BavEwhoO3CGsIsa3y8q7i/B
Rtglsx18u3RgzLsZmmVdGw2IAHkRvI8tK7Ks5RfPOAfkwYLqPKx9tPycHMhCPiPnFxM77aOKmipD
5tSXMs4BhZgAE6YrWS5GDfPOUz64sIgQELgLizMw6oY3qMppS2QR+5lS2HkGtUOEGjaWQ8RSfnie
6W7RvwHKIR8/DEoyh8ipezOP0dbFH9EA3KGo7qeg81Mk0e8ETTveR+sQwrlt4WaxmQnMQME6cLfo
4Acs90RrHF2UztdL6DGM7bptu6PZ2DDmtw7keae61KKFbt9qebKO2s+Y+9s7C+7iSITsZ8dGVcZ/
yppQP+RVOunGW9JNV3CWkjV5aurIfVsq7R8YTLqPiLrtAyR375OHPTjsYamhVs95fli1y5SjINNJ
ByVm2G7Pj3kz1x9BgWYYKLe4jJVXHuJiHznFHecDL1KOoFl9wJBQZ7Hk8jTLVX0/F+HfGCP+VB73
AHnwUIu4fS7jyp5QpBmL5ut6CKCyn2O7xQ7Ih/nPNDtIM/W0X40O/1Jwf5FZLl7YuN0OxDi7D2vN
zGpBp391Czc+M/b1DxWUrqtMBudhXMyH6HV/bEzJdKVgpyQcGe3RgsCR4z4PX1EWiM5shoYon7w8
4bIzXORb/eWHVl/QIcVzO9jXMW6rt9YVYZtN1ABnU455uudNwwq5lS8eqXywOdAjIKsnkIPxXvmk
8oBG32zsYrfyPmNcOXyec3TY8aHhXyk30h6JKGqGDCcLUZxLNC8Qhsu15LLHGH8wkMgPZiW9aHWq
d79me+QD4nWwNjde7HYiPBaxdrKp3EsFn8tOXISNcJjHPJmtdos7NY1+4Jw2AT4NVcraAjo1zWM0
/5wxvXYXyjYwxkiptWZYtQ0hjPNxDj+jBkL0o1uusTlqGDvDv2oLdqIF16VhFb4cS+Pf78ku7Yes
jKtv+Ljr9jPycRIw5h768tE3jQju9kE1h7CYlf9zC7zd3PiNpxg3BnYpzUvCsjls+Xr2uCXd1njL
f8k0lOZLOoswW9r1lTe8y4l/QbVBUuaSWtw5ZTaFLNudw81Lfk+2pYYOY1k8MP5svOMwd/n/9+Pq
ox9b+1ouE1kL2MsG55jPpgYCvvgxpWVo7UIn2Vn2xNOo1375sZkmZOaVQ45oH6oiN280lCAx0pbj
RoGX27c3d2XP6Tmp5FKeyIzz3CxpTX+PqOJjZ2jypv83O7ntXvs62roXjzXiIUsqLv71MMQLQfAV
L2t9p8fe4Ef0yF+l72SMFYLSS7rusbOWlcMVoCFVd7MhWGft4g2MGgi21N1NkgThdoe9NC9+WUdv
8pFqy63etiXa+3Sfwn55qzrDw+SzkUrZFmyL/87gVXpPDSJL8a+Utvs3xezRHQON2bY6zJEr6WY1
CsNVD5MXZChNu/NE6WOL4yhL5zVZeErYQwybkoR6WtK4gR5vIra0Cmdi+09aW6Eb22heYZzLUk7r
D1synDlUI64nJ401zlbvGGlLfuRJuLk7/fOWHmjhkXme/mbctGUxpaNgRznj3rdgDnLPmX41kdMt
XwmSkvTTzRnWoaMeIwx2zQzXOpoy11PF8G9c++JnUDtMxNkZD6RzVX05SnWoSR7sblofy9H3dmli
c8LsIwUKfViG7ToOzqj0IR6VbB/GdViTc1zWsjfXJfYKyqJCiv13OE+qyIiRUxoT2sSk6aBUEi//
lUhbwfM6uVtvDusYTyJP7RwNlL/C26MHp6LOZWjt49BwQz6hOWWZZlj61HGK9W70gjhQt/SkdLtp
55ND+DfaoigiQHoW1Y79p9RIFuQwxYUeTqwCoIFNbiHae8M8rP1kgNXtP0cOrOhf7VmXwaSo2qUi
YEQ6UaioFWK8csy2Gn53giZVJb3j7omuo3cqrWNxp+6eg9pwVnyZRXvlPKGBu3Sd9vdfbjGTbR2M
VlbNC8OCbdEP0vVj5R7kXpn9j/AKsX60ZHMTwbNuov2zoghM0EGCoChPvaxW02ejH+3mvtgZYLO0
Ldh5XZEH1Hkv5iR46feA0hS/kwW1OXbYmN2dXyG1ssbini5Yyv6h9zfxkbevlfNB2m0A64pMdu9F
tGb6xF0akyyQTxH9yRZwTvBJq7b/w8tch/eu9SvS7ZZgAYnDuh1vf2OCMpu9UbIPaJN/RelWHzP1
z2qZc5URu3xNgL2gOPdhsbcvuRi5rndXDU8cJqK+MtxS0Y9GVlP+uLjtbO+d3p23GwLH7MkjMQts
UofxpuZxozaZjfxbJnXD/nRQG17RgrKCktFY501xZoOUtHM7HSvVee0BW1Jw9IQLMzoPEXQ+omIX
/W8cX/5fE6w7hMyJASqy9iKhDjCkpudgtBGcczFguPJ00r7Ivkocla4CBhFBD64/3CM1tr9KTDbT
Izhx9EAGo7G5L3Ulq9MW8P4e+4QhcBpM694DEyn9OHpbtF2CY+K564htdt0fN62XXacza7p7Vtfo
r08OrpfoxIiZrOo62KKNgmQ1t8Y305rlAEXKC2GV7Ca55eY0MDFIxwm1v74YQlXCn+4i3PXD7STe
/G2iIUccnbe31ffmgeKYJMH32Uv02cK3JupJxNeEGNATiuDeZH7TRjaVvsurhJBBFFhfxSjYiS+i
LOEeA6UCGZvJ/l7G9tLxAPiveQPxnc7FaYHX1O3TGEojHkeqXYqW0k4r08Ja3TRNFe9Xwdb1ddS7
+IwSeFxHDBvuL7BK84+Cb3bMMMJvd6jcAjdo7A4vAx6B+K9Am/+T57wtFyAhS3fwoxBlMHYpBa8x
0/fwBlPC/BxWIclVSnUyT6fInR+Wxqmb27opNdVGoKaPsE+C9cFdk/43s7z1r8pjIq+SPi9xeU9h
yFSvaA40A52bLUk+y4ydx5KAgTCKL8iM/OVEJcyoiS8LrNbugFJoJUlyhZrPUOfW+mCqBRnC/X6R
tZ8wDdn64Xe52J01J8bp3BVzz8KoDP3mex9Uf7UMCv/qha2KH3sYmd+bgyf9uW4bk98OQ+MMt+7m
zIC9mZAPR4yTe39IulFRmCxB2UGyJecw6ypElBMrV7XzIvB3EOm/N8MfRnLfPuNvuZ6N3VVPKPoA
xBnZAVgeciYxRR1kS/W9RRxtQaJT6cmg4UKN3PwRAZcNKvawTDP+82xZeMcSKwvFlptMMFS7aFPe
2ekHx//l6lybN96qeEk9tSFwLcZt2scEGXtI+eJU/DUmffOn8rTxeIb2qTzF+9KLWzxkXNXVyO6K
SBoTZ7vj+RcMSvWYTiXCgh11/zwL3yBuDlgVqqfC12HxglAlXpBgmwLGJD2FO9Uz/FHrPLOEiUvc
E5wPLLxPI2e/M7XOS8HZ9RzmaxFncTxH8ijWssF2GhsnrG4XFqrbn03YdxyXRelEl4UGLL6Qw1q4
pxiUsXvC4VVNh8JdsKioTbLDEhUGj0/c1u72w/Bv14HQFR1yLsVhJ7fxWM0DaRNBURj/lRiEsFvP
ra/24NCwPPdUWO0mxxBXEs8VyHHW5LZkQ55d/ATjShrNOtaP5daU+e8WMkp0hyA05zITfS7DFBFp
N8fAiDi6lwWl8aNqluGqdBWEDKEHw7k01cl4Y+W2vLI9DffHifyxZKlcMXXQjDjPapuKa6w46S/z
No1LimwqKgYcnEO3/Tbu/u13ckXzQ3MrYWrvWG3ASN4jVP6K9kmHxyXpQ36MeZkHcuoqfgtRqeQq
prz7wXZC/OomIvnpG57kzHqL6/zb1h46gY26/Mu3wfBbunOsTysTLGKp834tju2OdJwBAevFp8/Z
RxrKlBB28SIXEe3HWZWjeYNqT155S9pH/rejzIh/7n00gwD121uHUudlBLWBB6UZ+L7aPNqYMUxT
nLpOWI8Ix/E28tRPbWfKp9B0rfs4e/hQ79rcOjAEcLRwc3bbQ+9QVuHOrpvmwdiSmQrOTzaMVNm2
xyh2yu9UZbvDcXG9Injt8M1dtWdF8dSpocwWuoS0p5lm/TQSyWXo8HfOnWN+Bey4J2lL/Mlj7xEC
8BRxKsIqrK1+pzMpMACYkKpLI+J0941qh/bY6WUD+l43dZm5Mlw5xDo/yVM8jz5nlCz3d7F5OsO2
DH4Yu7z/1I6jWzyruR7Ixoh1WV+HsoWUwpS/X9N9C5CXtjmIXlZhK7zXPga/c0n1z6pmnG873he0
yh90JIk+msGfH9h+ie6LPjfXhHoBowV5H8ELjpY1PNBsjePb3vrYK+NFqPa16nO3O1bFimMH9+xa
/xRduVm8W/0cVXfY9Wqk4NnY/B/Dg9q+0/YI34M2727hiWp/dzLOGfXL6ZQEU51oOy8kncqaG6nl
XuZw9oNEYHtkltWfZ7xPs0ZnVpqBozPx1AKVt7bPpsrxlgvAQv+j6+qEn6DyMRsOssdPlFU71Nnj
xvHWwk5cbfC4ELvlEpezzOJpVaJpL2aA8vVrhbK7vDGksgbtk09QNWkZxclepC4yLkNdto3seZs7
L7/oZN8Zh8vGVj+5Qcg3rRYcrOfuWwchzqIuJPJqQaLlLX0A9GuFE9j7NAtWwUsc1t2/Ba81N4m3
euvV68oSZSHCOHRXTkYEt4FYRurhvKHr/OTlD7djCc1QHkm6p4cNW+XPJ5XXnXgLk24gj4BCYBFZ
J1hd/R9z57VcN5Kl61fpqHvUAAkkzMR0X2xv6Y2oGwRFUvA24Z/+fFtdfUbaI5Jn+upEVESViuI2
yMyVy/yG09TTMYr9Mlubrk2l5/V0oy48gKQez15EE4c6qM1v0AnoEbii6RL080MP4XUVhPRYjES3
lrK0BnEPf7cxrHUPJUV8qes46pEOAGq79yuRZXeTFoORQszH7vcM2MCPJ7qsk9e0aV1ou4or94tQ
JU1+pNwq69FOwSPQIjWtbjkmKWnADOArWWrUOHJa0Sn3m12VNOOrijKUoWbEAM63A7oYgEDsB+EW
UEqq3THdBww50mjrrx231IqNlcjYXInA4RMaVk+LCyxaH89HQFtbHpjqv8F24ozlNF8ZRZdc7fdF
EjrWnF2pzEuU3ka+gACDUrbzILWTZ8PlO82DotWHBwr0fqmaXO8DZhjOpC2sPiqrYRG2NWmz1vrB
fYaiEfx9o3bMYEEf24vmZlqUDih5JC6aW5o4bUaPsyhT2DeBHC8To84eR81Ib3TwAlvk9OTa7Its
X3eQGGYFOjj7vNbFKoomz56jW9HdsMuGY+7o2pVPH7bb+rEfY5ocI6Yyy0PPw4wIYOgyBohEOl84
wbDgv9OLMe7KRwUxDrZFYuQOOAsd9Ug/sccN0aeb1h6gmfuowos0iSrzhSLOjK4nDjNSF2k36s2i
bqlkjsQFOCLkZocBZfXoOwWlFXMDViGKjlWiAbqzGk++ZZllV/eOGDtxSMN0YsxfoTj8BgOUznIn
8+mVvsRgbmrb9fgKSlLNLCy7KF6IAbp+6TMmA2eYCweki2e18KOlbfbpS94UjnVqVZi1vWTM5o42
fvM0zoXeo5BD5poZATqy+I1vYx5d9aCGzkvAEeZGDtCJ3kQilpbQ4GKZaQY0UOiuL6dZrXu+/mSa
zKECMp3WdelbEe2wgA9SYC9zpO70fK4C3af9y6KCn5uPJvDGg9dWtQS2SPsQN24LA+HtYJEe8RTd
Q1YXhX80ajP1l30+BA9mm4fPEHJoMFqh7J1FXY+ShplnWW77wPzLyveVp4WvQRLa9xNFHRvLCGTM
/agDDc4n+mwYiapZOnWTAxjZ9TZuH8m3BHAytbpS9wLORLnKlIMMDaTU7i0IS28V2pMqN2PkWSCk
8jA5tlXbXlRF02bYHI1ufZNPbaKBNoiC0Jv5YVmHy87LkxeN6am6yMPAVUvL8sa17Wg9Os9Fir9U
fIJ3k6hkwWr0owjUvq7lc3uw3VcAPtZN5ZfRISwcRk9uKCgp+LBM+aepGVd1K8B6QE/QyzsGZqR7
WuDotD9RlY5nQdqZ/qYtysy/MLVJP9HsmtwEyasXmna00ATMn4peRZd5njvjrB1teSdxMTIpjnQ3
PiByNdjHXtEVfgsSB4LNlCMIV5/wM0xGGN7tLFqJ2UrEcmIOoA3TUQPDQAqD59NGKelfpROYttuM
SunKsrqe4S2EpoUv1TAdRBwlzsplvviVu68x5iIfwjGaATCdHvVGeidLmxrIqzuaHT3WNjqRSiHC
t+TZT8qrcg6WX7/ZgY6emufRLte6PnwMe5XfMSxhYiR9sWkZr71UkZxuh0HaB5Gr6dsYxekKVdD4
4OiO/WxjoHlq+4Lsiur4BX2oMp+nQo67LpDDQQMRpeZtTdhiqFZ/yUCSUxOUrXORQck7+IXtzAxu
ZShhCb1JRzTlkxfZGnOMdHoAPTZcTox9tqnmQNrKfIyxEdKTe20oogsj7ShJJl8joKNTYWHNMgkH
aG/QripDwIQOteYrgB7tsg8jRptA4PYw+ipvCZMofwWTos+hKtAmVb1254Z9fVOM5fCMHCE8GFgC
V4MzoJoE7Lkxh+pW7yrmKrpTt2tQv8HO7ep6W2gCWKuWkB0gk6svDdm9UBBCg1BhfACOA/1GDMYh
wN75CcRmiXjW4FGYDBloCN9viu0USH0j+nw8Oq2Mn2WXFY9FAJpRY0Vewi4qvuepDYtgaLS7AbjG
jRf6/SHphnZrMX0/mGaMR9Voalu6LGQ2PcdslmCTcHTtxDsE3QlKpXwjBcJlwK/DMZe8p6wXjlSY
yXlGHjCF0Mclwyouc5CwRM5oAOzgxQyFIFlLBtStXd4grTJ0YG9cDXUidDivhQBZJnsNF9Em6r9k
XUavi65C6C3Grg43Khwa6hEk5+d1TLbdmVa0KJ1MJPNWB+03G4TSyX1oLXIJesylm7JuAV85VXBU
GtYsdu0X6VxPjGeVONoWgxV/57uD8zRoFj4XmSuPNJ+bb2OstUzL9fihNxza3W0vDnS28QLtpnYP
AyFf+B7yQwEybbuy1aKFFgfDA/Oo/BC7+jBrSKhOtC9jbVI1IP85rGCmPDsAGzfN5HUbqgjz2a3K
Zq8mWVzTraHtZSpglmg8z7XSwcDM73Rr05iRtgaUmIAJ173VAPvt5L40vUwGFJ8YFu6j3eT1t6AT
xjUzSZimPROiUku7NfZajT2v2EbAPut2QXIq1HzMnemB/QtaoCrce5/BQrIQnR58H1GlX9KBpVhg
WHhhcOaYmrW+3sxiT8+PakykMZemZUA3l9XATFTPdiP4cCqYeBBH0hF9VzJp4s4ZNIZtxKMFKvTo
dNHglA/hWOOZVbVBNMtpO8FR7ml0iAnNG9GCvqCcHW8brS1dHOzG9NG1Ldpf9D6WnqMAKTnkZVeA
cSinqdC07Vh62aYwGb64OMt840Zi8p8FdrKA7NS+2NjxfgEYr+g2o6QsXSs5lgGChJ4a7eI6Q5Rk
EYZl9kXlPZRSb0QzYhY2lnsxphBSoTKlQDlEk1yUiQl2BkTPOpVxvGszn8TJx4qe4QtKWlFpIQPY
9fVao+mdLTOmSndDZyILOkIvAgWvpYx2ehd1v9J8pBb4miN5B+GzabkcWxsevpBGzkTINsXc6EG1
buKxBh0ZtoLRH3TZRc/lubAp5sBttNnaikf5LEBDXShA/Avh5sy1WVabW6Sv00VIU3gOWRjFirIZ
HnTQPWiX4Wvdwhqymq3UB1C8laI0CrU8WvWMoSEU0+h1dhDRzOuit+vrYJrGTWVk6BaaddgCJ6mM
70k8ZegGeDpA6kwD8OVZJP+gYSrvraKlFczGE+dqbphRsxdWmxyDTDbOnqka0j+ponG9ARs8AisB
1BHPILbl/qwnz96YXeseq7D2l3ThmOPXJVK8+J19g1DEBA8ITrPUVdXc+5DfjEc45N71YIxMyIMq
atN4Ro4F+QoWQLtyssbYZjUYCbh27WrsAsg2YZX57bxDcGlXpQG61IVX5MPOgBQ+ki8ZOVrSg1HT
WimnK2kL6gLEmrqFY6fTI2mpP89C1BnXiTtoX4PCVm8kFXIz2laxmmSqL+EtFHdico27yeyMt7KA
NiBb1+dempi19GYafA3rToTgKoR1oFRoloYZg++kkJb4fkGZovPRowzpUSLuGHX3NIAa7WvjwYKi
s+ck91WfWdusibTnBE+ffDNCPd3D6in2jK2jba9X9VEGWg66ziuqQ6J17A18kS7Cke/myUEdOFH0
AhCwDCGPqN6b0XYYvlt2pJZUIZLPpKNxiQdcBNVXMhABNnmLpJGPgYglLuBQ5GtqnBIiSDWuGuFh
yqkFXRkuUdEqbrui8vtZnLacqNgsLsYoL77lkZZfaZ6tbaRTTXcVsBuId3QBpnnjtWUMySCmRWTb
3kq0SXo9Tb25MvpJXklgdG82xBCY45N+QsEmyaZBL2XZ0vC/QgsuOiT+2D+csAgX1FLFveNY3Zc0
JPuAyDK91oYCpdt0RQu+dsrTHb2LcW4i4rLTAF5fn9hd8A00NsX8ZNZwHFQGi6ER00uom+aNA8Z1
65tudhWLqf1m1mZvgpq3k4JoT48XiCXtLbPPE7qvGOmqmWMaBELLaf2VNfjdBRAqZNdQicIu21Ix
XUSm0jaQlMAt7t0OsuKSm2a8DBrMYJeqzI1bW+eaSCAWfhtaC0zH4DEBvNAhwcTPkW/Q4DdG4Lle
VWjfcUnNllbdptNbpKXGSjVW6166nQGgo9HS9lAHAN53eFjpD0r5U7MMpV6BvWpKJ96GAcP9gm5c
0CS4V8SAH6I4TIloIOWy2yHPPWOpxrA4AtHU7kVJ92/l5fh4r6jTtBZ73RExVVgc8rUMfbtYjxUU
hVnocn/PsFPK9IfEsG1jXXcZLawxZRFQMui6iToozXPosEOr+Ts1dgOFYMk1EEPIkYY/zhEC76sD
8KYxp79Tw2OZITTXScgWIaao0DOcEbaPZsYTd+OJyVU3jdxqzliJrxmT0HmT+kZ3wyXoNHd971KN
T4XorWsHO9xhllQaJzfXXXPvjD9wvch7XYK5cdND5mspKkwk0rG6kKqKhwZjcmNaIZEAFneoI8td
aGXVacXKlNgmg/4VMR1iRy9L/mpQjK2+GENH759ARZ/mNFEQaxTzZeGiJ4E6xwGX6c58yGnke3cM
xZKCyJgm42MZ0vqKjqWtTIbJeYX9kZ6hrjau1TRSMzMPS+QRmQrRz+uprwCleaChu5sBK24NlgOo
g8zXrRJDcmmp+sj8wnWB+WeyDgDwOMCeZjLI62lftp6Z30w1kKdL3dZB3c7heU31lemifAm8VErv
Ts91zJKHzmqHQ6WV47NEbvEkyV4k7aoIGTB5s9oHR0RC7Ui7oxEEawC2eFMvmGIX1z7IB/gapT58
tQcXYPypI2DOGVxEN/jb1V8Y0FQ7llDdejJBS1DTLFDyjrS+VQwavwawBXZtZQGPNnq48wVdOC5u
RhXfOC50JGskQpI6rC9Do8GlRALtkm7N7L9vbGDs9AKecrPJqRO99DiGpXvHreCtaWpxMUUJd6/A
hnUCMEiNQPNxQeFsPdmpbtKx6xFyoq8zGfO4boEj0PLK5qlLobWIHA17r6TAXyYFQ6xUnMpZjL2A
tQD6Ia6SNJD7pu6KHZCi4gYM8zej9CL4UrF6Im2MV0rY8XIMOBqelRm3uls2V16SpHdDi5WvgrEt
58A39aNdOxCfdaU6bAV000PdVuuCblFNGjcNA6NiZbQjTPOpCpIvludX/UPvR0659uJQH+a5TrRf
SqMOuPYsw+qAx1nQ7t0eYOmCWwM/7qEY8nAdSiIxGXlUlys7HrhYOx+gGNRxeguaQf8cyxnRGxvG
n+416xGjWza4hodFqGuiiNCAp14kqRsWryEqC/4qQjLDvgCskY1zFM7r7OjkQxSvRDhV1VoyMSQy
DI52TKENAIqBM/jVxjP8mCHD9KwE+CNMTg3zSvergfzSLlgnumqm94S+DeNAAbKhXFV0P8z94CGP
srV9eChbW7oVhoV1rp57EM7RFk5LqsEsGgr0sSEyeuiMxIDEHLBM6S63y/656p2OOTczaotOBOqJ
M7PWoRvRn62TTZflhAVm20pcTeidtle2G8TNupZidO4cYEYH0YxltBxHFBg2lYLjvylUmzRzMAVN
tgxkIKZlOooouxF0FSi66e6CXGeaXnxJMjwkDlUOx3fRhXFLHi0LA6Eh0FcUOeQC5WGEiF9tHJ1p
xDKhizAf+mzornLd4VMmcanli9IvJrkqHdmV4BcSNc1g7giKm7i1v9M+4krhinEeWlGqTTNEyVcX
NI8E7DR0RG3b2+rcLdKfAbi0W5h/ifSPTgem/anSPWgTAGlUe6OkLuJDjQkd/dIWcsacKXSnrsaQ
0WqURcatsmAOLaCPjusG7koNMjB3y5nwARPM9ATCz7IYtMyZiyHIBdhNOh4rmjSai+GDA7a+C3Rm
cMB2hvgS+H/51ValgT9XabWkQqipDbMeZj0ji6Am0qgODWOSgW66y6c4+Bonqic8OrkVBUAvbORH
jKiE8gulYjiEcep8GfvQkvOkdPRo2+IZtIzFkGsHq0wStW5O0g9roG3oICMnFwxrY6iF9qZVZhfP
VRTUJ2AEinIvKYetVzO7o3k4Hw1UKZ816ZWABtFByZOb0fMzjlLbJPC8W98Krdcuiqvse5M5jFYD
GzWb7QhjnBTFH1AlCes07BaeqHNQT65bA6WfwjQKTvK+QfEVyqiD2Hru5LK88XI9tMK5RfnU7VKr
7501FMpWwRwpFA3aqHfqDTzv/AYlFO+mLo3urunLQSxrFiVbcB8P2VFrsrbf0zOJr3Pcyh6nzh7T
Od3uPsIMPev9VcpcYFOUVrmP8gQ8PGV/QBsfzYvdwL6bh0nlPkRNDdTfImF9iYQ/+juzILt4ilFi
sYGkC4moQTCOzyP4u2ou6149g7JFu6prSTH3zBV8Z61HbLllBUbwGCRG9DzAArk1tdF6bMh9mEyC
MyAoyTCydi1s9nFWly16L2ha1e5tqgd9dRv7BVbNp3ZTxj1aut7eh9S9dOMWWpELHn5YIm4FjJq5
fnNTDLqxEs2kX4ywwY+qKSQjeC1oyrVCSgbBKVot90yOY5CBSeCvTmgWgDcxmAnqMxnNs1a229g3
ZDvrewG+Q0/zr0HKlHk2dW7/3Foyvg3bIX0bhkQxomeD0DIkCVoQwLINrRt/hZlpkkNs9cuHFh2o
deeE9j7zYe5bntAuvIBrpy2hLqE23/dgGjW9WGW88oXXuI5Yp1OjLhSCQHDjlO8cBhu4QuwJFS9D
n+xynuhJcue1mvEl9zIT0VLRGlsq2ZhiPYiHZW8Ghb4I/EmWcwmWmiuCqQlwCRpsa8s35cJzDQaZ
5ejgVu6B/p9NZWbAQskazZ/htxDRxsMue5YoWOE1YksHaU3jVsL4YlxRWdPap/SYIaPaPVdOiUl9
mTRev229Ea820s+VrOP8EiAKCijgC7Bciof8UNVpf5FmySlT8MOLvIh9kAyNee9kmpHsYrri664t
de3CbSpvbcaetqildz3qlrGzED85+qi+ejtq4fK1GaN048SDsq/yyvfUEZ2y+4DyZRk7olhU44Co
D91sIpNkpkbbcbrmU8jjKCgISqwdVnnWN2g0MTFGAyPbQRi0yE9zuVUUes1liroHbCE0PgM44S4A
TD8KszetdtS+GKpkB9MH00fbh1aVqOAFzF7zxY3yGsAV7Gh43AotBxv5wUmihDYzOprSy2CqIROa
Zpgc2O/NOkVGYZmmraJegKh3qgwaa2n1bQ3PzgZeuvAtEycLVh3JlzF8RB5Azm2zfM1EaVw0OYpm
RBgYnmGXrXNvkndtpKuXbHDrqx72+7aOEvOWkW+BLilFZcBRMAA3uA7zc9co16ZGU4zGDMgyvAsq
Ug1oZvYMOvm4N9XQk3OQuc04Y4ZFu9CyGpBsDAFpCmY0l8oioflqT+EREJ+7y7pq4M9o001zSHT5
w1AZ5dJHOOMQlpb7jAG6+oYDl34Y7ZMYiD0CP4FIvIFHZYC0KdDdUDaaDI6wggvGavYNN2u3yAw6
q2gQyFuqFO1gp3g9VkaYNguL1c93IK+MnW2htc/hR8uhgBcIJ61ovYccYLMxH7iTo4OVpuVzVSMS
XIYuj1XGrVgGVhNvstAP9onf4kY1RU2/6YIo3/pV2S78oBHfSA/GO90XIbsFp8CaVlVQIWTu2au+
HyHCxbG3ETGQA730U1KuMC6elKwASzP7AfYEhHNN15Tj6OtOOTJD0rtg4xZJdefWRv+QgdmbwR/S
kB4r5VIOgo3JbJkFBKNQzjrVkf4oWJoTqeANEnXy4BoVwnRBLypyLo2giou2KGdZo+cXpHINgB9J
I8CfgPCmYV1txlTlRxl6/rKx/GY/xAisAav0d1al6fdYxTKXGnUNzHhxEuGaqUp/LSvKuz4FhG/Y
RnjDpZ5c2nZYLQJhlw960qYbV0B5NfsaS0wxEANK+rzruGq8Bb20ZEdgY1xjh1H+ZIJx6JZNNtnI
BZJ1+MCaSMhPZ9VMuifdGOVjr1ptpQ1WfKRqgqVqtOnSMcG9BYXboZKFPM1rAtf223SKt6Mjkktq
NWNcuFE2HI22gATXTk28hKFvQDooqNOQMEIssR/nSAOD+dqmAu2fceUheh7Dbo+Qev4Wx4UoDzGX
WggNpJeVurB7sM3pDLUmMuZZrTnSv9BDkja6543ntDeg2yIrJikuM/qeMRIkyN+ZoedmgOyQaQJ0
AhQju7Kp05mkYW/REFgzu5zUBW1v6gtKlyZLLrmHoZXOCjsF3HacKHxjbTWh7RC8jRm2yit3AmZ0
o4HtKd4+1sV8Ryn/h1jvT3qcY2GbsB5Mc0flDSyrLtC8DnpX3H/88j9MLX+jhGmdNM1/ev0a8KDd
JZW1CwcCciTsracuzLyfee0zZ6ZZsNtCqi3jWov174bX7iUOgKkZvpInfyJu+t53PFO/jpRlOGma
Gzuvj1E3hNa6Umnzmaua8Y4ArXWmx2tqQQIZBPZqnHv3RagfgX+RpI87+NQ3fjXtM7t9aYr8Oh2H
Bd4t+Zxx7/SJHu/pTX73fE8yvT893yTJ7Aj1RbHTtMSca2GzM4CHE55u+OfjNXxH8dc6M1NACCFz
+rEUOzb5U2k3N7beLZnFzz5++fdW50wr1SmRgRNKG3ZF5pqXzGSrLVoL7eLjV39H0d48/f+fng+w
Coh7TMV3lNvxpWVdN5NzMGMcezOUD4bxrQ60dIHfbr/++A3feVrm2YZ3TaSZGkN1Ox9LkiUDebns
nemrDpDnE33Zd5b8h2/WT18JhoyRBFFo7MDBvipgHzQURrQNuuT5U8uBdxbFPNvTWvVDSrYWO6u1
v0a2WhdF+u9Jjf+wAfjp448+ty3APYFQGDCCOIJowNLMis9srd9bgLPtavd6FgsBmaLI/G+t798i
JrpxiM2f7Nd3lIRN89cdpRlZUyTU2buTJYulmCAl1it9gocp0r8gHNd98j7vLYH49X0CzadPWidi
F6j2ktbII2nyJyrMp734m6Bhnokh16RRIZV5uctH3W0XxdAKDB2Ec5+3TreyTVdYM9ubvqsh7z5x
uX9vVc5OuYVmrLSKutzZRvK9kyFQbV2udRF9EgffWRVxds6Hqq0Z2kU446AU4nfgC0E3IFlA7rFE
7Xj58eF+zwhEnJ3uEzSHHDMvd3jU7d2sWdixmhsRc/1umrlNDBsmXpc+cIucRkSarKAuQGhWxvPH
H+CdxyjOrjLThOErmOPtgJAgqmwAhOychcZg/ZPg8k68FGcHHzKGG0v9JKyhJ5eo+26jMjiiQLPs
i2Kn9BCrL4T4LXn18fd5ZyeK0/f8KRhkVYn0RyRLXpo61LjmUdIyDrZ9rjZJa9xWmfVJ2HlPNv+H
MdNPb8U426o902l3TdxdufEtCKe5WRhbsz+WnrbWzBUjcnrN/97xFWdhojKbqeKe73a5aJaY6D4p
p/nEHui9TXAWGUQPiSsWer3PGLFpVrMbpHvFGPLp4zV57+XPogMkZw9KbtDus6BwLnsIUaly8muA
AB+//jv31w8Tr58Wwku8hFZghMmuOezKMtwywKfv4QEZ/cRD7r2UzDiLBpALMrqdY7u34bbN/cJI
lhE59dJj3uPTupOZu7JdRojK9ee4Zfc3qac92mG5/Pgr/jCp/02E/eF8/NN3ZIIe6ZI6cY8sqH2A
hEejhHrQ8LeD2/irfmidFeToYjGiQzcD3sm8PIa6nDT9Adz/dWAjJQRV7Bqm2+Mnn+kUan/3mc5i
B4yjUuD60u0bmLLLwexfaEaw4+3hYoqvDQMSM44Ys8goYXw78b/7KM4iShGDW4Pzgc1t8RIj4XJX
VUNLYuRsAKOsh4qKut8OlXhAhjtdAIIgH0i3RdIE6Kr7yanZ+aooZj9JCN8L4T88cn5amgHd2E7z
jHYPjs9YJbkMrnFUWWZJqeZ+XkF1ppm57acOdkUXfWmD21JtS2XfIYKnfXIE3jliP6qlnz4DUslq
0IwCvbGRxh5YWLUDUWCsXAcC3sfL/d5bnMUfXCZKux18cMnosOzSWoULZcLQdCxGBP/eW5zFIa/W
CxTytH4vO93jRhq7jZB5vDeU/1mu+17UNs6CUYbKPmgT8MilU3yFwJIvPXdEnc3UaWy60TeQLqAj
lu6Ec1/1yR34ToD68Vl+Wh2zkswCLB4dxKBioZyauVnU1nucGsCc6E337+Us+lmUcjgXIEpkzy5A
RCgF2vOQRNmbo6Fdp6PEujLHtv5kO7xzr+tniYvhWSUe2jxHHMyyrp7bqI85LvmKfoMwKCjFNf4s
H2+L906YfhZoVO9EFlyscR8629ZQkICmW10lF3Wvv1a5RJdV1EutFfumch5DU22ilKStjoJPTteP
pO83kU4/CzlImulDRbd232X162TH8NkOiFWsy7jdw0jYNOhSymqjfO3Nr7+fZB70CrHzABhskjV3
aTo86ZlxozfaFpzpMajjhV6gFJWNHjIsE1wcIGcaB6plcjDAqxkuaKR8YjD43pbXTyf6p+3neWTG
qOf1+0lAuQShnGv2PtB1MJIe2Bzni14Wl7GImLC31tsna3Y6s797ZGdVU6p1mqoQ4djHWvid7CLE
+3u6xDFiNU505LadCVNpMJG0NE+a6dYCsenPzKfeuy31s1jVCSuszYg3B7qmDy85pjemdYOVG2rn
xQp8CE7ThT4CuEBXRn9wRrlSxbFN/OtPrd5/BJTfPYCzYBajFcVQw+z2tNQPLjz75i7yzEfsGzaB
rlD29Be+K57jFtKspqzPFvu9c3kW39B9LRsXQM4eLkK197IE0SkfBJcdIOYYIUYO/fcpom85Txwb
4+QxuRqQF05jZpaT6+91u14aE1rpvpMHOy1VX5FrzI5hqD7J0N8JhvpZ4aZGvU9ymOLIdUKmb1D4
wKuo2HoBbPT6k+Lw91WA6Z0FwtwIYhu1CpyHCjQtywyDeSyIvN58EEF/I/po5zf29b+1080fnj0/
HS/6kJD4kdTdF4FpLXovuxxRBJ80bW8OQIf10jAeq7Aer1yIyDsHMVEXMEuDX8pn8fH3lb3pncVH
0g5EnnoOeNGnTPxBSgMgfbAyiMqpgI/SPTta/ayN5iwM8V5iugG3tixo7RGUPn4Kv992kNp+jTGg
aWla66LfI9a+gM7wUEzFsnD0TeVjPqMbe57ATvry+8dv9/tNhLrMr28H+t1KC31q9gVcFOBV6WbM
3BuUthE+fvr4LX6f75jeWQALfc8DXyDVHpnFN7NPdk4Y3BuV+CTXMU6L8z/jg+mdxSivQqsTVImx
F/lFZiQb6uF5bcNNNLoFWMB5kIklkjGJ369ruvuj/025JrAGfA5GZBWbx/azyvK9b3oWqbDCQDUl
j4Y9CunztlDfRl1/bcJPzvs7tRPuTr+ulYlDogmgst97YbpurdVUOHv+hcrbTMunnRhWI/9HBse2
2MJW/3j13jsSZ1GmydADaRjN7zVrLC5EmXebpIEy//Grv7N27ll8KTGJclAA6fYRTl+5G98AXdl2
bbUpbfvCDT/5Du+cKfcsxWrBcqMBTV9omjB3tqf6CNoOmEFWabsA5cxNZYE6ACWXzyfN/eSrvXNv
me5ZMDES9B4qj+VykTCapnSijVG8dZl1tLTpxq2yVYnS5AwEik2N49/Wkfwkjr2zD92zGDKeLDOS
2iL9l92NFmvPY2bi9JXOPl60d7/ZWdDQmxq+T4GQStKa8MWN5CJwo3oR9qdJUunskRW81xv3csAs
BVJQF+8mQS37ybufzvVvzrt72qk/XRP10A9ofRftHrEi49IXFnrXJz+TpEm+65gNLIThXNlNH80j
VBEAQ3E7twBpr0cRxxdIy/zlj/sfL8N/Bm/F1T/fU/3jv/jzS1GOpLthc/bHf9wVGf/81+l3/u/f
+fU3/rF+Ky6eszd1/pd++R1e96/3XTw3z7/8YZmD2Bmv27d6vHlTbdr8eH0+4elv/r/+8G9vP17l
bizf/v7HS9HmzenVgqjI//jrR9vXv/9x6or8x88v/9fPTp//73/Mnutvz6+FOv+Nt2fV/P0PUDV/
WgI8vQ4lW0jHPcWv/u1fP+LycoVnGtJwpbQ4E/gsNCFvaf6JsZQBqsBjfSR/5Y+/qaL960c6viKu
h6yPKV2Xk/Svz/bL4vz3Yv0tb7OrIsob9fc/xCkK//e+AVErpIdPiRSmhANn/I+cBuRHjpSyBnrX
OCA1zT2Lg2i0nIBEQePwMjQKYZygr+aN0RTNldKENgfFBko3s0W9C5tRfQdu06IZgFX6G1JsJ0M1
VCsAfzsVKoam0b8avitnNWTn+4LS+1hDdTDXPx77/2rjHaOXulDF9+Z8W/2yEy+7N7Rp67e/HZ9L
9bcV5LnnhjU//53/D7ciO+mjvXgFMTDCsy1/+2U7/vitf+5HQ9h/suCu7ZkCrShcUf61HQ3D/hNS
62lb2bal26ce91+7URh/GsIw2KMWe06IUzv/r91o/WmDpBDAXNnCpqHjs/q/2I2/XquOy4eSkE8s
x3OwIjbOK/IEtY4RWTb9UIcJ2BKna4GwevX2p2fy1xn4ec//z3exLGHYbHrwh9LzzhITI84AFWIx
c/A6aeIZUFVzhWbuP7fjL2Hws3exkPhEkstyOFxn1+zYNW7qdd54gAlezKdGm+auksP84+9yduuc
HhmSPJBgpHROj+58XOB6mgsttRwOEOPxCg7h3AQQzGFF/x/OzqzHbR1b279IgEQNpG4tuwarsjNn
d3Ij7J10NM+zfv33qM7FF8uGhWrgoIHTaRRNilxcXOsdNMNt3i+2M/7WwfZ8QTUPCKeDH6J9tB1U
YY8xKoj1zi14Y21tTJGEa5uOzkbaXIa9hbXwhK73S6EPLWzAsT7PARSat88aM2BXKIEGsqNvo5ZT
52gXhdX4Endamh1xSeoh7Cxtj3p1tFQG2BCTgjXGadng6ei6fVuWvneOJoYMEQ8JMe6koeu8/n8Y
XT+DraPvbenK5mPo9iYxxMquCbq4HV7ipfwXBHD6YDTlL2Lh24p9rwMZugHaRXJYHGFtBooqs6ti
UQ8vM1TEn2E4YHqwwDvAAXL6q1Slu5M13dhgNiffYlJcVkQFbqI/E4wQuB+a0MxskEPllVFWHJN0
nL7bZdn+rRUBhDgtH+TvwJnbX4ZRRb+z2JGe5oJ1fuvmsog1BhQZItDa3dnkOi2MAQjPpFQJ8QPb
DGzWAHpbO0fqaguvZ1ZHT4UqtnJhBF9O2EggTaSRC20bF77HsHJ+04d2dvLgG4M4RE00Wx3Xoc+z
SUqpThlsy6p6qdFS9Dpp1F9jWRp/3z8nxOXLXWlBjWGXQG43gY9sY1DTY2ZUl0H2Ak0sXh4gAib1
qZeraPACavZ7pVrkbJYA2urOp9o8y9inDM32lEq3SWKsbT1GRxjBWIa2fJHYfFcoFiQpnW6Ezf1u
mGDQ2ItsP4Gxb8STjeo8rEpnBMvcmI65HN10jj5qCrXBT29eEAi9SPpYSkiL/7z8thmFVjEUsoFC
jZiTZ9YV1Yuq0YvfaK/U6gGxKut3nXSt2olY6/e8iA+WKQzwadywhqXg2F4OHElToHATZy+g6qxH
uLbFMV8Zm62udy+Iie6ZOl/vr3U8R5m6zmXvOOJyvNxpG0S40PrNQVx64yRG+M2leby/nOtybWfF
7cZ8OC1skk0wsoBFooBYZ2iUJqb4K4UVQqVhsbrpIYOjqvzBracvuCkl/6WtjEzI/eFvTJJ8hDvc
oTLE/23ey2WRTVmTl+ULZrPcrildwaGiBHl/lNdO22aW3GRrisyBpwOxmSUeZnSYaxyDxYJAH+rF
GUY61lJoP+B0VNWzyPrp54DiHQxhKoNfB1fmf7tUChHKmWX7DQQl9hhOq5XTqq2C3WKa5GW09zNv
rAbyTAasHyU47tbmk6M+WdmoBhUvmhGJr2M3R6vuQ36UcJEepYtodgWe/6uADPUIsUV6UBnTZ9fW
Y1Q4igC30YqTVzjZThDaNAgIBVKYEGd44ADWN51tl3seh2R0i2T2M61DjZRKAD5bokCzBnbNOYft
5ofI5zzhL+Q8oVfinJAHSX/d/4pXq/P6IxyXWGvzntoCb+omHA1Ru5MfRrL/AjY2P+sJ4PL7o1yH
PYaxmeSakFEg3uYBU6SQfmjHyQ/GGF1StFk0EOaQcpCDtUb3C4SD7HuvF+bnKp0tzKCXWDae0BP1
UKZ4CB36acr2zslVciIJ/paU61OPtMzZBJ8OWzWwztPko31jelHrts+zLcYHEyD1zgLcGIrnrG7w
sWHawgq9jDsiN6uxhxnvJ7a5ChvMhh/Py+Qjz+j8vr/WN74oOBhuaYvsC2WyzVDQEAsUoXJaZT1O
a6bdWEe3jaudCV0Fbh5JVJgtGkY8Scg5LyekL4mem9a02vd1/RMoJk5ypc0PPSplH+vGDHawIDfH
g6XlCEMXjGluxiuGTKDl0fm60PB4mKoUWWYAWxqckmOPW+DOM+UqRYAkazuSF4paQ+g2p+pGJ8DV
R9Z+OOnL0VTVx34xvnWm+jxp44egEM7Ogl7vEMfQ2SLQIddqiNwsqNGkBYp0ZeNjPjRDMwva4Pus
VhH1tNB3miebzuoaetbgQ3LOFaUbXP2Xqxk2sF1xvV98rSHtwHcHa9uDhTiGcRwbpEQ8uCZUAgfX
SOJnOa0AQ6c2EJkhIzEhFowoQgiEz6h4IC3Ze21JsPcIl0X0gBWutrppw8E6VniUwtTEKt14aaDw
Nl7V4t/ikaKiJ4gonJZC71LLjMzMVCJBY891foh7MedUq3HH8xR+W9/fekCYvMOlhdmX1IWzubdG
d5mo1ri6nwgkrXJUiR/bsn1zprE+1nVyKQP7di6fzShWpMaiCGmKogIx/TdfesuLKFx9vT+X613D
KAZ1Mg6GLs1t/kS1vdAqFDB9dJLHd1kAwiHs8+EUZMCk7g91HVcYymJ3UoGDzGduJoTTU1YGOKH6
zjwBvYvjxjMdXKHvj3LjVmQY3nFrQYX38jZ8IXc5BbqBv3dsQgyvi7JFeMChZX2Yl8g+AWXPvvNT
+r86DcOiDpYt6Ie+2Kkb35osBGzKgIpDQl3k8oAYCB2QBZSGL1N0/9KlhNteYqW9M9n1z1ykUGwS
/riueEE6fP318/5RpYZ7DZOrLAzfVF31PCoI516i2hlT3iZBQaSjfnrAV774St0TdzRr0XTjYCXI
e3lO3rXORzNLIN7c/1k3J2/bwIRtFCaUu/nS6OTw6OgCw6+ipfBQgnTgGAbz/zAKIc+yTNOybGvb
+ZjtBjRsJwwf0doWbQkZvB8X09zpzN+YC9GU2gsPLy6OtU745woHqP/1OMh1vnTS4m+NOsF5rIq9
s3F1O6HVTipMdkm+j1/Wepv88R0RqFYtTYHZtxCHRH5b2D8oMbse8nryUzfi+nj/C13dToqrwhIk
jdDTJUfycjwsT8eBagv6mVmskZ0GsvkCM7v4T9zjuVNi+IIHTFzvHIrrLE4ZjMaVb6+1AHvbRNXl
jB5g2Bk+Ti6jX1RFrR/dptU/NtncP+jIjaKxiq7dRyRppnNjmP03QwwdsJMwr550JLif76/DdbQg
cyb54CXHPl3T+8uFGETmWnaWmT74j9WdabDaY57XqIu0DTJDupO/cxI0yDoy6WcQvbgYIj28BwW4
eu+tv8IiSSC9ZXG2yVALp5GDVJq+lkc6eCIsvbylGqqHYDWnQsVuAW5k2v/qWpC+tWCyDu1yAViW
wYEVm/1torCINtGAekrhpD/wgIn+RRfq0/1lvjpEij/PS126huTE2pvyAGoOyL84nfCXvADqFQY6
BhZmaf/75mEopSlCIXczMrObuFPyPlgolAl/QEgeh9tYe+Yy0k5vHkXakv3CxUnuY2/O6iTbFjE+
hA4clEK+JQ0tVp3XVfnW8LZWM3RSOcr1FNu2O1NoaVXgayL8JEjBqYRmjLFpnB3fPhnHYOtRmRM2
DbDL/R+rwmiR3xB+rYLBcyBknBAX3mOn3fj+a9FqfSRaqJps08VU1qXoZM0oiaXOvBTRdEXZcucw
Xwc1ggt34XrvkpW9Qjf+DKJYRuR53pt+jw7xp8R25x+5wKgPRXso60MevssiK95Jha8jN/GDjiIr
aOlAKNd//2PQRk5LLPDU8uGS1n7fp843gpX21BXt/BhK5Jh39sWNIGpS2ZQAx2ktkXtvYreZ2lE4
ZFHhyzYZPZBT5bvMCsdDZgwCofkqVQeI8fCTFsvyXbRT3ueNhiadkdaIbbiocd/fQhtIDI8BHr8u
lVAKAEgGUdK5XIIpQ4ZbFXXuo/OTZ4jRVOUnB7zBCxLGw3+VGJ33qs+z4oSWOypouEYg2p0OevtP
o1VheNSwJolPwGWi6jFFSwz5KlK3z2M7JcZBswqUDHd+8RoILtKm9Q5yad85RD9FEnH5i5sAOfI2
wAgvm+oWQ+U4eBHNEH6mc2P7YRUP6amF9f4bjQTXC/JBM479iHvBzu9Yn2Sbn8EL+7VMbbi6tUVQ
wLhyEPnLK99GdwRdrFzJh86toJw7A1baiWNmKD26evOuDDB5wRRzQS7m/lpcPQAIk7hGsBhUNB0K
GZdL0YeG3qN5ZmLLLvtn5E/co0tqcOhnPdg5n9dRYI1nnBaCDUbJ24g2zS6ilKipAFMM2mf0+I0D
UDjxP4xC+2rtvzvkGle9TnwtoraKTIiwtcQobKjRqg7zncz71rKtNwDiWRThEBO8XLYRl5oymXXz
HDe4RhjuT22wigNM3Onhzd9HcHVSsXAQPxDbRRPIpUfIdcPOL8J+NcgFhKm0/BwP4e/7I934PCYF
Z/omOg0UagmXU8JEK0IGOnPPSoubR6NHDzmOVLizcLdHQVGE5yZF3y0/dia5EHbILRANTvNkt4hr
dzndk/tzufF5yGpssRbLiErbfLq06zozbVOdUbURh7qOq6e4cBHkUNhe/C9D0ZxcIyA36WbZ6Gw0
jTa76gyutPoZ1+2/kiWmCGFN8vj2ocjYuT8l34ms7fILdSUNFA1XrDM0zf4neGWJpI+VvBhpZu6E
puuM9BWrYFDAWsveW8hcbuiVtDJ0f3IUwg+ZmxafEwqtZG0a3uc02TofMfT4OKLMWO9M85UxfxkX
GRxtD8U17q5TvZynhiyswrkdxYk6ThFHmF2kUKdFuPgrD2P8jOCW9Y+LpMKPubIs/Kn6VPsvzkLV
c4yELzU9NsVn3XFxbMMYN2s9E1l73HdhZP/rNHgUe1Y7AUzQsazEgHQusBmV+AQjVyU0sL60yviv
QzH+QqzYGA4kdwGiyYqDcVC5637F23jB3gqj15e47JXyuCIiGBQ9ShwTOjnjsard9lMtdKvyhkCG
f/G/Xy0hFVHiVONh+6mbKjGfqiq1/6nb1vw7wYokBZOsLahv1IgN73zQ6+SISpLJJlXUq3nabfZO
XeH4vOD3gpCT+zWryi9YwjaHvtA+5EmAvVn3eH+v3jjngF5cUCygJ9hFm29ookcW6ciXnzGZGTwE
3sdzHjTxTlX31ii8JCm+G64k81v//Y/sy8bxSmbrOR/TGDchwFDo++VyhzN6I5rwVpYWR8+g+SA3
o4jJLsJuYC6Ba8tn9KbHD1bBvrPE7rm79ZmI91SNXpduywyrmqZyxmFEQ6dbYBdbE4bvWYcJqOG0
8RNFUby92up/WkZSZ8mVSTVebjaHSsJmlcpkgqkqH9M4aqHjoPB9f0tcpzsrtmS9mHn+s4zrMv/x
sZZkicyl19VZyTry0nYV9p2r/rkam+FDuOCAWdXmeBahEk/oqM47gfrGW5+OKG98F/4Mb5HtK6TB
prRspsI9d0OBMh+15ccmCJG0GdanzzJX59K1QGGMaLP26Pq7JqZ+O8fw1oa1bIpWVM8NXnjr9/9j
Dbq+BMyoI2BF3oeAp2ib8Udqo9J5f6lv7Vja4dTZaFbTgdicvqwrgx59ZoZZavegDRVMklTG5ovU
LHenQnbrswKcfH2LKJvFvZySjbdGES+mexalFnzPjG78ONA3/m8/pdOTaWL0WPX9v1GVifca7nk/
78/0xoLSAqXay9tj7YFuzmaVYJVoYXx7noY2w/O16tBymhJ7r71ycxxFGkZA4/W/rZiZoahttOK0
c1M1Mz5hujySRNmf3j4bmuH62uVcAQ3rWv+xPWLR8eddNziLpKp8p8v649Tbb6/5gEQEv0IWRlCj
I3Y5yhQVuTsOKjj3Rq6OvViaI05C9un+XNY9trnFXxFFgHF0W9EruRzFmlM9t3tHnouYbHyRhfHf
uFHuh7pooy+tWe22FG9sejqWlACYG5OzNhsRJg0mG/gdoDW0tmQobZ1HlKmPoaPt9aNv7AaQOBww
lCOpm2353RC5oygRtToPZmfBlnawOdfbvSrtjQm5+trTW1vM1ycrCsUs8tlW58Je1HNdV87/GYfF
ZZl+vf+xbtw7rs5Dhjc8G+KqXTkPfdj3krVTeBp4GYqpxySBBJVWmnwahtj4YiLb/nR/0Fetl80W
cUH22RQFyfPEtleD+cQSU/KUZxdPu/NUCO3dCmL6jWGU8ZKqGuX/oZPpZ7TbpObZaBG65J7B5Ou0
dSASTcL5D+190JbaDDAJoY1x+T6t+iwHmrMB2tF9pn8zLfScD6rqu/CYpUHHvUpdYPVjxgX80Dih
7SCap6kXdzZQ+KuGPsb+Ii2c7+ZUVB9UVEzfNNNJ/yMIo8gD4mHwiJgJ/sjDhHfK8f6i3Mi8uSLp
rdJ65zG25adH04wpizmrMyra+SM49fK5t0T+XESN9ihS1zinCSz5AxZd9psEstZCjsPQ5GpYFwGx
2ErzlPmU1TU2nee5WPRDLVN1nrJxj8t9a1eDYwUoTKeDEucmYqeSazWtmaBp55WHeUSG40SMvruF
Kvv9tbw11Bri6MLhX4NC7WUIQqOvqNKiIgRho/oUGmmPYHBsenYj7Z0c8UZE4DELeNSRvDvdrZBa
n5cY2Qe9PKsskO+HGmWFCV3Mt2fVTIM1WxET5Lybx+ZqP42JCC/AsJ+apwbZ45Ol2h9vX7WVOKG/
YsV5016uGolZLMcEL4lSRtYpMBL72cZ47TGd8Cm5P9Q1CpYtB/od52h6whSFxOVYhGdSwmkiAnRY
xBctWwBs20vshJUXTa04hDPmIg0+CTnSxzha+FNVfvsffoSjAxaVBnhBnhOXP6LKw1arRpJuUPK8
IhCsPVllHxx1J8gQ79XdY+86P5CtyN/xYbVnOwjTx0ANWNbc/yW39itQYLoKlMo5f5vVUBZPbG2J
eeDDD3rEpTp76rVxlfrEz+/+UDduZzJgKjA0HAHjXs3ZCFzw3CTjeINJRIft8HM05u6TTjbgW/gM
vb0s565hHjYDqRqDXq5x0Q0o1aFxQiJgdw+uTPCgNUA13p/VrVMoDcRQEfnkxG8rqrbeyC4JbYkf
oi6fqsE2ziIXzcPbR1lDJIkGZ53G7eVcYtscopKG17nVBuRlUivmDWHv9ZluXcmuIqmlNbw+WTb5
k5aIOYwxGT1LVRuPQgSWh8Nc4oULT6PGHpdTkRftDgX7egeC5+EtzUmkH8QVdDk1sMIG/kGRc5at
gdeKbKIjDsdIYktjLzi/JkmXtz9jEckMmnawY+Rmt2vdKDUlUvscVQMGy0KFrnhYgkYOB5FRPzhg
wJJ+adLBSQ8GxubjITeD9sXG1UgeRJhRmxf4Ij2GFo7wMDDqCl3otLAwxG4LtL8WffVOUVVt7Lx4
rs+OJFeiZL82axW9zctF0rC1R7y2tc6IidMzzefq3Wjly9OYOrg/NLa21yi43tYMSDGD9tlanpWb
fkUW47WGs711nlcIYNeb4fMU2mpnW994IEuasw5lU96MAA03cTCBk65w7DPPnQqBj4e13RxcpxdH
Z0ZOLRFp9Dw5GgYEKpfnLEzH327cZDu/4tZcqaJS/wBRCTtqs7guDqOBm5jW2cyVjj6Q/XNux70k
69YgK7GKnBOGFUS9yy846Hrt9rwSz0MmFV4TOJN31rLHBL61T8iluKtJPul8b0YJgP1g74DtRTiG
5DetYz8QISsvJwXHB9PcaxnfOrxKh6xEXZHju219RAbCk6YV2OcFOvWhnVDZRn0bIxnlZjup+40F
pDFNiZbSHii4bQjENKqfQmzIz3SX+uHQ1WPtd9C/jDcHdLoePEsov1HNIPe5/FCBaGp0hQLnnNOH
eddawEISLf10P55fR1r+OCQCeoHUpeytql8xZ1Dpi845m1UrT2WB6o4d6Oh2ZYF57NDxOs9LY+2k
ctdlEzYEby7OM+cNKsflzGSluSPiRu4ZyMUCAWjQ+29LU1MpwTM0OQj++b02YttztPDr+oHZhGg+
3J/3rY+40mToKzF1mmaXP8FRQdy42FHipzRYn+vIcN/b/e49dmNXrkGFlJjcmK7ruvp/1DR4RpbI
bbnUokbrs8Lh+b1e482td3N5fPN8IO1x2AyYv0ToTZikFWNj/FQE55q00oOoaRzDQmo7H+7GqjEK
y7byxLjBNluyEmWHNH4UnFHqcD/kMMVwnjfyncz41ihA+0Bl6tRjje17IouthZcE28NxSwxIZzdH
lT8pd14t149NUN4ATJFspybKFXP5bQwLv7BkcNQZo8X6yUrD9pFom2L3llC7G+oJl0h8gMVQWW/O
BxkZgqWArQUBbuXL/rkrxkUt1AxTKl2VMv5Co7WJD5Dm8Ta6vyfWv7NJMgjADnStlU/Dq/9yHCwu
0ALMlspXcVz6ZhRY4uCmNc7OGMUaxzRK21Md9E749r3ITtRN4Eh0U+EKXY5rp04RWGGAlnVhiFOk
4Z6bQFvdCcOvWjHb6fESBAzyulOcbb5mdbM2TEHiZ8u8aI+ot2vsfEr80SFTCPt3aETqhyI0xe9G
U9YnNJySAZfBEdsoG4arh7l4Fh8jbS4VrtixMD1HrxEfJCfr0qcQtasUkcJ5+aFZqyRfXFe6+TD0
2Th5aeqoL+AkTOxOYZYE3qR6HeEkM+iMh07lFV5p3CG4yvWR+LYEy4TWe+SUyM0TDn9rQFWyo5DK
xswnlrHOF4nS8UNNx9s8JllYpgiMBCjak2Bj/JfGDqYg6K9VOGtkffh3vERy9DByDfKjGxn6j3S2
Df1Id1zvn3StSsvnbh7L2Ou5pMDgOxEOhCC7c3mqOsgHnjnV/XySUxsUB/yJ4h+h3RvZsVRd3R3i
IJx+zBisDUzUGgxPTmP5ORjssjuqQOrv7cpOYKJMrfkUpwtw9NhpCdmdPriHsDCSv9u4wdtjdXCm
LJ6LbDhxNzvjewu7l/8kMh+sdyHm4tkBCqy+2hK0q4R3kVe/I0N9lCDMVGHCpktdDWuUdkIm7Qlt
eCxbOgyoHA9/u8Z9UDoGHVXYuDRKQ1CdBzvIst9mnmv+0tgBinXBkgewx+Lg7/tH6zUV22y+FdEF
+kGtsI5t+U6NYd5HidP7w9AUn8AHBe9UYZmfk77FCSaMesyblmR8wgoIWWHchh7MXnP+MjuMYw92
FgYHs0rcz4ae9Tun/uZPI0iTNcO85+bZBGkMADpWv5j8NrfTD/OC2pxeD4vmaXi31SCg+6D93YAT
mJ/1lP/n0OZpV74Psj5lN8us+Le0HONXgOUETh3ugKPV/cW7ju8rdWK9+XneAe9Y//2PW9EcucVK
iKR+istb4/VU+f+y7arcexFf376MY5HfgPGDGbutVOtYeiJ7b/a4CBXyuS0046NRCfFAGcn5dn9K
rwj+y/2wYhYpsyFngAfIFo1eqagt9URvfRkZqXk0nHj44g5h1mLpkVXZyZ1dlEeHqEMiQAj64WOL
67vJ3v0qVBnNh3ghZz1mqin+moq+dA5t0eObMfEOLo7YscK2H2x0XOdWReclTPARALwdvzeNClE0
lecuTEAjLyxv4pulXlqk04+xd5AHoNsWNmfVLoPrZdnQ2Ds77vqeoQuwYuDk2kSFf3P5PZ1l6hNn
yrAYJiAcRZ4Wv6u4ix/HZS4eRkgrnizG6XR/xW993BV+B2xn5clviZqmaOKE9KH3sf8VZ2nn8Qu4
nukhiUNt5817Y78CqKKICs0A2Ny2MGAVMdHSiFpMYZ3GaxcRPFeDGN6cFVCNAlWlViwqifjmVCyQ
9CC4G6vWplEex8qosL5J9ui1N5YNsjIXy5r7QH3Z5L29ZZRxYsSNn9qD8LJZ9V7fleOpjKO9h+bN
oSDSMh2hJDvkcltkMsycri4aXysdTJLTVcZRh5lYFzhd398MN2qpvGVXyRASKmps294yGhZ1jP5L
5UMfNDHzSdTJnkLTq7Qh+jRVdveRpkaLl+iIdiSoFCTLK5DnJxx6qof7v+X6cUOrFMYmeQ8YaYg4
l9PmutW6xK0bAJZajVi6rf7SYKZGVHAymGIobeKQlM/hU0a8OOl9p+3cTbd+AET0tZhLzLsqbwp0
MofQNWq/GY3xoWilMx3bVMy4f+dF/4+mSSZvtC7e3lhzR8D+d8AO1+dlLQ+tfRRSQDpMmwtIq5xp
KeGG+arCJrrI++U0ama+s843Rlk7nSi7mHDFQIZdrnMyJVrbCODbwu0NgBt281Q4evfmU7niemlB
0m0isG+BE2gmDQLHXeGXeq+dHOrenu7uRtAbcwGtRhsACDc9z22/GP5FGiWzY/qJ1ZUrErU/cY/s
6SHfHIVIRj8VLCqPuMsVowtJ4TtKLT+q4+4ZCf3xU0Jmt3ft3hpmFamhRcPRl9viLcZA3eqBhypD
kbbvmyEK3y1TIneqtbdGoYnPDufjm2QSm8mUlUz7UDN9LHnpN9lZ8b7XJuPz/cP8endd3uvu+m4H
TLK2168gtVnt1rwFY8uv9CLpT5Y+ah8FDlJYp3Y6aLvW/TBPeX9UI4bdmABXvyxtdMtDXsflKUyz
/KHvc+NkJtXAiwLXXxwaJY5lRXEivdQ8axjLU2ZZ0cOIZR62VMv4Toz1eKhWUBD+MNFj3uXhMQcF
vRM0r+MzHW/e8CZdOwtI0uYBPEiTLF2mwqebMMNgxRCtjVWL17f99luHUiA1HxIErmy6XZcfq19d
NcH0w3saXfXDTZzAqwjjX0UYa8f7X+w6GWEq1Kap31MOvKIFLhMl+4m3D7svKk6kvMb7Ctbal7Se
Iirndvgb28BxJ0rcWEpe2LRb13AHA2MNyX9ktEE2yrmMFYNWc/a0DLX9zobIhgLiYOg7dYvXzu3F
lqT7CWBtpfm8agNtdr5ZCS3PGmf086hyfhVoHSzPCAKL1ht7BP1PtpaGIKWLoq29wBmJJanS5Cmu
Fys+DuOy+CDEzB+iM5zEb10EPdxmMbD3y4xmPJiijRYPOEnwG6ez2jiS+6HOizGzfqjssq1Po57x
+KsKAS0smXnRHXrRC9fDOMzsjnnThbFXjG3jepo9mOJhaMb50/2PfHX4ed1QFwIlwKai0rDZup1O
qVxia+GbMog/AAlZSGx3y/FXXxViAvxjGLUOJNOrBCbQ9KQtICL4dm0ZD2h8he9qWAsPpWPtkvHW
YsXmo1K2oyAKroYQva3f4bPdoeJqxb5V6CiB6KI9GpkRP8a1hVGM01fjB70Zh+ckT8yTZvfFIUIE
xyuRTdi5va9JNtzeYMdpB68SY1d96ShemmJV9PBrXbYfedkL4yCB/vq5NNLkEGkqLB7LorV/NsqY
vqoSzZaDvlQ6JqcLhY+8o/m688S48SkohIOcIHGlO7J9YuAiAaZWydRvjDk8Zd0gHrKpSE4p9Y23
ZvtMHwQIr8Y18NMPvDzL8TDjM4s9tt8My3BI+jn2EsuMd8LUjR0MlAEmPSu9PoXXf/8jYkBwkyRj
dopGQiYPWPylXivz5XT/nFznxdTHUJziDgN3qfMQvhwGUAsP1npOfO7kJD6JwezfdW2XUIdSfOJD
4GaL9ICxhd/dcbETLw2V9nNO5+ozxIF5z1rn1qzBw9FeBd5uOvZ21vnIjY5dm4/jpXuqxi5/nLp6
r71wa5T1w61YIrJga1MY1PO81VRQpX6w1MOJ5/X4XI9lvxOH16XbnFheG0hYg4Fz12rn5dJSmQqs
SQS1D6g+Pro85U8A91vk4jESxvV6T375xhGArQzQG0gd6f22ajzHpt4sDqoaejQbzwHaE6dmWoq/
LE1UO6XVGwvIwV8Bn69M9m2BZly0Xo2LDqdP4JHbBG55zpCt2AnitzYnrNgV8WnZUFa2nFUxTrx+
UNnztap34Xy1Vv41TPFsPsrZDX8JNIUfLaQKfkljlvWha6hFHXp3qhrPGjFV3okxV5kDBT02Js1f
MCHcaptLvCw7J6uzKfc70DenAU6e8hAU7h5rw8XmvGdMUA+mtfd4vTUuN8wqlwC+FkLa5UZSqgMU
7WqZr7eVfFZmmB61sde9ql9ggMTGUr8YGs+Q4/3Y8Or/t9nAEPuJDKuC2NqQuxw3WNK2Fn1W+CFG
nVz/+KMbmEQbxmd2dZQfEtV2HwYKmtq3sI6yn8hFVHiBRpbzU8vrIjvZqOP7RuEsMH5wr+48M42y
H8wi/bFkff8x7ZfqEcvYSXodHWcwDAhYSsSuYuM76P74n6YViEPQ3cuOWqmn+RMijNCHuqpc8lMp
pmQ+gErHMJr8Kv3Z5opyWq3MTByHWrO/DjhP6/xMiDIHNc/qPfii4FmvRmPPpuTGgeAxK6khwuKj
BrRZqswIZ9GMY4FGgR14kpoqivHW3gZc/8rlB0EahGsHRDcdQ2u7EbJhojEvcJGJUzhOeLKaX4GJ
xJ/bMrfqh27Ss+ig1enyK80tB7uuqP52f0uspYntD2BHrAwkntX6No1FjqAxCk0lqLtg7HkQTh1G
Bzcei1/KzrpzjoThOWq7GddwR9sLOtfHgGhDPmfAfgJ+t+WWG2YJzWnJklXTIjtMUfJkidZ4WGBj
HqJhZvegP7fzBLr+rmx7xqIyiAgM0NfLI5AZNZeuzfWYpp2Dj1gJywkj5Ojv++v6Kke2WViekIwB
Yo6CzBbYUTrOUvVp1Ph1F7sYuDdugXzh0P8KLBnUx2ZS7Zq3r6bnaljPk97OZu5Fxaj9W5ctuAmt
nAMSH3QEw8OAHulPFblR/8BFgU1x1DtICwxcEP8MFvConUhxffOg+wfhGrAIEAGkOi5XKXB50Qos
lfyYffGA3fQvNzY/kROJh/vrdHMgMhZ83qlQXBUnzW6i6OE21HQh4vd4g8nqiKxl4OeVUm+tH5CF
8DVQS2DDkeBsrm+7qqwoR2DDjwal+2MW6c94oXd7Vpnrn7n88nD/yenp/oP8I7O8XLuxiQPXbN3c
jxKth6cORe4QaFNyqnIAlnGimXv4/BuLuDZ9ALZAwgCmt7lOmiTrq2aycz9NkDcZXHug+TCJ02Lr
086NeX18mNwfQ20SLYzC7Ar3n9zX7bo5Lhakw7l/u+4kYMM/RxGXSzhHXWGYkcz9nEeopy/Ydkpt
V+vw5rIR+ByEFNh/22qIpScjtngsW550X3N0rrw6xfA9D4Ll8f4uv7lqVOBRVwZvCOPlcj4gaMnx
LEYSulk/Sy1vTnAl1c6hvY7lrNofo2y+jTX3WU/NPPdlL/WHxC2dh7Kqw2NNVeFjKtzkCJwEd7ek
eDN8gyxqxTUACUeKniL05fziBKZXPrilL93WPmVG5hzFHH2/v4g3PhdfahWE5dFM9rSZXpQ3qUlJ
iekNru7NWZM8tXOa41Em9uz7bnwvJIrIzlCQRAZJbfZfbjfaVAHS8EcRtv9mJPr+qKg93J/QrVEk
X5xiNnsCKsLlqo2E+aAJGWUuem4hoBtrblXKL28fhkDEoV2F+QCxXQ4jcwiAUYAFUKcr4zDacjwi
cJg93x/lxtcBxE0xGy1tiLdbAbfcjlSlLDqCWdNH34zBXU65O8+fEZN++0MaCSOS55WDTklo+1zH
sU5rbY1HRIlH1WPfqeYUIPSxc5puhHGE75gR71NAotv6Q0U6FMGqr/yxLOy/e9VXD3Ms5MuUZsln
mffdDg/hxm7gTUlGYsGfAqO22XNDoyp9dp3KH8LeesEgcfZkXiY7T9ibo7Df/q+/gQzO5WaICi3p
MjFXvmaK6iFqQWUqfdzzH79O7GjMsefW3W1D+1w3yx+ljsxR6ARMJD+qxd4zHRf62VE/e0kmu/ct
y/o4aLsidDcelyvPFhQZoXQl0m9Gne1wKp3FBfzE3jk7YkzqQ5BX4dHo7eF96IThswGE/Z0x6PVj
SPPnnRzr9ktSB3twh1t7Z1WpBZkPs58wcjl/OQdI8rVB5beBAZ+rtKLHOunjH3lvNQ+ALNReznGj
gse3BJrCmCidUSy+HBGe25r1TqWvZ5Uvtc4+CTnHx3lyqlOqgTE4IOumvY965WKMY04Hc6ySR11N
ovemPDzdDwYbM0SQKDxmLEWixa+ij76t+jhGrYmpCW2/Ri/3MEkL93BRAnRqNSt8qZes8yTqYp+T
cLI+O6OZH9MaMb8oVtMXcGbOIVpc7W3p3+tv4vqlM73uSypjl0uUCHvk8w+2b+i8cdIYqlcreu3h
/tQ3cfB1FITV0AcGLLwuxOUoVS4Sp5GG42eUFVetBvWQIY2IEa9p7ITcV4rnH5nmOhadUOIgCFDa
H1ugfJ7oRrfM/4+z8+qNW0fD8C8SIKrrVprx2J64JLZjxzdEqqjeJUq/fh/l6nhiZJAFFgeL3QNz
KLavvEU6Rxjt6m4eK4s0jcC3i1XrpI/p0JMsI80YfJvsHrx363R4z2fe1CaxHtf0Yg4GlcaGoYMZ
n7Ky/V5XZqWiqUSJO9LDHDwuk4UMaSWHUO2o3PTXhtsVPxfLMB+TTrhFvAwKvHq+4CwbA71d/Ive
r/G0G3j15rhtrPAq8DU6b7Nt6RwCXCDXCCpwieMfAhQiasaSblnV2yKP6bbUr+UadPhQSL1ez8Va
zbs8XwWuq6r7aDlj7+2HwaZbloIGOZccnnICqANz3VPZc/hKfNhTVZiyDDJnKZEhcypdA5osi/Cm
K6wki8gd5v2E7eCV1yxtrBdO1yYEVV+sRXgOW/Tu7wBZRAealtbW+Xm7iyhwJghchOJYdRbgssZJ
8aGYRd0YF4gwc2ZBE4ZjZEIVQ3l/XRENXJWDNu1mIXVGx/Dkyfj9TcA1UBfkVQdkcLKj0SdQdQrs
4aiW2bnPbdXej8g2nOlBvD8KKRPoLRgEp/1wkBnDkBkmXXcdNBe+Bf0Ty+LsTCB+ek/+ngzLyubj
H9i2nLwRFeDRyS4t62jMi04PYTYL9zDNdv8dLEn3HAS9eFrYJF0kl059hebYgahc5vSZ+7N6IC9u
s+jvNwZdFlbz5Bxvutqbpgd9GJrOb1dboUkYgDFdj/009a8Gi/AD0nL2MAN4CKl2yR7R4VDqvYdQ
ZBkVdZCUUWm4VXWQVVlOkeklabKXym9Wam29PV3kBk1sagoK/GmRUG7EVmky6shsV5MGn+FIHXlO
u3JV2L72D6IrZnxfXZ1fuYu/fl7HErHayRqKSz/X80dvVMAJuxy96tiF53GHb2Wbx6llQmzP2atj
7Kd6zuNZhanaYwoob4FW4ZvS2X1/pzq1vnqdTsTF5GQpeJ2+RYEMEhMmlHpdx2y3jEmLdm3dGg/L
yp+N8sKh5zXbbfBTutRs9l2HRXvU9yL4Xocz0lClLK2PHdN29jYKHnUEoEJm+DGEzbzrts7bjpXM
nrFrcF9KnXBRmbVXocism3mBQ+VkL0HQjhtKzx8MsvSgvylNkH372fCoeTVuOD4adFWtiNxjuCjB
WTRxqIzK3uORjNZOKsvywZ59Ne9K0fGB28HpxtjmVuwiuABYKteI8HBg04FalmtioxEWobjtLS2/
irr+OfeW9aRUSoN1rpW6Ne25v1gXs70oNW2GKMUD58HJ/Oq2zbvpUdLjfm7RlLMPyJqKq3EsO3aH
J9PLzuvHX/j32PWF566DE4VhQWM3D4fuLklGfBuqzEaVuggCcifHyHtxHeisvipG18oOVamoNs5z
u+iDcq3pe7A4XRfjLdw+m9MaXiq/7354yaqtqIPLDp51qLqvbrA07EY5Vg9FNw1X0rL7H6rL8iH2
wiIAouiu5vdqFcZN1yRYfta6W24GeohfBpG1B3qj3HCU3mt3t2HGVazMtv5GF53agpG2/pF68jwc
QP+a94VtIHFYuuHwxazb7FubLOtdNjbr1xnlgE8LRiZr1GcOiOaVD4x3r8KTMinTaZ+mXnXVOLl4
bNN+qJEJkd5TwDlYo6E3h4LtYLlHa1nwmZznqbgpE69+CAfbyWNVtlMWtY7bNPGg1+ZuzjMzi/rR
8R8K6E3j3jBSaRBK14lzORSu+hyKan5sS1N+RaEteChniDUXU+jn6y4LLON5GEZziaqmq+fYMiYb
f02prPnjQm/nU+l6fhLXMs3xvWVK+SHo7VHfJAqw4q6q5/GmzDvnea0t4L26rxwCGjArP7WXgERp
YFth5Jt3onwonFIMN7NVW98wE5geXXBp6U4sLTICvkjMJBKlUt39NDjmA9rOwwZsMcKXnvaZG9Ou
C0RsTbrD2SGdMYNe/DqsbvOyFw3P+Fzgj4xrdHuzKGe4V1nJ7xunkltK54PPjVLVxs1SmBV656gO
EGzMaelFg9vAKOF57WKoQfPedLNwRQ6xWFv0p9buCYEcaoJd7j7gue59R0o4N3nybf8xn5L6R946
7INUj7hliKIZaVfPFFqvhzpNf+STnJNPSd+IR1MHTrp3E/hUUS4Qe7gWvfaIwYe2vEGZqCXS7DJz
ipYhyFVMi3FI4xnhlm8WmOUl4uqzvoJlXJOPqSvKfC+negijxXB68FppWXzQAjzh/aYhbB5E2YPc
7/reT6MmS/JfADJCGanS1Wqf11nwk8d+btmV03LZjySXselVq4wTLrJfYppHfeFPowF4CKpU/V1L
F3liV85fcmFk6W7M3LaOQiZGYmPJ5usAyRx4Kry/HYz88Gfe5zRCSjst61g2ep6xYnUxMg5bBZth
QKe7jPylD72d0VRqihrsgUkFUgNJIBv1gEvHb4cuYlOyH8vRtC9tt2uwDy+q4EWtvY4tWB5dPJuJ
cV0E1fQCbdd/6s15/QwaxQhuFys0vphmkWcXWluDurDBPQ2xkbXhGlVWN64gclou+kTn8nldnRD0
0VhyMw8yB8O8wMd9kpQZXrN2WG+KZOVN6eeMB0IhAkgKqQfZPHrLUhaXrZpFdVOlwFB2Vpbr27HT
UEHG2she4LjIzyl49KOTuD2slwR9/AhUsfhipWV43XQGz5DRreknHF+MZJ8C3DmKuTVt4OmDdnYo
7iHcHE9t1aTHUalmvjTgJnc3nG+saSahtPsh78cljKDvZvgvIa4RRqlRBV/WYgp0XDtrS9i8yuCy
SoPk41DZHWZqaPfXey8HxwLpv0kmVrT0VDwYiWdFDaQdTnDSVcEOJEHFzs5LLzwEY7Y5OaQ8T3uj
r/r0NhAKEEwSVmO2H5iTxUI2GKgHS7Z+SlyIEsT0vZPFKjMtBNDTYflQKLsEKA5sNttt+j5ZVGYi
+zVaxLNRZlQpHLJ2FQTuweCFnE3ZPK9+3rWHZZZGdQHGlJe+7PB6iLEjWS9DSUv3toLSVUR1kAn7
wZGV0W4mjm16FTateYnLt3HRBp5SO/5XiXTrQKv+0Gu/NUEd9dOPWrTZTTKMMo/cBN5KPBISD+Sp
Cft1yue8j0WNp2SEjZ87x0bnWM+do9uQ2l+z3uC2DCLJHsLVOyBuWt+W/dTVn1RPOQopYQthfCE7
g7yGZeojuU6gomgG5HcqnLFJ8SfbINGZ0tdWJdkdTGDbi000YvBlKJVXxJNyugeoHp25o9miQn6l
WA0KxZMI4MFY0yXi3k4b09K2f8FUHZz96GPXcND10gRR4jv1Ze/WfOKGCOVDJcbqOaR0joND5ayc
t8T3bsLcyfjLDXnxrgta9c02POeX4xt0e7jRDPPTxFJpvkdqLHubSIxga8WKK26WXCaR5GIKo3ra
vmIt69COIe9MP6u0nH5J1+n6qNla8xHQwJlOrxfoXWp2/UcdZJDPKX8Xr41jJHpfppkPsbsO9XJZ
4rr3eSFX1CDNpKteMX6t5ht/oaEb6bDgtCGU01BDIRmMkiB3HleZ4h5vzr6pIgSwm27vhPgk7mhh
qY9zHubfFmA/8CDU9KEGXPk1T2BuISjaddGwptknubqNiqt0tumbSD3WkZwa90U5OQAL6Q6GFRnF
ID6M6Zh0uNOjqrbrh3ST/s+X8YrqSDcha5bW9sWqNsnDlpClj5xqykEU4LXu7jwswz4XfZgPV0tV
Ld+JjfJsP+Hqd11liSBH3hAZOAsN2R36CphZ66aw8wh27iwgMNXLzxW5gjQyaOvWu3RcCgI1Og1D
VPVe8oA3pMqQFEqMw+hpO9hTSnSPbtXzpCI9pZtYZ4O+KswO8xDTy/H1GPEg30+YF1UxRKOu3plS
zrd5Ei75nr82f56hkbYfw6wksKsHpJ/iOTPYzs5QIi0b1FoSvBXThgM03BoAeiC/KCe00giGGgqP
Mk2cj/0YTh8S3aR9BEePogxPau9EqhY5TfipzH5Cxy+7XdZZ4lqNAJZ2srAlx2UZCBgMo0EgErbw
9ApuZXBI583q3nIm/v6MyBUyOlXOQatSbOwf7JKWZoy1xmxEQEI65E0SPZeXTREoPNrCNHj17NT1
I9TSF/Qd5iX9Kjyj7gECtCEGIA4uSJHToUgf+/ZU9ke3dKb7XC/k4zlPCfWVpAsfinZdu4uCtK/b
o+NX/ag0De+dPadhfYXcUfe8iKxudoXCWOjbMqy1c7B7xSOatEHRxJ1CeiwKdVDOUWV4WEqhQ0EL
utKk5xFPrmtx/fbVz9Kuxo9oIS1yX6hGPbrEP82hLCZDPwwiD79WQ5j8xBU1/yLckhO36AWV+yTx
n1Q2y+9eN4WHLIQttFcqIFsvNQuCcXa+4FalUIbe9a3noECqUu45kE7SjHXer1CKKj7ybrWn2d0n
8LNAI1Dta/cNQhDJbioWr7kbLUqZMfngdEPVc1OIHL3lycEFq7mSqIXPH9Z5mu6m2d8gPq3NEfZ4
6e7doPfnSC+GSAAbdEr+dIKcmWfmqm8TI28HsjoE8SI7Q4YEywJXPXGD07PmNOCBM4nCHiJPC+/H
KEV5IOqX8y5ZFuOzP9tB9gFpFiwWirYf7yw5cw0alK0+War3w0MPmlxdNk5tPeED59zaXej2P32w
XNYuN3qE56osrZ4qo2d3KWiB9n5WMpOESLL5aVQ1pc25qyFB1aCQ+UmAdb29geRRd4XcgVfvEJlT
9n3hl94XePvLFDdEwzIi/Qmel4LPHiUUMz/7de8/ulmSmVFYBcuzSoJVxCqnsTCHOqfYYqzE/EYr
uxKBDrP9CobG/NAE5pDu1kWYX/2+ar83c94hjWwt7q3beRBMQ2vZ6NnEczJufa/6FpA63ILxIUiE
tjMlkVe1MrlcIWxc9oMV9HFtrcMvvTmeYRxTyuzKGKSd7G0sK8ydixQH7spFNdhnqrYn/cOtNoJD
FRRCwIkbJmOrav+nam/gZCDHrrGPK//eddVMzVY/XyjHzOWa633oFK1LtDaEKRsnXc5J6P1ROqWB
SHEXtUhK2YIOwtvxKcCgoFcDVva8rokzBIbjMjGHH/PaFP8oHrHNlRoQeMHfiGJEMd6OlfRlhUVc
bR7NzrU/oZLgoq7iepecqXPqlCfNgG0oxM6ZFSBffBv/QA1uVZkCcPNxaOz7ztLVB2oX6R7wpngd
w+pMlfvd0aBAbj16lzrhSeXQAXrdN4krjrKx7gq9mVAt1Ekbai+Hrlme/167En8OhyIQcEiTKjSN
v1Pnn6EdvFYPqT5ipWvlO3csE+NCt1N+AV/azHbGkCS0oY2+IJjwvbGLDe7cZ1U49osgjJ2jUXqF
edMFKgGF167zi/BwaIpUlchzRIE/NxgAkG2PbXa/gEVPvk0ZLBorsmll0WHHLyRtsZaaEvRkWP/W
Z2PREUqnzE85D2AB/YaT/RUYttoaUkcE/cReG7reucFo3//985/02X6PgveDxy5mSjhnvB1FST+r
F6Nbjh6M0+sFoNzd5NR15BpW94gBk9gN/XxOW/nPSi267Fi3QEkA3gTe4O2gUAhEXzbNcuwXU8RS
TGMcUvbY/X1q740CLI6iqEs3Dy7W21ECWQUrpeblOPlBTQgZOpelWv8NUvD7+9kmGj/brQcE42Qq
46bU5qT9cuQxMI8oNKj9BGniGYOJ8eLv83ln79GawzB8UwZB6fBkqHYx+6wkyzqiFKou3XqdHwMP
f53Rpjt4pqL83libqBB7kH4/smZvv906tn6KqNB6HMg4dzgAUuJq1mrPUNmZab1z/mHtcMHBKYID
ferULWtfjImHx1FLmcAaBuq9mDxLQ0iqQ444syne2+9gQABgc7JYuJOJdTy9lV+hcMWLuWBNpBFu
BKMrbxszozq+9gWSC3o6s0ve24r/HfXkrTCDzCfVLnE3QyPqsbLax7BP2m//vj/orbAJN7O4P9r/
9LzkQAgv8DBZ5kvLbcuD7A35uuh1/PX3od6dzybShBopuPJTk4WlT+2Kioo4WoaYCJNdN5ZyWs/c
gO/tDPAZoIxND7zx6VqB586rxce5s5vMcr8ObnKVUflO480wY4paa0Fl/h8nRteZnisgF/ibdEVP
FsrKJbFJgg+MSMv+UAyUK8OuFWcu3T8+3zYKfF+g+aA1IPy+PV29oxUg6pCua1GqC1FObUwAn/8b
TvV3H3lbIs4xwQP8r7ej4K9T1fk2yqyw1lGi6aKyy8b/ZxQnADjAywjgcztw/wn5giQY/KZ2nWMv
dLsvisbE+sWrr/55XVB4BvwGox44xKlsi0scn9ur8I8pqO6dl+dlPBVhcWYup/iP7ZMBJwZ9BLjT
BHZw8uY6ZaBDmkb+capc65PdlThqNmtIcO7UBzdAR16tsDWq2bH2YZEGhxZrnMOSAUv/x/ly8YLr
B0FLJ5m+6ckPmcusG3r0Jo/Cw7S8HabPlt/LM3fhH9twG2QLlXn8f5MX3i5dLsu6TfA3PLYI9seU
Q41I+bij/30q7z0loJ+IlQmcHE7z21GWqi5ogwhxNFqTDJrGwo6oM9l7qVufeUreu9zxzeJiwluY
5/hkKMuhfApchRtQWNQ+QVdfmdJernOYcHfMNKCyWy56OnNpbG/Gm+Yrs6Pjv/Vd+W8EsW9naNVc
/f2MuWuQCw8ltG4+UB0NSbG6Qo6RO6fF58paKyuuBCnSmdHfmTSQXQKd0EbNHT2Rt6NjCahSCZ3z
KJKsf00QenYuLD0mFyYoijTuutIs4sbx2jPj/o43TqaNOwBHhkvGgpp1skebTuC9IPrpiKtm8Zh2
Cg29tJFputfCbs1DNfbtlxLJEk0mpnJoCOFYf3TcChUlY9nYrpmXQMlTYVVeIjDo0rm3nQZBHjdc
XtBbQcJrCsSgdr3j9A8FcNTXLLW8bwgl0EtbqqXOoi6bEnnT1gqBqiSgvbhzRrNAvqddls+W0RbX
Y0aZY7fCYV1iu5TONzOZ3fkGbESTRDYGa0tkT2b3TAnXSHeFOc1fgNGToFIftpxdlyyUxdZEoTEn
c3Cpsdktw4ey1osGV+yrL2gbURpyA4VQcjXZaOE5LaXEgvxU7+hpJV98UQzFhcT4Bn1IHOqf1FSP
VLiZrhdN84xko+30r/3kqMug3AgzCKRVKH1p6e9WmuA3BRvHOCK8YeU37WSE37Uh7ZsGkRg/7qUx
PSFU0XkX6UoUDY3Nba4JiHEDW1DDTfETaJyXsE2pBVljLp5tqyyHK4smnYznSjQfyzwos8jEReVb
3tt+eRC1QxErMLEkiZpGzE+8VMEnLFGG7CZYqkZQTi/nu3nJG7EfDWjuezrkth0NtAjPGVG8c08R
07hkpBA5cQw6CXzToaBNakOUztgSF2k/d4/z0rMF/n5RvXeQ+Jbh5ifAJXKKuwoSA1kz7odjoyfK
c5AADohEFfdlPXU3ZuUDZkBx/UyM8176y372YZEB+AJ9fXJ87ULQXVWTPhbwc6+WOSwuGjwSv9uz
1ez7sc9jyDXmPujs5YZuZ3CBCmJyGdqV+7HqyxlBrQaVgMAUDcrWa71zvMn48fcP81t38+Skc7uA
zYZsQyfwVBPJN5OmcPJWH0FnNV9MY7FulyVJvhnW0MXrlH7PbG3EkqbHka2X7PXsjLdhKcOrEfsh
2jyBR4/NrOIkqa3D33/c9n3++G2QKflZ4F4B9r29/vrU59FOSWABj4i7fG6sT4lpbVII5vCi7LB5
+efxNigTPj0EPOiVnNx6swa5ZjQWoXxTYDpqVaENbmOWH+igTzX4syQ5A/J+5wGlmEZgj1jUJihx
MiI3ituTLIujI4cfeR5UwNeKdlf6VfbPlR+LjQhCfqNybZzpt9/StMqeZRbO0RpFAE0oJwWrtb4u
13qIfFAyZ8b7E+RJkE3hZ6tukdECVns7oDsmJLW0D46uBcyhQe/la9OYVH4Nqj6R0xviohGJ49MG
yvwP2NIV12ZjV99Uq7tnQHM1nQnjLK1+oyadbCnwkBDa0Lul4ntKmp1NICPu5DtHijp8bDXkew87
qF9h1usvtt+Izxq0JB3pqrzD+WpAmL93gYvUdnUVzHZ328o1y/89jGL1gRZutpFAE04+VT21HSZt
yj3mEylrV1FG90WqI1rI5wjg72y4TecX+SWYYHidb/fxf0J6Zm6PvHHOsZX2d9MtvMsxdJ+dXvdn
ovp3zi46k1uZi6lhMXkyp1AnQZajQHpc09V6yZqlurGsfJ+Crt2vhZBnju478/qNx99Kd1sCdjKv
BqVue4JBdww0dTtV0n1DJmWlk2n2ZzKJ94Zi97CDNvglGj1vP2EinRKCaTUfx4Wee9lrl57VpPa9
kOfqJ9uvfrtbbaJdUgWbKvGG/X87VDpu3y3B4wOJR/fY0Y7Ype3Ynblm/3wcWSWTTJIyF1TTU/Nw
PbkZSlTpcgSeEd6b1EkeE1i2nyHSOl+UaXqPTTDRbv37ZfvuqHAHvW2HENlvJ/U/O1GslbIT05+P
BYL+GM2tZv95RHP41e2q8jXzm+pyXTIYyH8f9p1PisYrZG5O229bh7fDYh+u3H6eRkrSfbAXQ4PI
Tdmdw6v+ufuB5/Lmb3IDG3PeOhklmPHckgPqfxDG9y0NcFqqtIofuU2cT7OU55TC/9yUNqqu3CHU
2VjNUw3qZBILD4mejj4IqkM96PASpkh/Eeqy/vLPXxCdLThdyOnwnJzeVqE7uo7RWcOxX0vz4GJB
E8/acy7/Pso7X5AiCsMAw/3txv32C+oapGRX5etxVb345Do6vCisKT1kDga069oAVf/3ATflo42R
QZnglO2/1DBSsjpYjhgjqy6i9GEepNPJnbEU3lWjQET8fcB3diI2ydTJKbNt/zk5AOhFCSNFbPbY
lHPyKLJpuZ7SJjhzD78DFt8EnRgFpgXH7ZRHpmt3pAFsLzSYZnjyZEUfzREuWagqESd6dQ5WqqyL
zRD3OrFgfvWm/EcL0u1W2cDhlDzopWEVfvIYTGhBeoWh1+PEdXC1+L65W0rEqBXQ9X//quQLIaZ2
WF8AGD+5ne0wEf4MKvUoh9r4VE3TA4Fpd+a1+e0KdnIxw2DZlMC4RCATnURT4ZwmpGreckz6qT4s
ZpM+FIAnrvsgyO/dDtDeqlEH8ANtgHaW7k7XjYWsSjFearrPU6TQ6rxuQNaiiWuHL1aTz5ezbXYf
ZUMnf8kKlFc29+qitpIzVLJ3IjPENSAUEusilAy99e3RKpt0Rcs3n6G6aLr3uNDPdQxoOPsBgxyW
ORwi0Bh1Js35burAoB2ghYlfokuS4IqSj+yPzZwBHbGC2Zse/n4q3jn3rsdLRFRMYoNc3NsfN3n4
f2Srs0CG9VCn8tL2YE+AnlIfmcRM+taZCPydBGhruGxifmxOhjwZEFVhuIl2sRzLFnwagkOoKIFk
p/PuN7r5aGU9gOsuD9v7JUj9BCrSXB9smc/1h15J8c0AafKTDjxwykXP4cvgz5QC/v2jEE3BhOdC
RN/05KoASuXwZoULur1pGFlTkkZCL4/LmHd7S4k6/ufhto5GgBER1SckzN6uAVZDpqdAPh2t1WmR
qkdMu01kemOHmflJVNZ8Zrx3Hi+qiGghoIK+SZlt//9/QoFk7kbgUdlyFFqXseXrZVclaR2DUjxn
vfPOUBvtEAolrQeC3ZOp+Znh6F4tzhFzxIZA1G8BTHfTlVHN6sys3rnfaelzsUNsgvN6SnOcTWk1
nbScY9DmX/sVqQQ6r6H17e9r9e4ov3nPVLhRqDrZvnC4PKkc0izRWOOlTSnjZug6+/Hvo/z52fjT
wdZI3jCwzu9D9J8VghJQZsBg7SMuQDlwlQQO1oZVtmURnKma/Dkh3ILAmkB2+S1EeDIhsxncEQs0
61jVKSwGmrDokXftGdpSyJZ6e4HTjtwO/iZksZHx3m45bzEnZ9SBgN3fPAdK3cCovcWrpqc2iMBX
sfhNNFjnSOrvzI3IguIgr/0Wf548Tm61GrpAn/lYFbLedbpfdvPkmbu/L9b220/m5qGYTfK9EdV4
Bd/OzQGNlVaClrXUTkYtoblOPXtGXcsqqOiIfRYE/9pbo8/F3QmwhCeRi/sUMDNnBA1WnodXTRrO
N1R9x12JnOCZE3W6aNsoIfULQCXgJli4txNLgKhnwsL+sdT5Ct7Sy7qvFsTEu8qyemrLxurd1VZW
XTnALylaDuc4lX88nfwCtr+/1Q+QarBOFxALbqeqjEJe+bWXjWCzbHipyVI6Vwiwg3ztE30I4E3d
DONcPQq8N3NKqML7DNZ3hjgy+ncdfJ8zC05cfLLkv38X0d2m4upRcTmJR2rPSFGcFPJKNqPx4ML3
GqKJnE9GmVhHO/ZRUumu/dJBgKnAMw9eR59jmR6MYwtlrBJQPIs+wRQS6K+jdsPgpOhc6bHJeeUH
d4gTwyq9XYV+ydc8VOGDkc06PKwo8V6LwqXLOYIPb6JM0RmAmxQaN2pDv8QucMs2gt1hws0Yva+F
K7wCefI08KApOqO8JJ4wryCmOOGFmfiZBScV4MKltH3jRveJBF7rEz6Bpl3qJ1wEQisas1UCAjYV
JJcJVaqdqQ2hADdmaxHnMvB3ws76emcboQsvzVwacVVmbnGZtrb61LWj+Ng4zXhrFR7cIO3kQdzX
Tf6zEVSsqNqvGC2kBeI/e9kYhbMrwr52qVl1LgSLdAzBFTRp/tA4Emjj2g51GJVWyu0Ic2bcarzD
fO2jQJzjICIQ1IcE4puPXpml04dgTe00tnpnflJp6+Zx2TgWcu9Jk34x+nRMI7+wxNfA7asbO4Hp
AsTfwlptCspOkKu2noY4v6w/3aSwbyqVN8jG4Ibyq4U4AGa8dqeb1lpFEddeUx37wqhyYLbYp8RD
NmDMhctYEIfVkr0AnWyeVneRr40cFdS9xCguLAgX8qJoyEdi2duVwuEhCewoDyC+NU4iRiSrgSLs
0HJevvir7f7ALWrhupSTdmKvmEEnp76lL8KpklMEwQKuAM2U4mOhAD/mgx3e9zl+6HvtWsa32pTh
FMFzsSGCTKp46gfI3pE9Dksf6zoRfRQAict3AvLTXTc02Q8NHOLFCUe4eracO3dXaxOb7iE0Rnkx
rA4CisE4tFMsRnN9Rf4G8Uzw3d03ATUSKd4m1U8lQDA0zrYO2E5qf31dkKXLorDoi5IIi9AZt7SQ
SmWrJmu+IOG0C4oURnJPrLjS5xQYUO67uixUPNp5fTMGef2oHe3CdZTLCklCGukUG6rqvyajhvzX
51Nx3y7dCmuzE+qHW4/C3YMOt2Vsd3P3o0A+Rez82bF/gjOv9UEIozoq3O+qfRr23c+8LJNffZJv
DgCYBteRyAzxnDmyfnWbsHyoeJ1V3FeFdavLan6BKTY8DhPNH9iLWb7R9cAgcTPkWUOA72qIbx1n
gpOjyy5K63l+GJzA+pABoOgid+nhszaLb6x7n5WY4qBMMvtC9K2xRrauAV4asAQ+O2la/JpzR497
oN3mbRuWSxX3gVO/JLKt2ogCWdBdYScdfAtaP7h1nEI+0AWEdEPZy4b3qfXY72y7zcc4afSc4V7d
5gktD2BeHzBLxHQiAYl8a5qzNnZmE1p3OLRwzaWq87/40limfWmI/G7shFz39WRPOR5WqtE7VhOK
vRFW3o2kR/RlnezvMwjyhk9WRWvubip27Kuv1Jx0Fi9WlfRRj8L/fWqWyRPp+QTE3KwtI8LZoE4u
DODz1Qe3TdJ7GAcJjINRlm0EWJmqdYsM60tXmNbPaQqzbt/JOnlY0o3rM9jlmMBtWpJnyAnkM0ut
gEIpxzCcaBxDtkspguzOUAZihqk3JE9uk7oN9NLUAfhbdMlz4qj+XuRsml2VhlggluFYvIwyDa8G
LuBhP5VcapHwoF3WnvYhohhpU0eFW7RPf48zTlM1zgBRNHWFLVeg8Hry6HTQvEoseqGJBuuHJSy8
z72n6gtlW+NVJZR/piJ0Gtb8Hg5b800hddNOOHn99ThbdiJhpQoQv3f4PssPRefIx5wMfYfsqwO9
PbXPlS5OQ7bfo8IFDjfWP1Cbk9wkE8tMRm6La38Vw3ULxetihOh7JsF7bxS0cYidthoNrdC3kQ3m
vHVvGoW4NhoJvTir2A8iL86E1qdR/DYX4E/elmAj5/ub/v6fKD4rnAAFB82CAW8+qtBaY+5T8JMD
mJd/3RscZlRzQYaQVmOA8nZCSiHIuKl/XHmduxxmQ42vQ1pW31sK8redyrNffx/vz81BixBUCIEQ
bE+6aW/Hm0tnhNoskJOAU/qt9If+AAWhvnGhzNjRMnSIM84gis+kEX+uG1DDDTW8lZww8LTeDhta
84o05hBeuRm3g21k+lXlS3omx/tz3RgF9CR3M5kKq/h2lFLCrtJmhpQlLlMQL/wwUhNcSTPLzqX+
707oP0OdfEfav2WZU7y+8v7H2Xk0OYp0a/gXEQEkdotcibLte3pDzPTXg/eeX3+frNUIKUTU3VTv
OgVknjzmNeUy7zOJ49FEtuXtewXGkvkqcjRS0ICmBiPXyycKq1TLY7ymzlYGfMVTQX49T7y43iP2
Sc3FSjXjXTnToPIyo+GacFKoQjuE6Y1X0OJVvlFa3HhuG9A3Z4OOLKCsVc3EHa+Wjhu65xgG99mZ
He1TVhbKxjF/34b/Lc14bsbKjASkYyqw2FU0oWmoYSLf2Wd36cCzBHhJxMdsjvGEimst3k+mNX5q
ugJiiplbaKuTRYpXoQJmpS+Shv+UoE2DnWqYOETjTS3QSalRIwCIBBvmrGXG9PEdLn13Kbre253v
lcd/YgYkYxHhWuSclTo39to42/u5gwF4//hev35G0pR16IhQsbLNL/dDTDuUy7cyz0sZjzt86uJd
XOnBxke+6oXLAMjFgaAkVAsggKsrBBmCwHSaVPczSNsvQlXixxpg27e0simN4zD0Q9eEeEXu/aCH
Q70f0LzdGIxfH2aariCQqMsxtifYXz5qihdKI9uffl/AoEncOfhfG+fhbjSV/Of9t3qjXAXJwFVJ
sSxHDWsNw1RNkGWdZ9U3U5UzhJvs/IJZsuGNdgB6qhuCB6WKk6Ou2bmfov39NFl6sUPnpHh167R8
sUXp/Ln/o+TRvjwC9F24FXgH0ASuStUCfxElshvV1+t+Oqt1BsjIbty9G1T0onX4qffXu/G+oVnS
8yN2cvzM1cm2UB/sFZjcCNXmaOi7ueF185IcCHRbbdorwA87C14Ow0xaZSYX7Sp64qfSG9iITr6m
NOmjW9eIqAW6e9IndhpI2ng3z0l+AKAxP1sDKK8Ar3VkJ9rxa4hRxL5ZTGrqMUy+ln1r7CAmultH
QG7x1esn+sDPoPlJ23At6dslkZLBB+l86k24qpNxGKrsi9Jr/yrohTgYtJjN9K2M4DwqnfasYA54
uP9Brs867gnMffFVxqoRkPTlASgiYIJdZI5+lUHst20Yf1MAovL+Kje22XuvEk1XmqJXZACwrlOy
iHryFyPo3wyxVJ/IjrVdM5XxMZ2XaSO3uvVUsjOEHZghr5HVpwdYF4JzFJNfJqnyVYd5CNM2/ahK
mQxdREcgzIxBaD/Jzf6faLxoSVWZk0F3wVr6c2fWw7Gp2v7L/Xd341nQV2WMTPELcm39hXoUhPQJ
xVPfdAtzD7fS3pVwjz++D1hFohvAscvG4eWzqALPxiTgC+Wl1e+stKuOrVZ+FFuDQDedOuaAtjyT
wFkvVylbU0lwHOr9GnWdPRo86smOjWLX0zPZiDTXrw1okeQJyakaf1YbO8/KRMpG6H7Qh4U/wz71
8t6MNjbadTwDwCW13bhFAHKtIWOox4xxavfCr8hHnwetDk+TUfenGput00f3AUthCk7Xle4/NNfL
d4dta+siTyJ8fYis/aCXxQ4J8C1ExvVJZRVdpxEv4QuI412uIowpcIaZVbJGsybEg6b4Nba1YoeB
W+31TRk/33+sG9ciK9qIbyP3J8eMq51n6PXcBjMfyqYL91qPbfZYROV8DkvgV3OJ6h8aLwq+GGn8
WqM3/mfIZzqGkP5/qWOfPppjlnze+E3y2r+My7xmhDCgjSD5fnUtJjMRcZ5b3W+LyHwrmOw9RWrT
ncxQtsfsyrEOTV1P+1FvrE949lQ7o9CTaJ8JgTaU2mnjS6U01c9wiPSXuBDpFyEm20Nyt903arbF
xr35c4H1mXIKzptcZTG2krrThGSjn5phuO870fzFbee8wa+0TnpiWrtWkdh0pdyCTN7aLmARGL0D
VaIRsNqUrWGOZYc+qU9+bDse2V7iJ5neeChyGM9ZPZSf7n+a2wtKS3CmoQyJV7ulchZA57Gj+2M4
qudMURRP5aL/kdI5Owok477dX+9WGGFARIuD/AiHgdUD1jM29b0YdH9GQfF1CFztaLjx1iG4EUaI
UuSfpNvcxeuaEmlA5JKsXPhJxFWVd010BAtFK3l0P3ybyFAF1ED+A75jlXRb2FnkCPXqPhpEmZ8p
NM7zZNjCm954a5JOxjIQqWGIrDakWeVVF6joUpi1lR+juEx8F6Wph/vf5sZeoIkAVoARMgHkipDh
llFQMEPzaTcZj5SwGZojlfVQoD6Hclrdbege3vhKF+utbq+xLpbQ7GixlXnXHZLQmHeago5B32OR
cf/Rbr1AScXD14ISGLHmyzCMtnmCRV2k+TQYp13k6MMOMsCWqcOtByI9xkcLTDdgq9VnmmiaklLm
mj/leQyOfBjIzbrhVCTVR4et3Px4mUDkpq4nx1gn4wnSHHMMcckfu67ZqwiXeEmJ0tj91/YOTlgF
bs6QJHGzIaB0icv31sBxT51WVX0Va2xrryJF/zeNvrbdEejro9Vh0L1rkDb5K6+r1KSvZykob+H6
qe9obqsvdPxMqVQzhrOna9mMuCSMgGmHBJ9z7sOsrvdd7OS/jSVXfktuFHIjQSUhwqPgP8JQVNlT
0DANwFd76T+e1MisiSwK5hx12yoajVUfQZE2HT81emffzUPE+GfcEly4ca44MXLbycqExtDlSzSM
SixqKlxfUWZUHZlDEd7dejfj1HrMqyDZSAFubEOYgBTgRARGGWuUmFUqRgX42/YngspRbZXhNFqR
uhtbS2yEjFtLSawYeTugYbLpy0eLme+PphE7ftS04jgyzvAMpnzHwMz/vb8Vb6zEd4KxC7wbOM0a
Aw1nYBrGzhU+OlxQh3pEebmTladFc/rzx5dCuVuOwWl+Ul5dPpQdJnPlMvvz1bHofhWt6noBxKhf
SRnbH9+A70Ic0AiklsGalBEqtqUqUWb7fZslzFN199BRJm/AwG5EP4esi6kd6AIYJ6tTPHQYBzZh
rfpFW9hHC+1KhCZRv/vwa5ODEltmuYzp1/IbXTtai6G2qp8C6fINTUkPWVwZp7BausP9pW6cKDzO
6a/KpocDAvPyC7kZfDhoyqrfZXn64DJTPLhIJBwKbUDUPbX+vr+cvIguo6BDFScdLAgRnKpVEt/p
ua6UdlvSViiGI5iD9DzqangoFZXhL0F6QpaLTsj9Va93PMQZYDTArMDUwNu5fMhUmj4kzBf9wrDK
Q6Aa9fciF/kPG6myjaWuN4h0HaHs4imZgK7re3fUW8aCVe53FK0kvBXD0Bah3fsPdLUKCQzKDFLU
mduRnXj5QKa+mG0/W4tfBUsPHSzrHs222WqJXa9CysekCe0MnslZn1585QvGm3XgBzZER2j+BSpo
s7GxA2UMuNgSUs0GwBjJJc4FPNTlswg9wac2aVy/LqEQxu7cxJ6TWOYe4n92aND4zDyhFvmzFQtr
o0i+2v2sDeyOOhkMGVXKKmcPpGKhWeaBP8foteWh23iW1vzQdfPr1Gmf73+0q134vhDEHRuxCx50
9dHmqa37WUyOb6Mi9aoiLPaG2npyREGx2bi3bnw5FOpIMtDtoKOr65fvFKdX3D/hrvkByGmviZVu
Z0CJ2/hytx6IRJABIcN3qRFyuQrCz4TiwHT9NA2mc0Okf0JSs9mPZjFsJLjvN/tql8BuMcACyQ92
NdUdl8QaB0TofW2Opoc6RAi0n7XsqdOt8F8E160HlBoy1BR06wlpMinz6rqf7ahPdo6e5q9B55rn
wkwjn/HiYnoIbqFDiMB1BMChaI4f/tTMMmnyyF4y08bVvgIzVGDSbNu+4ijzg6nVlS/4PT+dZlz+
H0sxpTXZwZYcvayu2KltUOtraj4CNP59mI/2A6Ad/A6daIuJAAvg6qxK7yvZfaBvLZz1vsJZJAIj
YRARRnvAJbkp1Q6k8zKiJalK7EExmYFGhQMa/Mg9CqN4rJrGRrmv1H9PaTP+sKYhE15lzUVySoIg
KnYdhoWutyix+TlI2pwJFlTu0VPADf2IkIl7glcvCnLKOQh8LVJSEOVBFHR7pLfNZWd2XNeIy0b2
twlK3CdrwpRLkhbLV+LajMD3VOdf9M6heV6UUexNAOhflCjUADGplQVkSs8b0lVkP/4FiFf9DKom
bvY0f0xAXlOov2jRULwai9I9Gbmb/tX1mpZ6GpInyCYXtRnulTgcvlsjLQB0DbvxB/Oj6pOl2MWv
ymmMnKgW2v/GYV4nh5G5jv61crWy2MMtVstdlszdA7P+9k/hOp0LptlV8PkC2JKdp2I2Ol/OQV7H
0mztfYaWQ+jlWGFUu7auehY0hkL14AxE4cMELgaOFO4K/9qxUKAOZMkEOLaM6ZDNkB68chyc4Wip
c/NgWGmrI4/cCrGL40n5tOjg9T3dUMw9uNZ4PIq6N38INeu/RoypwImG4odAUS0G4dR0+dFKYq3e
h42JUrOT6N0Mdd1Vn3OALwyFC7fTPRfjg9Zzu3Jx9mFiIjdqFWH6GenXoD0YPQcSMTzRIluutvg/
9zWmLzu8ZYLlya5F+pfVLeAAlXQpv1qJEX9LKOf+jAZcLBBjhf4/G5mveh8peANCg7bsoy3q7qXE
EVDiFWvL8TtR1YAAB+HWh7CwKvcAaleonxQzk2oXY6T+nnSFDeeaAXLjKTmCONUFotg7uzAgdZqZ
gJQhIq0YPhxAaawgsERpITEy66aziUQptDmteES3Gqlai22feWnlYJanC4w/7gel62k6mAeyfghg
MOhJ+FZp0ASMkF5+3jwuXaV/VedFmxDjCALbU0io/6eDFfujL1yCe2fhhYPoKmZYmGnjAFcqc7QY
tn7QdTyRxEWkaWBRcyeur0QgA4DSZ4SUGyc1rX3PJHLe94Fj/VO6VlrunElVHpU+g/4zp5YSnOn6
2uqTEaKfiOy5JgZPz4diOjAepDi22wwVE5VLNjkKJ9b/jic8jJGJKKK/G+ximpMeOf134KT9P2k2
Cgjrc5lGBz1usn/qoUtQZgzb8A05UeS0EM5Pnc9FiQp6uyBmzT26aLk/ACr9UVNwBo9ZGKgJFZRZ
/8kNtwavCvBCOcVqKZID8qFqehhGB2xC2uRoTNRKWjq+SNLkzcadcPBoJlqnfGjbZJ8Foftbpd8V
ev1ilz9rS8t7+MS11u9T067fYq2of2XRDPtRwP8/ocY7V7sMyxOEz22RuYdFoDLrzVnWpp4oVCU4
WU7KexoTt5ke8Cww4ErXaIZ6mpM7T20ZYNbgdLM4ITwLti0qgwRJz5R6Y0de2SVnxHuL71U/YTJN
GobEax9l6F0XWDzbIH3bvtwhto/GNJ1f5a3RcivcV85YTvtyLp1oR6fI+D3QQQyRl5/QouD3K8VD
OHG/eK2ZNa5XB0ldPlOJYs+dNwqQUytxp/TkIiLyNkkrq92kOQUcbFEr36YJy8q92ynOj44v+Qtz
gyjahVa8tHz2pPkazjahm1qp9+mc9vVzGDYDw+swrLFnEOo/qTuMs+/GQdidCqeoekms6orzoCkL
KNiUvvRGYX9V8tA9pVNBjokCHdr3q/y2i1HQH82yfGy70AAwG7bfSdiMhwY8727C4eCY86fYOFvX
GSCr4grs4GTFxGQ9m5u6thpS1yyxKImHY8H++IyecLURwK7zZ7mKrOPIBmxQGZcZIOMHERRmW0KT
lzIh9BLU1ym2+yPImOGp17otRNCNgIE1JakVBbhQzbUveVb0U22pUf2ImNr8CBY4fwzF4r62aa9u
fLebS0nFKWpjiY1Y5dBCnZCOQHv8cRxMmxYcJgFLojKJ7rAYvR8Iby7FpNZ1ZVPLNFdLNXmFrIu1
1I9Q+bBFMsvdopY46M4gAe6vdGNbADeAO8VIi7GWkJv1v4NhAfc9m+LqsTbN4Zxbi409kqV8tO3D
RSOHErLOfzflvVwFId/JhizHtkiQvG3oXnoabiz7FLruxqu79UByFIZIgbDA+6/SX01Xm2AInOpx
7jXFn2LDeS5V6+f9t/be1rmsPqBCSsQGaRjDpLX2WFdmDP+MNnosAqXNvaLMZV4gtOWLFWGTAMyf
Zo43LWbyWKdtgHSvaKKvqei0ikFdMaoPk+sWKLOUxqAeMFKDR6HjjQNua6wyv8YWG9Fv7KIE6ZeV
/M4Ca/xlhmroRzn9SYaNOpY59x/qxtk1QdTJAQVjzivVlAZ5i1Yf5+gRp5rut1Aj4dlLln8W4JrP
cwyo7P56N74UUmbSAgqZWrrgq00+LW67WIMZofSQdF439tpPN3fdjQbTrVXQ+XRpj1DOUxFdbj0H
zzLJC4kfi0SJDvOYYa2lolF9/1luxHQUe+BYEv2wE1v3obWuU4c06lgF8xB/0UgLdCs1UNieh+qo
M5b+zkhhS0btxrNJ1hSYSEZKRKRV8xHL1ViZ6Ag+anbhYJskFtgVMW29jZ3xLvJyud2Zw7m0r2Rf
hD2/ihK9MRtB43ThI34GteFpQxcuD0ZQ9+Mu1Mwo3JtpnBhfRksPfwZjGwrPQdoM9e+l6b+XZjb8
CDGCwmyjH5dn5OQbZxeP4WR4BaJS84OrZeRKRe1UX7tsDlxMPpjLef1g4SCFgLrXq7mEpS/T9BvB
iT7aOePi/IWkt/iZUF8NOz0yxi+M+JJnCxrgn1KjGvV6tJC+YhSKLbfGIHbyulTpgDy6eNh6WlqN
1VMYtUu3L7ow+bWEg9XuTeq9gVRkcvOXsDLjcV/WPb4nRuFY4c4K6BvuJjvssn1SpsM/ZZ8v1h6P
BP2l0WvnyxzVrbNX537+OqkpXMCJpAbJ/0kL850ByxsLlyDFA0vAlukONTDoYp/Tf3efe7vOYpI/
V/tUhkr8YzRz7U0dB9c64h6QPKiYsj2lVVi5Dy4eKbbXdbEZe4PaZ+JQuMXS7YRb8jS9oWW/1RZT
e6gkjtk8xjMWbx4pXTHigNeHr9Sa5T/9XCqwINxY1zzMErBKn43MIt4U8RJ5Vtn0vcQWzm/WlIUv
5tQZL/ykFoOryoXoXxSJQYyKeP3Yp6RIptw/UVfRiJ4asYhmo4UkKxOky3NbMz7ASHlKfMVwk1Mc
icobC93ACmAOTkO2BZW+hnhKxWk5BQbkpks03uV6UVmXaotSne8ki/1oVG7zA2zF8DuoIRzlItMP
oilTLAsCRUk9vkD4N43rfKOtdX2iGY1IgIKU4xDIa13+iiVanCWpwuQRoeL+mAz18kThtsUwvk4v
aAYimimRy8jerrvFsRm1HLxa993KDQ9tgHVRFxgjOb1tffQzAtExkAzimoRTei3nk4QhKnSt8Nso
NH7n9qy+dCYnDL5xjju7NX6/v23eUQ6rUMVmQZOMIhIgxHocnZTYXCgoVfuCTPSBHj8tGSi1Z7Vi
t5q5Wx71VqtPNeYcL0pszZ9dswj2ORYqr1pgUCmlefk16ctNjKfcsJc/TE55ASuTaYFdW2eqAV0D
SWlMHqdEaN+XILA0riNScC8Thsh2/Yjk4CFeEqwyE6s3DrY9UGdPmtK/bbwjeeetfgodBoBtpEec
L3u1y3LmCItdF+GjyGKLJ46C+Tszcedfs5vy33lu6D/AixfPmBUaA1yxEbckW8WKw7PVXvxDhUkY
cGEuPASDvfzOEoT/9nBB5n4/5D3eN4WqdQ7qYMtg/77/268PCCANlb6mxDyhbLy6iXAqXOjALYGf
Fgm7SLXqPfwXsXHh3ViF12NIvj+coatiCWn9HJ2RIvCdIEf2Lw9+q6H1QTtfutZgMhnrAWkg7XLX
p9ABvR9ju+L4ToT9XyWC176FxbnE7o+sKDfmlFcWlfScJQ+fZWg/M3JY5cUpP0dFkiI4z3mZUY8H
TbIrmzx/TcI++Rct28xjyBkcShoW5w4y/b7tTfVVd+cy9DJ8b9LjB78kQ0aiHHkwRHpe8SrgwsEO
JnfuzXOUTRAiDaJuMxbBRvy5+pI8L2NTEkDJm0De5TKg9koUWG4PaD2HD3doBvS240HZEgm+tQpY
cal4KtU21o20sa7CpeNt+iJwZjTpgnAXjFq/MZy6SjKJHRLCS28Q04wrWeVKdKHaO1XIs3T6acwc
XVrKhNzBeb2Pwzk7xIXRbkyO3rfhRbCQq1LsyKYcMVxdvcEpohdq6k3ox6DS9W76Fk3uzhirN7i8
fuciA1SNT2UynrKp+t+Adr8dpljKtC9Rv7w0prFbRHruevOIUN25acPxUKZYMFb2RjkhN/DqdxJg
Ae3wE/mpa4qMm+PNYjZD4qPnFkc0vAbzVzVZ2T8T0glHAWHgV0dmhGEVrp4bL+nqQpXvyAa8jUY4
49c11gAEgDzsHBy6FO6xWuL0YCi0tptSDz7dPzY38iJOMpwu5kk6HY9VAGxNOFBLH4T+ECF8amOq
BQsjyQH0GvH32MBacOO93tp1iI4hPEE9TQWwuiyCQGeQFzAn6xFXBGJkuJ46q0f42qmHt4qf18FH
XQ3eoRT/WXK15awSoeQRdWA/jvOfTa7phzmF1JM64VZ6cn1wEXVFxpTyhhoUGP5leJjdno1RTLzN
RVvOWRD8Gtqq32DuXOOGpQ46iRB5BrcKN+7lKn3djKpj1qmfjMRYrzYipjxj5NSEV63/E2huNh6Y
BkeWp3dxMnpQHg2KfCVrdS/WAkSJSYWtZzUD8LS/v59ubF2MASQknKBCKrB6152mSiNqjg3FRHgA
g+I+U9IxV+us7M/9pW68bIpweWkLhg38vXwNswFvKhNL4hdFjhYbdPtDVydbHcGbq1gQhcBckP6t
G52MIwUn3k58s03nvTFOxWtoddpH6W1IVKJZQ4fJoGlG/X35LGNlaUFuFolPRYZPsN0ODNRHcyMP
uXHYmXHDd+WGJBlRV0UQcb6PGsVK/ciw6ucgUq0ndQqVh0nHyteLVGPcuGJuLSgrAgd+Beuumb4M
W2H6qmnuA3RDDXpQTSI1Spggz3swy8lw/PCWYPLEWJyUBA7zet7TovPqxqUe+SX7fhcviOXNSWp8
/DUCV5GEFBqQcrx0+bGqsq3zOZYX56jFR6XVz6mhR4egrD8NCXPj+8/0jtxc3USmxK5AgbAIK2uC
SjQogyUQx/ajSs+ih7AZ61c8/4LvYbQM/tJLcQQwTtpvs1Gy3mPgOv4P13mENNwiLBGRdbNCP8pe
Q/5YLDNCK9i+ttoDK7WfpJMcWgCtpcY7Bu01FvZDXe+CtOqZmZqSrldi4AO2fu6mU69OavYIuUw1
d8ysJ2sPtaneC2wvrUM7a3bvRUmQ/xoQ5f1s6lk2b9we1xtKdo1Ag4B/R896fRoZWcddYgeaP6a9
vVPsFvxpARaUmhAFdbTZNzbUNZWO6o+hJVm11O2GY3D5rZc46nDNdBc/LpXK2HWDlf+K66Aud1Uo
xsnT7bEyvVYpB20fC6MyMBNOdXHsu94Ngd5Gtpwy6vWbXiUiOKYqDqu2njDxTiN6UPe3ynWs4sfK
YgYgCw1la9WcjNO+ojjlxzZ4aj31TvLcFsH00Z6CfCPc4HRAJcxuXTLpetehB6Msfko7em8JnN21
3p42ztj1PSJBvpLJRsuGgLUKVYFeolhTm7qfJr2xx+G0ekDLd3iVUJyPekVJOgXBkESY5gJZ9yoH
irUSaZG5N/wRRyIvNq18r6MXtPFEN65tyPOkBkg4AAUjcFxuJQc4xMDcsvVJt3e50qenpIn2Q1r4
sGq8Ko2Ocprat+Yz3aCnJWzPsTxci5tvgcVv7BP6UpSLqAZLUOvq5VaKBvw3dmtgNiTYqKgjGpKL
j5rD8FqhVsqYRVkmR0+Xz0vOnmpzrzcIZVjOj4ZMaDeFyYdpKqxCKCAcA3UAkaZfroIy+2w1qdX4
sJfdY6g03QEya/jxTc90FR1Y0nILfbFVGABbETVCCWrfciL7WDhacS5rehL3z++NriG6r8yagOQC
q+MMXz6Mq0edmStF43ehGZyxPyifsae2cLrPshclb+OTNvVW4qGyEx4XyuFnZZyCh/u/4sbRs+kZ
Ah8gSSDJXO0Oe2jmGqOK2scawtxZepSfFcsKnjR9SDYGedeQEU6bPA4IFJOgk8ZdPnAt9FLnjdZ+
aM6oZxX5HjSLsRNB8oINqwJVPAGjqWgMImojgzY9Veirjd23+498fSCo9ST+TzZnbL705c8gV67z
chYNOBERnrKmr/cK3OmNCHB9eb2LtkkgDlM+zsTlKnaNL7ZtcZGbTajQ9reco4h0FWkePXoOlzbe
uLxuPRXDZQpYBCYZ/64CjohHRQ2HEUhJFMf7ArmT/TQY9v7D747wjGa81KaB9rHaswzG6TopSu73
eRbsnKVC6awDLXV/letNCXELwjYHXQrerfv32qDYuZbphW/2iALES6wfEgtzzwiv1Y366nopUA1c
ctTeREgi1+VnijOnR7pIJaJMk1CAgcXmzunG4EAfYFOx8LrNQIyUxheSAEeVsVpsEc5gGuCrfTUO
hjfwIhrWY1g9WGXNPhk68bUKanCAbuNYb/df6fX2YJApWxtSxlC+2svnDAobiamo7tkeg8BQu8w/
5YVlnu6vcuttSj0hkN7cBFzml6uMZFBxmVm973Zu91xNxrI3nBl2jW3UW/XNO+/8MlU2GfEYJGtM
nWFzr8IJTafMMId8AKxa6fsM15jHPgUPgX6xaj9Lg4AzXWQHsa2hjzx0+pBugxOgfAsRivpTpBN+
1WZKgO1oZRZHA+H3jRhw43W844uxTCPUcDIvX8c8SeHKdBj8ppsAmBhpfhos0O9YR2Wf77/5G98X
Eh0dPjDvJIPrTotR9uWkT2rvI1ZZHKrFqTwbgPDh/irXQe19DI4tgCCA0pC6fKAet7JFDwmdiKl+
CjB4Too28JZGHLMcRbf7i916JNrbzLS4LrgeV4sZldM7aHs1Pm5pxmunBM6pivKtOH1zFewi4HLI
5GKtApPVMRqWutb4zjLPnxerxH/Q6LuN6HxrJ5BQUMkgNUljZtVBj41l6cA2sUrtTrvUnn6gppjs
G3v+cv+lXS9kEcsELV7oN+TTq4XgP2KCjsybD049OyfzMpwQd1aPOLVvkaSuNwNbmtQWGWtY9Gi/
Xm4GhTmkxIU3fjiFxREdx8mzRApgTluyg9tHWyi0W4/23/VWyR+KeQ3K8bxDbGSb7wbCF15fJ8HX
wbLyjYmHkGnPZWzBIgIhMekgbAKQWKVFCS2SWZ+SFr5UqTa/UhAAL5bIaveM0p9bgLDGhRwkckuK
kkbZ8r8CJrKBmOESpKeUojrCJT3BCLw3FHWhDxJEHRN1LU2e7BJF6wMbXzg7oea2cYw6Y/4e0lOR
9uW9+0lDVwkMe27OP/W6iPwMpmfmLZY1/hXEhcrt3lfFD5yd9Um6gkXahw8e169D1S7tiIir4vLD
1lGbLcz1cp/P7pyKLBr3EWFrf3+nXveGwQHT6qDPxnTlihBUj3qYFVFV+Lk2iy8zbbc3aeEdesFg
qafeUbPfFeju7/dXvbFpoRpj+AhrkVb4WrMNt4VWLLFS+IyWsVUfEIBcgGgP5KZeW24x/G6kvCAQ
mCHREkPgjEvg8lWGmV65dWkVVLZh9kS1iDMxqJs301WyU59Bi4sbVD+VBKpc10W9n+LTTm+8zIqN
j3rzwSloELq2qTjWRE1uh6KjmC8YS9Zq6KVGLD5ToxaHPotKG7yuom6kVjKlWJ0hIaMqAzQJEVzH
b2XASsMMREo3hZcbp8VfqKl9agoTQHD/V4vMh6e7xnEUy8d7dhKxRfooJ9WygXH51gO1i3VziTLf
MofoVCzY0qWKVux7lPkOiMCGG/nqdV5H2UtmQd4joQNr5xVKMyYb+Ceg7aEVya5h2oH84Gz9Cugj
lzutSCMUhjEm+jxpc7axo68vMBbngqSKo8wgGF8+7DQlAaxHkfkCWZYfIUj3Jy3PPiyWRt5o0kWg
5qbIR9zocpVCsZfIaJLcVwY93jdNWT03xjhvtJBvPQtxx8BIA27QFbikcsrMGeH0+C2A9UMXaOIp
joz64eMxAIIAhFhyYdCDqzcWWoMzDW1CZxwrsJNqTPlZayLtmNBnfnC71N2IdDcuLjaGBE7Td9IR
Orh8d51olwifNeBI7+Iy1pBVXm6D9ZqD0Pr68WeDjMEsUYo1sdrlWmMZcJlB+fHrWsFxsQIlcgzz
oJiIbuZ8RrANodb7S974aJKGSMFGE5JkYvU6XboX3QIZ1wc96+4d0br7CA3cj69CwklXhgmp3Iqr
BlMMPK1OwOP7aazXHuS78W0QkbnR+rlxKb0naMC4pILoGgEU2os6Jg05pyra/DUSmnLu1W5+XvCH
etFrNX5Skfo433+BN/YHm0Pi1Qx2GHXo5TfDgphrcChrH5jF8EDubu7hvDX7IjA+Xu6SSQssqQE4
88nWQoCtHZt6p5qlPwg12LVG8RsrPgHBLSo/vulliUCnjh4XvcHVrkj0KUO4Pax8BMjzw4BOwCmD
V3bKk26L+XTro7H9VPI15mlYHFy+v6mIotmdDGiRUTfu484eXm2UqSDdpGUaeotWDce8j7Yaq7eW
hUOKVRTvk6tmtazmhjrUua705ZnfK00W7mK7eevGhCGbq85HVSs/zAhH5Y2bhidlZdRMV2+1nBBy
VtO59Es9/ZSh4LqL+tnZ+HQ3UgUuM4D99FqlncMqhphzh0heyvtUxiY/N/HMFMhR1CdsvrI/adxF
G/PQG51Q5trS0ojuNPKsazM4mNyU0WVT+dZYZLNH4NY+iXhQXyH3hNleqWYlfkibEUooAU0/D048
lR5e5FvggRuh7B1NBQkZHMgVFgc+mDnFo1X5fS20J9Te7Sdk5j9MhZdqyNJ1UYolSErD5X7Vy2RW
Biw5OO+t+1CLvniwmq483I8qt7bnf1eRz/ofdsZcViJ2K73y7Tm0Zg8QcXuw1IQeSJEZ52iGzDxC
eN6qp28FM3IuSP5we2VAu1x2YPQf6OAo/VCWFog8gZ0uBkbclTFFWzOwWzvVpqks/WHoq62zEhXZ
XjVWmTrECZT7ScDFTqOx8qIa08+axH4jib6xPzgOzMNA6hBB15VRA1cQh8ly9IvJNXi2ud47Srw1
BL7xVPTqqFJ4i+hZi9V9oIvGbqKhGnwSpeYhiQB1WnUf7BNVyXflsgkmvPHJpG8gZTxNeWBocif9
Z6eYHWDspGoGRtwk6gOOAQ+tEedHp7PM4/1NefUC5UWHayC3EDIhlLSXSznOkHQiV4xzhs5fxkkX
5jFSoVJ/NFtYrbPa/BkY63ZuHPZ5XaePVg4sIEi6YOOIXeX9rCK5alTJIMeulDELUWCjShJ5Vu0i
N5+q1FI/ddbU4nStFe3TYHQC3HDYNN9ms0029uKtxaVKspT3QRxg3f6Er5EPy5AaZydUi59mP2HE
WDdWpu37ZHDdhyHRtYdpmNz+IW/yvvry8S/JjkHrSiopUBlcfkkVwegB9SRxjvoIjUt1VjxThP+f
7whNipyFuoOu8mpr1g6MdcKoOFPvRTsjTs0DCqViY7dchUrOGSxAiVCDNwx0Zf0sZmC7lR2czUqN
TnOY2K/CmeB55827XU20G7Kk/3z/BV6dOrmobMpjcAUDcY051ENdBDSCg7NrRtMXpeRsI9YYnSEo
b7Xlr4HthGMSFZosYMfJnVcP2DYia8RU2OfBqsTfOAkOJ5A66TetMJVnJQzzl6BJo2dU7stTVjXK
KYks65S5eXVMXVX5Pgxa3J/G/+PsvHbkxrU1/EQClMOtpKoO1cHdzr4hHMbKmVR6+vPJ58YV0AVv
DDADbM8eliRycYU/ZO5w5QSdxwN+GDuI30e7Chmp4zcv1JJ5IxnbXYvJ/L5M8/bdurjXhC4vvGrw
NNvAfwPz0iA9XmUy7UH5Y+bdpXSEvqarIR8U7f//1kKZV3KZP8H5qOvx5+ZD3Qv96o1DcLJjrdHz
V9marJXiH+6WOWFOAhyR0dTiqhtOWm3KUAdh8q1J9P7Zwdx8jpDLEk5EM930+Dfy5BG/l26McahO
P7FM9cwUq4UDvQTZTzxFhi7iv4mu3Kr1aLAFtTnjztfRMRxgDVlFHrJ1bRHV3BYOLEBTfKbLA7Uq
rSrVhxiA0AfKIRWEEjjHtcbweT7HO9jQerBhyMuBHZy8bydgpxSWe7dqCk1nj97IRyWXNg+VY8m9
HxTVLbea/Wik0/xjNcxuRWPUTOK3T9ilzUVBALZ2A+KTaR3/jNxSkNwqDMJSTIA2LY0chtuUXlnl
HOrB025zV2ShTHSaTq/PuczUlMDXvlsNzgfdKEuFTdX1+Kpk9T4th/mDgHUOnKgNnhGILhZ863sM
3lfTDE0KvXtQPumvf3/2TQEJYeAteJ42Hssy142pxNnVzECsm01v7vrp31vyPLpP6KKWRFce4NTx
Gx7LMs0CZ8GhEyBsZK0dOnqdL6NcBdeS5oubiqsOrRgmfgzvTpp6i7PCsalxA+3L0RvCqoEhuUyL
cy9HHS+vIXEiY1xq2Dl+EKrCRyPBU95w+/Z7vRBKNqF8ck4IEbT6Tn6FBqKy7UTNHMDr7C/4B4yv
3hIgdQAaLPv89lpneeBG9tmUnVkRi4LTtZZS4ArGqIdkqZfom/nGDnlkuwhTaTmRvZbjP2vFseJm
1AIDCv02IDbH39Myp2QIEIUEpITsTeJ06lYW4gs+Rf+sUMhKEF6BDCFiCfbkZCUEJBIfDzPtbpol
fttIQWhw1EdLw2FoNf6Hj7Z1vgEuUKZzRo8fi2zIW9bS1O5Qc7OepainXW2N9kuBVsuVC+3S/thu
GC52IO94lx8vZVduqnV2kNzPmD0ePM3ObiaK2J3AmPtK4LmwFMkf8ZXuA1f7aatPbhPvqiqT+3yT
d5k1JJpMVEHjvlHdlQTp0lIU3fgZgDikQ7X9+V8VgjVNcJGDNb3XF6O9XfzVfvDTNXj0AZBeSWu3
F3Ryf9Le21IiuMlE1ZONkflOa+Zukt2rEe9mv0+9G1RGOjNsdW16L/Wm+Q4cNB0jMavxY5oG11os
53k1bWHYPs6fiQ1h7fhZ1WaZsAo3u19WKfbeRuBNbQTCEOGKF43lyDAiEhp398+n3duaSeiRI2MD
uOZ4XacmjVdaI+7acsi/50lvP2i5UT6V5eq/s1AsuJKpXPimHiB05nyYIjCrPX1OY1SakEq7gwL3
zcy6DFtSmZKD5trN20+2Xfenn5QKYaNVcgrRIDp+MqqgBJYa3HZj8Ncgti0ZdLdrEFSo4JSW+aEJ
+hX2Hzfj17cX/pNonK0MuG57n9vA7yQRSXvpiYnc9X52CzOeQEzvVkMhAdiMIi5z82epxAvxG3mo
5RkFhp3nazskI8HlGGm9X52sxm8zGfeJif5yUAfZlY9wabfTHDU2bhZb7c+l99fBonxsbGuyCLhB
b9yXSWp/ryer/OyqUb9JxqALfRRvDjC1xEubIeLz9gu6cMMAeWI8BT5lG4ScJMYVx8DSO/bcMOht
xKkoX3HbGx5Qrik+N06Vfvrn9TzmH5xvGn1supPoWPkYZlHsibtKx9+pRgZ8B9O/eM79qb6y6baY
fvLp/17qFNg44AdboB0h7qYSoyO/XZAPQ8/v32Mwq1CGU1nRUz/FdQTNTADOWcUzZPIyV7ofr5rW
vFtmPG/ffnfn6HR6svhvQALim5GAnGzmmuZ9Lc1a3OWr1t6Zs2j+g0KHrarsOgn+KUcXfMnXG1r8
DQVG3902lb/eYEUvsTNVXnqXFaZ5EG1hhzno409e0gcvb//IC8ET2ARikHSRtvvvZEPpqTv1ujaL
O37O3m5ANExN8+LN072OqxHzXvHcyPTK0OZSJIO3B1+H3AU02MmuUryrpENL925JcSBVVu2+ZsAi
Hry8t/+Xpei3gHKmoOBzHIeygTZZAJVFu2Pm+tF1CohWQPn20hTXrqFL+S4ha0NZofBJz/8kaVkn
fZSYkQnis7nusqlaH40aSGLtVZAD7UQ+634jb0XazXt/ypfbYYLP9/bnvHSINpmVjUSEvcgpN3UO
krbt0P266zzU7LiWRQz5/pqR84UoBKULUtTGcQOdcXIT6U0J/bLwg7vSWwC+MO1ubweGnLvG4hzF
CIA2Vz7jpedCWhwsxJYScv0df0YlxhwseQfnEgB0jD8hLlCpdo1ze+m5kILdCmG0OGAoHa8Cbade
ViDed5OAAc3UuXjQvbG4m6sue5+7o/bvaS7XOMwy/KJ5maeSLqhYznkLMOwOHcPpS1LQ5WkoMl8m
hIKuRNdLRw6uMl0HdLMM3uPxo2Vd0/ua62l3nb00D25b1F88rERinCOuLXXpW3FbQDDk5qDEPNkd
A2qlaH8WCaz9zL1XaTbcO2V9DY10cRWuYbJbaF5Us8cPhOdQa9UIQNxPGPdEjbLS77Bpig9vn6ct
RJ9cSnALWUInc0e26CS51WvU+DCIcO/s2lsfBi0Idl6vUhT1G3t6kSUibuQD1bUDdva1qFa5nyCR
bmufEalEJ9PCrmbUXPLRi+cusW5zrfV3tVutVzbG2XvcCmP2BYcU5gSx6/g9Uqbkokm1/uCXs/do
BQjYdO10jWp4Hhw33wPGFdTG4ByBvB8v406oEBdj0h9EaRg46SLA00ZLanYZ1lFVOTPFaK0njHLz
kQb8aAK+t4ckrm1f+/2Pn5RfQu62MbGI1We9Y0lrPsA4mV/iOpOKyYJnnKuMwnvOlz6db6zcC4Di
Zy7agm+vfJY7Mr7fGMhA9TyyglM0edC05ACrPhyAxaP/mOW6icijNxk7fzHN28EfxN7RK/e3XQya
tx8q374Ckzz/2AwvAxgUxGxy19P2T5upXvR2Ux+Mug1+gtC33xcwOa6EtXOgN921rYlF7xa9B2RQ
jj92xuXeJt1cH6xG9u+CRli7Xp+6z0BurNCt0jwgyVlG0gt6+N8X16c4DAzcoxblyb2rGogEhdY/
gAOvoFmV3pXXcGE3UmKQxJPXEqaQyjj+gdZUGoPuJM0hhQuJiAGm8TGk8OJ9m/IrHPAHX0fGmE8z
vgIPi5lONwC5/jnh9SgdNwTEJi7HLbrdRn+VEoWPgbyfts1BDnJ9dgrl36s+c/4VofVnlT/udn8I
gad3GjrqzSJlc8g1r4v7Qase+9TK47e39jlucluGWSSNlD/eBSclIx1VZUzp1BwKx1he/TRPo2XM
tPu2mTjKazPelOOQPDsBAkudbU8fqkRNtyNV5j/Hs03uiKqVKxw2mHsSaGRrmNUyOsWB5r2LPjIi
jt8Mp5Wf337gCycJnj+gDvBogJzOuWBUGGialAevlHT13S5AmuaqF+n5PUCW9QePCTaS4fHJ9ZML
v2j9rC4PRY27agjp0ngu58WB9luX87e3H+nSYihe8iE3z0UCxPF+LAtdOsuKGE29mN5HcK3aI9lY
cDu163jlAF56e0QGBiFkkBCnT86fAKs9tVPQHAIEt61FdpHmQw18+3nOsrlNoINBAlyBrZtwCvIc
/brwGrdqDwPd4Z924hp7Odfz73xdk1i32ZJvr/eHiXqULLAguGh6QqTgdPC94xe4JL6HXUxaHgTu
YxpY/sCYkTAjS4mKxSrqEKU6xDDtrPYeWmEGuLeXKxZA1TQNCFel6eDhpoRoTWKjKRiuCzNAuE1I
fkf9VDi/lnxUQCVkF3zp6Ljfd/3k3I79JLPYMLoeqb5EeEVod7O4Z5TSIRowTPmz8hWj0TK1adsu
zWp9z5sRtgnmXoLWYKl3T2bJcBGNhiJADFqrsiTu0YzMw2J0cjtOpGruuqmTHUjvrIXsJ1e1xM3U
ze/dwTKTG2sah2/WJg4XpmDL+lBXk1/gkpzq052aAsCtJcqtLSLb/aRCf9RbI5y7NIP6I6YuIfZW
9Y9qGkX1MiivTe+ufBle/MmHgZiItS1aB7y6U/FJu0fGPc2QCW25tFCEhzbveUXFWO2qkt2FQ0Sj
fGPAbzK+YIaO94BGcZFOsM4Pusq9XdBCOnCkDlnUvsYfPJcl9Yg+DFiQzybbPoMGMjzUp3VgKYey
NB7gv96Oc+nuRK/0e9S8/ftOW5OfvkqNVycQ/c5sbPs1QePuW+sPRlQ1ozmgQpAnt6jCFs+oeFVR
nVdeqBpZktyu6QPkBXW/ony7s73C+oXQgf3u7W9z4ZQywGcWha8zb83dQsVft6CLuW1QbxKuieZY
pAVGES+tRBZZCDtq8/LL28td+j7A+/k0DNU99sPxcn2pGVCSdYKcic7ZbJVj2HS+vtdEc424ft7M
9MCkoaQGVZEIBKf7eC2LqnV1+n442C33f+gn3lLEg6yD12RdjWHnN61s7nzioArbYPZv9CBdppDq
VI/NDoQnluei8CLpKfEaoMHzc4ChTidpNfqdcvJOXbnFL3wL5IFh2m8CJFznJzdAIypvbGXfH/LG
n38ztLPQqBkR7iNy6etjUnvX8obzlNgGk8KJpGHBZOSUOLqyv4alq/VDMvfGDvUhHAGmcRn/M2am
33EFGvqhRD3sLlu86d5wxdDt394QW1A+iQ0bZYhLj8/ECOHkmQXcy03GTj840osta9D3fjq8y+3i
t1OXxR4EwDWIDA7W52tyHcHpgATJJOi0dkV9sa9rlzXTtMR7opMZeCqCvrk+JGVqdXHrYkh7U7AT
brw6FWzUxHcEktAWJnVVJ0lsVjDcnN5hnpxwBNMWwEFxsl+IzxV3Vd0tc2i7qXjS3HzOb/TaXT6v
2C+VoZjpsXUujhm0UdBRCBe9ql8I6etrUlTqFQ11BU9rQArAcrKWOQrmcWyDydNGbip/+GA71QLq
bN5+emlO44s7BuOv1kpWvD/gNL93UjqOYbc205fSLPNvXi7S9XVytbzg1hHF+xpc+pdlstMnOFX+
h24w5Q83sds8aospf6yNJNd2vRLBj7Vo3SyyxiRBX7yex//6xBumsEIz5XUpKmA4ri3ew/0f0P93
VvtHApWWK1Y3tIOeZ+J7qqtahWO6AFM1RFIh2J9PYxXOJb2qkNG387ENsraK2z4ZP1ipQisfhEYZ
qizl5cBKAATRZzCegGvwqtCl7TG2WA1vwA+pCujm+ozSzSjr+/VZVp76jzrXA/De1/LZ07VE7Fyn
mdRNMYl02Kt69lXUF9XAZ2uGYApHGGsy9lJh3HCvojpSzR46lnluMSnvhmmNcn7QhF7OhJeAGMbp
l1aNTLO4xqr+0UmqYn7GcqDpb4RC/j9Sel5y+QrbXyNqa93kTldBfZOOQEoBJnYJuwrl7CqCM1d+
8yf0x0OrMLynspjQlQF7xvMbszugzL/62S53CuMb6Um1UI/nroy4xWUTqa7N2sjw28LYVaOfd/Fs
jU4VyamuHobScptY4MiAEq8ptd8U9jzskAnNhVzfmFmUitn+CTOwqkJNmLp4SNdJ86ORf6iwHtzh
x0YESsNW5abagXwqzVBkee2G9OS0R28ulmyPaNgo9rlmJD8AyrtyY2YtesTHQ0lYtwT/cURhJJ5w
/tJlmAba46ccea4pUmS7bFhjxDQia9DLD0W7iPwOGIx8RT+6/Fb4XvFrXCdnDEmsVHklP72QBNMJ
IFdAphHux+ncsttATrqh9EMPwy3qgjR/EM3VCHvhwoOCYaNIB5GdCLfF/L/uV3Q1p2AZ7fVA86fZ
UfeucYnaZdx6xnAllF5cChwsTR6qH2COx0s1lrUuw1rpB5+767FqEFsKimG5TQL8D/49am9KWbSC
QQCcSbmhV5oOZPDrwTSr7r5khBALXx93oi7HH17hw+FanO7724teeD6wM7RqmYO5G1Dq+Pnahv7+
SnA75LrevtQakN+QFlbzOVn6a0Dpc5CSR0OONtXWIOCaOGXme9wRshr05YDBjxhCmxuDEIfrhheu
a9UvEZwo7Xk1nAyBbH9N1jCDjfUbLxdjCUcu1feSEPDbLodau/KdzzcuSMgNPgQwcSPEn+RQlUyS
YSW35NLumi8O+tn3aBG6Y/j2695e5/HNDJ9ne3h21AaDPOkiLb5XJkniq8OAAXxk20yim6aqw5bv
G7cpQfzt9S48FuuRR6Mktc0HTzIBvUAYo6cld9AFV0yXWukuxx9x9/YqNPYvPRcaaPTHkJQg7TjZ
RsgrLsxU+0PLHHmJTHPS7mnF459laHnZ7BYudSbeU5APj4WZJvfSm3NUEVzhqNjpRVZFgITLNg4c
Oc97ZzbMg+3MY74HmOp9qO3K/DigT+rFetkOa+jkuWBwP0hziBPQoXjnDI330bP7FjnyNmOCMxfG
rMeJ3ok2ygK7+ekmXauH46T8Ytc1WvpDiJEu3WD57QfTW4QZaXobLPvO8zQjbKWa28jF4HOIilnz
553EDPubKhI9JZWozCrMMxcc41yP+CVIw+lfvdKYXmtKXMrMRVnWvu7nIecpC+up4qqdccIBmB2b
miq/+0k2fCvNdCh2asUoKRxz28cPyA6KMpYMapZIkqXUoTP77muHnVURySqb5CFZNBp8osz8Ihz5
ZRm0TjxJn4tg7c33vHSIDlrhyl9zGpjazZCm3c+lktn3pO1VE7p90jPSnytJDiY6Tw9BKCDi7G11
O9oqyYQBmtU0Ecot9cvUgvCJGImoMiqwRkFwRbXaITXs5aMGEubHZDjTrd0uSRJyG6mvM/mSuU8V
joCqllq5DzKHT5D2K1pp2qTrCinrAJ1gY5WBvkvZUN5NNo0S5Z9EM9bDXBRb8SCRZo4nMIw/RWlm
A8rNK8KSblUOt7qlVB8D3mx+1U6fjWHpSooRldnlK/eq6nc6ulcf2sy1vrOrOjNGpkMzI/jFRR25
1kqxbKCdzd+LMUBmRRvJiN4+E1vAOD3pDDyYyoPm3jQKjk+EsmdDGkE6Hfo0m+OUtskd1VTehcmY
NHFaivXdJPoMv8v/oQkLUA+wqQEDhg9zKrbVe+Vk4EE0Haa6M0Igr0mkd/Ia9P9CKIPdT66/hbLz
fteIYn5QmL481JbIHqAm9C/W1gPJq6WMwTnLK9fjhVBGBw/QATc+OPnTvqG++pORFpmCSJE7T+s0
aVWY+aL9594yrQVQAwApQIfwaMffTSuScWytXB3WRZSH1dpgCzb6zm/vjj+adSfbY5u/MQ3b7ntA
ysfLdL7XD0OTqgMK9rMVBdAlnpADtPsQhV+vD2EczwdfU/03val7ss7ZJAHgBFRJqHml+3UoPfEF
vJatQlvretgBS2p/MipS2mh1EJYJVyqSOrL1xstg1q/5T1P06XBnY634rTa7PNvhurGW8SQ1quFB
LNQj9aQmEeb4JOSxGEB30x5TvdqV3oR7hMw7xNK1MXlO7Mp/nvRC/lTlKn7bqiv2bMRuCGEXZ8s+
HXGBCZMsC8rY19GLDU21YgDEFacCHCRoB0SkkAoDDVho12i657XohoMBr/CHu0RWc/JyMd0aylSX
h7QLBqw8lDZgVJPld0NqmjsUparftd3779/+puepFKuC8ia/2UBUpzKFfVeX3dhbHAi7EB/SxRse
8JF3HmFSzleylYsPuBGQGaYyETiduuFvVLjBOssDZaab701K+xcbkb8XNKQDWpxBs1U117pzlx4Q
Ph2YY94roL2TDndeWFMhhCYPLW2aORR6Kx5X0yo/aolj3rz9Mi9lFBRstADhP1Pf2qfnMOlLxrjc
dr7VOnM0+8IOR/r8kXIrLeqSemlDzVJDmOtJt+f60N/JZS4eFRl0ZOZ6sBfd2N0WKtO/0c7S6EWU
1TNGAPOtV5jBD7tUyWOHPd+L56bVA2fDuO9au7rypS68M3pAmzgmRGTEBE4SMMsdM1+tcjzYOMcc
qEuLW0qy+b5vkvT27Vd2YVNsKNwNXEyCTT/weNfrPY6Qk6nGg2m0wyeaEGUZUw7SHdDp17mF0OLK
NtA2f3vZC/cA7R5EaZEqBMRyCvJPA1cuuZzGg9LBLTo9rQBfDNXBbfTxYzE1/pXHPCe3sIeD4P/D
Mzi0046eZPqQ+aU9HpJm0H+YubMS67TGzSOjmeyHHtz/98yWw2vZrms04co6LoX/c2s40ORo0I8K
sf2svxZ2MH5UIhuSHawI9al3x/YJa3dcpzuwv5+qVKh2Nwu3u59Wo3mWmaZ96OUgnqSRyk/IV5Y/
M9frzdDotU9uRqeAiteomv1Sw6eM3n7N59cfMXEbnG36hZQpJzHN9+a0tNdiOjRa4GG/WqfMl81r
hkznH3NDcwPg2VDj4Gq2P/+rsk5cJXWr8otDWY17ZvstxIZp+JRIx7xrGENceajzLYsOFQMmQN1A
hhBvOFmuLlsHvH1+UCKduV7mfa6LFmRsWYa5MD4CHLgGQ7lQhJJGoD+/9SkhHZ0OTpICV6vG9cpD
izh0GbkqnfPt0oVACJNjLfYmNfH3Lpmq/zqKwi60ER/+Ap8KyXOznuBQYXepqR3DEvXP3m/whMDQ
w/xmEr/Z+Ry/D78AcEcDXeJxONLTgJS1tRyvndjzt368yslc2ygxWdIXQiuXuH+jKm3JqcGS4mBS
L4D0U+N+ClR18/YGvoCg4KZilg4ygI9OrDh+OJyps7F3M3lQCkHdnJz9xejdNR61prrzGbY/uHZa
gxzNpztLesZt52fLZ10ZbjSOurwZdOUcyqAI3ok2K6/8uvM4vf046nIAUX8oIcc/LuB5Z89L5aEA
pwTg3nTQGNbVLij7f5bs5yPzhUmetzYAJj/HS3naXK2L18pDQ2KEz5icafOqqzrSW7g/zjBZhhHx
HwjsdsCOl6lryxySmvzcpvCM6UaKzzWTzudsnBs0InK0cUUgd0xFTCZrY77Thmn+2A9ucQPWrfsf
3i9Gf3x7uj80Crb3/1dgGRJNUssaFK/pqh3gpI3vMFTs9zP61Feu3PNIyYQc8C8sBtxMyJGOl+p7
qn+8RDhEgyVD/q0h8po53729nc8jJUwCAKMMKrd873TKY/p5XwmDi51+d3ZLma9Ci35W3INK3HXD
OlypJ6+td3JoG+SUUkVtclicUn6CaKNie1HIx7ba42wu10QGLoBf2DqA8ulXcSMw/j9+iyMuwkPr
BeoAHQfpFDzymtBLzeq2Hdr0k6iHmdZHOns3w+TWD2r26gMq5H2kS6Wu0e4uHE4g1UzUNkXkc0XP
IRGZ4TUOXTNGP2GilesDcqooTKr+mhHOOUuZFAr4thNA1nRgam2766+NKvtgbKQv5EFonfehgE6f
RcPQY9Hu9dJlsJVny3u/wpA80tRSfdI8f/yEPAnKk4VFWymaW+LZbqHmwYaPZv81H64tTJ6caxTU
ENOC88+A+ZTcVVfebKmVFqKbON6DWS65E3ZwAO8rqxsjozT6G6yU+sgZjfX923v+wsnCfwmaBjZz
2Fz/ifB/vRsb1WuDG3E8aBWVZSIq68bs5LXi5uIqjBAgdTKvhXJ4/AXcploKYxDjIUU9IS77sblx
ZlFcOb8X9hRoaMa0GzYShsnJd8aFr6zFdp6cEqFNK8m/2kvvxQ6jnytJzoXnYSVKGHSjIMqdyhUL
LzEmmwHaYVqxiKqndowlrtVXVjm/1H3aFlSf/A2Tk9MAu/DDdb8m6hH+iEKzbcRQB3CMspY1YpAi
b7JVu6aRfGlRSO28RGo0+jIn+YqkRZ+3OXWoBvppP6glBWratHE2L9O9NVXua19o+hXc/PmXg7WD
3gUYEeISd8rx/gBk1+VQmXBM1ub3skWorTObL3hDZFcWOhvkE/xYBBYcT4d+/kkIbNplWcrKdLB+
6MevQrYW6lEVejJmOWgfMozmi31bld5TjlTKQzpoXfz2eTt7Usi9WyMBCCLAhbNpQafRQIVA3h2G
rvDDvrDWuDcHK8pJqK9sn7NNylLmBpOwwBSx5smzCl0LlOYl3UEGUxkls2dE64RT+z8/EHgERHkQ
kIJQ/Meq668AMjGwnAKtzg6eLt091LJXD3f1nUyTD28vdI5TYTTIN6N7sE0jEb083iRjhSeQsPPk
YBaghrBXTb0WN6sZ2YNmXpo6wle0pH2+LkWyXyx/eQ6WbvmEdlf2nFnjWGLP3mAcZ3eVV+G2oZJf
TjMuGwWz8Wy47Ahk3L79m88O07atmVgCrOEMQ186/skFVo+Znfja/QIi4TsaVIOGi6mbHVJbTs84
2mVu1Ord+K/WX4R0MMob7YWlmdkeL+sGE7IkTZIdSsupUUnqVdRmdbfDr7u8hos66+psiBjIRLR1
iL0b0Ot4sVkkczrZq0XekpffM6gWL2s9U5GbiYOXe1AaZX67rEtyL+AVjRH42rX6Moxr92oMvam9
WGjq2O9UlmR3RaZVbaibi1vHjl05Ewo4WmfRKg20IMrR+5TIquqeDEWhD/+hfCmeJycHDaBXEPPC
XFsWIIoVgmJABYbcYf7jJRj7FlWux2s7tu6DDBpjwy30VGKesNviXjpJ8ZL0nldHxdgIvFbc3Or3
A6q6KPg36xjPydQ5h2AZlk8B2bQRa50rfg+jubxiuI39riEpcwa54K8WCGNG8gjzwG91O2r6XVoh
f8KByO0+8rLEKcPRUJmKUtMtnQhT+OZ2ErrAOifpYs6N9aOy82rT9Sj6B2GWiRklZdWKCEqQMyO9
iDnWfoTBhGPNmoHhqObRv8epM/nBKCZw9ok7tRklLfyuqBwWR9wWqwZWI6NV9FR7GcM28o1uiDtn
dZ8d0a3yNrBXuUaODaJg52Yq/+w3RTvcgsN29f1ilC1ukIOS9aut8nbYAYJLPmm6Ap3Y40fAIxW6
0mPdYhbGO++HDOhK6vwQwSQ4YBCAUU0o7dwI/aFpOi5nM/1ZwiTAdQjfFPS8tBVbT1HJ6WtZVQOW
JsGAG88yO9pnqyr8vbkOxpcOaZFpv2AJ/Kz3WqXty6wq32OTNuyXzPH3xVLpaTwhRPuON21/M7LB
vO9U592ZwRTsRmX0L8E01R+pku19MOTVSy1nQPWe93FZ25qfh2rMp8U1xyFCeI+tA60GZffF/g+x
IwKNvsqvHrJj31oPCHKPeV+xxzWdZmRj1uprbbrputf8Ce/0Ns3Sz1Uq8580zucgNHMCXFy3Xg9J
WbX0KVDRBiSU+tYcLWaf2viXViC0O2QqmtisB7/CwNByh7CYzP6/bmtRwaeVv1sOOLXCWjRfVz9N
PzOCbfg/F5CNdlYjRBZqmNq/G4J+xMJt7b4yUzW/2zjmfeWFJQWj+dV5b+WZX+8Ks5nAw5aVVcVg
dHI3SjvDPoxrngRRJkzzxlgSo0HmpJ9rPta0iNAeAsbaqPLL/KWlwUIKXdi6DFsfvlY3LO2t67V6
uauQpv9eBe322ZummGEw9MoP3Vzr+NYNEPyo9P16uROw5MD8KL3/rrld+blfA9nEFHxUKItGw/PG
gqL4rpRZ2YfdAoIm6noxMNJd82qOcmPe3vcsVX5Xg8gzI7/2k59ZkRlyt2JgnETkO+NHg2BSYdAq
xqdEs+uvjur6eg8vKnmfZWvtRwloxeCpBR38FCTdcjAry5jCFLySiXljMLthHWCpHvpOvsw7B9/7
A6UkchmDSIrHicxohQ08MRcf7QZMT2ePxad0Rp8Sr55MFvdUsUOWk9w7SCs4i2XvWg6hiqRRqrvC
HNwcBtVsvvY+CuSRLE35Ez9AR6FoliLhk/TkRPuBRwpuAk12846aqZSx0Xrpew6i0m9XRtVPg5tV
xMQEQYMQO3D1zl7EMsUVDxWEw7AMdtQtwg/nPJ3GfUt1lIZOl/vdbs4dvEtaSCdhU0ztvPOktXah
nOYcMWfhJ2boA9R2dwvRETltOfg20kCpMQJ9yluOgSL6hn7QAwSErJx8mNq8MMNcAY+J1pkAG+lr
5Te7pLJAHac5YmpVWhh2FGiu8yOxc/99xy0gHscxH39ObKEXe9VWRJAdZqCRsPL+qWgXzHPsPpuf
9N5r+KbSct8X7Si7GAGQgn61q5XLjdmDmo29xRPqsS0RnXmU+QKoXBMGNy8g+PYpqI36y2S0WKbn
Wdt+lZoJDJ0+ANIBPci5IZR4QcCugRwNgUIMuKwLY6kiq8pbyTy/9w52YYl0J4nPcWKuSRopMwAT
7+G39mX0DRC82uzQC2u3CZpbwe2+qcpMf3UJqwcLO7I6lnRLn8DX2xU69/Ra7pvF1Avijd19ccXa
3GWcdgbs+DSUoZY2C/YSJSpbEaAxzrsyE/Fs+xjBhLr09Bt9Ie2I0mkxOGjDZL00dcNnScs2lTHG
qaUbgrWTr11bWGpPnm0OGNr3zn9c3+07erirfWsQe/qQVzP9Am6U93slaJU+2ypo7dANcpnEQSk4
z73vrU3c68Pwm+G7yx9qs99ufqtAAjK1lhPXLcDYB195TMsdB8/7GDB+49/kuYf7qbfM2m9PLPzP
Zs5fe6RCjS6uV/zeGZuWWfouzdHP3E8C/6CbpTbWfDMzUf8hh6fn+04FjROheyidW7hjXEfJ2One
Dse7ut/15PbfekcvXjNlT78NDVjJfgWZsURWpoFI8CTM+i6Z2+/KLJufEC9y7K5r+PZQ4M1iX5lc
d7y7xHJ3xv9xdmbdcdvY2v4rvXLP/kiC41knfUEWi5I8SZYc27nhsh2bAzhgIEiCv/57K92dqBCX
6wSXtiQUC8S497ufN2z0WPjD1LWHzmO486U8cEjmgr4F5SvbtjeBW7e6QByi8m4IfH5xA+25KGHQ
oLFEIlfBswXoiiBjEwNT29vpGyciCpkdMsRf5N6lHzqwtn6d1p1HBw9pqPE4oyzhCW5bEE0NDBiJ
xuUrSiEBfy9SuBccGVkQzqBODbVo32nYoKp9qJwcBgFkPiB1O9yjPLPz872FztaXXAc5bByJzFco
Bps8YgRArT4UJAT8iMUfiD8Gr6HR6boHAX0MPXCcAkH2DJx9OwwhryAIiDoGdS7q/l+jJARbG6ye
sBQy5nFoPRqkcvO94ijVbznW9XBNlhGVHjy9dwEQ/TDPqfMu7GXIM+ZIb4MqKPC7zPEi9k2BhvTe
lUlPIImN1pdt6KFzNzk7r7lygVnvU+188qjvvvHI4K0Hsild5SDN7C8isdNHX/tAXEhFoIdNZ7b7
B6Qk6290Ed7Trlz62XHbJC2IgG1fNidi+hYhpEqyCRfCPhMxdXUGeS9ciJp+IV9biHR6rGatbrOx
UrzO4frKXkBjqocC/iEJOYwhbib5qggGOJm80yGvx1J8kENbbSir7xFBW7RPP4yLNz06Wqg6j/sT
q7KePOfzUPcQ4/RLFd3IKpafhy6KP2psMhj/UiFPGiAEwHMlQq/CjNCCZWBWRShQROQLEVHE2r82
i5iGmxUptG8oIukxeKt58W9Em8IpItTpDCECJK6PzrDqAg4IaGN325Hl8VBDCZCu44T61oGAw+6x
KcBhpxftmxQlB0ifrTWF5qvblv0O5S/AlyBEOrxcGuJ9SBztg4a8L+Gtq/kc54hmOk+jC9VdJue1
/zJUK9yVJzcdplLgJvQ2nKVLctaP2ASrOYZMaO3g+3TTc6keAuUrkitJmw/hPK1zBrMFJjIKfOAd
MqXdl1HtTXxogfb42DXJ8kKEHUVsbEdYL4tRjBrej8sKn4OtYiHNaoBcf00kGR42CHmdbNuQSMyl
X3MnlzGO553WDhzDYAzo3QBe6+Rd6G/BIUhk55cR7MQ+TzEoH4VCncSvFE7yaY7tt3oxLFNEH3gV
YA1o5D7L3EWd4K8b4g9PuhlU8msftfLbNI5zm3sVoIwQs0Jgk+sepLEsxuhsAR9qw1/EksYf/Tnu
+U1TrbiKQj8f7kXQU/ladolOwNfFzgkt1S4/oyQCnIZ4ThuUa0Fddh/rxIHUa2HhlK1wBHjy67Zz
oBLuure9gpNpFiwdW/CuXe8JQXbymwIIhB25H9dhETcaZeEIiKfXECZ/CbueLobAv3gnwhjynCbH
mjoI0bvYX+7aZm1Kt6rnXxAF9V4FQvT36wC7kmwNYg5DobbeT94j203Vz+xTHHRLnsRV+CCQNUXW
cAz1FeHR71GJ5xHXfz8bqsaxYSJHaVrlTsOy7G20kDuEEuq8XkIFQ9MNO3w1U5zlQ68Oj6JKYBhO
A17yGSL5nnn1ke46zd2t8x6Qpkhy2TBShNLbcaKb17suaEVZuyCKJi4uvNnOxXbkiA/8O9D5/75s
/1N/ne7//aDyX/+Lf39BSEq0dTMb//zXq/aLmOT0bf7f05/98Wvnf/SvN+zr+DiLr1/nV5+Y+Ztn
f4j2//P5h0/zp7N/FBihs35QX4V++1Wqfv79Q/Ckp9/8v/7wH19/b+VJs68///RlQpjr1FrdTuNP
//nR7W8//4Ra52cRllP7//nh608D/u52/K399Jff//pJzj//lMb/PBXNgfmJsBqkcqcg4vr19JMo
+eeJF3/SuAD4gMAbImHjJObm559I/E8kB08OKi505ycgyk//kJM6/Sj6J1Kqp7qok9MelO8oD//v
9z57Q3++sX+MarifAMuRP/90HoyDeBMoxxg+UKd44LPwmKyA06FtGt00HoSwb+RyJaB5qd3T/z9r
N/XbJZJAIRRzCAolVl+t3yOgsF3hSF1qHm/lefNd7FANl+q4aAQXAkUxu1s/1ds+fXv2+v7TTc+7
5TwF9me3GAm9dNhpomgVFQhkyf2BeUOKMlDShV4GdNvgZwHhoKT9+MMufRkjECrx7ru1HiPchREy
yxB0r0U2oZ7/SmXyebTvzy9jhMzjlLusS3VUKI+BPYrUwPC4uh2MsXUyj1sJj5NIZIPm7K3VFzJV
Wyxx2QL4aVQsfRpvd9AcVioPJBgm/15oztaZ56/nPFz+xzcyOTYJiniQ9CNhsVKJgrZIE0ipGZWA
H4W06fxXnqKK5lwi5xKj/C/w+NEdcQC5Ej+98MYio0dRUBx5GjfOUsCGtaxnL8A5iST1bz/uPwOw
8Of3O73JZ7MH+7CkISJjhapxU8gBUSvhD/8NmxXH0RlCEYQ3FOJSL6cVlZ6F8qcpGTOnTvzhb2lT
/3wCI2ra13pY+nBFDyd+mBOcQHG9be26z8QqTlgI1kTPYaG1jD+4qMY8aT67Kz5MF16O6fjUJxDJ
SyLCgpK2/epik3o5Oi3u3D9+OZeaN5aeyVlDXKvCsOhhuPGLt0JQARxJbLewJcbCI/q1Y8znYQFG
6L4X7gY7qUPEpim2fHxjsfFxjEx032GxmRAqzXUUbUHGOWbq4cf9c2HpNAVWQ7qcIt51jBCC5NXb
eBi4+oXwPXXvZqdJ4wddT0Ak//jDLr0MYyL6cJQYJ8mccoS9dXQvW3mSyc0olLNq3wT3yQQhq3UL
k3KHGqLQdeBAgtBS+ffcI/6YZuYZNJ0obl6+rsrJSfbhuAqPLQVcSLz2wKHHTq+89PPs3p8fY6wn
JJgq6ECduJxn5c83YzSNbrGPiKAUrEXszG5em5VdHFjHimwD/Cp9uj9RoZs3Iy7eTz9+F5e+hHFU
gYwWoSocoUrf2dqilyImL2tguPh7GiYI3v74Uy6MKFOM0SQ1Q8EiS0rRB/rWGXb3TVp74pom8FLz
5upRtdpF50SlijlsDN1uCz5G+8SubIyXmjeWD7XEE1wbwLBferyBua+HIkCS9Zra/VLzxuKhWgIN
g+6SMpCI5xS9RvFchuq69u95a/05UI35TFMnRBwKvQ9RKx9vmReCWSy6eF/vrV6vmcmPIVuSnrNF
ZSqb9pc4kfJ+A2hJZ3bNGxMt1gK0cCilS0aCub2Zd4LESkOH1bWbYqb0eYPqJ5p9EZdU1iy4RVHY
kiB4jVDzlQ9IcMT48wb6xxswCyZhAlG7w4pXzCsNL66uBmj+HtmvJbqr52qgBSAgevzQDwn5VY31
Ol5ZyS+deUyCRb+hOHjaVyyFfdKzu8ZBoAkXB5ri1JjAXAoBH0gT9gVFyREbjnTb6/gQBSuZHiHV
jNSV739hiJvgI11FkFdRpyqH2FEH2IvHJSoorzlvGFq3P7vXmKDhMm8t93laEncXE6i81TIXYbXv
/Q1D4bF+U8th+sacYB1ugj0Zw9cbhNPjK4Qvku5DQsExtxyqxlxOxi4EVaoNSsDDIPCI9vQrosMr
t1tHw9PR/dkRFpnMKOm6OihrtiUfYffNXkv4+Nitc6awl5MaiWAnTsuwx00mV14CBI1qhb7Gvb8w
DUztu2y5RphNJOWs18q/TRAUcj9vzMOUaPzGnbKxPUEG/D1i9Rc27NK37Dfj4E3gBIa3LKIySipw
jxn3JexxFeLadu/dROvsSMtyFYm4UDz0ikgvNSQLk3OwWgBNemtUpe7Y8W0vparncgfqBMWfrLuy
SFyYnCZlBHLqxtlwliw7H+W7/uyhZExPvuWgMuYmriVT4sHK+JR/GDO38d6j1u3aSe/SoxvTDWmD
Mdj6GlziWM+vlAaypeh5g4yhXccbO2fTKeQGhN5LpxrSW3/Z6KGCDrG0at0UkBO2gP1G0fpc+UG+
klhmEjYfds9uFl4lo78ngH3g2We/gaZVLVlE48BuwJtFcnAPAzWxknvJvbY/ynSs8yUM9uOPe+Z0
+vzOfhkY83WswgYUImeF8W34FfdCuhyhvGRjOa/x35Px/7FpmEJLssTwkaTVWhJM3LeQHnSFF0zU
7r5sMm3nEWeVdY/WcgLk8RaOaerQ6dFyuTGJpd6MxEmyd6qsZR+8aAHNeMW23vLRjRmLnbSi1CNz
ySckvXMRgsQVNxu95nVzYdKaEsWwqiUkE4jDsLHd7uhcw0Cpqq4Vglxq3ZiyiI86UFp18xHJtlU+
ktVN+jeoZoPk+8dj88IHmIAk6rULBwR2w5lN7Tll4Ued6vHKwL/U+GnnfLbBwy4B6Z2kWgreN16G
XDpYRahpsXx04yBNWAfzpi5Z0PPOR2TICZQtW3Ww6xdjzlK2C8eR0X8ePfC5n4VLZPvop5XiWccA
lgrRwUlwAkmXm/mn1qV9x5xex7PWqbuwqpdofetSCDmgJcmg7LyGErj0Usl560iKJxOqxdB64H+F
NrQ/1m1tGXoixmyl0JUkbY3G0x2lXn2cwpGLRpvd2eD3Gs5nHbPNIOH3mi5FOFdrtnkLiiRZNdtt
UaZD0NAwf5wIqrPGZYfZU9N+Vd3u2Q12k6MrwcJiU7OqYqAQ2aG096OzSN+ycWOeuhVEE7px5iLm
7niQW/tJqqulQhfGiwlh4TLd4DWmVNFFsLWPOsgQlIAQzGqe+sY8jUnn1K2DijEUBXmvJNIj9yht
6O1SVKan8KYCaEjQcgkO4CQz6Oui8ODMTiLtxoxvTFWfbyn8J2sIgoIB1CEHVeUlWyGZs+sdY656
ED9CXT5gZ4Xo6w4aS+8gaaftDsOmowUI10DR6VCVc0p+9Tr/QQbkwe7BjaPwJjWAHdpBeUjjwFzc
/whQrmV8zTSHSgEyi70xnstubZKDasKniUIxbfXgJgNhBE9cQMqiSmgl27zv4pcxvNHtBrtJAUFa
eGVyQz07kMS/tdp774fDFVnBhVn6e+XCs6UxaVdQQaE9L9GsnLPdl02UaUlqu6XXtMtY6lBBhyDm
8iT2/xDMWAeAqNs9u5OGWQOmeO+D4DmpcpjEfpi2+HPTssqy241JWiUthxOnUGWoQQMbAHLKJL2W
eb3U8cYUhWNl0DJnmEtk++EaJmvvVe9U7L3dcPTPN2sfQEAxCxiUOg34fmRYP8RJa/lKjTm6B5C/
VA1VpQgXMBuT7WPPE7sYrFlyHqDGfG0J2nY6YDCVfhUG8kqFyYUONytLprWCjIfUc+FWDtSFXfWy
3V3L+IBr7KSex1i8O7DOA9DgzaDjj4nQ14pBLz24cd51GpzTxYQ+6ZvxYaqnYzU0diu5CVgIoIBH
2YPnFKgUuRHriXJmt4O6xkmX6XCOJoa7XTTUL5NpK0dR2eVBTYuFtp+3Rik8NBve7YvKu/gXq0nj
GlOyTzvBdmioiqChn8WWPiR7ZLdOmVXgii8URYgoe9Syg45Tz34JWfk1+8NLI8SYkQS2LGPXpoAS
OMj1+yO9Sav0g12nGDdR2rcSoCEXLBWUGWSOG6EYA3Qzm8ZR+Xq+TGFgc96jJqps2ggoWBk4B1TH
XvNP/H63/KV0N5FLPAfh4hQ8egS0CqUMlo9tzMimbjikk3ouYaGMYhIiGdC10ZNdnxgn2xUJcq0B
pCy8ht2sPZLvnHTzwa5xY1pClO5Sp0fjSR/eE8W+tKgztuyV02t4dpQAAEu7PEllIQZyH6JtuFHa
tm1MTW9tgaEBw64E4cl9qZK6u+PBdk33eWmgGLslQKdLj/MsBgqqyqA27d71UWN1wApMcgG85oOV
gkpUbnBh6HI3qEDt9XECusbDuvTwxgRlKyoJoTeayzpgn0BqeY/kwzur0WKKtRZ4qwjI+x0IiOvw
wBV0+vDfia3OEQgInY8X0Swx4tEbHnzb7tXk3m0Lt5yhiTFDgdhHIXNDZJlQ8qqH4LBA+bZvtZgD
P3L+4KoW0FyqZS5d1j8E8JLuRGN1SAHv4rxpETqjrskgS98P/XwdPJF7QffN7nUaExRWgB3q8mYJ
BUD0sZZgysbho13TxvzcxFxRYM1EiXrLFZz0mB9HFBkVdq0b83MK1zFdoK8pkUKC3HqfXsdE2uXl
g8TYPBXzodf3VlFO0KeAga6E88JZXP3W7tmN6bk6BKtioPBGF/2bxAluk8lnq6ZNBdKMjadh0SRL
GtVvN8Zu4X1sNw5N8dECW5wIThSi3BfeFMta+wenH7/YPbcxOds9AEx+o7JMG4ZCAP16SK4dO0/z
5K8pl79Qq1cH8eAFZaplM0AYj3KYqHuF+qMtW0Fi1bnd8xuTNKTjNtIpFGXfkl/h+vLeYddc8S4s
5qbEaIMksY/iSmD+L/JmkcLLvCWwS9Wh7P18dUHhctgK4uPBA+/9sDgjYJ3sF7tOMeZos6EeT7iN
LEO/DdZiJ0oDpwnP9Gu8sEtdY8zToKlBqk56DMnNeWgH/6nldndxYCfO+6VvQ44LM5qudPowu+2b
ikRWaai/4EH6RFcDX7QoAcr3SyfxgRmr19ZKiguHtPMH92NA45YWI7FC0UamBS9Rqmqn6ALa8Lzx
YQNcc5ONKMcFpGp3iY98ra+BpC68TVOsNItAqSBFl2N5fIHqshd9uD1ZjURTppSuKEjreC3KuKrH
LN71i1S0dnkzuM+cd0qKUeJuPgXVaFruicdfCne2fG5jdsKYbq6i1eGljJL3Lcr9e8qtLnF/Qbeg
egxuoawTZYSeyVKoxFGKPiR266FpZj6jcNDpppQjb9PwXPj0QTnpO7uXaUxN18U9awxdXtYtqpZh
nbwvhXKdyK5jTClS16WQjXUa8yZFXXSC8rK3qG7e7d6oKUVaujCqIIbj5Z4KP/dk8Bo7qV32HDin
85GonDGZwm3CcJmAu6ZYazUFdiJJF2oVw0GG//wToJ9103ob0fc1HLfyEcGzEp5R3C6PAD/n8/Y1
VSoBto6ViSMpz5eVDd9UGq+Wl0ZTcOQNIPoC8MNK0Wh5QKUoQPiy+XuG0P9VXgCoe/70cbxtibu4
rFR95OduBOE33OIt10fThn7uUUUiychKGcT1DDq9Tz9RvY11ZjWvQmM33VoRiRVVg+XUdFOGKuF3
W+/Z7XkmjLAHlmNwYoV+HxP430lXHtd+ugYYPq203znimXqjhSxEs35lZVeF+3t3quobsFXZNcrf
peaNLZVgnQx9jdcKzzQuwd6Ery8IIlPE7Xre1BwhGUcn0HXQ80Sut0Ik7xpgFOzu1KbkCJZ7PkTA
gpVxMD+2tXxY6fxoNWJMpVENCgfp+5rDLwvE9mn1sgYmxJadcnobz2JHHCFz4OUHVhI4tv4aI6lw
A0DPcmP36MZUnV1n0zsJpxIzNc0iSF8yRztxYde6cfIV2kGOvkfrAKMo1N8y2HJfUzH9fgT93mg3
5imMNiCvS/ypXCJaA18zjCAhuHGLmuoaTBR6MzC9PqpB9rdEEicqZ/hrhE8ocYv5PdwTpXhM4yG6
ochLTjcdHQOYO/UtgvGwlkncNduDjot3K4cLSI4a+JF+mprG4XmEg6V/8ELE2ouYqU0dYOTU6zxC
lnq7VdxJAGMABjq4raZu1bnnIprwwYGyVx890klYvcUb2lz7dt6PNcyXJKrt/F2BSeFv+0GiXH/8
dQP0s7qfAziXfZZeyHmZ7D780sWG73uAZ1pYdO6CcuUx9j2Ukeu4Vjdg+tTpS9gFo3DL5bv/6Ccn
ly8/ErfwWhF76U5poo/r0C/BYREBasWXGPiHApZsSwAiFYNFCireU50noiVxNkyt8OBPUXXpbU+8
OShhklKvOVAWy+2+O8Nr0MxdFNa7qL0GClpU+2PvdVNsdwox1S98bGfo29OpTBFsy0K/g1FXbVe1
Aq+K86nl4qvBLp5NpZ5YNRwmd+3KjQMiYXf6M50whi1QEVVkKqMQdf1Y+UFPI9ecHi+sxqZMjQSV
xim4Z2UTDV/B03ms4tay042FfkEaaet9PHeoqlKm/V0VenarsOn4EMJ3QXsIf5XAmsOZwEkp0EoA
UVmtNyYAQLiAuVBkHMva7zoYC/FvINw82bVtHMk61OYuY+xOpdKKvUb5V3szkXmwW4dNymkTtfAK
9CNZ1oIGLwMcvlFXoOaPds9urPJiAD91YeCz0qQGPz/hOzIRQE5bdrtxE/HG1tsdgpca1UMIepUE
zAN2YSG9xtm8MNZNqdc88LVymnkqkaj6trLgLnSkXckFONHniwBTq1g4fMrLBg6oQTbLeOtzkna+
XWjZFHstId/JonxW9jzdkyyeOEGOPfF9Oy1GYOq9Vjb2nrvVOCC4XpCpeO2Ktm0tDwim3ovFa9Xt
NbZw5GgE7G8AeWcwhyqtBqYp9lpd1DKHMCBFJWrf30WwcAQZhgtYRNi1bwx82YGIU00TVrJRxXfN
SNxfcafVdqFgU+0VbwPfB4nzKkJZ220VVKoELzU+2D27sTvBrwWcl9MC34Hul0tYVWdqBn7OrnVz
zgpvUxvuyaWjR/IVDLj96z4oACqtmjdFX/DwG7umo6wMo3hxbimAbLkL0lh4JXd4ofANbOPzaYt6
0KqK+mQs994j4onRFgy6Kh59dljl5DyhIuy146R9d8ApjqZ5neIyemycMJzs3r6pD0MhbeTCHXQq
V82bJHeGDgCKoRlZf7TrQyPIELlkx53ltDJVswc0UVuDnQD47fz3mMJ/3NNNidjuKoGSVH8sCfFa
mm1rtwZZR4PF8ozyO0zo2d0lgiGnGH18gFY+ZMu7eg/1/he73jGmdj8Pek7VPpZMjBIexeTbPsNT
ya5x/3x01Xz3pKTxUOJse+x9euf70i4E8HuN47M+GRy4FK8giJRzABwpBbEyQyHJW7vnNmb1DEtn
QMyXEW68IilUA4TXELaWW6WpE1tjcH9GvNGyFRvoZt1KvggH243Vs5tCMdkF4xSM3lDiuPI6hr1q
z+srLJcL5wfTxK3ekGeMxASY7+Y3d14vElieTavdJmZKxVYgypKFkqEk8H6tsy5J+F0TKxj/2HWM
cfIM0m0i0egOZRyOXc7T5IYGQAbaNX7qsmfDETacdV2l7VimQbO+lGIIgCHrlocft356xO/c0U3d
WLpSvawe9vd+DzhOza6s06J3vWkqIlyMRqszFkyXzr8E8BxVBe/4vtxF/BkX9VdD3Lz/8Tf4/tCB
V91508HiIjWIcixUCE7gGoNlt3xdCfhmds0bqxgInSM81se+TFlSIbojk9shCpXVlILB5fnDT36n
tl3g4au6wR3f81kG5oPdcgAz3vPW02iPdSgR7PDW2YM9d4vkb96NY7dYXRbBADj/gGRZK4ZjRF96
TaQPSe269xOKp6zWSgSgz1vXUYsb+cqdQ+3V23TXgbb/2vdZqKyeHijK8/YTHVVJROqpdBWZWYZR
1J3WexeefzZjB7by5x8A9jAsPtIWC2boP8IP7G3tXTMM/v6oh7PMedNAksyJK/DsCPmGh1Ygv7Qr
b7Qc9EbPj1ghHQqpKnwtRfV20Q57HBvwUG26Bai382cHdxeGUL7sTweD5IENJCxnYMStOp2kRm6J
IeTlVsNpwjYIlQFE/OAEdWvZMcaJT+l51ErDM4tG4IrlqIjlH/c+na65W5Pvr8ewFjzvmygg/hZF
CqtZpMLhDfe8Ud20dOHiiIuYAqMXPh4nhHy/TS8dwKT3lwx03+GjD2LtUUX+fhsHjg6zdK/A84y0
Q+mbYQw3Px84120OTnK1f54q3QJAzLDn5irsti9kCEAfZ918p9tmOZJKrWgCkIoGjP822J8aD/Ut
D/QEkniCayCTQEfGwY6fihVcXCg/X4NL6+wH/LZsXxG/mhargyTMes77BLpG7p8Kkou68rrXC3zL
XvqtX9ttsMSUxMHJOJwQHaWlv7lfI58/pF59bzXSTUkc7pp6cKKVlmSHzrb3g1t/ktdIF6cx99et
G0Xv592ilDOATLrRkjPANG6FBPH5ALOERhxW3BDqW9gP9c1Hu29ibIMehwNFsIS0dJgTFQFd++PO
+vqdXevGStzoSuGOSGi5TEEDh7X9/dzBN+7HjV+aUsYq7IELrahQtIx61T5CVR28SZp6+wScqHNj
9xHGauxWaVz7jNNCboRGh2bmgrfZIhBsv21XVLRduVRfeOWmag7yhFotUV8XNaj29Kjg7g51mNMX
7bAnwO8DmX7lG31/fyGmiK5uEDup4OtSRjBZgNAteo+FyPJMFRsT2gFwBIGAkZYe0nEzWY8z8d5a
vQmT1RUTaDl31OAe4OoRz7cpSNfHKUmR94/qpb9moHSpd05D7dmZPETbUdvGDjAdIP2h1r3+kPLY
rrQVxl3nrUud8rbVoitjQKaP0FwnWdWAbvvjHrr07MZMXlqEIonymrKFbdiRLXo4JGlrdY8jpiWo
GzGv7+O+OnhLe+dWJAumyErRAYud817RxO3lNKPpfQ+KKuXHob1mlXypS4zpq0Eqa2VKqwNt/Rdx
6LzgkV0Uj5hgLsgKTyDctjqwbuV3nZRzCar9o9WrNCV0VRg3iyYOBjvM5ArGRJDptA/sjmmmhs5N
qahC12lLWNewF1C9vue1toPDwqXp/G3WUVw7i6/astd+f1TpPN64vLeTohJTRufoDXnDQbRl23X8
wJrkpRMLWdj1ujE9t87lSpIpPcxD0G5H31/fMUGpXVCRmKSuZkpn3gcjLGsW/hr097ITk90mHhnb
rG62rR5qHKT6GRYRoxphFdCHV1beC5PIVNItUOfvqPDDJJLLlEE1lrMIRGG7Pjdm6A5Ij1xm1qJq
adD5WLOJZ5UYUztBGoDU58MxHTRqLmiYotBq2uG10lfixbTR1q4OEqyM8/ZVNFZjzEl6GFa4QNEH
qACu9IzBff9vjJiYWrog2mEeMtYNDIMcsrxw2yFEgVEN2OYTSEkTXIDTnWQxX4awiBBdW3M+03AB
wpJF+uTh4fJiB2Td/wTLe9h8VAlpY6sIPCwzzr92n8LFhiShLNp4E8ewmgH9dahdXo2YhB+y+mTv
6SwLsg4NVBbzE0oqtyv9emE4m4AfBeexCkwrWegYnHnqwusgppbrU+Cf90tIVeTAY1QW+wBEwzrr
b65o7OqHiEn3cXY2wCeEqKKGYv6Qrk2Tuz7Kt6xmoimZ2CF9rtoFi2nM/M9yII9DA/cbq7ZNxUQz
4MY+sUAVrSvcbGN+VVQVpDNWrZuS0M3hHiAw8ymcJOb6toW7sioaSWHyafcBxmgf23aG+yVMMjbR
RNgtdafGvAkjj3yx+wBj5xEzVftSMVWoqWEFPDfWA0sDq7QHMTWhuD+EhJFBFd4JQreGHNiAILYS
+xNTEsriJZDVjMYXBdJ3LwMOmxOYH9n1i3E0DBoFNIMaVeHDGygn1OsyRGw/2zVubD0TTRKYjVVz
sfjNkCWOg2rCLXDtDlmmIrSG8NmFkRHcwyHzgveXqF/3MZl/sXp2k0AXrIwRL+Jz4aRIwQV0r4tW
h3YdY4pBW7F6sLfq5wJEU/9+HDb6GYYpcWn36MYBcQ+blc8KS+Q4Rj2cJBXwREF1DcFzmpLfiZ0Q
Yz/uPQqHqYkkx6jqw+W+UUM7HOE/2ItjIBh2QasvYYqpqoVUgddhQQv9xDksfljn46bsxFSwKz7f
RVhTxfMcofW6HtsD3DMh/5j0b3aPbixmtMMbgJ5RFGxjOm8H3sFUqbJba0wxFZzM3HkIQ1EsVC1H
WDH6GQjDu91iQ8h5v+gB141drALmn3t/9CR9t3tdaPlK/fPG92YI9gmxnoIlTZwP/dblkKTayf6R
1T9vfYRn3hwnFSvgsinyDt6YGWHajtyECujz1qsg6IXXRaxoZ7gn7eHQ5wnQ8nbbn6kBU55GyFnU
ybHrxv1pd9n2S+eO11jvpz3uOzPWVIFVZIWJMsTKRSg81KOc1njme9dihJdaNyJScLhBuFqn6TFw
EDpfnC9TPz5ZTSRT/UXh3VzB4CI+gvNVwZ9sh8Bvbjb5wa55Y556/USm3RXpMWTDCA1rt0XNy8jr
x8RurpoKMCYThYMTS+Hb6mVd6t/1ruXm97vH8bMwGkBcfNY+mh4CHIVPeojRTpBITOUXDBTaqol5
etxP6CO6wugyaOBWatfpxjTt3L6Zdz0FB1C4bkbB7uEjb3dKNUlfbghRERmG4BBB/gA3xJfB2D5Y
PfVfJF/ACMF7cAwOfqQGrwwYfDBvm3VQ7+zaNzbVkXm86xVcHoPJ28A4D2RwdyrVu8YTPE3G7ywB
pp6rdSgLkrWKjgOsC2/malmG1zJ267pAnWpc3dbDvjav5r36P1yuf78dfO9DjU021n41Lh3vcVPY
1nHLvb7tfVZQilnXH5tqo33GpwF+MtlIOPb2rdNijG+nnkXNcMTFuoNbc7/TRd82lXaqT4SskN2N
LiStNCOd3tc1w4WH8Zc08hL2apHV6kW3mwOXNpqJva+dNnNJ2pI6E3PMcCmaThamWZjyqf7EBFzv
vCygcTvckp0C93yAqbIX1wfNl1XkVJNuewRCbl3aLKTw4AHmW7ebHDMPVvURLIw12O30xmM0Apt+
QMxyHjLUFZzcE4mMp/Ed8wecHbu4S74NbMB/CwWT3UMEuS/JFHqI5suy+m25a7jUwjbQJXL8NCFo
G6tsE54LP98wierm49gGNP0y1ApOPCjk3CcxZKB9dfrDSaR3w/ZBb9kIaBQ8MtcWZuCHGIWTVbEj
ZeMXjl9tMq8SjLQ0X6JVh8PBX/bQfeElS5Qe21DtA+rC+KRvgPEf8zhiS/Sqc1WbHNyWrCRv4ojj
FJYMySEZAMDN4NAZ8RH6zW5q6sOc4ooV54iQbDDjnQUfRZwlfhSjbuT/c/ZtTZbi2NV/xdHPZsxN
QnJ45gE417zfq/KFqMrKBoQAIQmE+PXfOuPxZ3fZ3XZ0zLxUZ+UpDiBp77XXZWkPVZqhbMReQvv5
jKc1Ni2CWFHZ5TwKZF/O/RC/T7anJQKa1+xjbjef7JUeSXe76ZjR1wYJgNltYqskud6qhs11KTdo
VBCM7eYIjggbzWZ5A4UGQrFz1bYKF1eHG6/nfQhXY1RjfThu3dHTZHXfJ9a3Y12MC8DgUwYFEn+O
1gxmhIUcUiSJ1Sy42EAi53JwAVQsG0hbcNDJ5mXeeTzLcTwhzJhv8Yl2A/KIO9rxPe2aoRjp6nqN
BtYHZrlUlou5ChEQuXMae9QtHetZPK9rXA/Iop3HeN6LhJi1GOsmjeES23hZAuNo2FdmE6R283UD
CNSQcF6Rb6sswHwkaJIsRgVlbZIkBSdJIh6ijmm6h8FKt14NsYuAaocW3mobxsx2qaHdCr2hFkxO
CpO1UM7fYxlAM6OXLFVPGekjVjaVIeI7cBAmsWj6dFxKxNKP5rabw5o+g5419XuE40ImxMdwJOeN
BHF3HTWu2360gxxnKGZ0MKa3ExZtsxtU4+OT6iMxvSEzGwmH2N66mpI861OubkNru+h7KqqKIVuz
5n19cG5ZyDnUbTp+EY56UsDzPoQavXZJxGHtTKj8qCwSPuu8mzr2nSR0Um9Ql28Ihm1bnF2QSoz+
Bqw+w/DLY5B+jEIv26mPlffP3RZGUaEarKQPkeI1P9ZdvN1aHtb7MJ6YuGN6zuguZK1qHqeuWbd7
B40EghZlDN8AVl6ciOnJODsMv3aY3DTIVp0SfxhHIavDFPNIX81IoI0LkSZp/JXROOU/EKxc3UJC
HpwxRto+oA7pc+FIXdYwCArKtd2YOyPkYdmOMA9KvkjeprxUEkrHh8w3criN6qqNTm5sZ78Lpkas
R+51SA8ZXbvwLaRVVz02E69VobxFlm4uQm6gQ+kpgvyWzRB9Y5AIH54SRZV8QbJGNd7NhGfNPmy6
MSvtKhbsnY4w3ezBn470zcQX+iHhCTAUFVAad9esocZW0oyr21EyWl2XIaZVy1UnYHC8r+pZQaES
ZEv93DDDEZetlKJIdw00/d40XKiiHkxnRc6GqAoRDpQm68nI3tjSujgMSmuGOMoHuTn1NbEcV1CS
sI5gZ7jiKtqgNjoXa2CG3XCx5MlhaLd1t5ODMG1HlHbvcegdRf5ZfckyRRQEvUG5VH9WWMJZIWQT
9wXtHRnf/IR8Rhgc9ci3NnnSbVt7chYq2WePfDpd5c1kM+TIR5ty45gLi2Pa5UC8F/Ph5iUhr8jI
0DgQOrjV8EeJT7k8SGVnvUOIIyadu8HFPcmh/RzIQfKId7tlqRPp8zqybLtyq6mBYK6IfuLHsPKo
EaFka5qTQQxakG+6bYMnSjodl01K56A04RLxMvNIfX7V4ZaI42I3xw9zPwZVObm48tcJ0rXuw8iI
9gkocuy7vJXS8j1c42t75h06mFsPFILt067FeWerikzgeafNet3XoeiKcdORLVKlswC6BW2q1kE9
t5no0YZdDzHGkFp7365hFh9HjIzF7QinuxZR0T5Fwg18xfPJaR6dooQbe0fMFAzf4nZl8prKxOAd
G5peNj8SyTa8CT0s28xurFm77PHNVrEjfZeaF9otTXU2SIhNThDRUnkz6xihWDtsR5KWyDJKqs8N
VsnwNDeNIEcztnUNbjNETHhHGHyUzo2wXh2VQFJwncfgEIc7o5B6iFRrP8RP+DfZ6xI1dn2XMI2H
Jp3HzYjAedgv1kWA/am6RPOuTyKmNjkyrqB1IcMAsmq/aBYUXs0WmW96dCsEJEsWFRgosOYel0vI
3ep83R6DIU4v4eJVF8zPfb+NwxnU3WZDVTRs6wdODTN08EhF5u3DZVKThEXSTNl2s4U87Q124s1X
Jybw6GE0S5EIdu2wIU93SL8w+hTahtvjaiknl5N7beAJUOM2GqTBc6zyEH519YYI56l13j8kfJU8
R9IYo/ss7bG/5V3ihL4LbcSmb5s2KhW5tMtKTj5NwvU2xdvffBFmRUYMvmQyVncdoHH3yDrcxPMW
C72WQzITe8T5H6gaNzful53bsszVKJ7suOFh6nrZLwhX7l+yyNv+fsE9W86TAAPvTixt0xapaEbz
ZVVZTL72MbKCe+RYw6ha4U4lsv4xwDM1vIdrfcq/jXBe6d4nOXUx+isYIiZFjzj27Nhn1njUb03I
6JhPwexxFMoVxweqPVjG0oAgRt3ApGH0oI1mwXe4yiNhPMShLk7bPHXP2Yz3e9eFTtKiXTfMX/ps
SN8IstkRf+hZJQr0ommGyMIxmw+xzAhd8mQN++lWNVMDyXEE+8694kKON0mvXCBzCgXWNzFOdt2T
qE2Xu2gINfx3MWflzykbXLNfJJJy7qe4Sb4wg5SX0qQVoADWBpbe+kFV2T7UwsV3mD8lw6PsMrNd
RWKYRmyYKdYGaPEgqrFDBxNVfVP1EhnvBUvT+t6D+RIUK2375dFsboIgGrrX2BWwMawQ0cyjVt11
BhhT3iDfe9olHrpauYdELdqxKhmGUodVjCeBiHvEIs/qkuRKzaX4YWD7NsjkZguJy36ewmjOu231
b4JJuCblWw/h37OCuC15rQ0dr/Uwo+IqmhoB1pGAK5wvsLsjZtrRxL7FM2wPjjV1Cud9toYo0xMI
eJXNfZIG9tTiEsKHeRyQ3h0TOpWdb+bh0K1Y6l9JqN2yj7NORkgm0bA8i9I2YWUiwcTMTRJte47D
yNlck0qY2xnUKT4UPe0zed2Zyt8xfwlA3fSWXBnGunDHkGCz4hhFyVHqLcW27+QS1KeODsQ+z7KK
lsdBz1EBWHqK372s3FJUrkmPKNcQa9lBRTNi6pbrVTTHxioYa6TQVeOwTYpts1whbjxA7Wt1GB9r
1ANvrs+SqxpWSn1OuZhM0UQxreHZquJ8HFNBz8zV/kcK9Y+4ibF0+sMmzMZvpiDW96GDxStaoMRe
15TFG2qnKNX3S6DAJLdrVlDIyG8AoUOsjXTRBG7kUPLeeM3il9EF9a6LBe3yvl/t1dJJflc7OOiX
HV7jgqyzK+Kmao9pmvLrmdb+XEerfPf1Ip54InXRhvRBEt2/EMEHjkxzZUA7mWXXTfkattwZxMjX
jd97xLv5I13i+pVGqzpb4Rkv8TrTot/mbd0PWpCzB30xfXEBy55q6cBaKGM7ZMGx6jMkp+cV3lwG
mbxvwh+trbx9IYRSny9tvzJQOaPF+bK9+AGcpF832KYwHXmFZN1pMjH6mDYZRVnTJQrOS5RC0Az5
tAvPuokqfmuC1dj9Ap1/+LpRGdOC+3SxV3OqSP2OyrWfdsTGQXxUrWrTa2TOS6Sx1sMicxcpzV6T
WarwbkrmRO1g0+AHWBIY2pzGYOHya9AgS1gUxLekLUMjGpvPpEUpyu2ctYWWqFFcXiVBksjcEz+3
HysjyXS9rOOyfUcolUM51FhG8HZLrC2icgHBkNjBRaeKD5rJVjysEXr/3TikSb+3GfadEh1NnZ2m
C/1uN2V9nNxBVCPIFfizSVRGfCX8FEE2tf7aQh/Q383GMhUWntdLczaTSUKaw1CEYSK1iVj6B7TG
WYwuGJTN7coYabAvNEPmohvVY0k+dWhW3deOdPyUIm8bDXLvsq+RSbrgvcdMC23yOhKkFAKEbgq8
HSiW8mpesLsbPa/l0teavVFo+u0rc9jbvxgz8ViUJJsCnFfVQILlibpNrHUexHGW5NZWui94lcj4
1mxs9b+mkPvLH7qFmm3HBKL+Hr1sVg7DATLqe2Q8k27dDQvcXQ+8DeLxnmKVYUcMEz0xbE/NmgEs
bAbI948iCRt3TLqmC/sy3TRKgFxSSmvYwI/oP1Dxianwi7rUIohxse5BWK1rd+Bd3elXaYJx2Y8i
sPxkDJ8JntjGnS6nWK7Le8cJtEi06bh5t66blr2qwz4oeDdHV+1UV7SYMHu0116ItMYjyVqIAQ1Q
9kKrZUJROlHYybzOG1xyYQQwVddjHU8HV63scUpib1EdkG1Td15KmWvkaeYQhdVzgnwxJsa9d4z4
okYE6XzaEoMGreFzlhvrxkDldrbOPGSRy5pfF0SbsN3WhWFTUnc5V/PaIGPiWKHMvm5hzYW3Lon6
5FwJZJpeqdqPb5zhJpSJtWkk87DFlPnVyE0EqFJ9GBzWDe/1AXVAlJ0tjgDxzbmkPaAFiPjXERbn
WVMQXofto1pI08ASOuppO+d4yUhSMOyqHt1cAOHcljVRe8uEC7dCY8G/dBHpd7Jq6YClVs3nMQSC
cQO8IiH3bFhpd3aL5t+BxHxB6WFjikgVCgr4iIyY+HGI6+odfhaiLesem2IrdHdjbYjKbIPBiDvJ
jDWF2jwCR8CgD49tphN5M9nEyBtdzeZqVmoU35DgbD+DqTOmXOcAjzFds9duTi/DnY7hbF9T90pR
S9iy3ibU6uA12TWXLuv3ECtzmgvlatQGoC0sCLtjK/Ba7IQG+I4Vtw6EfkQksgvSA+G3fu1QjOUx
AQP9BCidm+tkYlNwn2Qg8YEUlA31clpoXVuJhzL70EDRXYl2t4YJE9lOMNo+1BOy4XcRhALTr+sS
d0sRNECu3mF3gARZTZhJd0MT+xivZhs/6Rb9yMEPwuSxwAaq8mXWSLGr47n5YKQ38Wvi5mYpfG8i
dDtZKpc1FwuTwde2jarv7FKaHNkKlfmLp+rTdtKmKHf5FKGY7dNuPnJkgrCCU91/jgRLNmeI7CgQ
CxKmO8lT9nfwr0s23ATPdvC3rFK0MghV369x5rIvqg449Mctr4AMBryHM5JRsOIoUZT07kzoOH5I
uSYR9rm0EcMrnNq4KGLduOQobOp/oHWutyst4+qzb+TGCQK6/RJf941Lp5egCin5jBCZQX6gtWyA
jIiaXPNRd9g7wsYXcR1N7l7zKlOQGmG2lNa0Du/bgFKg2Sg9wiviYCi654umcbnaLUx2C13Mkst+
Xp/giRylb0rz5SEIUvPGqix6wbjdboexgt7iGIxojFfZr8uOpgyGvptY1BvueXc1RB1obVQgIRse
J+l4GhvOp4KooXe5CqruC5S6az4R6GSUSh290qsK7jPq1hvKt4btxwoWIztJ/HqYECtxiJQMTyly
jLHnDYl5bXhN/J2qR6iHlwV+PzmZ5so+uRkWr+/w4EBzZrxLmy+AhpMsp4vHfYidENgWeBIlIyqO
DPpjFtqXZqUoEhNACXWNKkOQAPaw2RaUGjR4siOsBm7ikH+OnJJMb+0hVqF6hf266B5jNkIEviKB
4bHFheRJu0RqLrBte+tyDWwsuVNdk6VFonA5L+NYuXEvpko0RZxmyn2/cF1P4yD7/mrNsk3i3+gC
89hFqZN3SZ05FGy+TfaMqWA8gkKZuQdA0cMO28Qw7DUhwpRxs8gIdDkkt+5GF2ITgQ/MGc8CcESl
yKjQbjuQlhfv7aMJGrEUA5kjeQ6Cpd8OsB/bfgQEsUm5RDTkVb2NK5ZPxXA7OhfuOp7OxTRZd07G
CAVn0w5XXjXkEezlCQoB+DsC54BRQ5Jm1ZdgA518z6CQ8S/AmdYFB5EJox+W6TrOkIHTbYAHjJzV
cBowoWjfm20yfYEnBcE76xpU5tgx5dIXzVQp+JfDvIjfwCKNZQV3VM2ndUwnxNUjNxvZpdVCWZsH
BLaHe8eTyyIMxFLXSFec0DFh8+lKsRnuThaiDJ7H42olljHmXZ8zzs7qpLQN63KBo3YIJmYfp9Hr
mKJCKxfHdVNk6UKh9bHUd68thdNLGcJvvv0iAWikeT/MTfMSrht2jzoIaHSmWdSTouexjMsRaNhS
jMMCaCuHLm+tSwEdV3iXqkmzBwSCtEvu4QKtdrOvyJj7eEtRwXAV2Y9AI1UhJ5B68Adk2SzZofHK
ZR8UX8q9GRSo9JqYSGZFKrMuvpe1C2GarNAUNK3p+0cPAX+3j4UJe58TiO0XAJjNsNVo1C0gB7zU
K4pC5JpXE8KoualumjFst1OUhutwwxVw2pyqxMEvXTX6MyRJ29zGWzWAClKF3XCc2RLE95CoZRRr
Siebw/xn8GqP/Ean9yAXqb7AVIXM3wfXmwABiZtlp0ACTvkSyv7yhCganzLSXAno/tCA9bcz8MOu
gL7CmjmH51AUX4U0JmguiQ2GYwuexfLdxZ6bsqK0sgeH/dqVmijV7WSSsKmMkUhju3zSvW/26AYl
v6pS2K+BfCkv8WBISxtL0bR8PVc2zFgBnUjNSQknhhALqq16zLMxCh3rM13WZEPNYlV6BEgwYlo/
obbLgcNGXQ5t3ibKCa+B3KfrHE2fWUs6GaB3iFKb5HUCE5NfVddL6Lk6TMgsDtMedWJaBFLzA41V
7NdTF7GEvcIzurfXDq39qvDF21SkqEHWZLwjWSvXtwDfhgd5E9lknPcXN2s0pAvblvR2vnTQV1Uw
diuKL/BlYTDlq7q+831k0KzoOaFY4GkHzCorMGsh6FZD0/Pho/XorkGn8lkffmq7BBOKgYygYRot
5LYL0mpGfTZ8nNkdweZRo1RkYvvRNZhGvAvhxm6f1ukQONxdlQwIS6a6fUhR7mMtxzxLyV6hNJo+
G5USx3Ibcbg1uyyd2XMEfK5F/Avwf/ud63TuXlUwj8H9WGPg87BcGlU4Fngm4yJbJvgaQzantDw1
PeZeeElSlex1hsaH7pCjOE9XEKXWxBUbZkgjOt1WZ21WhoRaduUUJknXqK4ZvUZZlJqnQYpOn7M6
ceMpmBFm/p6EYRUW9FKz7eexD+ZcZrELrscQBk8PwWzmFnscbOgLjsp42Pm5Z/q2NRZCl56E2fK8
SbDIChYaDHnaRA6wmNF1YD8YNap6TpzB5j8g30As2znYkK+NkhW+hvLkVJ141FPIoC6ibLXz0Y8D
T44aKLs7yI5u4StQRULObYdJYKHCHgSAHaSboWYl3s0N2NYFUQv2k47juUhoL4Ica+6GKuNTzBoJ
7DH2YQRq9bRvgwjzHjpgxONziYg1lvtpVaTUTUbSo11nvh1VugbhAEu32M0cmF6NrLRx5pG4JpE2
5pUYuKp/ZnU699cobNtsL0kz8yfnMJopZc1EDXUiyKn37TBIelXVcuieHMONufIx68w5nBGpc7Pg
WmNEjvuN3Is56+vzKjTvXtDotdVShDOq5akUI+sBW6fwaGvDYsZiVkEB7w/qVYk5YMb4vgM1+GJh
nH2Fg2FoooJzGGD2ux6jIDOfUIBp3FibCaXvcU4PAJ5BxsEoDbUb908JbjvEVZw03faC6Um17hes
5D3ftuwaTTQNruKg4ijsaAj3uvgyxmPxIRSUqkMnsolcb3KEyDWK/Wi/unbmMK3oZliH7G2tVt/k
kaMkw4wzBukqnAxbCgpgw7z3S8ri+xG2CybeX6xeI2AaK0H6OtMbX0TBe+e60vf6kihnDb0lukqH
UwpxuTtOg5qTsl68Gq5jA58aQKQh5q2j19m8bwHiR3lgoijYY0Zp21KymqPtVJNRqJCSvk2+rRli
3q+qrRbrIywZUgvsvan09iMZSFJ/V90YylOYQOp4CoH6TjcQaGv7LGFJjdpmIOl6HaWB8b/6iQh1
7X0dGAB8a8yKjaMcyYEvz5ittMaA7DfZ9GYOe+MK6xEcetK4BFHOWxx3BbjxFDPzNL0wGhe25yCT
3soFycAvoetqc6PtFg3nDLF32+VpZxW0Dtx6RLebLBXfAfMFSSkIC5SBWSv6mcIMeNv7HSrrDgck
NtJLm++0cnc80EtS+CCINBYLmzTkEopc7iBXgKtQSWjC70y2yADK7jZrf8yX8/FHNkOpDnsDUp+m
kfsoD7HfyadE69hi7dWkn2yumIHQHxATgqKyJmzDMolJAHpNUk/Vbdxk1u2xjcILcZFDu3xasar1
etyynrzpdaYpmpdJzGfvs219Y1mvlruLh2NyNP1c5T3MbqYc1Wh9AcvVuuDMxQDznnnPs7NpoDS4
xaCkhwcDauMN0NbUAbUiCK5Mif0G4erEcgiLYrdbqeqA2umpeQRNIkJFtCCU+VGA2YhzERkb8G7k
C6v4a6ZCDnLvEGKetRyGSk+jzVvo/dJ8ZOARJAVm33r+BJBUA7wFYBPab0ArtjbIqUX5KnKCXdYC
Q5Qj1B45TOrRd+5XyEMRDjSsKW2+QmHtZ53PDiE206FfLGlF4Sb4h6MODelKolInDagc5T8bbWHP
GxB2wKQqsUUIRpDJA2anqoBRcvKS4LeDq8U1tTrx5oL91mi/V3XZM9PqboyN3gEt2GbwWoMqOP1z
Na/h6k0qjzDqXtcypGKc88035A4Dq2EuaQXx959jMP3sLER9OvTjYOQu5F9E+kyX/Z/jAF0Idv+F
0kVksmBcg89N2kcG0KIlf1JCE/3E6hxheMirNsv2OCZDgEh8CW8Mdmtz/OMr/x3DKowMfnvpgMJi
C0YaJhMB1t/UjK296l0wwkbQaAXAKV4EYgEyPsX3qwF0iwZLBGExBiue0x9fxIVV9D+xjX4iltUY
0axtoLP9iDRTWbbQEdyAPDgVqNcwfsQsjp3++F/6PTLVT1xQPRm8auAU72EIMGVP1o/VXKoadW7p
cDLBnRSOJBJV6eqH/+UO/w7J8md3IgF+GE6TmOwpQyaHhe3MbgLW/L98od/79J/YZwqJfiZrOAFz
pP/e6ejVMVX9OVJe+BM9FGX61Ku6InuP2I+80f7UzjL5kx/+E8PMRpEdxpmSPTDoHQapbV5FQB7/
+DH/3l35iR5arUtrCW/pvg4DgzN9qfKowen/5z79p9UedyoBOwj3Jd56ePNajpTJbXz64w//nTf0
Z2siqqPeqVXgdWkyHv8wwJRcEVIfI1eIxb3K1Qw29hG6EqL+VDxf8rMjTMNql8FGiOwRh0re0kmb
WxEBXv3jL/T3zfV/WN0/+8FkwieAhep03zPeAIHmg3cYruB/nz6y9DVF5Y3/MqTRQA+tEs9ia58j
vGnkWJl2btCr1M0O6Yw/1iVBdHNuM5Rk/351//Kx/mv9Od7/+3WYv/0b/vwxKjT7dWN/+uPfnsce
//+3y+/8/7/z29/42+FzvP3Wf5qf/9Jvfgef+49/t/xmv/3mDzvU5dY/zJ/aP36aWdq/fz6u8PI3
/68//KfPv3/Ks1eff/3lA9MWe/k0OIMNv/zjR6cff/0luhDd/+W/fv4/fnj5An/95crr2m/Gfvvv
v/T5zdi//sLCv8QxJxmNopDBruYiNHSfl59Q/peYpkiH4+iUGUAW6EYHhJ42f/0lTfAjQKgcv/Mf
PzLjfPlRwv8SZZjbZKB+ExaHYPn/x8X95vH85+P6p2Hu78d2sAa/Hf39ZPrP94lylsEUJcRmTRmL
YpDPfnty+WDoQE1Km6PReljzrN22XVtJgIpzHB8TZTBSo2gQb4G5zkcUXO6UATHYYYYfHFHrqCtY
rMofQHGCO1mb9h6M9SfaRBuK0jSYdlZM0cnK2CU58uTtjUD/+isAXSCb2Girkgwy/VwWaQCKLn2w
n+c+fe4GAKAF6CxLXfTrpA/9mrxOzIMBB6S1vQcfaUBkFSosm/NqSL/UKa8+cEQEZyDnWuWtSTFn
RQZidTf0UZSDh7I1GO0AQx3rI2hBbD9LeZuNDdbMaEn8plqRfkZtWx+MawaMTXqQG1e+niYgr7Kg
sKnZbSajD32DqRpv44vLbmbemnYxJ/RZ7AujDlMgpTF/WaQ6hiRObYkGFBHj8xw2zyQb5DlEYjqo
oW76AOBFSw2/A1AmmjvfbEALUx8DDN2GI5gX31uNDHuYdm8lXsAGxaNo9yCQ5qmhYj9n4jpMPLgb
ctlh8r3koqZvNvgwU3/H2IrGgMj5PZA8KOGvQ3O0FLaYXf1u4Flz2243UXqsNf10GNsUk4gefaXe
YQf0RVlQWIO4B68BrBvaXCbncwtcZMhEsTK62waYlcIVaMVUSX93XBXQ0OWg+k25EqPE1MIANgUt
6MCa9oaoBDwwDOS6ob/SdLRPWTf519TO8A0luyG+cB63I+0T3EW3S0N/lOAuFmAentFTpedhqH84
B3BTYLrUzRWgygnp22LX+O5gJAuuJ3hoFIF3OF3HDb0L+xx9DyRDP8yxGY8YC3+bFQfHI2XganAC
3yEY4SVJxfO598fONV94Fr5CbYms9gnEmB7sD3asMGKgTRUVQvTulFKDqQHW13xE2lOwAyszy1eN
mJ2iw/D3Q7EQw1502j7vaYhX4AF0FbifuOQgYvTxnGO0nUK2mM5oZkep57L3kd5hbowXIkV/d6hI
z55NKNvdtgB5pmn3uEE3CBXSghs2OfEhG0ycCQgV8H8XAfJ9QJwNCALgIWhvkyvAlo8tXMny0Cds
B1O0ZY/JKvb6rm+W3ZCQG6dTjIdj/wWcv/WwuvXU8iEnfjT7CiSSE6lae8tiLDHgPNXrXCf9myWP
BGP0Q6atONSS8qcFpOOcgn7ry561+h6AtNipzk2nJO0QGwEk5cIbW/TLhnhTscyYDYfDUER9JPcW
iPhZiyj6NauW+iTCqpjB9D6OyIK+C5twLYHigWFj0XXnthMPKpzUOYa2vmDAy78FmRjKQK1Xaxxd
xzMZjp3pH10dyWICIHKqzERveFjV0IyroxywhUBAfkNGiRmXsOELWCpBLvrJfCO1yIUkBYTgE/js
WRknc7HN/BaTkAuLKztiWFCCTHrb+QDDNjGMO9Ypnq/yTg79rxhNjDn64g1vP8FuA8/tOnQvwq9h
oaYSW44/4UrXG8fHtxZDxbUFs1aK6WsN4U3R6+VsXPsUzbiR9RKXQi1gXq/nxjOMGoadlNdbVj2s
TtyCtXE2c7ZL6uYVcCnJp95Vtz5ai1Y07+2KISjS3ce8l+q1FUuZUHm2dPgMkIogAK/T7gYc6u0I
KsWhldicEZeDqw6/UjrVV2JuxWMC6hn8HLHcMwtGkhYlAiRAnxLR9cKH/0fSee02rixR9IsIsJn5
yqAsWZKzX4gZe9zMOX/9XTr3Age4J8BjBXZX7Vp7l3Z8sOBBbzghONM2WhFvCnXtQPGAZMg8mUdZ
YKCow0pJgkVTaii8uNgqhggmALNAZZrhaU65K3IIvZ5BqLrO8U5VX5S+S3bEuq2cBslBb9ePWlWa
oMSyvG1IJPW6xfxQk+HdIvZnsfM6YIRX8IHlnH6M2xUIzqNSWqtXDN1n1nSfTB8aBBRtCXKTbDFH
mzx9GWdfT4xuN03yrhcLkL/RNk8Md45VloVx3ILKu47zwi6F94J045NttrdZ/VCqx4EYDduur0fG
pssB5HPLnCQUjnNW0sLXW4VrxrUA+GrTR68h9RWmeeEP2dSsnroY49AfClaI0HN+afmU8Mw1IYjC
EmRkW34tGhsYWdH4CxSrf82KsDzA8r3VmJmvduOHKyLCFzPzy2EFtsM41esJ4PioGUUanfI0W8XC
Fziu76bYTm55sPrfzp27N54ODsLEWi4zPEYANQchlnZ7uzPl1uymrVTdiLutucBoX9clDcqijl4r
V3+13Szdd7U5B5qZdUE66vZ7pE7HtcsWTyTyPZ6UozWXYWTA5ozYRYKoGcZDNtTTpqsbzYdDNV+L
djauem8UV2haEt4Z0EQKe3gN0IRpQTlrsx7CIIJw4c4zSEO2mcBbYczE5/HhnWVkg+K6bNpgeezE
FgtwYLzO3S5pbEG6XdxvwWz8LCH1JAYuRalJB1/IApa0srdOXb/nrjadyjS/61OSegypjpZGlk63
VH+zuvka3ClgVR28Zsw2nRkddRPL9lLauaeDBJGMARmV5cumj+JtaneGX5nit8+cvV6hjsY1jL9t
jQZ/lhOk5O/BeRciiDJxa3D3+KVQcKukzWst0p2Q/eCVgCrnCsDz2UL23jDUSvy4zYegakf1JDht
fSsVvjKX2l2qTXmKYHk92ff4aCOr3K0zE91Gb9Yt0Edo1YvXS6YjmNZ2WtF6pJAsIcSK6zMQ2+iT
EcrKSchkTYygtlb3ib2ZAbYjMvzc8WAZReiqXeW5SrbuKiJ6NcaCYT6ZmzWGIMeeAXARUw40AMPZ
aCzbTkbbuS03mYQEZ3LTBUavvjPHSAMBXaMROoVxSGxmknp45OuLYSQvERAOM5v6rLDTFKMHwxBC
PxxfhSIM1Ap3JiYcjvC59bs16nflqvi9YznI5f3tMSzy+hruSDR5AMGKxlxioTKiPKzEUwRHEw4p
9YPtRvs8SyIfWKf3SOX3lmjNfKNTn1tlPkGR254ixEUDvvNE2bgnenPKLLwDGM9ytDx79vAc5btJ
X8pQUo+cQRG+OHsvCYGGTuLunGiWe3uiWJiGxfFqRihRyZVVTMXXSLW/75SRYdwY38HsQ3tFoyZO
I2b5jo03Soulusd/3fqGCuhX5p14l7Jp/blq33hmdkLogF4MY0U7pf+Y3PUb2EZ7ZwLaBdYy8JVL
tL+DXVX3NW5uHRwM9vzJDjsqLOE6Kfcvh6+N9Uh5piCd/Adx4616wjTN2hL38lspg7gpBYTuPJbn
Pm/2a/mfRx79oO7+K3tyX+0V8KECW7uYnZHp3bwH1PtnrUNP+LS7Y6fNV9FrzjEyozac6Rc2UNXx
n8m2SJMcLbHBC4N/QKutcWdplSq9Wl2/oI9YLBXP0TaRen9MenU5MQjDyTXxtVoxRLy6jfWtR1q3
bcxe9VgZbVNBlgn7htWZr4gi+2e1jfTY0+mCn5qx/TSbYibQAt71yzAr2zOTSHqOkdXX5LFTKbXW
LQXYvhfNs20vJyLS2HaPNe+ZxMkxZO+S+TOAXfttZZYnJXNXH7NQGmT4uCDlZeM1ebfuzEUg9/aN
hurN/jYCs9ruQcccllH8wlJ/i7UagqaWxy7Pgihqvsykiq5gH1iPq87eFq5e7XLzF9IcWsDQr46z
vPdSZd4AybMzq+qN6SfJAqWFm6orAaOHHonc0P7GXbFjK916pkjc2tTUdorQJoni9ABcjqWiirAz
3SIEBk89zVZHf0wu1lRy3BTsAGgtiva+2wF/AMs7inFVBtOL8+vo6vFZgSwOeztPb2nWG6CtfP/N
5c7U62Xg7T6brspf9Zej/nGTHvfH8COiWlzzAQagyZY3wNu/rZPeO6lfRMP+ScUW8zWym9JzLY3L
q26TwLIh/BtjwkazSFa6TZk2HxdhIpBTxVxXZ1ifgEbXUPQyPpqSUSILviV4btUErVOol2ESm2Zq
fiNX+rkoz8WakHpMoAkcHZUa97kc1gn7FTAcf4YeyjyuztMQTR96hFEhj5Xxhb4RmrECFaSRHX4T
e4he8H2KuzmW04+e1DkzOGe6AM5o7NIVVv5XtpF2iiM2x4elNUTh0iQDlddYf8SMcFnJpunfCftv
jrk+216cUr6MtXKr817br0m2qaAVNnjePADYX6tWvI4RnpeZfASZlr/Fj6i0jLhfTo360xCrPxBk
GZiR4K5rMd+wVCcKRvhI/FfputclNGOsr56gNQlYhZX4ZZ1umEvlO2fQxlOW1vthTFOfp264jKqs
N4BLdSCbGecWp2dJauYOc9h3b6ypR6huoLn8vMEaPKVJX9dEMObS9brxhm5Sz+soLnmV7Jds6rY1
mPbBlLL2tEj6mttRmrhjKO2mD8w27s61O5y1fN04k+a7+rSEjVw/y7XrmKMoVvPkRpl7MKwprCfd
eHem9Nk03GLPLF2n75uwdxXL3yLmOYShLH+yqH02m3lDCBaXdWozDJlCV4ItK0pmXEB7aQz26bBT
tMWvsr2l5OekrPeLaWl/JlcDiorFe9w6Oz0eL7SoK9Fl7b+2cPHVc1L22qOxfIhnq/Dm2Q6kK5Zw
wgV7yuzIOlYwowEtaBMMZav7ZdaFcTXE4D6reXx4R/xOLWHNNdXZmEPhg3M9VX25yXk3n2sLAaXQ
LNATA1/kWuxLqziqJlXMtJrQHGyt8FtFjd5NfF/eOM24V+2mEGGlmxkekl6/QhPovhilc9B7l+ZS
hXFPBzpNGKRmC+5962x9QuVMraCxzSqYa1c8uyVj8p4sr9m3JMHDm0mr2lDWYmaiW0TPrlsT4hYR
uRiiXo2nudHql6If+pO6tDFbHeWUbDLC1u9a1FhhhsdoQzfJSgw3K/dObkw7jMxRMIwC9By2dPju
4pXpvsF4uc7+5AoxWEEnDZ5dYU+jF/Xjc92uAFuClWWm2lOk6PlGi+MqlIPJfH3J3nVzvPY1AUL5
sIgz1Fj73Nj1Cc2Sopdn2HNbKJZiVjMnhDR1j+bYHMaBrWW1aq77bK5qtp48IKahTzfq7DQP8D95
ixY6bphkZTvAlfwYKTVNWOfs7Jn1L0ItY4543m+KADpXEWvvVp5TbjZWVuM/dImUSljbFsmty9SQ
/Y4zRehwsC3cJuaUCFr2AQoDnBkWZYj8xlDkoZhnN5BGzgLktXDelmZ5j2cKtTy3qt1EJRaYOg83
RuqvGTowLGrtpVr6Y69l5ZbAClBziC1riaqztvJkqsI6qDaKTjmzAStqGe/SpCqbpbaS145DzWkb
jWu1xCMmf0ZL5zKSYwn/4JR7NW1kwMaf2hOZ9qoONQkEUss96Zgz0Iu57FXhnqeOiyDWZ81Xai3n
v7Xo5/vU3YqIebjD6O9Uieqji7ExLXGq0nUMqmeLRse+XZ80rhstdUd0aPL7Bsu9VJbKLDsp/s65
WmygjvqQqWnspXZ2UDpX9+A4Sm81kzPGim8ZlbdI6f7hk9iomXyx6zR+a10zC0SjCN+EpfaiNdFu
oHzXXDXdN1yoXPdTPj1UsMJbFM0MqjlWfiqhpFvHMV/ZWCq8qrD1sFLtjUydo14wulqwEFLRL0zt
syMeISB5MOYNrNqzGLWnoprPSR7H4YDhjzo19mqBVby2nDfoP2UzJ7TFujyBB7Ni1UiCpHauxHV+
NN18T/FZcPNfAMIw5Vkbs6kCPJ47RnA64zioLkfzDXzYQKQvUd6msYdlrdkITb1DZDy+Uihg1gMa
HrkoeMRZMAwV4k0SHog9xvGfyJiRDnuGHJskT+SnxMvLcpx48ZBW5KbTGRHPPbuOVwt3Z77eRSeV
P1Gexud1KYOY/3NoJtXG7qy8CfTRf3XFvdMPxcFkdO21NT7TRtfjTZT9FHOJ0zsTgcQbLtdxY0GY
h+2Qvw3puEOQKf8Zcc+vF8mGmWYuNxjINyXw2wso0ejPqWM/is8kTNyBW0TT+8sM0ooZTxfbwp5f
atbU0he14zsvEQRXNz7QePntSonOYDMJViZWfES2a2201on/Mf64l4gQfjZzgbGGaPN4R4IGwcDr
NASFfh1fAMB5alragWywx6AaZuISRqTNOuE9YsPyk87njUK13DU8NSCY3bjVcVhnZfuDEkOIfb6w
0dHsQfBobXyzFMjAUzZ+NRyHHqfNi9kaexxg99Subzk0y25d7OamZXzKuGTeiSS4KhFazZjgXAWY
jljyqE7BMBnFnego7Z5Mj+OzTLbGFH1WtTwPfH/xpSn3IYrJlO3W+Mas5tDbzMSVdNlPazn67EzD
hVMR9CNnb+kSBc2rKMNYjId27EOTx/pVIYr5bz2Z2Hpljs6H4QH5kRWS6tQ+sfaxRcttd7VS/x3W
yGeQuBXVYG/WiPtTcw9Tvq5eXSRf6MevpT7/csRnHh1Wc4EQDRwbl3RttCemH3bA/s/5VmqYKhMZ
NT6LkzG4UgM1Pvsx27BN3XlHdmG/U9CCE7ft6TCX6doU1XHs0j6Y5VTQSUzkLhd1tZ+mQ5ElBzM2
YQArZfHImsw9Ya9URRz2nowQm7LoFDs6KQ8m5iGlW4NRNF9KUzYhm+r2lLSKj3XQOPAKx0tE92xi
7WNRd/RoheD6eIGSTqW6Q5f2HhEdChV6M8Gr18PRrdaDHKPsCMIlLxSKHfJy9hpPyIgxYZcBOw7t
l67la6NkyinL+naDwWaXjO4X3Iq8auwmiBrz0rgGHoFmPS6Z9gd+5qoty69LlYvb3Q3LIjo0TGjw
CSFjWMjPv2Ukbh0WkR5J01VrPB59tGkKqeMX+jUGuL1I4X2lX+8CvVPvvaE9VeukMmHuk41KgE+Y
ZtRio/YgJtvoaBCP+0Q2cR50jV7+FA5TDG259wDklgVrCa1Exb70sEc1HBlGMeNsTfjSF8wyIebk
mIe3dMKqaU+tXRtbzKwccJPCCdFVhBNE/zn2fDuq1qes5G3nUk02oN1+b3/CdtenkiV/flpNfjTP
m5yoKs+iDn22AJ6uwAJ62EQ0MEURD095mxxVo34IXXQyaflQvdinJ4vhOdfsS0SpOVeI5NRRAzOY
nI257ICro+5QEjzOfY5yl3EyqcPNtp5igWVQdJjJCFFlB3yVzp4h9asCant0IQY3VoIC0hB3kVAX
a0rHjsNJWw8GeRrs47GtjcLPx5bYbQx9OHeusqdHRWUxl3+lnv7TMYARipDduC9zjP5yW1dtkOR2
s3PGHvvlm0PKJdEnUUbb4GQhzV/yzxmUz4gyCHxJGPs2tlS/i8TgdyMVQ5Zsp1y5gbiz9y9t9uRD
LF69jvl2rO39nD6ltr3Th+oEoWkFJhp736vQctKmgRCs+6ljKMZeJGfMqyW2Ox5/YlXinWaOEQi2
KXeilIm6JTqhQ3T6YLmuPAyIOHwNZ/21poP3Yj09WpW1+nmzblKHzAvR982J9uIb+/oz5FPs8bY+
j5bDstlnUcbkpoNEMzLu7xC/oG2JTMIW0jFyQNTiOO6CicImriZKqiGN/hT9YoULjGuIia0JNaH1
O9zdnHLT3L4NM1kCHCRG86wuw/DCCPVUp8OTBrT5j/by3hSrOA/9lBQXs+k7Sjlo3z+JZu4rSqf5
Mc1cKnkqpRXdl7qyQirNDj3IXDmkZnC5laT0bfQYFTRFrtxH2VztTv3GlpqHc1oUiP3jjklB5Y2N
8VyT64s8uXJ8DlvT7TlQK9v8oxjqxY5YTixODp5Co3CU/dzkdCdtyQBozFQY/mj+SwrIGkbz+qGt
5bLt2+KOOMtZMKDhJiNaWNzchaZ3m7oorm5e4YxBK51023dY1xKCS+zAS5MUg8yq3DkTFb9rAAg7
KV/IigiLOWW3ZSbGMdSc/gfavqfX07M30zJoWMd0Mw5ZoPYkAHRacaPt8yP2BDLilUwTlPSapSYU
D/7BMcPQqA8yZG/uZh6rnVIL11fd8WmhB6L11fwqzyCW2UTumXL9dijbDjL/FgRhbDgHzdrHas7w
RK0vS5cpW4VIusvSw9esybkpZ3eHmx7VUCH02UMsG7x0GJ191gJBWtF6SdSx3VZs2PXwgkZkBrgu
LD2fQ8EpV5jNJXK6d4i81BOLafpK57zgzGi8xbByz06T5ZZ0VrZNimiClGjNQ7zOfisM903VibCJ
udD8TMd4aF/roT2MlXbrmfh6XDkaACcIl1hHx18GW9D/F+cMEyzbqJ+yAV07HtNgpSGqRxmQkBEF
k86i21hdd2LS+wD8v2R9Q9T5q4ZEtcYrSoKiKx6jE/05UjUL+5J7iOXCw24XPhJjEhAqc6a791ri
mXYWPQznzTB4jlzESS/1X2xiSBYzFUpeMhMhrSgaqsgIXGeN9wCaOSXQwNr2ESvZtqJINOAbJ23T
Opmxc9tZ7EvYeo/xU7R4C0W9DESRZ9c+rZXAaVLtlQHskQyYjTULv7PTK1fmrnMwGmAfhe8c5II/
PrGr3Evgk5/loqhbehFeLkx5Uar1p2YO2rMpi4+xXqerqc5JHRSG04XQ+Kn0eynMbeKOk9eMtZOG
ziIIZ8GddlPS5CnWWIFQGlof4DTQrtFUL1+tRf8Ogq4eHaV4Q7GtA0pUxY8VOzni7IiZPU1xMK7x
PTPmNJit6I+mGBdBcTKVH3yyvps+klzKOEwn/DmoSp6SDK8pV9ukpaFqLygyhbmj0jytzWMkMBxw
gTMHYv1P1OHbZkT6VEf5fenm+t6wegiomXapn7dVhgiRmwAHOBfU9NPiXlLz8Zqv85O7ZFnmDz3b
uJZJfg/6n8FqGCuzjEd6rJ9luvltGpeZcmo07Q0I6s2pUQfSVD9AS687V3QJwSvjGcchxeqDn9/E
encGUz7OA3A4WY9BgsJ1Tyrtx8E8d1bmNAv++5Wz5ccFACQ2N8jx2nrkZHEiDdM1ivKYo3zEmYkN
UYm/SXR5l9auXMYtuTrc/nSuhdA+WZEQEw887QmqI2jMFpO7yXkbGD+wkxPeyDPckQGFqvTs91D2
blY12xI3mS/1jOls7n6yfeveNoRRNsYln+cvdgShY0PStHV2SPqSXIzqnk6Rc2CzKkkcq34wa96P
aYn0I0lzu7VqnuqVUeN/UmtRO6iVrnk1GpNxE27asFRNJbA1Sw1ctqGz1gFbRpE4w9tSTm5gTa7B
30flGwaz3o9MBReDsI/Yrs7zUO4cEpRwyd7qh3khbUrlWJrsylAyh86+a/nDxnnxJys59Ctiog1l
7eVxScFJzFlqapw6qdwxYOhDp61ouJvKPuOk0kJV7Yits3GsKJ6Srz9lxladrpXtRgdSeCFnrgCp
aSscz02lp547T84+aRv93dAAqLFXjXIrhaacx/+mEbmZszK3Je6m9jAlF5+pgFeZB2xRMq6sS2sA
eWwTAX3aFMqbkSf2bcHLek47JMVNatFas+SHb22l9RfSGuKTJEP8SppT95mntvnUVrP7E41p7Xjr
PGUnxAZCjFaHkcXSDFnpQdLzezVxsWf4GIXEhenHLiHtnXlJZLx0IyuExTjbzH7tLLSXGmzHzFkn
NS3WdlHN7Ieo+cnXMSyrHlFW5bZKdVxwuRtP2yEZp8ug5/NW5Wu3EXpiPeV1qX9I7TG3Vaf6gr2D
ysZuze95Tk4YUcdvRNvMX6J4kzMeKtR618ziYlZNeuLdqk9gkfqXKhb1uo79sOnxUIZVMlLW5JKW
SSn8iMQFsoGzdYvLsPfIrDbvujOIn8Iy1ZC1hrg9l2ih2Ou2jgUyiDupOUW59e6a/RvEgMYYNdoY
ydRsyLMz/tZYR231rLrzeTEi5hm2SL9Sc6GKsK/mXDyXyvw+4pr2ZjO2t3NN0e8a9WPAat2jHMkx
5X+Z17Nr5reUk3wqcV4SjjdHJ7cds8uiOqGduy4i6Qxts4nwJJ5K9bWrYQ+DblaSxGuAzoG2CMBT
WEC6pM3IlCRm6tAQemoUFp0IJthjKpajqjnSZzLkYl3qAlKsAkdX4pDVmY/HCkt2Crv1Y2hN7tP7
w8dogAZcBNjQ2vwr0Whnx3mc6OO6PtSyVL85BDYSHLEWftKnuyGRI+ocPnmGhtYeud4JQR0Epb9j
i5e4yrEStoTU4bplCYGnJV3KNM5J/sUNeUkL3o+e8JAKlZsIDISb/5fVZtDlsfE5mvMIFVIzOzCN
77GwfRwIxc55SC3xOmKDs5UyYLhGP6w6+WHqGYTZLZpu0cdkjCmNsh+zxXlvWtLsSrNhTG0vyiHL
7OKG3Xsl+qlQlks784QzDSgfmvHirR0Vs1wtYo0XehwPR2a5eNagld8yq4sQf8J4tKdu3dQaq97y
UjeOpAckodMt6vu6mj9cS1+27u7JITJPqA9c8ywNt/4siXRwUBMxMyLQnBH32GjMw3yCKDfPw9jM
zxVyNB8v3oFbbuBvnrQmChBnx9M41NUPu6+7nbCd4pH6YPXcyi3e2IHTplTS6lzrduGNUTT8pH2c
PZvWMHzMWmPGgVEPy0rCk0Sv16Y1GgNJys7LrFnTLhnaZIdclQa27O9lPrU3YRni2PDg72exVPue
Y/mIZ6I9EdYGbGSaUbbRuwL6XC2Vn7iD1WqzQf5VE4ckAK2emOmps87127OYeMGydMcw3wRTupKX
lHdz9BQbpbYpFIwXZeYQjdB3XGPgIjRa+ZNI+OT7+qxRPIc01zbZVfJRBdrJfiLcNyysqL61NbHT
vQXvYtiNeF5EEe/NvugZUdHfeLNF6kOJcLIb8mWFCxsn3dN0+ScHNfcTUULLZVO9N1Mjf4e/a3yj
b11+Z/OnU5IWe3hTn1VByp1Q9PiVJKnJZoslcZv2ED8BZqmP2o+cV8+05bgvZT/9tYeyfhFglmey
MSZfVmegNT5voSp+tOr5dXWT8VNWbfWr1r0AtzPzYqc32nDWgXcQGtR4/CDRr1x9S8FyKkSMpFwO
vzGhKJcoX9UQEXcO0xZgziys9K4ZOmbxvAASmcf0NuYmrWSfFekuHQT9viSQ76ZNHEWdyqOtpqU4
8Xx1weqoNvlFaF6Laxl7fej12k9kzifWzQ6vwJWfSm8v59K1wcLQSLzWapO9GrfrJun11l/nctho
pjEcnalVKAjjmECBiNeddzhQFXu+1Vjl3pQmKW78pOxIZ2f9NS0yIpkTYSb18rYQr1ACKaoj+WhP
sWNdY7t7N0ih82No2yC3Yrz8lePu8GE7dxW1rN0qqpY9kSMyngsiUr/YHcDIN1uLT0xpGaNC3b1Y
5Bbt2M7RBx1mxRtL6dWNnrXFpa4qCymslT6u0McSy746FfQVXoWPLEzSKoKUy+Kr7uSYktw63q2R
hrEkGYobzvJ5O8ki3aSiZIKwVvZF5F1yxAfshlPDIoC00zGHGjBvwxKfOrLGfGMeTT+dnezA/qsq
8dzMkE+YG6Yvac6ogktDtkXb9e7fMZqj50Jq7evEQrKgahr3Wyam+Zvl+Xib9SV66sy5mUImX/mO
iQKhSnzbCdVLm0cx5Dj5Dd9yTOA7i8x/inVM3hQGdGGsPGhCt80uSty9pa7q+kqW23/SYa78R0MT
4plyZBCJaj7poimQvFcUUjMnOUWvMr8rWv6ZWlubSeGsJ89Ue1lN9oV5KSGWuKLIZyDDxoK0oqet
nXOyVsau0vQpkJidfsHWjc2iEijaV2h0HIH8Cjb2p13BaoynYZytRy4E/mktRyAlGJd+MFGfaF7j
ZKegQrUeaKb92JJKXGeh9Zu0d23ktYVSLqlQFLG0l/WBXBDOa6PTCQZYq/6nd8ZG98imJJHFYOY5
ooLvVwKAAleC582SKHUmCauHpdA8EJ3bb3pcYvvFXYeTMUYp5OtgjgzreiNUplr9iGp3CZmaMXrr
bnorEfJpYRW+PYFM5lvjPItFl08mKfkvi2V2py6e8tjvTePB4ZXFbckNuM2xFEesxEXY19B4hoI2
n4hc2VRy6o4Ca9i1THQ9INhn9oga0NDTymaX5S0JYWI25ZFVPiPxfPR3wHAPT2s1vScsCPVqIiof
wz2Ip0Qtf/TUcm649Yrv+RFS6duknrImDSGlK9Sf1Jw0BLvCWbaUue1GIe5zmcjaxsNX9iPllFt9
a6OlPCKI9MCwdBgVc8w/uqQpr4s5NH9p/iFlwAllreHD/K4mjNo6TNQyZ+mv6KsiwA29nJfGajqv
stzmZoMGPr5T7PsQ+Whd0ujaJXJCj9XrZ5fYH/ptJVNfCYvv+Gh6xX1hqgdbi8M4XAgH3WGzN1WP
+zL5h4GcdKhcmOsz0ZQxmcbF/FPrQAnCTtW/aL/xndEPwjCZhFBWlfKeDBy2OeGtwCX5CGnaUWs6
unXJCsk4QFvIFpg07VUW07CRTe6clmKgqLCq9WhCF+zUrmOCVrWQPCpDHW8qOUIYg7MpYk6r7Kbw
Cg9wGRpBFEp/FYqz3qVCFuFAft4D9SK+120LQkAUaQbSYSNPvrD+SRTRHE4QaxaDN9z6eP0NrhWF
XT1qeptnPVB0tbmzZdZ6UJ8pLxm0LlgTQtZaA1b8OMk2Rvi262tE+0sodC5Yx6qz+8jgGxJ7SIHD
s5agiXrV1Jk3R2Fw1rXL8KpovfVqsDxyO64ECWOb7tES5jpfvaWcd5Ds3YG0zPJ7MCg9LcIN6Rm7
YVtqa8a10LivbTFYP0pEFRw1y5ZIFhHm/MBADnN3pL4D78fxKz1LQRZ6xOnd1cxUQvnwtMZ2wpvl
LnyTC8f8gF2SJ5qR6i7ytUD6TB8F51ys2Chn9yadTLlVBIeGE7GxUCBVflf75svpQG2XlbKOHXJ5
yMPv+qS3zIxS+uSUrsJ+rozHaLNVH4P8rrbAtGDg6aUwE+n5lH6Q3XcQU9We6VMwlbPS9HOs6zQY
sz75B+A1GxBhst8vs708p60gAsrsBcswJAroNS1hngAFlFOeRzlCud6lO5b/VJeKaBMytl3CZoLJ
kuRsdMhhVMyd9mkQmvMdRynvAFmlf9lRh1xHROw2zpOIrBUgI4NHrT0YGpImUu8kP/QGIsosneLs
VE67TyKsqN5i6/HOzKXeERqEGj/T7nlTUdAhWbH1RIRiHjhRTqxwvaiGT7iNCtKWcPthI3md1rn+
UtDx7rYbt0erAwYuMpzHnqkJYhJKyq55bghJqJGZlEQwLuDfYhRw3fwpjYjX8EoyRV8dhOuXnDnO
zIBG2ONhmIpSQz/r9aCb5iJMFwNgryG9dqsnPbomwAJDlnQS+esg5ae90jDjOTfnT7BYZJ2KzOvz
ajKA9UsNI39WLYIQzIw8lMqKzRNfdhfv/zxc56IWvHh6TU+pCvoQpxeo1lbqQCRHgxP2WmscxtHq
XiNe+hFDDKEeTd5/ICb/j7kzW24b67L0q/QDJCowD7ckOIqSIGu0bxCSLWOecTA9fX3IrOhy4hel
aF71jTNS6YRAEGfae61vJai7BEJjDY2mm1cD5Vf8KvdalACBsRHpDqIeKBZY0a7qs3tbbW9xT/tX
oo+0zWD705VlydlzORk+BI+CPywKhU2sWm4fcOzksJogY8vLVxEDhF+3oz338NV4X8tEoSlDFG+L
HHVWQt3nITX0cC0MYwIrEpbugJvuVmml6IDTubsaIy49wp7eigk1dthY/hoOGGfDCRFrRllJGh4C
NtJXpSJJq6zR1EfdKXUMFFLmBTawNFE6xT3m+OxX0eFGWmVyF13rBqbDVYOCaAOw05xbUDqapymQ
f2hIlG6z2h+ReLBimLJh3MUKNB4q+fKPuOm7k65nLIKjkG/tgEgb3vHsViPC0asAQz5rcdBuG8Q1
JyfPotuevcWR9j1VZ7WGUaJxYmPtoKse2HK0oUBgb/LEsG6d3hrcGMDxQ8XG6rksqWBjmPNPXVCO
AIxM+xfU6vi7jub4vc/B2AUocNbmpOUcoPRs66R4jlbwNMwbmJ/WDxPo4GrQkwRzzBg5gJrho+2B
gIWPEVkBEpVa6sJSj0J3NBqIzCRgHagI+99lcKd3gWYPu7KOo5fJTDI3L6zpLai0AlGD3l7FUm/t
m3wWW+lTMFJa7uSVkCgkyhE3LhlS/DNDrvpg2Kk4daVSH8dCK49RPrELwJnvScClsd8ououPAyc9
bPc1x7/2vQ+H+KrXRfyz78j6HZKZlaEbhrNmwxIxpzdOmGxAJnPgFmjy3rIaG+ZKVxV8AQ4Vw5I1
7VWBuw0hMPnGBnDYN70BMZ2WxE9E6c1VIuLkgJvabJD2MU5ZZW25grLbha92VXS70GEicxq72FKi
a4825aQ10ykdah9DQYPtZZ23yBoTc9AOPS6VH2zlw3cHVeOjivo13EmZA/7cDlignIpOw+xJchD0
ZcFDEBPYB5FFcvaaNeguSQi07C3dpjHYDzsO6cX1oGK2GWqIKq4lTIw1plVwHDIO0ghEmtVqIpHL
7617ogDo4WE1C7ReeW1UR38qFbPdw8XR1oEZhQ9KVHD8HxqDMmVCcaaCI3YTlUHHAxX64M1SbwZ8
NybIHboBiJoxVauct3fXD2PP+cE/MtGr9NFV/zZC/PhbsiuqJK0C8lqVeoxGVRXxbiv4t8Hz2134
KzJyfa8VcCRUpND0Y5x8r8RBucbE3bPZdsyBlEabBnsosuRQz2csCivj0air7qfvqP5jAOjVoEpL
x26w7OoXZHhra0CM3KowGl1DHpVvEznwbqjO9eB6qG//Kjr6q2M1ObtWy+Lb3uq0fo2XZXIrqqkP
lojTVUjpe0/t/JcaKlq2tpjIqK+obCh9P8xXPmTTcDOB6dqrsQzvV0WWgv6v8qsjC5B6p9kgHvYG
6N9HsxLpC/sX+PSyXbt/0bN26kIOg73wnXqflVr7GxCW8g1dMxNlVsAloaWP1ETpiWuTAVhJwp82
ogJYQVVF2sHfbQ4NMm23bNSC2tb0XtPevzGdHLlmn/W0c0Rushu0FY22qp6lD4I+aLpJ6EbgEszp
EGetXtL4pe2jwtOM1ZNsiHQ/JpJ+qvv5HJ0k/TENcLbHrRZx1A5ovtjWED1PVknvkreQjhXbojt2
Etd2G4m3yEmGLXj1egO0I3yIWkTJm9Ki0z5oyBljrRKnrEJsbyMic7ucAdK0QXSfDdKLmbKTbOtU
PVqOHB5J1mgehykccGxk+h2IUPuY13rhkhc/kJ40hnd/aW3HmVy3on0zkYCoVZKzLQ3L3hIYC4C7
ROMbK4+sT3TjgcjOfoUIEVdtTJw2pKr9GcDYd8k5wy2hldk0roKcN8yy1PoHs0O+4egybfEHay75
AWq5+ks3IhujouZgixHllrVLudPoWJ5UgsCuQ8nvnlH9l48BQhn3L7CGaHzk3tzF7H52cRgiBmk4
GP/VNqFph1oa7uecaS/20R9LcMw2QMz7HQDoaidwFl3gWr6OfmJfKn63S0/yv2zMt+V7ft/W7+/t
9Wu5/Jv/X7qXgUCcdy/fzHbj/3NV1O+v//Y883/9Y1/G/vxfYDTxyJsyK5gjAxj4x76sqPrsRLZt
rJGOTpuF//K/9mVZZra2HZXp2lHmFFHW7L/ty9Z/mXihbUdXuaLFn/8v9uWPwAS2ZizzvMiioTpC
k/ObY1HIYpeo7Mibky8w8s9XXwAbLNOng+NX0l0eA2DnlVyNaJn/eM7/Y8T+03h97s4XvIZGETiw
KQV8Y2a5Rehku41hGRdefMFr0KgUVJna+XdAwn6UpqpSdcSldtmdL3ANWtdQcPG582aOK6IgfIVL
TfuCbjDf4f+a0f/JIZ4fufZvE7pjTDpVjjT4Rp3D3wjAKa9pLqOEoV1yAeJj/hULn3vPb5Am8pC+
KaMYroo+2Vqp7F+QVTxfnBf+T3KNXTLBIyz176YUaxV4rqehlRlz/3dofvDKnHs2C9gKOKl4GqPI
ubO6gr1WzY6U5TNc2+FXUWoz5eSDpz+DCP68+7YYhik3acQHVjldp31Z7msDENlgRC3L3ax3VsSb
JFvJ7vOPdGYUKAvcSmrTjWypKd3FQtxMSBOptejjF+/SuYsvhq9BJkCeG6Z1R1gP/vcuXRe18fz5
jf/9SD56VIvxS7pQKaxGdHdNpWyAas5d7JXtH9T2yZ4eixonMBvx5Dap4g2OVHSX+1T89P2D1W75
s3B+Ijf64oP+nQL40c0sxjuHdUjXNC7uBEitHtvlFFxJWKHja5ODqqG9UVNeDdQuO/XQ2S8WR/2c
IZtW7MXkU+ZgUfrnH1VnzH+HhCK63hZ9F6J1it+zP/6LxzY/no/udDF5sL2DxhV23R0NxoOmvY2U
vU2eiDZcYSNUejzz+DUloIBTtZVEuQadsLLSYU0GJB256gvkzN+D/aP7WMwziLxjqVZHGnwARlvg
qj1Pzs7anWLyhDB9qZxHqODeIQmj1M129lSQyqBAV0DB5uv+amiRqJmHJNli+Vmxa/r8CVlnRvkS
IIWeI0EfXEZ3VdZh36qtQ4/12K50dEqI6tpUXvd1oeI2Le8JCwPy2HRI5Y34Cd7FqZGr31HpnKIy
e3GgZ6mjdC2c6IVgnUepgaOCAx8fyLFnL1mH45WtSNcWeZu4XZsDaWKP9Fzekkx2ewoJGFaHH6hV
NmFaucTwXAmJbqfv72ubJJmJ9K52uGdfcESAtRPCupKIvQgl+Tg/MYjVLjWHm6YD+acrdzHEzSiv
rgn4k9EfV3sAzrswSu8iILLIznDMpNjF0/Spl/ptOiSb2gA2DCBjCwH+aETlEefyrumqK6qXN5oC
FDwtt0GX5MizfI+i8Rer57lZcDGHK30WYDdMKk/tWODCAb7FbLbciVTNruUm1+koaQ00/viL7/zc
RLWc2AfKVcbIYZ4m+FaNasoU2ebz1+nMpf+DltXjsXTYmXt6zwsxtSYmzPL7ZddeTN56kUEjLbXK
q/ALrULTv7Ht6Nvn1z4zCpasrE5qMLpZRuUBxoH+MCKUuIuxR9xSwXGyy577vKX9c7lDTjdaejA2
3tg7d0JPj7GceJ/f/7nnvpiRrbpRHLzdFepiOKxwNb8JFG7u5xc/93DmX/oHHk8yBluKtaDBsWn3
a8lIqBk0ibxLkC5e+N4s5sfBINqpMpXaw/rrTZKEZsjML8knZpO0JA0JBydcR9vQo7BA5KER1Pu+
TsLL9hTyYvjSko4bW08bLx3SuTy8IoTi/fMHf+5bXQzUzAnHSA5F7Smo9qlCTZ4u0wy/5OK6s9h8
WbZEyBTRFh4JOvra4c7XeWZdNFbJuPj3KxNrUl7MNSAvGZyfU0p1oojkL/ZCHz8V3Vnss1K1HmMd
zqGXNfYur9F0NzSGv5iMz138P8boOFNBuTjcxi3FnAm/SzO6lz3yxSj1jaHGaWozy1R1uMcmZ7ix
D+Pp86vPX9x/7jEAfP37mWcdHRGIsa1HfVCsIB8RaJXcwxC9olP1u9ejY94iEzWowF6QsmxrurMY
tQ3BHCT6zA+rTH7zPq3JAfsfstu/wG5fH1h1R/33p3EKK0h6lC+eWpfM9g5UgULX958/qjP7Md1Z
DFqMt3YQlVhAutbKX/PMkL5PFihUyLlkqVSDvE14zWDiVOqNbTnABCrMkOvEUL6xZahu887wt5NF
c3KYTO0mlRFe5iWwGbj2xgphT3+ic/kroVNFq1QxL3yBFhMC8hlrgDLdeqVtvwcD1gsiGL+49sfb
EN1ezAe+yPzaQabkkd4l7TOjtvCMW08ymALA8/VJYJHZEKbUHD7/DubX8oPX1V5MEVPbg1Sn6Ofh
z1wpNclQSgvs47KLL+YIS8V+VQuJpXY0/bVUW+2qsZmbP7/6xwuibi8mCUXDVIVLuPVwZ0aI8ozs
Su/bzG2Eoly0oOv2YqoQsUGPk9A+L5TIyWsHUwf1gvrq8w9w7tnPP/9jRfcrrWzJg2w8i2xOOlLN
L3PEQPn5xZV5EH30zS6mBRhwYxbRJvUc8PUExhQ4yvrop6ViZtaqciJrqsPLZIekoNH6oAupVZs0
pNHy+Q2c+3SLqaOwiIDWzLr2pqz5VpT1lcid35ddejFvFFKs13VG+mZh6T9LWf9Fv/PX55c259v7
6LEtBjdqRE34M9UsLgZxUKqRkCGN/EGzlfD0BNhZ3RKPggs7/dkMQ5C3Fbk4CZPVUQKRCE0Ji4Yz
4fbCnS7urSyXrpGl+9seUwGnm1ECJuVna3h8LMd+Uu8m1UxJCZadHfF8D1XnZ64y9SSVZLa66ST6
SaEdGiiQoC10SpvBeEadi2ycmBVYXnBkqgrtrVEeQpxLqxbQz400U9xpgDZupk72S0K3n5MfcmkN
F+J9ARH4xU/68ahURunSCRg3oy3/FGMTr+Xeit0xacrV1CvELFgmbgnTebG6DO0J3iLgfh2IxaF7
gzdcrauM3NjPH/6ZV8ZaDAgCCNJxHIrKQ0YBOH4kFEJqsy9mujMLs7UYD3TIbb1LutIDt0TIR+RY
s/7pHfMqNQdoQviASx/afczJYyLO+4uN6ZlZylpM6F0d6k0gm6XHVE6krZ/jeHKy6jCo3Re/4dxT
W0zhKiTLxLRlFD21f5KIsF4Vaq188ZXMk+kHw8FaTOGJ2hd+hx3To8Uq0FzWaOQcS6JyII0HZZSS
L76dcx9iMZkPU5KVsqU0XlNWt6L2f8h58fD5W3XuG1hM4kOUIF+r+srDeaF9t2st+5bLE2AfM5Hd
z3/FubtfzHXjRMSRFY2lB8DwhHfpV5zYz59f+tzdL+a6uhzVuA/YI9VppF61AoX1iNjt2uBw/MV3
fO5XLKY8oamJBfHQ9NRIBogFvoreej0naCP0/fxTnHlA5mIUCElYYz2qpmfSYEdYMT7GTn+67NqL
93+yzCrqSq5NQI1Yibi+LkkGuuzay9cfrWNg0v3y4nRdG7vwssOwPnfP/lz6rcSWRgMigpd27SFz
+tdAcy7bs5iL110dBhP4tGx6VuQgMPODZBX3wDsueyDzF/zHnqV2pMknoNTwqlDBeYVJcz0q4fGy
iy+maK0fOrC1mekZEnGkddre+KP0Fc58/so+mMn+XvD/vPOhalWBos9DCFfe9D6NlMDB3EA4DLAb
h0i8ysL68vknOTOkzMWoxUBSW02nGZ49VKgLY3Tdtl1LNwg28+3nv+LckFqMWslxEtT1iuH1ZYRR
rXqSVOf9oksbi9EaEJailvXIl1xJCUzTBpafgQrrsqsvxqttYj8BCsuNj363Uuz8vguVy5YRYzle
Q7yACDNrLyfEUFGQYYel/vL5favzk/3gDTIWg9ZEQxHGBh6EIT6Ru7yT7QSj81bNH/wQ0lF5PUSG
Kyu7IXtXtbdUe5b16Uoz8YkhV+ffqmM0JeA1vpj3/u6XfXQ/i5FOVH0xJnFmeTY+Z3Mg5BoCioIs
aHRQWvsnGhW6uLWq+JB0N3mOkt1nfqz0HaiZuJqbGNWXgPozb6Mx//yP0UVWYTGZZlp4bA62RWqQ
oFrHX0VbnLv4Yl4g2ScqOUoWnm8b18Dgjr0qfTUTn2mj6cZi7Q7B52ERtTOib9v+JwgBMVMcXinO
R1s0LdRAK+BIuJnfQr970JXyCW6W/W2Yc2NKA3AU6BpYbgmwg86kb1V0SuRqpdrfkqQc3BUNf69p
bWtfFOX3qEGFmw3qD5oN14RzpJdNy8Zivhlo/hP3VeceFqHfqopzkyDy6YuLz+/3R+/ZYqaZssKs
sDplXjWk5DO1KCI42IG3yV7VoL9s5OqLOaeng4QRtE89KxjI+QnIRHr6fNyeeXv0xXyD2hVMGpI0
zyflOHNidEXlV89dPTPR64sJJ2pJg4QukHqCnuUhBGx/X5Klfa1KIGVKyEzwbJqyJBe+qt02kIYb
FODpN8hFcE57AkF7dOMuDDzzLYyK7mRrubwNIkqHLSdBtBDKg6EO6tZv+/eh1gAw9BgoSG7j1JJF
l3XkdX0xswUpxFVBXDeVCIgHajiHt7mXPf3FJIV8OtfSOkg8RtEOAuST0aZfTMjnvtj553/MOZZt
cHJN28QjK/jdKZ0Xxfxiaj135cWEI/eDYsmiiL2gNoKN3pg1Hqlmd9kTWUw4hlXbujX1kYdnJNso
QaW4QCS/Gqyzyuqj0fr3z/94KlouGeWEUtzLrG0HIIRdDcWxu1wcaLlnsysmhlRQvGrz0h4hu4XA
pWNPw89MaS5RJuBghotJlvrBk62HWwPiQeCEGLcQ0yv3jFOMAQ8JFme7fEbYwB55lWjqvd9Vm4bq
JL+ptV96fgq69p9fqwTW+rKHt5iLellSUZSnqUcm8Bv8w3Uzy0wvura2mILoRiuxlhSJV3cFvfJh
W0TqZd+5tpiDUIAGppTkiedXwalQm1tiYS+76cUEhJErBlmdzfMmJR8bdHMwpI+XXXsxLaRMMCFe
wswzzIOve9WF67m2mBOKLM2V3hwST0NyjIctCw4IeK3tZXe9mBYSn6gJDpxcvajgh4sX6nLPl116
MS/kRZUlWQ3NXJ4SMCEiATaJc8C97OqLiSE0CtucI8XxAaPRborkRvdV58KLL3YIZaGasFdF7I1p
8KyYIbaTmT9y2Z0vRqU/kXiPOyj3SHNMtgECa2JkL/s61cWoTHQZ/Ru7Wk+JCSHtelCMmQNx7KI7
X2pJJ6pOgalEGWARHex//gZI96tWoGLOw/uDndNSS+oHZZIIM488WSVL2OpPDHvDfGKuNSr7IBMQ
HmWHhpAZ5mj0/5uwfQbItpnT48dgAk3JETuT7gJocZrQdjWEy775pSUPXCGlMKylxknlKiZWTM0k
JnS2lGTjQVNO2FRIn+ElLZ4LTp+EGeI1hKHawhybPCbwMjf2hTh08naeqhuLsHM53vGTiddC6uUD
60elhfBqfwxFYa3r9pr/qCY6GwQIA/b4Zvu/ZPtRIahT12857J5YDLTJ/lUPB7IfXGZ/iS/LxlBd
xeG8LBRijinQd/z2ymqBBVWrgQ9CHHmcHRI+jxS++2PJ9/uzEdCQ+D1cUqEWjLVp1cXX/DWbUHvu
wwBja2eUcLN/HmMDJaDWdq3O/gX2Hy6nrAN8vI39d9GVWx4Iq1knl0c/1V1BrGVm+ZjRqmMrbx0/
4F+38xo3YhHIuvS2UOByDdWz76C0LJ9V45D0wUlwrFGy2XhkPnMPAfWVAIe+qrzUDQ7c3PiOb/LK
z2EvVDngeqwQAbaC9lo1TxYNpBAGE9Hma0EqcADvbpjUGbC/nx+hQmgIhzIhb0VtYhvdtu134Hcr
uR+v8HO5aYh8sHSTEt8CaTzixU5MWPoONGDZrS4sKvx9SPpj8xD2tHsdeIpeE8+ZsL7xA7/jF0v3
vCJ9NBgWs34AXBOLOMcIq+0foC73dKBgyRPSjm6sDluQGjjhLxvWizXALoARdGhCvCQMTuBpHvXA
vLrs0os1oEoqDHqiSTxThPoB7yVo08HqL7zxxRpQisExwalxjpaKl6wHotFmX9Qy/467/OgLWCwB
FU1rw+i1yMt598MhXJMwcGSAhcLAsb6ddzxNcgdire3CfTgpN0r79PkzO/fVL9aHdGjzdIj92LO1
9Dc9L8nznaZ8yEw7+a1FhnNj4yT5Yi069zGXeuZ69HWznMzIs3WnuuodTIh548MqwuayEkIarnM7
jtZBXAnspyAgGZOKcyiJjID8oIgDHlvli+XlzAdfSp0tU0vTOs1yT8befI0fIr2BVJi+RLIO9Eof
A2Ir0uayd0eZb+KPwYvnGczSGOfQhvpXXOkv2Ri8fv4FnlnIlOVOsNWmrEbE4ikBWMLMsQI4FZjg
Zg/UQU5qZy856eiCcCwuO4L9HYT4x4fB9Tn69pCknprH3RqBC93G9MJGo7KcHixDBVA1pl7SF99z
7LaZrP74/EnNl/hgkP39Vv5x31pYN5Kti9SbYxEUs/tBvfOLl+ncpRdzwyikpI11NfZaS37ymxh2
kfFVGezctRdzQxETSixj/wYLJj/D59+mVfvFBu5vG8dHj2Qx+hXfLkTq6JFXW2p2HEYZp7VBzF8D
dmITxmoUrCSM6gP4sEqducB3lm7huXWMLHZDwud2RRGqJB9ImSuNVbcBkg9KOnAql6KCsq8BcK/0
LjC3CR/C7VUlT+BaV/4XH+DckXqpp62bkWCs0gk9Aa49MfB6MpOABCALwF4N+R37mRFBBf+QyTFM
OvoJbLV689kAnhAb3ryjmjASsao3k6cm4K6PMRl9aQxMQd5yqG7NbJNYGUk9BBXom3nrQHT1et5t
RdqPLPkmGkK9dHryDUn33S9ZvHTii3XhzFcvz2P+jzfWzCy5NGI+HRvfaNyR4v75SFCJrf94MCwF
vbVT1D3V0dhLlTK8H6NSbCmeTo+62dv7DkrFhhTMepMoGcg1oMm7XIJ4MaN9tJ1iyxgU4cSywyGb
y4GCrK6RWWRPiRpSr5AanUiTRsncqOnrm76OKHoXprnqrBhLsAjJA3P67mYojARoDdKwqjTIFerU
AvO72SpbkGDJVd/mzboOMvUo1yU7Ebgm3TZEc8g3pEuPduF8k1PZNQblNmxJbdAGqJ7AL4xVO40p
uJSyXllhOeNUc6tY5XkHoTWKtJMUOho7+RHTt8i0R73Xp+2o5gCAUyn6LYk+frUBebx3RVe+h2Xc
3E7Y3WFEOsnGAfG9RcINmVUo4pl0v2DDCLFWpFHmFJfBx0fxIJ98RPxbsxzSgxZLtltoQNgU4y0O
tXHj4+pfAwKqMaqGwxGdnVUBR4hJv3GCXVJVrxGZvuBgOv3a1rN3XVODp3AKvzsE1jyTR2NckVfo
73oI9FtDJpJezkg8WeVa393mctru+nYQ+9EUppsiUFnPQT1HHSOni7aCnWoPqzMroieMr+VNLMHI
kFK/euJMZBF6YJfmqw78+DZu6zuW63Urhfp+rPRgw7XzlSITEZaMQuEv0JWGF9uTIlMkm9Sygls/
aaLbiPwIDuGthO06/tEP8NfGhGlkzEBodtmourWkdOsEGsu9FFuM01L/jXCIqC41yG+5LEqPWnoU
KYLqJBhQCXawSI5RF42HcYp8XPmxKb2BElJdLRfkpzRRu9eUSloR0y62UWapbhOE3T5IcuUQ6wrf
Dv5qYHbtGBzkPLV2ppYN32VQk65T6cSUkEC+ax00WES9wWMjhmYjAxH3JFvkbzPuHvMvgqAtRtr4
6JtxsELfza7MGseHNE+hLstSSH0fFgqsgNS0m1XN3Ip8DHiPaB0USLCi4EIoeN9X0AL7dA0fdjo5
rKF3dasH763pFxjgU+1ND/Q641zoE4UGVHPrSLDaFSHLu8JXbXd0JFjv9gBxcJK158xoNOznkt++
xqlmHfK+DDbNmI7rOJTJDFBF1/yWdYM3tJCTo43f7hWodrfWR06XYoY3jIqU7EQFlKIzgxiYARQW
KrhYn42SPL9ODO1+grtyqMHRv/oG7N6yt4AVFGk5MCJa/dhbwJzqjgOv4EilVQSDqS8GgBtHDQ91
DRE2G8x+X0XWhFXGcQAqhfkxdybteyNH2rUyiTk9cHSio2BgsvVM4TmBNbkLm9LZBKwmO7m3m2oT
t1b2pHS5djIkHSAx/Eg6ZiQCrBwr1d6NxM7MdazJglDmsbmqBeUaCqeRchOGTuLvO7KYAXfLQ3I1
aQbQCLw8ygGCdn5rV3LibFRHRTtqGNlTnxvxLsNR89g2M7jV0KoCL3loDwQPZAmAkypS4OYVGKim
UOVsBr98ugdDZa6Hqp9+NcaEYwUX9mi6rTHI4xYkCiYE284UxK+2xPKj6gVIKrMMBDrwof0ZS/CR
uJAhnoSTUNRK6v53CXUGFKWYg1A6VRN39tSYm05Vs2mTOmnjCr3qoRlXALQH0iHJnZywDvqivKnU
rNtNbaFtjFLgrtKtJnOnQM2PMXm59Cz4NHlI8m/daESLEAu5qYkxOmUE3F5VjSJtsqKmiFnYZMNM
IK5JjBqCjZP34k6mQOgOsSlvmhZVW9L1zjrKNQL/ABqBvLGK97htp9cGbdzKGCcfVnS0FlW19gtc
71N+Ksm/KQjdQVSW88IPxE9J1j5uhOpaEgDN0XRgBkRGr6/8jswq2Ety+GZ3FU6mXjY8LVDMacVU
obt4C/DSlS2JZwZoKAB/AMNVQrmEIcCAmUQOpUo4rcnsYf/agFUsw5a0SuAItavHTWveKE2hzjyH
9kfbt+K5J7bqFCDF3VeWGMji8u3kHjqRfxe2UUfVpIbNbpBX4wrVCaG1+LiyVnouD2RD0bMhaAE8
oJMC/4pM5VUbjfZthEK2hlVf3bTAXNiqB9lRH4jy0MKBCoKSk79RMI4aoyrhdWjmrTlGzbBKzILt
zUhfPvfhwod1R2qk2ukb2cnyR8D5+T7E8X9TwlT8HYcmNr1huLUbn31L1Gi3fCoNXsPQv/v+ON51
iJzXLVGDb1ms29tp7KRnHYDHoRel9l2QCcvbBXsQnCZzG8D9VRDLP5Qo/iln1m0Yk9UbN4p2lxb6
tNLHjhQORfSknvj3vcoCkOmARO0mJ/7BMWKXnOuSN28QpC4br5M+6isVts3aVoeUWBJ6GHYoTSQh
wG9BJtfeNlnfED3PtrLrNJiHGjmFkQL9PdVUkDNYJ1ZlGBJ3orG3qxIJDE6KRBMwubEWFtGg7FpX
Y8bPA+21zGOoFNmaNNlsTfhaecd+5qeck9oUGzNEN3Oka5zz9SFDHeumpWGzaR3Quqhbp0oPY1hH
u6yeP1HQBts6VEjNDAgFk2U7Jz+ztW5qcApbJynlb72ZKhsad8km0X0NVa+caLsIOhu/v4a0l4Pl
fiDkUdO2RaOk7LOEBMxTs9TQJatTPviTnCPkHOutEGa/JrnH3I6a/b3uxM+C4DfQuKq/SeGO7kz2
7hstiyQ3hZLLyz9kR9D2jAjGqL9R1aHdWokAsO8XerspVMPZdnnwTgAh8EYrSnWAZnkXraMMAi3O
yah+MEcb0DknATdUyCEFH5jsGqcYd0xG1PAIbdzVOXmb8ezNjKDwHTWlA0le9rhGyzpwDl1aaSe0
a9/0iCgnPTKq1aRLRGpjYEbpUL3PO9sbjLpiBaMf8Cj5G4FBMiAniUINoD+GNXmJMlF6kVEaO0mD
alrmIahYaCibTMQwR1hJjlmhQgQH6H+VSs5LOMXmIY906ZSV/WMgd+D/UfseukrRvpsO4Quxnvyu
RxKEk7Z4skoymXU2cpROE/Qh9WRIjzrMxVcqoPK6Lo18m7OdIywGvpNROyB2x21o2OJ7ww2uG13J
byLJUPZ2UfmPpoC1OrF8urO/kwjEeyaT3m2loXusJjn8aYM1Jv1smA5qFVRbUJWNy4gtVqBgBgZH
40Q7LW2cXQ7jb43JXoKLPmjqKe+7YlvlFuAgrcMp7NQtAW7KPQgsNooO3tiyscwTYUrBVRmbCfXH
XDvG7E2IRaxzG3RRPbw7hFda674ZSUf2c6ABK0mHiaIwQaxKPe0tdjQOZyjJHteiN9KbisCek1kN
7H4DpRMEAQ72Q1HXoHEDNdJ+kp+hbM2uDq4gz92yZ1Qf4q57IjfGX/fI/iG6BbJL9FP2LU4Kdhro
RSC+a85t7dfiXSYd8xg40W/TKeWNVkYqudQgB1dY28nhClRlH0KDRdkfW9dpAf6VMBIq72CoxpNf
caRY52lYzWt2tSpEN66YK30eDIBhua9kCVq0lX9PciKH1ibkd4K+o4S5EHxtGDtEzUfNzVgF1hU4
9egHlMB4h8nZXE1ZlrpWFI77wc5+U8PnfCOa8Cph3r0SOEy2Qwve3Pfz99SwWkhmxPfxwMKbUSPx
wVfY8ZVqV6M6VcZtHRsTeWWagwEiqVc6uYV7RdOYFvVQp2vbk0wrxARHbhqhaNnxsB6lyIk2CfFG
TNiOWm+dWtbbdagTTUPDG+pTWL5ksm+f4MKyO2QTgzU3+VlUHYDjsSCzgwxY3igZaPCq0yec5bnM
7qJ21Ks+DLJVbJMnFsze3sIah40UJe865Jc7TavHjaBAux3IZWlJGZSyB+BjGRaIjMo69/1LlFkH
ty4grVuNre1Ql+YOUkR2qFLLYb8r8i2kUmTubV9+r0yA32VEoKxmTcTaUR2H0RUBK0qqxpW6XuyI
YGlOPfCZPcz+/FoMSrGv2w6Mrj8StIUmfh2bpH+LTtMfaxJpT0ZbQ3hDCrByWl6pAEMFaZNMb7AE
Uw4DxIMVBctNLI0EMXUFQeGAzFnnfXtN18E6mFqZP9nEULFvMOWTzC2AuolM5OfsiM0RPN2Qp/WN
EgYtJ1h6Z5UOTVsfitAF60MonSWS+3jkDqicWwcsNGHEdyc5MInB163Ib/2eNa2ubewisJ+q1mrj
1TCC97YJ2Luu/X66Tdl8rNPS0n9P1BUmmEwgiDnH+s1DN5JoYMuD+Ssgrxggq1WvExPynz1YwG+D
cNj+N3Nn0iM3smXpv9LoPQukcTAS6HoLn6fwmMcNEYpQkMZ5NA6/vj9XVddLRRaeULsGcpHKlBTu
HMzsnnvu+ZTrvZT94C+1Sf6EExhfjm2aGwJhbLKkQvK/mAojpI6p6YcgYtcjYT0/Rk7vHafStFZV
GZBIlpHoz9ebN8TjXppEnXcwCwtbS1WIHyXJb03ByFdDxUB5k1jXwwxoZ+E6BemJqr1Ejr67qatL
4qKzeE1G1ecQxmqdA71eZMLqd23Ljt1VREiafWueqYRnbPCMVKZN7W6mlBXK79vpWvesblNFru2Q
RNMdpVRwNwkD0EwSj+veGNSqMLlBTD0QOUs4KF2oGZBGKJnAcPzyqrjUJK7ogzVgTnNvmL63tkmE
PpS+nBeQI937zKekZxWiyJsMXSx9nr67qi3jdciAA44fLXkTPPu+sGuS3yg5yc9qSibWRG4sfUx5
m84iEFcDLVzC5ayfknHEt8FCDqRafUXR1C11B606HnxrxZRStrECUWyTotfbUnvWekiYDC7ECNpY
j9VZi0aRCd9WX3EZqhcIydGRjVI+lnWX7g1XXMr12iFtFQDaHIUhibMN1ePcl3sSwqZzGWQwlbPZ
2dqgAs8hf+t2NDXA6FTWK8vHBhle8suqHu4Zo0bDLT1aLn4ZG7tWi/lzqm1vReoizdsqmG/URPtH
F/kHsVjGrZdpY101pffoz3m4qzh+H2vU34U/U0yMOWmS/jhz6rB9tXESZqQYlnUf8oow4Dlzwlvd
FM1Ku8w/5BxPOOVnsYKjZtl3MIUI6cfftI/quWEc0NWPzDRTVVBp7LWjm7VXDy+D4zFWR6ghXUTp
06iU7a5jg4LtpfpjSEthoSYpAerSYe3rwr9qzb44dSM0is4LJrCHeaR3k4XloMidlueiKLYW2Fjg
m1q9iJzLVEgX4EwqHbIN+rdQEZvINpC/wghtNwVEoEY710JPwXacYoI4O5WcW8bxFrIcxA2Y9htY
ZKZHOPboHMwy7luyIU24N6M04k1X+09eKS3iHdWLT3ikMJMO4M/8kwrsJYvD17TN8i+SutWy6eVK
ydFc9WMPFM4j1g6YyvhmhmDnfcbA1ymxh0ubKE0wsGD86EZDlELI2bSqStdlPGqGgrQ6Ta7BGJLB
qxx5Xb3mZX+fRJwu0Cxc3qngZ0huGFIZgEaro47t7VYdELpuU1x4l5C+Yg3cBJwW6bLjIuNUtO5j
oiyyPnMfGtGIQ1mwWjnFsJvGur+z5tHYZOoHSb8zax60z9SZbiiP5I7CWy/lJZ6oz8rnJI6unVzz
JDftQHXmjc9da8pPsMqCt6Kv/LuUzvNRJIa4ix3FfKXd508AU5ybsGuAWpKgutCEOK7BweNyT6Fv
IpxYsOAokEuTOM3WDF7afj7bsXMMHfr4ZKeWUKMFGKTSm45hnKrVQEzLY47ccGVyNP1MehBOACiS
ne6mYNHBy03L5JFrRuaaU31mnVUjJwX9esihQE9l9zR1/j0HshuyBCibLfGuguyhy4tkj5lXLkGt
FNBVXYAac8hWMw6oEJN9plbpFrwsV9BSl+GQFJAL52xPlHgJn8SUyVWvjPZkMNOD3lAQZpj50xvo
tssho7GWHSAleG3Nqi5d0C3BKegTZ5EWhgR6E/b8GZIj536CU+CRPE8SN2J30MdPVhCTJO+fukzY
667zXjzXfXQcd3yyeVx3yiqbk5fH3gNSvyJSOu62Xke8b5OHPrfTXYV9vy1bP//sox4EciMHolBt
szzEXkbEeNGZO6e0vSXFAHjXySMfeCiwnyzcHEv2UNm3F+CSWfj+2i4UgfAEpBwMuyVxgHp+VeYK
QiW5jyszDpxdDioASFLubsgzhQdc5/E64xy08gxDkq3pTEurHvPnOg68Qy/o9/YxFIqkSM6zaKeF
JGxvj43kYFYXmlobs49aw4aY1ulEVqZxS4p+8mgnXHXudHD0BYTCPug4BRjiWvoWlaLr8nr5BNe2
BRUkp4EPtyMYW5VOu7xAzlm3YPuyeV7Vs3Psw/IkLWWBy6gxVxS6AepENmFoT+9EUcbLvOKQ4kog
4OWYZ1vDSTUngPnDu6hQuP3uZdMHS9g3ciF9UqrpKyniNpoPq6lfjPhiSzTVWY9Y/Wh3zKik1u2Y
5Udhh+QTRPbTnEtiW6oAmos81QPDQqLtT03TQKrhMVmQf31qSyL8IUNDgNLWh83WVo8VQec5JBJT
G9QG/ZtGTbE5g1pjeOu4AUX7nE87M2/UMwAP40Lmia8rCor9MJXiSKicC1PQ95ZeEFzS2uODnMXB
a+npCmtbg1y0UD2lVT/GtfBvgLeULC2mfwDUQ16koM4bwebSZdBsy765Sj2vh5kY7FVcjusYyMlC
pheOgkt8OwbT5MPqwR1V5iNPBFugoRQwoU4uLGHuho6ULDJrOOvtPJ2dZjN6b22Ajll5htKVLHJj
JED4tp09AhrHrYpVTXtiwO3hGtHKd71m4zhiVwuYKdIIFnNdXM59L9iDCRUugpWeWOmn/E7P4cH3
DYixMaH+NcfM2yyd17UdHDs2uK7zNxPe4KiYNemuBfCovLlOSGBsjILoyLx/pHl6Q7bO0QrH27bl
7hcOQCcrdZ1lns3DTuvhJsIKRZSy6leTq4qbNA3KzTDO+t6PPBRxNb9Ehag2ynhvquR9ttH1HdIO
lh5hunwo8lbp6KmNLxs4Dvl8KCetdzHB1QuV8KjEHNOAuAVZ9dT3yUNGz6vp5GPmFKu6JdJ/NIpX
mdY/ozbDSc1mERaZdZnKPCk2eqhf1pVRRHe0WJZzPt+Kxsz3QkAe6ATNtLkm0d7P46fR6L8Sbe9s
D/drFYwUQM0dckG6TbzBX/lzES+iUZ+o6U7ZYHYA9azdiA92maZhvJRtkF7Fo2mcZczHt4Z57STm
scbJzNKTp0Bg4+B+7swYHxHXjMRlhFByO+bOyZZ17a6JNrp3+6lY9iokNirIV0GDkjTE1U6lEe5Y
kQO7TYtsUWR991zDhlk7cUi6QRuf0trckQ7/wlSVuR4sjkmc8XoCMdtgqbMQ9Wkar6oK8641/mic
bsdB0iAtPQdQk3x4TaAPcxf36GDNzh+LbVGp16RWJ+rzozux94ddXD2Eln2s5afriufSbA62Ga2a
8ZqjwSpViCFekKpjknS4gpHmqWsGc4A5UrTqufCKjxaEJUfddNPY6mUIO3l0Rl8f/A7NT0S1fZWL
8g4t111gWX9IUdgXzTAf2q7pcKgyBm1Yg7EUcnhVgtWltrurtKId6nY3zlQe2jJ6RfssQc29B0WJ
AEZ8Nbb5ekEq68msKakbZVn7uBEXwCZ4viZaacVwi+7FNQGhBPo2IDpZm5J93TOrEczPeWACCBiq
7YSxpSDXatnTS1tKp6p5zoRzmIHBAn8m1ASkyw0R79Vi9N9Y7q9C++fQAsPGVs1pr5+7q1ESD+1k
48/ICXqIliwRk2N8pbaxs4RX75lR2VPyFHucXgmtlj77MYRlZhy0NfnulvGYBCF7jmSzwheW0dEG
Ps5B3u4XlOmPlRFM7Cu+HbFkyjHAyyabt1bAeDdoTdHltG9joR+BT3OjSWamiSAp36zK4bBiaJw9
VYBAq8EfpAywG3V/nhpK9LzmBEG5nz6g7/80MqPaGUyV1kTcr7K0AqtN+QtOcJEqxjRj03TXtvZe
kca9laisrzYL7jzsg1ZBOFwUZ90SUbNe22GZb+vwhyIBeTL6cmWMTYv8mD5PlvKXTpaDiTnhHzeX
JnzKtOWdhU8VLSTQLThqC51VP3vOf6Yg40yGVs1JtsAjN5l0fkxnY2BZhzYDtc71jhmk9TKiuAKl
ljGikx81l0hPUNpMRTy1CYCJ38p0L/TOzLy/bGeiHo+92RTXozfeMSqzju1uK53+WQZKLgrZBZ8k
fW5Njw0vpBCiJ/4R5Rax7MP0M0nbhQlP48P0YZ00LQNrE1FoRnbjN9GdWVNyV3YhaUpC1vLCjfbL
ZD2FyY64YrjKeRFfuUok20B0T0PbyOXkFVf0OIGvj7RJbE2wSciBGnXmR5lhhuvZW+cLXSoCSaus
5BWpC23Mi1OS8Wi09X29ag3wDyV0d8+LJ9ae/N4Y0wfTtbk+7dl2MUiE1VvH87ls6+7BB2Cwjot+
Ztp0fqut4AconzcRtD/oMc5rwxfV0irGYsUG48G2K+/7WZwS89NyGolM6iY7B1f1qR/SbDFHHbyl
InAeRw7ra7uNDxbpeKvCp6mRGHZ9R2i8u6q6cperjtIpBg1YCHTxEADCwrDq7FONjbusMvO50ka3
MhJEh3rK86U7Y06rbTYoKYrqro8pnCLyv6klp+aZKvAuJEVqS7owFk85pqxKk7PzQ6NZKqmrpelY
6c7r9ZNbGu3ZDFW4nn0LK6pbACAc0/E+c+r0CYonwrATt/e+RIqL42i4ovPnrY3R9+5lr+VtVfav
dexMnD98EAEcEOabsezCK0ob5z43lPnATmDfyQhScADOCNrqSOJPQ8i26DmieLF8MWddb2XeFlxr
1vLQHOy7uiqG9a+jKunm8M2Z9OlPFVvgCXgvbsJ2Kh/sqXTWrpvclT5QRoNA2gVVSbGarT64HbzZ
P4q6YCUhiWqhHPXOKGuxzTkkE2o/EGVg0cbCgSC2dBYgPNcwf+c6f4De2rFy2/o2a1xY7WORLoKe
vL64RPwGE2x0RnulORocvUoqMEDwIUsjTFep1YM+Aji/m4dyM1s8vVOcGGuvsaMXVmzAln37Bpvc
hRYB+4bxMIOgcbeEiOhF9dFKK2dvjEKsQSVNS4IYjlku2iUR28E5iwKBEhj2DJ0wOvcQW05xEmJW
5JOQSinT6Ra6Dy6A1GTgzrYSUhrdhI0yJDMvS+xrjAnjbVwbF/eN+WV33K+0cO0Hxy6ylWt0NB6b
fl6NufFcj/QGhi5rqCZo0g9BeC89B9lOs3BWS14Pu+YVTKYV+oLxSGoGwtLIjDMPECRs2bogp0Vf
7yyNZoC66Lkr5fvzcYy5iHpym30UwtRYYpOJxAoy2AUy5aiHIm2nQ+ka1Sob3OFmkBfJwRkk5Oes
4CBlqKehJxlzntoAJtfwgLpALDdtdIf1POx38JqC8zj70Ul00FXCMcNPMAzNVqsagijYakAJLjlZ
la3Cq7Ebk703Kvu9Vs68msmFPylAzw0kWjpZIBLYFNw43naKUiSlx7al62tzz6rcOSonVMiwob+o
By//DFuHaCCdWxwQ8ZEIHOKzGf6AaZXuvcAV+65u5/0geudEnDT0nNhL8o+B1+qa31w5y7g25ydP
d6Q3ZR3gM68172TZZW9OKuwD7HWq0zisnh1/sH/QJPPwwIAfTujkLbF3sVegmDorNU/xFcpntByj
SJwLvwkWrm3mKMgeYqpiAvYkihEMVw/1tVKS8bm0bfdNnyHnTdrf0oW2n5vctG40N2UvuqI7Npxu
HlJO8ndBnTSfkRYTPEHSx1dmbnaXZht+fAuLi+qwzlhDbaxmo49vRkSzL8eI8601I7eC0CsHvQQa
j/CdhUGxKpM0Iy6mNlDyO1DBCnzTFfZqCGE9toSFBbb4MOs0OYODnD/tueh4RxrSPHXVvzdmTX1R
FsEunUxWRqAfW7LZnZ889XAhIrgV+Bf9u1l37dKHvEriP/lQE3q0675G4K6vmsYvNqmeKfGtkrjd
BR1ahzGtshvj7SRjPsMQe+0KEF5zGuwxvumKyDrJNjJWuZLlOgHbCt6Wlh1iqL+t+Z54c2yJ/60e
/ffe8fKd1SJcq76/xA3A5DYQqIV487wRFpVflNPPMMMbSreQZmlURO/akMPeNG35IOssaYmYcYaV
EO1Iv4aFl4Y0Gh9qgGcCwnICZMDSr78SnlwrKdpzIrmZ2OIc/92l13pLU7R4F8obvspA+4skCRHY
hO/edI1koa/H6Gv0nPROdblcyd6m7ReGwwH2qFyCi6CTY9nJJnc45kZs96fMaZnAmYZj5tnNPvMc
rBNj6tXPc8nmE2Q/4khG7UW5yXaGqIflUDfEswZOuEvBnw643AF9TyWqksHcQDn4TLr78Zm+2FNa
sXNCeOMpMcP7LEiqx7mZoBdGqBrlOm9z78OJBqQlg789GsbsEAjW4QSs9kZYqXUC4GouIfZ1WM+w
8YSo3e+mEUTnSmraTClsQtq+8rq3HSJO6gZKX1M3MDZnxZoYz+5PsAea8TZ0liQBDxr4AGMB6+RX
MEe7dFHRNbkpseVtQA/F921bYRFQBmYBCB8odAVL/cW4vWnBLW1szccx+qjcV8yrrmLfFWsjrSnV
ZWkfCz+M35OUJqQZZ89RWRiLgpXAWBIK5qpVbRX1m4y88nngmqylO7I7MF9MsBoWoEljq1koo0i3
ddy+DylQvtZp3pQvxy2z0+1NWg8tAO1A7ATJlefM8ewnmXbtzlFTThfORpoaK076rTtR3zTWxiyB
8Emd4fRws2GZzxVuNchMfBQOs3U5vQl3ujBrh3BDF8endPblWiawDorESnHj0y+eYTxsAt+gXzwE
3VU7px4NE3pDUUgEszXY3aKmcfMJMV4jRcOY6jH+LFTGTMsM6mRrhyNClxmlV5F04UJ3th1the3w
UKrCXXktrCLl8yawP2evsd001+Xof3id2ZzEELEotBfUPDDMR9Z8vY49NM/uwSQE6t6ZKqSCprT3
YQ/bwYllepzQyE6FoGveFdqA6dF85bmXE0TV5adhSGqOtwmZnMPQ3Q/4M+mru8OTO4YJDU6T/gYR
4Qwkpwg1dlG2V7NIp5UVAj0lzyjdeBkxfIJkqmvXaV55/OUeQti4omLLd2Pemq+pH+rDFA+0kyXe
JegW5mPSGDg50+qO41gFJxv+ehTGxvXgtjBxpS9XONQsCr8spc2IGVaFnVoQaEldHbV8/QRLJ1yT
tz4aZgxBns1r0RRrGZfluvMb6rWqCs6Y/pNNJzlNG3S3l6GXfcZ+5W91gGgVxyaATahGOzbj9uix
DZV02gZx1OUAjRYW+Z0SE6TTcgy3thG+hGEntmMMjGqMe/Ee1g2/rLvplErt7mPGtLcA3eN9Ci1v
W5U6uktHdIGFHlzjrGo9LB1t648OMmXJd3PuAxis5A3rGX9NrKqtDGfa+I3+APqGiZhq/wbCyFTR
WfatkxvJZDm5dKRq23IODmYfKOtt37ynZThyC3vqCBjBH2lvFUeAW94NOZ0Y81PjBYZ7dupq2pLC
Efm6DhGcDKk7SDv2sEX1m85zYvSrKC+KZTd384sdxXIV59Je2s7U3oMmbx7qIW82Q2M7eyI5QZWx
N7yqodjgeAN7X2qkk3jpKFwWhtnfIaQjg7e2swBSV1+Ho5WulfBEtKChzd9dls2yy2OWQ0vAoaYP
Sb9u7WilN1Vc4wTO9zTCV4M/xbCS2uIAupyrNZj6QWdTvTb0pB7UjGlMRqL/8NGoEN3m5lBPlbuW
U8gvI0UHgjNEuXBH54k/2h5c9lzAr+IjxkXJ9ez01gtV9j6Ti/c4OGm3YWEIT02v42OB/ZPACTtY
ezNjD5OVdu8Wvoo3w2l9jzenDVe5Np96vtWWq+vchSBc7wPPr+NF1fRqXZdzvQpHwMGjUa8ncDZH
SxM1Jjox3TMoOZEh59grOWXFbWNVWKHSCk+8qP3kOgp8d0ccGmfvxuoPGBfGu/kCOU7GqVtpUQdX
LU2pZ0plKswYKsyHMYIFX4YVdVCVSKTtXnSnxNLTNRX0o7TzaUuYKnRyK+rrU2QNj9VMXSvquV5q
23/XyhXHhjzsCzB5MdF4TGlF4opk2vCODJ03Nyk//DBKkAIU+iphDcgWXjV8mWKm9ZPCW2VRLboV
tSrw4Zgag7Q+84eQob3NSzfZO1VQMdpGyzBciCiyIe62YmyIgec/Q0E1dpMbpTvf9iRI0uLNGCY8
oDMZdTsvUBBZ1YQvymfSUVYA9JqiKui/ukBnPHVjhSUdLqma26mdxwclCamr6NYxckfHPM7TYZsm
xls2+skSJ5a7cytaJ+klO3JLamJ0zHygyDRF7ZUdsTgQOqrrM/7lx8kAdN44VbYvyM1cavCTMOrd
VxfrylHl2n5xfewoSazjTTCGT142/lCE963SPHfWGCIYBix5pJrQDu/K1N+Z7nmANB17CrCel6tz
7TfFndt4bJQwkTCvWLMymBuMZzLqcb1H9C4WXmZcz1kFEt2xf1QsyEt2968EfGTnbqP61rTb7iwg
qZ49phPn3ovWIXCttR/FwZWZTT9Aaxcrq9KIvW3is3f1Bbstul2WS0ocwJT+R1CTxAbEHDdVPAOv
nGyz3YyqJpcPnWLduZhA2wA3HpNWL7otYfSJntAdM5TGCtOvdw/jvrkGnRnf1DggXhNVzl9iKosH
YWLEkF1v3WHsSFmI+gK93ZBgHHXy7BotY5/4/sBdYnJcYbrHpWmIXdgb1cEIqADhdYvststGvERo
tjVtv1DWPwLBfCx2nWpdYcLaWbRg8WkrwrJBMWEPzqwlPli2j6F0thOzqbS4jOomRprbj4FQuwkW
JM0dqz2RC86REiBB2A75McsGAcWwD2m7R9Fw32O822L2YscashAG9aQfarPMVpzqp10VJtHSQms/
xcqMltgmUHw0BY5HP2XxK6Q2NJAloiANkGjtH34XIrRJy0BGTGcjuB5GDuJDlATbALPdZ02PlXJ8
xugkdLputSqeas8p8R82aCHLHubcyvVqsWWKwPSPsZ/SvsuoLa7SqQUAwcClwm3jubdKduyVZDx0
VBNfLTL+uXcSBZzV0/6XLHwsaj2+nZCO6DbMZ+8MOBHpR6nifriw65mXQ5XskulHgDP1UBqME1Yp
8qF2GccJE508aoxTCFJ6OHZNhREiDEpvA1RxWFjAgfgiOICNKWiuWpyrSPEJdoMok3fSzLGUGFos
khE3HycVc1uJ+gXxEYZbCSR3jrCQz7H+JFMk/xGYY3emBg8fc3StbVDP5aGc05H9TFGUVDygjfKm
HRWRWFp23hyCvlCrnsLoaVYz+IZWd+xDAFCD2IMYX6btQTcDwwAywcsxCldvfZCv5yIsgnetUfUa
rw3XMh+bXZxymil1OQKvoMNxmActdoxsaA6vHueZgBItnvBQjmk0J8jDfv3auM68HlkLF16ixpNU
DCpyIvJgcnJ8AJhAd9O2oJaCb+t+dsIY1dJpy/IFuTq/G1tsH6UCJ1kTf7SWNr3e2YIT1hX9cBp7
zJSEijIzk1OTXCBg9MAy705a8X1s1uHWLBL6cbn1ipGmT5Ypm6FvN+EOx2y5LYbQ2neVxMHlRHay
KCPPubeBzJ0mHHM8+026rHmP0HaACQ4w/Ziw8lDyDZDCAxHCz7zkyTl0MJ9SJOdPXUDiwEIM3oR+
47fxOujt4RpiffQW8f+Xia+pihM2z7IKifGYVH+wcj9Zt0QEr6sgAn47UOdnLqpGRDIbiVasuej1
9y7W9hX5mfQRI1X/aEFmUA8kwy7CuL20jKk/agveXa2GdF8EfrtRczB+STfkXQjYQbdsP9USRGhK
c3WApmG0mpmUNpmjNeM4rMutypBqoukZjKFcog9/zGbfr7WNs9K0oylekttu7ByvfgNdT9sSg9Ea
4w5IBEwpAzMi8DfQSRnxkPX4ObgzjNGU9mcvdbxKBhVva97As5nMTBv1ZvdCyzhblykToTPF6t6c
fO+QVX6CkyAs3tI0e9WWidAZs4Y4kqGOsJxeDaOcGY1xXLzhrbGs8PPepUwwMEKf8SpPrnRT3CPA
aryo53VwQA/+Gu66wMyin+XNf4zvtf/4P3/loH375T8eypx/vvPQ/von/rH9WZ7f85/t99/0/yU0
jcG4/yIzrd679//1s0ADmy5f4N//9/2FZPbfQdP4U/+EpgXChHMGpsKGQs//+Sc0jQ614zvYtZH/
LuyJ/4Sm2f6/gUC30cpsaeOcuEzY/j9omv1vAjUEecS1mSAKCM/8dT++359//vqvSe7f0uJoGvHR
Aj6dI+2ASQTz2zSmi48lgu0Q3cBmmW5iF7qudvNm4faDcYaZWNJrZF1sfPjSQLcruuVVl+2gAnUn
r81i+FaZ4y+Y4h6uKh7+FcdlEE5hIAF3CnKm/zA+aF0+0D/HRn99YKhojiNN1/Sk+Z2N01QxgLqu
iW4YIjFusZAgtIm032SNiJZen7/Uo4PSWwRMPRmICduarJ0/DPv/Pr99+Qw49gVXjH+4fb8iAf8y
I9lhkOocSeyQkXjOdThL8Z5rq95j9KVP2Zppu3LqLn7+y5P1n+/Wb/fqEonw+1fnBonA4ptf/uXy
JP11NDNWYwv9ty1v4rZQ3nXHKNSrm3viPIlSbUmRkqe5qqIHIm4vwxO6tMQiqGbfx+gepmqTj4V/
K7ohhMCeRsUaf6f1B0ze7xPhlytDYLjlC2l6TuD+jRCQh3Y79VWR3XTBVJwGh2GVOGhhbHo42eqd
WUtrz6Cge7Z1PP4pqenXvf92gQJfSuE5vGvy7+wDs0lsGbTFTayac2JW8QPMXs40xNVdGbS9D2QS
IovCEgAh6ljNvsUysQoylRzSKbZW//p+8Y7+frv4WSbvu5C4BXi/v0VDqIZ50z40/GvgnhgD86pS
W5Oz3dGUefeYOsjI//oH/v378xN9y+MW2MwMCvlt5F+3rU6qPDKuJ8J9mFhpqL9GUnw/LTGZ11NV
OndGeZEEIj+4wiB3abHy4RZD3TUHT3nB07/+QL9ehN9uyOUDuQ6uVwsnmi2+PbGAh/wYIzwFCtXx
rQzj4KOZrXljYkXedG37lWkdbOEjU7rNIyNlQ3SLv636IoAV6z5vQU97tMIsaZjJemyb8GgWTMcu
lPIfnb6odv3Qq+2//tTfeG48xDaxMZYpLdvnLQ+cb2uiqSkOOl/Y1xylwCO3Vbcz6viTngc6Wz2Q
Rs0KdBMVCU5UFG+9DovCOEmQ5su+jGK62zN+45SDL5Fq0Acas8NrFiG9FY22zj678e0fPvLlQv5+
ofnIEAnMwPXBxnwHRZROWnAojN1rmcqMGZjW3ujYSbeK127T+K177CAQ7/1ocl9H2vGbNBpemYKG
xtt0ajt6sIDTaYr/ENdg/W2lvFxKl7acZLXm030LKWAhraheG+d6iNvkieCgcJs4qn9sJa0QfDzi
Nh+TVdIwrViGXgDWtp6YY00648rqZ+/A3JN1tudEr0Lbaz961pcVs6rF+g/X7xJo8P36ucL0+Iy2
yyH/8i7/ZUXP+8wgVluJ6zTpWDvbdiz3akqJ6Aw4rvPJEEoZGNzbTfZeqCQlVmCetkZpu3/YWv6+
aPhcqMu7wiNoy+/7sWFqq6EBJa7JHbLOJkrgZ4DAwzRZlJ/DtvvTz/t9Fv8/nnXPd93AkixTtv8t
6QHBmG1UZ+LaLsPEBHr8QdRMsS2rxLmh+HEx6zOehqVPLzp4L396bv+2pfF8+PxstjMzCBzv26um
EFPmrOBVG0OLmYfOG3CBeP65DzJamp0+SGdOT37uKKx1XYX/sK5v3Rj8V1nkxsdYVg8+2tTtyDHq
D3fiV+zH78+EKR1uhpTSEzaP8e/PxJxIZKmuVDdIPJyIdGUPH7PTc1eCsc03sRExUYiE8FgGtcCQ
wHA1K1Y1nSKuYHSVFiLHFKan7tH880b793MQii7jO7YpqMik539bWqHCu4rAJP+6rsySzm45n/1B
tK+WpdX2VyfU72mFML/YHbMkMQ6lVab/4x2OHy9823ID37MZ9Pj9CuUMKCAdhu01vaLqdQoywhcZ
uuDV6fvq1SlYdv7H76l9+b6cVgEQO2yqv//ETlqXV9UdrjmL8p6mIAgOGZAfBgKhGZZQNleuUswH
mlIzc+HXq5FhKINpjj/ttX9fcW0OO5c115JMnH0nXoX0O8nh98frGEj5qfNbsNo983s6jGJ70bim
uqKbGa6HNE9PXTEonDwK45QuJR4F5s1mVrUXX/2J+/S3E5hNWeC5MJWpErg93/I7gHdEFQdU81p6
g9pao24OjrBjmial92qVmHSdYLIWUTmr3R9uzt9fZtvxXJtdCBK0Jb4/kpbbRz7jng7Tv5V8rLTO
0AeKslg0xPt/oE5bZ4fS+sbGvbeMiF5bzIDrBupteq9p/H+pO5PluJEuS79KWe+RBgcc06IXFSMj
gozgLFIbGEVRmAfHDDx9fwhl/yVRKrGzrNusa6eUlCICAbhfv/ec7+jlasz7/mIIx+LCDZxm+ODs
8OtaxyNDrLkwbVs34H3//PAovWbKqwx50s2+eWgbk7O8atvP9J2qy3DOt3WmJOwwlggLyVVqf/ng
Bs273c8rijnfG9MRDBtNjn0/X4BuA9JFA8eRofC0T/WY0ekm2nAljAC86LwRO0pEV0GlhSho4zF4
7AI/hlUlvP4Beso/C6iYF/+fr+fd4o+8JOuSPpQn5n9PKPb3wou/ffCZf/NQWBx8ufM6W8wvD4Ur
urhyAxdpezVG+tKdmpbwW7bXHEPeZRukwWWcQAnPdYDYjDqsiwCR1M7p8mQXoqprl0SKN18L3Klr
4bXeP39opak7rmu5wrQ4Ar/7TpDruQW2CnGCQZjec7T4SiYVqtOeOUUnrHxfFbq7ZcyV3UZh96nr
OrS2huaay8jL/bfvy77ifd+mdu9f//nu/foyS1YYnc1L2lQD79MbWrLpaO0n0wniBj06vqUkoscK
Kyw0mDgU5Mi1SFtwnpbK9z4q3n59XF0aDVKwuLu81eb85z8URX5q5XbvKGiOQcQggK5Z+SxAwB7k
NELoiRJ1RcLJY0/COCkzTWlem2URviV6WlylThZt/nwzfvcksaro7HvsyPoZq/nD5ZBINXmdjbyL
9ax5qPpKbUfc/tkiq9j+13/+Yb85BJhof4i6R6LLgfb97q9ZzWDkLhYsPGJsa1FZd490u8ODm9XD
a2Z5DWgVvNULU2M2xTbfrSFcdJdsxw8uYx54x4GlNgEsghWaGiI3RFBh6deDejtbfS/0MezyxQdX
/Wv5aHLUonL0wI7+WhVMlmf1llHzNLflLPxjzrqsENxdMrPnknLPxgRYVmZzcFAL3ztSfvVK2gQt
Wq9vTW/3e6NoZ8xoki/sWkvvO1E3Dx9c5HzwfbcM0mpyJd0mjBlc7c/P1eROgn4EF1krvQMZghzi
mDtJvpEibbdBWnq70fP8e+K6xRGJY49YLlplBWg8q4veLOLvPqJSnQv899ckLZYC3cIwIt4fAPiZ
OCAVY+d6sqxDXYvmYRB4gvyocO5IM4gOZA0Ou9SIJ7wZafG5azoKEA0NmavH5p3WtOZlXDTNg8XI
4FWG4X/ptp37hSYtBa703c4OxoXIZDwQNH56cWQ2nV5bsf/J60vUzJxYlsTlphdQVoqD7ul4HEo2
3cl2d6KcmpPGwfTP3+O53/TzPSPY2bbZ7OeWC6/Jz99jGDdQrFAFXQ/4Kba21ZYPgqnArscpdVPn
5NIveE3AwSRho5acThMkO12Imc5riusxDBmZaXHqkJcQpI+jlHfMEIZFaYW1WmQtyCltPvAw0uxf
/V44N4MkUJ2QTbgUyXCvhrbH703qG7ZYTBF+rA69zoddtRDEokUf5Nlj7o883uNcpuv61IBEGKcD
nf9mETQYCMPJK57xDnOpcQ+LYlHGo1hNSWRcVEU0nrwg71//fNt+rUJo9dK3dSxqZsgB7wr3rCNB
UA5NfC2j3r60cj0BoDJ0T6E0BOYbwjnCIhSQUcoM8W+df7Dh/e7Hc8I1ONMYNmfdeQX5YRUNvHRC
WtRH17UWans0hcnqvKZzRqkuyr7AioWUX22owV9LQO4f7Gjn5IafHxpvfu1pbpus5eb7iMmx8z3U
NEF6rY8VT0UX4kRUHidiAH9T/ypciX1/PkNABhRHHO75N1G5GNVzlXpsM2wONyUrGkwqDFmrBj97
tSjbWjD8g0q5GIk7R+jkh9gAmZapnRYN4tgoPdoGOBzThQDa0C4RXRXTgnNxdedrw/hpIgwIPhLw
L4ETi5DfVWQNXJSW5eIYFzDoFpTwQb/Ip4bhVzY3cggm04dl3ua89B7/rVGmvQIpsw6IVbKnUO/U
Q4NwdW+jWDiE566sXenODcj38jmL5oX3nz9brsE9sufy9peWY2fVZt5XVnKt0Z/HhUzlc10KM9gZ
ViQAC0/jF9JKkAqYY7jWxkB+8HD92u5Bg2GySKGmm1vB7yqGAEcVtMhenLyyp0zIo/K580u+lTRE
MDw6RsUUkfX1z5/6N2dhfqxLuhHHddujZPr5mfZa0aazte0U5F7wxWihPVhtly45BNRrzZj6mxgl
+qHySufGNCZc7Ofv4r9wFURZ2x4XIyUB1u+uIumHQBvAFSTYJ1KwIG6NstEO17EtggUD+C+6mvwX
vLVAbObfz9vmoxSJXwtGWs5z/921OZtSM/58DQHTv1RKgneCwTcuZSIbcnojwAhM//QoRW/goaJ0
cunuCVU0P/gifq0+KDt0ukk4L3nF34fn2E1KBiuNdjpHhGHypdvNg5u6+tGBq7V0GpN50Z9v+juK
KEcYnMKmSa0zDxvYjN5timECRDdz2/jGitJq2YaBNJncFrjQiwIz+dwVYBRTgo4UDUVpUy1ThbGs
yltt7ZRZ+TzlHoagyiFduPbwdg5Yu0JnKq7O7S52ruHQ4033g2h6PA9M6Ovq93/+FOfk2B8XRSoP
x2GSROePvfSXndTBV4YNaWxPIAXLS68y1MGSCjtoLe/GJmVbCkQCaaeDQIHONnltE/VQiYmmS6AC
bODskzs7kvEKbS7nA9R/4arrbaTGXnZVxPlTDJXX5UCTTJ/1oS226A4qmoquundDs39LQFVcn9ev
IraLnWdH0+3ALvoV0gPRMvrMmkkGa/icTYbxKWFujZTZZ2+OgKrobsUVusq8MEaF5w0Rzkb1Hbk0
PVJA3GreycdBhzuMrJpmtNx1Z2ul4MH0sm3Rgyt3vTF6AUckWSnGtIE4ggF+Gw0xPyHW+2vXwfE0
TeWjxqH9ku5wte6str3LJNvGZJ0MOcWo0iZvgWlJe8mwDd3UKOLXdjZZB7dpRLtNKj3EeBvihDOa
5FvoafkDZVaxC5rSQHs7dMUDHiP9EKNuu2zaeHp1Q0M8R5nv7ChmFWR4tppcWUb0wVP8/r2hQy4d
wbyMlUOQv/vuDGp5fT7GotJPmHjYRoaWUsea9x1pZWuvi4cPSpDfLJiMjoWgBcH42RPviwCnBflg
DsZ0okwID0XB4y4mV74mkRRHx+8LxK7pcerTaNVbFm3OWrofTFnOjagfn/m5T+VIHnZJQ4a16l0r
z+lFiVRf6qeBthFcD1tnT5wr/gCtT7rw8YrB4kwSe5OPU3iUoRJ3Q66Kt6KNwmllS6t8Js6QGgLg
K/M0DEc7rZPGjQPZ9WDNzccg6opdJewaTVCPJj0dkR1he02jDUZ73eDQGvFWuA7lxnkiShDPh3sy
t/XXkyvVMeNIW7BBmb/0GNK8w9nV0tQ/Hy5SpCZH6TANRH/v3AASEYeKnJ5VEaiXGJn2LQ+xeyNR
ABxILqGtGVhyG+nGeFnlxl0Q2XI9aGDmCg+8aWpZE/Ah2b9BtjCPCHKeKrOjBBmmHsMpeXBgHepH
TtQzjgr5yvdu9jCY5klNSGlXnQcNAiuIQnMUSoiFxjDewpRS0CsNKFHxBNdNzI3vIbGYHZ+nHryw
CSCZDpnLpB26Jlb7toa/4CWNtU70Pn9SWUDxwfxvDQelIK6gSm4sOQRsj4JnK8FH1AhP3J6LPY2v
amfj6d5DiFP3o1e236YG/jNiVGTPnRFchRxYt15qTFgNNDBqnaZ9QeGkE+o3r/Im/02/EQM45WBh
daC0cnMbYxi88lN32NJx41Ghp+bedH1e7Fwm+DfKA7CVlYzIpsTfy8D5pAOgAcQkt4EeQCDTyjZ6
LWzwFed9opsYR8WidPcQOeM9qY7R1qL5P2RxuEnQMO/BnQyQiwy1NfxuOEy9gTx0rlnjtuuxV6jx
LXfC5BjFtOmz3GdZzdL+oExVkyontU9u3r/lU+IdSV2MS6RxPhxTH8RvaGYvWdJ6ezpq2qZtEqiA
sQhProcRM0M8i7i2jUZYGNa1SJmYoRG8jBINrG3fimKHuat5yJTZ3cKI5LyD7uPREalC4FqLgTxo
2GOL81+SegogM6ysu0okMLxanPlOTDig7CEFVYOXfj/kgho2MCNyRKsabNQaTpPnMFbWLmMPuSYC
T9+aFkrahbLwQ3L8a7OFN7f+otAoQB5ywFOt4jacvzQ8HMbSRwvzJU4SeUUv3dnmNYK6tvNyVIDs
dBdjD9Cmrw9NGRSfTb+7SjvhYGhwsR5bub/kZGyzaVpIFgHpr1LdD7aWHJv7Eh4qrjPLuoys2t1X
STosGxhDi8RQNbpQmSWHc80KQiPCDqcmDhxabt5TTZVXYkwIQpGuti/TIl1jPZPHyIiK5cjB7Utf
qOI6Z2y2CyytW0UDssIuZ8o9Rn25crqg2WJ/cQDdMUWEmlh7Vyr3bjs4hpe5p4aLCo35KtIGfePz
JDOTD7AmlDIUzziYYCnoI9CyNkPsvmpAJSyl1EOU2w6d4THSwpVA9bg0ykp+qlWEsg11nEZCIiR+
D/mnXYI8QiC6xPn8KGrHYCn1X7IgTW6bwXFe+jZ88utArN1cZtsASvF1ilJwWVZQds6rYshr9kCx
umHixYVFebvCipQteRlfJhbno9JZSxEffEZxgMxvyIvulaEzZsB5f40bCB7YTzvQIk1nvmB3rB/o
lzUPcj4MfT93DyrlIWTGjSV5LMKXpGL102IUnnxO5mqd426FwvI8+dQL41gFlz7W7K3Nrv+gyFRY
e/haNsPM+Klbvb6Oe6iJo2yCk5Y1wQ5FH+ArK88OmkBUhBNNg03lSiSTC2aM4xpJaExWkas+ubHu
H/3SDmm5OywvUWwNa6cZb4lfImxSt8tn3AgshM1AD4HUx6SFpWMjdTEtdpm6itVzqFCYLs597vPd
S0fbBvyOyzSesldfRQXydtIlt9A24N9T7lwBp05fUZNYT6ZV91+zYCiuBi1yT3ZWaHdYTEea0oa1
qYba3OlO3e+EnHA6+E29nqKs3ICpgpZKCDc82LgECVappR2nzYPjjpxb04le2xTSZT8vZeNgNA9Y
YqCDgMs0LsIMhYYRY1xX7WDt2XKMRztjVffM4t6I9KtpYJedcmIlF6XWWAsjAsfRFtDUNTHts1EV
WzBRyWXtwjyMgpGfNo6ifJQa/vQBcXzP5ywgZLcNwJ/Be8oaWb6Vjc/Y1Cnx+0Dy0J8LO7rNe4PZ
es8AGO38wWX0fWEnqdxU6eReNaZr7qQwrAsX7O/S6DBdzMTuIiqbu9GAOuJVrrU2UI9eZWF2bdt9
fOjaxrpx5zOp1zp8c+f5JKE2olxybnS2mI77PuvuDN2kdp68NUfX6Q1w+XTVjWnxfWAUz8VRHGkS
d0zsLCO+qm3amYxnzEDrl1irwGAEmBFtLdQvGWCkCEG9GqZ/gXhAxQF7mxY+QaS9tDUrBn4X9Ae9
xy6R9YV+n6GI2rqNGl9zTocrDiKBs4onwKaLyW3qB1z4iLxaT0Wr0heoUYb6kyxKDW9kjK3G9IWx
hNDNYKWOx73hSQLaKyfDg1zRAPNVclVFMJUnqAwgwpOjGFoT1kVCyhB9jS3sOZw1Wf9WkB17JZCa
7xP6R2tTUZKmjozujES3gbi0M7i+8ze4Ov3bVBuag+E0xSnNRwY00lczUJW3HqON/sCRJD2B9SLa
KRxF9xkKZQ3L87vihD4PbOEbZSbZ2+SbCOfmVNq8ToJFrdn2qrCkv3ATmsOi53IWRownRI7KOTm1
TiEuUfA3Xj8+pqOm7acyr2cnQHUkpy/anhUcjp7LpakrF5oANxJAFqXmyjBrTji84J/8FmI0LU7v
qjvvkCqeyN+SivQXM6+YHxvgdeo25i2fWo/drJhA7Ztlj8N8fpcNirZAFeZtO0sjcg92CmDVNUeo
LlglKXeqdV0GnDG9Y5PXzPXuRrO3Dy3Eli1lkHjQNdCxCYJgHjvLZTgcOegsu9i9yYNiropnnV4f
2PZnPR00Pn4SujeDIXhnvFQ3nkvKCloNVcXerbAbx/CQalYeYHz8Tt8rWtFzHQkJqHzG48YfQaeJ
eQNst72Na353miVpgTPWT0Ed8AR6LqwTUL5yz4El3EexsF89gL7HyktIrnARZO9QO9cH3D4GYump
Vl+kVPy4lEYqHYYJrzpi1vugdLWTW0T2RpnTAGFJTPmuOPdjDc2Bn99BlMPF29mjvJZY9rT1qMD1
HGMfMX0UJcNtn0enxDfVtOy62VwUWU53hzyg/qq3WvfU0Na6hJkPKctWVBOuPkzO7jweAjprfCXo
R3vSqXoxoiizvjHbUr0VlUHbGFpnCqK/pJEPeabFclc3EXQ+I8LNY2wwXk7gAdXwzMoDp6azLcaR
wAQhbrkE2lWl/hmfW2AC9Aj7wzAZD7VbylumdddjbD04qe09jObg7lhHO4x4PRcvdI2qK+ctK2hk
+jTCDQqN9WjH2opnHS8K9UqgLe2MDPKyMDBdw4pZmE55a/l6sqMRj16rBqSTarb1HDplfykSV25C
s+s3puPbh6kI9zK2coqICO6fE76glKRyC+EnnkZMuEsDIxnWM2SzSTOqrQwh2KZkbTmYu83qdXDL
GbAX2BNeG5RbX3BUKTxJaeMfc+Ki8lUzmPIrz57v7WAxtvFVESZutbSLcbhwMvAPuV1aR1y05bfc
K+1+o41RSIKEJ+NP6ajPOwAHfdzug1k9uV1Ya5eEQ3RQhmMjU5cOVIbPEEKcVSlqL1gMw7hN69Rd
+vj8F3itT5lr7sc+a/eG2w/H3oZFa8Spuop9/U1FNcehOI7SmzR32bzZB5IXVkRzhGIzeNnSjljM
1nZrGZcjNHxv0Zee81J31PJAD+uw3id5Lh/TgCwjoiva4dTVtddewxkJlYcJKVXJltxo/VHg0OPf
cweaXA6aZdADU7QlkCBfp5D4bmCv+Uts0BKtR8oJYNLN3FqeO8Xf64fUVrW7IFLNP5WR2Z7OTeVz
S0JpYCZoUxc7ZXOONcaBKjrzNd5vI+t4dYys4NU5/7VYF9G4At1Z7PQg5gxkhgLJ77n2KOelNs44
pZz/au1Tb6VzgzqgOeSuPJCIG1lBtw9ts7kmc89dgdESRzZNtCN2w4Ehi9RzFFf9K+t5j9+Roxzb
MD/Rn0/NQVZSFBCL8kmHhULajg3hYknGb/mMCYIsQm+I7G+QsSxWo3ktS/P5QJAHbXww7cI62Hab
rFJQcDFGs6h4bOYDb5D1DHQZGDH3iVzWOjkypF4A56Gr2IJHZm2eh4ZNIll2htJuSl6q0muw0zQJ
tn53uAFaUp806TQPpgUCwPYCXsPQN75fRlHW/INaUJ5XScld6+dBBEZlwNhYsdw9TDEM4lgvjzgh
Cx/vW85AVWjhPHrjk4cBTJXQVWpTe9NwMWbht7ZzsREpdJZsB9e9gnHXiSrfZaHnX7A6OA9BT95f
GLVsUnzEBeVucKElfrrXOi8GQUZtpblpcFcXmXHFO0uQnOd1wzKWjbgtmrZ54Gvn/lFtkpYwhMG6
SQC0AsbObjLpT9PSnEx9X4bapm8tWI9NDVA71/hFkL6cOyGitziM1xgZDT3xV8gbzYUrkuCrp7nT
1egqAZMt0MMveYRzeVGDzKFvON8cx50fsbzurhkim4dBM0Hoj/iTvn+xOLUfxCCYOTqJfZGxo3M6
SbsVPSjrNikzCKp8tVOso2SQie6n61xytu/rJvviUHjfEa1RrKM++6SlIcdVvHWgEGORraWI7ftM
T8SO8x9gyEmn+ZGQBVFgQDiSNoIZlArhTosaNlvWQZ6PwI9gyCScGrKelt/5CY4TWv8BADI0hgTm
LM4bxfcd1YSIuVTopnZq7liEgzPs6HWPsEiKh1CLvjimtE6xAqbGDijHlWtwJMfk1V72NQxIgQLm
ph2r6hXwg3tbhyoxWRq4YVJ52lvtMJpdpj2jNyhPTDJ7mZTHYAQ/oNlTOC6mGLI5WCgdC2DdkN0w
N+vLTA1fBMxn+lo6ZeLY+ukGGzDUNjJAL2SY6jtXc9J17w7JaariKoCXHH0+N2iCFJrxgvxMlOCT
csbH71NOx8bp73ep+UAb65NMZ4h1gvnos1Yn8CYbk8nXeR6IRjz/mg6+f31+3FVA+kRBbRFQ7vJ2
J2niLemGmDfNkN4n8+BbtwuiMw2h4A8wYWUVmcW7qtdYjcyIJpyyNRzAmknowfflSBjwWhw83Eve
x8ZZ9E00FYuUMa09T5e2emxUM0aFDEKAQXRA8uomkiMFvKX1FVEvaYq+YeLYnYEXaGB8VwE+yMFX
FDs6QNdNQ5A8T7pvZJ8hXHckMZjh6by6SbRwF4Zl3UVV5B67mpJvc+4Sno9IdDpUBGQmFde+WVoP
1SwIPh/v2I9oFjL55lCK6vEGCBjQJXZJ/5KYG/emR0f2MJ0X4krnQ+d+eIibAnZmODCSbNFy7SVw
/gMEyfI4GJBFQc3wW+DSFSj1L1Zl+2szUvq1rlfhBk5c8mxFY7WLBrkmG8g60hzTbgmd5PAyd/pK
k7lpI3LwnTxr2VVvldVzKivMb8zlgZq0w+15/uWBqjzYWc+hZsg2vbLkroHidzqr0gHZkVQzNySZ
lRefUklKlF0HgKD6UVtWpR+stWJuEdVdUd8mAE+PKarIm87rSMgZ2u7YovXbugAT3UXpWC+m4aQH
fd74MCy3x9ADLIGKCV94F+u0RfAb69UgN5YJ6WABJseHhEQFPWQ64TNAMy+yZgwRL5jeqzON9Gxw
cXS50xJlohP5OhZHYU4ChktDGJWn+1RFwt1oNeIDJ0aTvrAUVXnnjiWoP2mFRytiYCKHmkekCWCT
1VCWOMU3abS2WKTGFR0yshkSL22/CqAzct+OEPvZceL+tbWYJCRnjcB5nyfmhT3KmeZGgKN0njXb
SfkeZuVI4UX+svAsZ42VLLgh7WTY0j1yaF6QTnF+lvDpiE3hSZoGYNv2EM6qbU4Pdoepwb1wlVXu
FHk6O0/16zL39Uuhd+F9l5QvWCPDSwoaijIrTi5BOl9AkDG+1KVsHtJZReeWjsQfCUQLjm14JTgd
wPIexvvE8IZ7IO3J0fMoDGwI2lsrJkUp6zpjU0j36HCovvQKzfjK8xQ9k9dhHc5P/J8HXu8HHjgs
BEobJG2zYhSE/M9jyqoIC0vva/sUpSgxz1O687CHNnb5DDO1/kBy9BvRA34Oh4H07MVhNP3zzxt5
HSXzTutE7FV8YRFIxSgsKu6ytKC5lJmYJSuyelL0LntLWs4HY/nz2PXnWQeHOYEOcnZo8OHfDXi0
ShCOUrrWKdGsdofIJbjI3TR/VXPWgIitlRhnWSqN58ducvMrY3Tva49E0jjp7YuAfKsPfFrnwMxf
rsji6GcLJrXCfvcNmLgVS7O07RMnCfuhiouASZoZB5sSfRTlle18k5IuR1hhPvBH7aJVSbMVYZgT
M2BgqhdEW33p9aB/HaZ5CPPnB+Q3Xxh3iVuNUBeRynvjUAm5QgtMxz3B75tP4pWksdZm/Ws8t44T
kQyv51f47AUZhomGyZ8v4DcjMoxLKMwtgcCbQ9q78VQzFNKLyMI9uV083tbBnBwUJ9iEx+RQWE1z
yAKAR4LghItoGNJtYnOY/OC5+Y1/ymX6gwpFGpKUw/eSr7YtC3vCMHPtWe0emXJOl3BotvB/adJq
0/TkDj1MtopilBapHDZGdJPYSXswi5BEmLRKoHsZ9UsbgHiA6xABHBftydYo8hQ57eQLOhxc/nzr
fhWBcNzhim3J68Jk792jBSyI/Q2a9HU9+0eoo52b1jCQg5T2vFbOzcjW+t8WqP/b1uOr6LUq6uJb
8957/N/WoMxa8p/7k/89e6ui15f83+5esuIFT/LZu7z7+j//x/zAf3coa0hF/0KRjhwLdykiilmT
9d2irDEl/guDDmZKwyaPAFX/vzzKmuCPeEFYufAvmzoi6n+ZlDUh/2KyjA0Bzx+TWM+z/4lL+eft
wnLYJfBDobrnJ+H8MN8J96vGU520OufOmISxCkZotFY/NuskJXPDj5t698M9uv6+DP7otDVnmcx/
rI58ztkgQGPMQFqCkue9ddOgRlXZVHT3jjeagPo6aoRFJUKOhV7drkh9My4tZrobXUnzgm082NYj
4R4rIYNwH/s4poc2suKFiYJ4Z0YmU7+yfc5cixeVwby8reSYfg40M9kGRHOeCKScZ0N1Fu1GqBkv
g0wCfSkKDIeIaPolS1W+t4pwI/xHh6Qczo5qYjo6qOz5z5/951n194+OMBc5jbTYrMQ7UacwfAI2
EJpQLCCsjFzSwdrRfJoqPBF//kk/rxPzT5odlpjt2FB1jrrvvlWv0VOEyHZ2nztRc8QMKHaOwoXr
M0edYQ5lcWjJY9r8+ae+W9i//1hL4tmxkD/g8Hy3sJtwOYc8HLL7CmgWCybhF2njkcSHJg5BoJEw
h+8ByTbhZe4Mr7Aph/s/X4LBS/Pu8cJhaJoQGmw0oL/I5HQ9GCugW9m9qXLjGKgKB6bbeLiGsmMB
umoTmAlln+YGm1CfbvSwbndez4OokycFMBmqXpNo/ZY41+Q5kcySRulEu9jwpr3tPfsQWDZ12E+X
aTUaF3+++PfPByUUDlNMCaaDM4CX8udSKpha00y9SLuL9U8wrvBc7SHgfvBovH/h5x/CxssPmO2s
v7zwXVArLQoS7c6GpmlHb01WblkFtkP8eP40/2jX+D/bEk7lW37XVG9vzdVL+X7z+P8QXEF/+4cv
9hdwBf5I0lbfftwRzv/H31vCvCNw7x2CPyx+Yc7r/t9bAn8kMWuiVGNRttkgeIH+xlYI4y/+JglY
mJx4smFi/WtH4I9YUfGYmhwKsWC58p9sCOYs6/thgbZsXh8bm7MhTYzu7nvpeYE2AiZKRqBU1ohP
BIEUS8B6Awm+cUX4cjK4ao2eeOlVqXrkadPvKslEvGbscQBNdA4pe/J7ZmSVoiG01Mmje6UrhlCS
qGgQ4X2KOL23zHBTdwz3umhiyJvrzas0EvsByBkKzx4pBI0Q4n+CTNpvPLEMVnzlqt0wGMCvhsS1
r3omv5vRpcs+QmPdcGMMtcDc7j87tZjufvgOf7Nx/e62kBPhOZ5wKb/O4usfxN1VGkzC8g2xqjvl
r5klFSvER+UaXTAz2ADZSz351TrTrGz7/+xF6t6qpq3e/o33qP63TZt/fWmiIv9v8EpxfsRvyzP9
n9db9xFBBtrlW9389Gr96//8mwljOH+hfpsl2vQh2Af/9XYJQ1JUUeiwxM5iMYPl9++XS3P/wi7P
V2sZPK8W5RZL799QGM37C8k3nRKsjX9jZv7J68W/99P7Zc9+J8SIKHg5LHOR79+vGIAfdCq9PLBx
50R2GqO3GQMMiAN5Cpu4BMgelXaNXYLYXt+R1W4qqvATDD9CU9HSe5uc3N6ngVy2r71s6nsvMfxv
nTYSYY/kMF4LICEICcK0I0QwCyENx5W/B9urFG0ho0Ivlk9XeTtDFDJUWtcIaGh55o79aiPQPJ6F
cZmUyRqzTLox2mrZE3QBkVZWN5aJvEcfOAr0bTugBQ+1+xwdw4vVcxV+EZb87RLFzlKZdNoZhgb8
DtaE+d0YzenUj5P9FfCh+3a+Fjq8ib+oTCt013qflkvk7NPNaPGrYegi+qJKu1f1oO86L034V93W
lGs/aFE1gJEHop1E0xVlTXE5Oc7Q8Qm7kBGm4MMBDTMIRreCJ47jhEXaBW3YRNMLchpqhQppYrLV
gbxbStQwm3hQSw3gDG3YNDJup6SyLwNa6CRAGdAKrMJ/pglPoJ0LLW8Ax4fw/dogCIpU997fezEq
gYmgb9JorLxdBwFZmWXAlwgs01vYZTEQz9zSQAdRpz4JAyCyVhs+9HGgJfA9I/0C7Q0pYwJq2MbX
VXJrdX1iknjWyUe/y8LrPkGSTUgQ01akNagUIOZbn+OSsKea7Nxr0sLqeyF87RNNv+DCmWpvl3TM
hnyOwDtihf29U6MsM1r7vmzs6bNl9/JrxFgV7nZk1qQ2WJu5fH/GvTgcByKnN2Mr+xPAOpp+7aRh
nnWza0ko2lc3Ga2d0HvjWeoiuYZc6z/3hO3Cvh4bJk0OMjFYIOOBzOqthXl+M4W0Cocodq+mvCue
0PjoTyoMx4coyOxrunDhAoEJgtREJnRrGFy1PqmfzGq6ZatXpN32ZFeDATeWhJq6W3rs1Q5lQbeE
ypKsvaHqHoY8P0UxAVFE4qBSLwbzJezcHMU8eSyLrjYnIgx5H/DrEZuqEqa1wkesbnsAh/VUG6+s
UgTXyAGDzyAI+m1PvOzSaHg3DXNK1s1UJVewrZMrM62im1RgQhkjNAhiou8nQ498KctMVoo5KCrZ
Jt/WyH+u0jlMWo85dPQp/14HYOiOkLMSwUerX4etU12HhoWIJEr1VS6rJ48gsyU4tfHKNMbsW+rl
w9Gma3vFoNH56tvRuLUTRv91DJ4/IkzmKh0T2J2jyYSV1EugaBrp9n3aEP8epBV8QOLV0AtlelVc
hEE9HJXgNRVoKcNl0pOZm3Z1MIt0SDSG0eJf1UHtHNsE6TuLY38V2WG31wbh7huXsEyfUNcDXX60
XmU7JPc67aOnANT5XdiGxk2TISbEHwkU2cyDfZEl5UNRoR2EkN03+7aa2h3YeO0qgXdJbEfU4shO
xaUaGtUju5DTddEZ6hqXLpkNzpTfqqQTFykOFPBzRbjLfMJqh9Ik3VtX9otFltneDgP/wRxLsURk
lazyMus/qNHP7bH/KI/OyzdblScwyTo0juZd5EeTV+lbtSBbPTlIgbMO3qULZ9yabNJIW6W2jfAP
IODsZYfC56LIRfdUGp67dTANPVlx1G8jDQiuX6Zo/aU6lr0+C6Vs4y6LnfhJJ3/kYGLz3cR5Oe0G
S+UHDAw+isCs8L4XFj8R5X48i6OF/Wkvcqlm6CBYvHs0zPGMvu8n0RprgamWJSG43Yg+VrJqRnY+
fBtIIv4czvewqolkW9jnuzvf53G+43TNxSacv4Wyqu2LSCPaN520/NZIu/ZS/i/qzmy5cSTbsl+E
MsfowCsBkBSpeQgNL7BQSMI8OGbg63shq9o6Mio74+bjNSuztMqIFEXS4X78nL3XnpP2Np8zcTtz
LF2N5mZxXpQuDl5MyOiOnGeNPqwcLrTV7k9APYk6abYFQqJWfOq2RUNDEhnMtpCSbUnp2+JCPZc/
0tJkxWnb4hu2ZUjLwj2xgQ0nxgMTkSFrFvTbwmX+rF0tIkIf2afHLu3lLZh3MgFTtpcPuCJszAYI
b0l/NqhmXUD2rAdflcuVs/aQ5aFtBhXxpV10kXXVvq3jCxuuIE90nKUXg5A3nsLvcyZe1fcWQlmc
4pyIty3Qaf2uQQqMOVfIEMvuM/OlXRiHNF82SR/zG0ObndObfkaYVYmU7r5qv1fzkzIrMjgvjPom
m9894m7N4hq4PAkSu2p50VEhD55ORss5ffaIkwchP3OoksvaXDJRCF1t/j47e/K3lh1Q+V4+OlMb
9ukN4RaOKDk7h/E9AQtNRL2dXuRwVoqgMs5Sdvfxe0Ne4ApT+MWcArfcj+urVjwTt2mJ2y3voCHH
EtWg98M1jsu7ZMlM6c3g7d3latELP83KzYZFiZ7uTT7jAopza5zd5LkXdTDCae2gwNsL8fBVvOxs
UVykVjPvlDCeECdel0jnssk+jco8s3eFuZR+XG2ZM/rO4BxMgON2M0EiekI4FWAp9K9abyDaQsqD
NFkckcP3z6YTNXi/+EyYklxqYwnQX1u0A8WJTjlQTfnONujnSm23rNZ12a57YOtDIJBTItibXzx7
vBwKUuuptXoEQ4Qi6Xs3ta48fKOZXe7tVPN769Uxl3aXGubXOk0vojJ+IL8JqHo+jNVLA818LOcm
HNrqSaXNcVbdeSLosuzr09QMNkO86AVXLWJeUPotu10qbvCzkqpm2A/KGo4k8hzn8oGgrLU6W9b7
OujhukxEK2KycjJfn2Z/0JEBYLJFCzu3yyUOz+o0pUZCrpOxtOFapjZ7OY5EW7VH6ZapQLlNTCRR
PNfCjW5bILgRibMCTGcWg4pYvXeCU8IJN6g/MJYgqoApCaOfMK7kA5I7343es/I0o+khYtGA5+2+
m/JRtGhmmoNrXtbTfsx+1Cbifo/Er4anPpvCKruCZ0viBoLaJIQ3vWPUfVN1INcJriWZqyyRmOAN
bQ6F9rwCW60UCik40lNGNtCeVSYaAkTaV888R8WbXVnPdm/vtUjgcb6Geh+LnVIuxWx5ltEDEZu0
CCGwGgDbTwRvIzAZek7kcbwh6GmnLOFvsW6xeZHF59R8TZbb1jsYz4nhEtIuL4q43QtCWQT1x8JZ
OPCU8KRk1VH1zyhY542AT+QnZAuCtcOBaEjZfsj4wiquzKdFv81dlKPf25QIu+zDtQ7rJ3p4si39
HjBpNV6CczeMW/wWV4265gm0u55O55uXn430ZoSMb04P7UD8x6wfjezeBXNjCiSv8+RnpiJFFjK7
MfpwIXNSoVY7oBCxiJfdmG5m2u7N6ShlGC3zhQklcpSwfI394un7zcGxqg6k7XNTXGOBOojhq19r
/lBD5PgWk86DmjPARcwVHLgtLI6KXEm3v8OnHqAbgcAkkW3j51UnNybXpghRK78n8aPd3nrxcs70
l7aFIc+0Vyu/mmJF4Ebdm10YoMX6cQjWNf9mtiu8gTBt5kAvEtQdKkyZ0X/EDuZxXFMj4Br9WHnX
Foa74rGKtzTjIwoEyhXMbW7zLNQD4N9dnxbcE2pfG49kNSFQQeT2qpO6k9kaQAj3iEMrJIh8SlE6
TV9WrsNo3jfioica1Ei+q+xN9GFf2+FPV9O/6BZwOfzvo5V7Hs3QDSFFP2Xrg//UL7AJzI5NvS7O
cx2xkJB5FQFTHRZS6ind3nFvX5pdRSzODQ3rUrDDivFNgTaknpm5eZjlVS+05dT0KcVFHRXS9ied
Dy/aKgHtj6Jg2eqDfKsUpNEXe9E52VmUNFuXFTiiU+j1TT+k7bGvOusEzH8KzIEGMDr65dDidcHn
VIznJm9JjYmzO/bob02Zska2qpgA9HYiykt6ZzWAMkyW0yLumwJ1KnFRhJ7tuLfszPxT1u91ExIg
nY/qqc7XoJaVDAYOiVOsz5dVkgueq+gYgfDfzd14hIy/H43kiME8lN3aH0qnQkNmDOt0LfK23K/N
Nh5Az3MTiyutHK4AIDvLm2u+ZO2dNrnovhDsNojGTD3QUa6X92TGn7ncfhK44JnfCiM+ipxGkd0Q
HcUt0cuIY39E9ecopAby2iCZ2iTN1+rGANX8zlmJFNSK9cLBirgfq6eeb0f2MQD25eRGd2vffawp
x7F2u1jfy6S/qO3orpJP3HgSnyBwQM3YaZxDWbbHUnjBoPrz6soHHcg6XAB0Xh0w6sdawb5ZozfM
AmdzvtfVl4NXaOn83DN8QQANrjmx+81ipOfxU0uPMs9lzsp4B6YtnQ/kAX9ei6uw2y2FbDxncqJ0
WIVvNwUhssMbtdB6xcxXHdZqRm7W4Xi1hLQCAyTSPm4oAP/4Xf5RVxiGMf/7tSv1pynh/6xx/L8K
dkzt/f9vbp2/r9/zpOu/Vz+3jRFx/N9Joktbi94Vg8RtZv7vaeG/u8aW8y/8j7SGmXj80jS27X/h
aqGJC2HP2Qbt/Lj/tLUs8S+bPjJ3GBMVPv3Mf9Q0/vM9gjH6dhFiaW3TaUY/xvbnP212VWKVQ9+P
676O24Qg0znKP/VmO4gbSzPOvV3abOVTmv5mZW+Xrf93GfvP626//Nb3pqO+bcI/vW4KcyyaIoFv
0SF0U+DM2nNxRHw2Fc7pp+/jL3b0P+/n/34pD8qmwSbNiObX4V25Yi8aesHG1UzyVJjDN4/olr2x
rlDNDO3271/tz93m/7wahn8mxgxl/wvuOSkgtFk/w9eTI/hQqZO7iuArIF053TfTNPkA2WGaOPVv
2tx/8TYhdbJFwLkF7WL/cr1NJ90E+q7xTbqypuZ2xNfglEuYZqsedkVX/+Y+/Vevx5TbQJJiYmv5
gxX10zfY4t5Kohw7R5kU5UxGAePaIG7X8c4h28Lbk6HVl79ZNdZ/rRowrrRhDRYsD86v+pPO6XGd
Tna7H4njJqsYn5Zb679zYf/6KgzUuVEzDMWEzbPxK4oJMithaK2c9rZbOKHb9MlRZZnj//1C+fUJ
2Mb2BiIARr0M1q1fqRSJ1WkVKLF5C46p0CgXc/qcNSRK7gAIid8M7//qxSBz07Tbxof/tSr7BMVg
5ADUExEWayeZn2ID/L+ZGr+ZlP/FZyfB9yD0NZlku39IrH5aFY2ZVVVK+sNe8+QN4LqWYDJv/s3S
+8sXof3BvgWAjW3rl80jW2HXdf28j0zrh2mRKRuvkfubbeOvPjI4c3xa7Io41H95ETOJCid2eSdM
lcZDs67EXHn1ZYHVfP/3K2Ebrv+0FyLi2MRm9HAc2O1Ig37Zgx1jmUhKKxCGhnhUfvPI/PLDTVts
40gByQ9ZytYt+vNnNQHLJfi+zPfwOzrgkil9lXvTyfT+ri6LLj3OvdHAfFyjzN6NxHE131DXRvP9
37/HX86Z7ddAzvQHCpN3iJv0z7+GRmKNuxJtte/FlCPRqhkJwroA3E7cfO42R1kl5ts8QrL/Z0v/
j1dm2zdA+es0zX6VOdrrQrt3HYo9ronisGBi2i+Zu/gti+vxn79Jtg1OeXQchv7rpBHbUGVieMv3
KtHkkxZ37Q8OjOECu8t6WI1yuM+ZgvxGtfhXn+z2SDvsw8iVrO1A+umJizJDkOrbFvs61UnQGWTf
P4/kcV5UTj+3DDgNRg5qrM3Pf/hm2X8doF3M3Pg+KSJ+eV1D1FUumnIfe3H/oDkSmW5SVa9cRdRh
6gbs30ZhPf/9i/7y5Jvb7A0qMrO3TSlCxfLnF7UmxumVp5d7RfPwbupd7mbmlJrjb56aXx7+f78O
VdYmdIIHZf1yB0zSyJu6Tiv3YoijKzsfrdvGkDaq7aX+zdP/6/eHkABRgGDGzWfJCt3O2Z++PwwL
DobGQb9Ier9/S2/+/gPbGNn8gJ+2FxNHosHOouP/daCLeNt7/ekFzMHSUwQ31mHsE9TXYlmr08jN
DowJbGIu3PlICimqaNKJZJ2h9WF6j/uPDVavdpMeO7gYydIGK2fZ2pNstqHYnMXei9XbFnaepFsR
gskOSNCImCsOSruN2WpqJV9BLw0nxn9LTEtingnrMjs9GMwx/dZAvJX0c6rymE2VpNGYt+ZpWNvO
vqLDosHIw/uG5z9FkV1qzvQsY0m0d9oY9F1zD+5nZ2uv0bxY13rW2z+ISpcfYhTVHbylgbQ47BOv
aW7HPQZMk4xJYobsFqtM48E96GJCgxvQD2ng9PVy7JO6s0EaWaIIS6RKDzzE0fXQtWsXdLbbj/gf
c9LnuG9uuWaj5fmdOdJZ7jsbR7Dep9vQjIDzI1FlZFlquSehNQJ5ChFezI5v6zEfP3eE2aJBkmPw
kJ62vGMuMV6SAv3Qbqn0stjBmUwX34oNdcrY2pcQCrgNWHMYGDppVUzEowTj9xKnUVeGkSaKOyWd
Bneo0s1zbCtaQEVmr1zbe4exkHInAtRa1W1JUmDNh2NO84EmD/rhFiCS7B6jHDpWlUKDDbwFSMqu
aAVeHTt3svkY8QdA0D2kRoW5KhQglHYXMtaItFJOr+WMqtzmIwIwdIObQBh7Wqxmf6HlTXHVEMZk
3pJLOt3iDGQaOMX4Yi6HlFsrOz+GrN20tFV1tNxB557u1B23eyI958Uw3ww9nQjITcCZMwnDxAAr
oUoINAV21AQEJen4duaCYNbcLskD7OU4qR3knLHeO/gW7sc8b9O9tc7VlzdmjYsd160qP6F+fI1k
WhsXDBGa7Ba3+HxWVuFpBywa1HqGPZevFH26eaj1NOv28Aa07ljEFslRy5SUgD+cjt9wNmnVj93W
hOg34mIwdMsCNGFQ2s7smZuSWOQUKmhrpYlQY36Oc61Uww+iMnUycYG9V/5sjsa5cYxE7ht9yHX4
eYO449fJsO+IbgDVFQ0I8qdO6cQuO6tH6rXCLkEoboPCepbOdLNWyMJ9gwb3G6najB6MWM5daEVV
313m0dI3By1VZNxrM7FhkHNkF5S63dVhTEBGuTexd0YXBB73PQ7RtYvvtKGOrGBB1nzik1iyMKdK
PdO09kgJrQfaom5iF0965NnkylSdqE6RvrDkNmO47a81UCo6lt7ElmImcjkwZFjJF5zWgj4h7g46
gn2nMLTiGo64Q1gmbCerw0YCRaSJG592VvzetkSDBqUqbGsPgNAwfFWYU3IoZ6evHj2rHjCJN3nv
htY64rcUvatPQdISYb1LCjm9QJKStC3NZHjW8bzbT7iB5Lc0BWezz818+dC83qbRbYneQgy0rGg4
3LlGOGWm3WlW0rb9rKud14iUyZ72coGFqJZO+1ywv+XBCKz7I43sygxoqzoartrcGdi58OD7Ug0W
+XJDQ7qHW6zrs0Xlf1kp0S6hXRmoJ+BNxPWOoj+29hPjnt6vHFUc2mXRktAe6wVvs6NZ8d5rkuFr
GmdN94lAy68jwwZxYXcFbWpV8dcsY7C/NXqpD75bVyyBpjO1PpCyT76PXlLfjzIlG1cneRuoWA3R
85w7G4y8LmW6QA9wmGn06B3I/2JmbBPT7mljOOdpyV15XdmjHD1qh93awIk7deSLHkt31qMQ3T2e
e+w1ovBzw6ku+umPpdaVCg/NiucvzoeR7jnR00TNEdk9BEVSRga9XCu6dayu+DHmc3LVL5K/pkRG
uIRac/C2wCV6k1Oqtz8H4WjyElgiK59MYs8LNYXyC4HL2owh30XCv1+qNPHddjQdzIWDQ1RcOpL7
qnMOOEddebl9wF2uM9WpsX3CB+pabbcu7Edlj4Rk6khUzMuM2E052xGSkqp6aVq7hVAPncS3h16D
g+lhOxj79J2AyQ/uCpOfykjclOAOdxWIm4O5FjlCFioMgsXUPYYmhmt1IZIhoHSBGb01WfyqiEiP
lFxq+WRzIDjIWFG5VMsMgmgh4vzgEV278e3GU4S795LhJRSsog4H2/teadCz7NILq7L8gMwD/KjG
D85X/mEP3fowGfmX4cp9Isg8SN2HQg01iSbiBbVKAHzyhYzdo9UY93Zc175QXQcUNsuuTBxcDKjs
J8stQMzhtCYxVl2qpF3OS85OV6c8WgunnC9tDZQ9sgBrg045uTyAE699CNTtZTvK9hsWxCSw8vIW
3FEc4tOMdnnHTKUZU2JsbHQ+rSwJ0Iqr7pQtfE9DFe+1Zl0udHxaN0TrjpfT0qxd2CVsfKgm2qoN
hM0zX7m1+jSV3nw4XTnMYUam82MLYPRUysVlVsXtDmRAsRw6R4fjAQf6R7fWxsp7Z63tSKg1HlYy
k++t0qSOTb3lMdUhsLO8aXhlvJEDgCpx0L0qu7EUbCir0xn2RPKSZJDxhkzTNGYWrKcvcRPjXdYx
MN0ogl816qmJGebU99aHckoaJIQ0ROKxRbaFLMPKQSFM4/I9skmhXux7Z4BimIP/gf7f7ZLEeOhd
Ufs5mp97ohxsghKiRV04oynvZTqZ+Ko7J4ACs4SC5EAiEUWwzpxKUKGZhWNlSvWwbUX7HlHKZj6G
l2jx3XxmPrCOrQjt3IQNVfEPLcDoa7yZnSku4Stk1g5zVHlUsuNpqKfuFqWpESCDUNf4cs33DB/r
9K0vl8kM4QDSjo+Gusj8RsDxWg2Gvcu8fta2HFD9aP1VRAcAiEdpP4+xSD/gKtif3ej2gSLfVSAt
rb/NeLHuZpd2yPaIsNwyAXV7jEnNwshjgvQQ46b2tsSXG6dvs1eZdwaSAziQy5HyqAh1Tde+NHJ1
L2svUv6S6y+Jq9pntBOjT17dSVfYsnY5ZBm2qXhtr6e8usiU5/r08NWd6idykd2B6Owp9kpydd2v
ccYSp5YIcBYYhjDv5RpiWu4CrKZrsxsg8jzmntUEObCbELsGEhHQ+ehmk+UTTKF76zYrGcKCqV8+
6dW9k05HT6w3rrYWTDnp/Z+UXROhGkeO89klS8UxSl4HsDYY/9/JJCtG32zrKaQqRQrQlv1+cUYv
ZGzONMow91OEL88yUiPMprIIl6glM94lseECIqqZ+LM9N6doLXlk9WbeK+RPwTg4XpAPkQ1PoxPG
Oxpgx/eS+Vs0OPlDUyOT3cWNt5yUwM3vRQIKxRRVryaB2Y89E4tLN1soVvPZuc2GysSqEKX32JIZ
N3KVJ7U57fUx36rbm3QlMRKiIIuqdKf80uJM28m2GU4NjOwDGdlT4KzDsJsXky3F7nnklky3jxoZ
nrkGZM0dx8XnPSf7eSUcIy26jnqlJ5ayk6UPSWBJd0M5VCcY8t0NRWDr22XZEe5sO3xxJTl3FNda
5y9DYd9mwB2+WU03m4y/UqW2sHOSUxuYJrisoR4u49KEZcGBvl9XI76hm7t6ZD4vpdx52QhmxEBn
/bD27ooiQCv2iacnmk8R2PAcLXLfj1SBu7YqyLWcViMpfNvRopVE1CnhHoJ34y6zKciPKArtH6Ve
j+m5LCNEfqbDcXoFFKfv492oxunSLF0HcAdoUioWvTJD2r/MgF1VU3+4OUdeWmv6o5Vo1aF0KWx3
SiZx7EOAWCff1cXKQC5V8L4QNhrLFlJKSh/vYcicrGekXtdtuDDCExcTxsqNq5GzFNw2eXSw/Q93
SlgNwSXaZ9MI0j8WUjLNzhN+N9ja3kQmyq8R908eNc6nqr2hPCgYM/cxVV1Yp524mazsdTB1K2gx
46dAr0CNJDqHNGWZL2O3lf6EvnVAPdjMhw04MAAqScA7xQMF126Jvfl1zQcM4QKM82Gelnw/c8gW
PlyBivtmwzmuuL9WqaZBmNs2WoeGRxLr8gK111W1Zs+xhm0ZgZmvKjMLHYqfU5E08koKFV+OWjU8
QKdyq4OFdgraeJmgU8P5PuZtpVBVNamP1SntbmFlNpfpgL6Wh8e4ZSbvOqHTOAoMl2DSHeFnvUyt
zrm2Z0LnNbs9jhql3ZrFggziNI5vuVERc1q33Y72jDpqM1/LDvlsdpOV2nPbdPXBlIv+g+Tk5Rtq
xIRbCZISLt5pv2V/w7Rif5IBfaBmzyfwjVmDUIEZw9AlDxhW+X718tLaTVCZzV1cEGyDIMquLigN
5cFsFSrX2q5B02fJZZu5P4w19i64ulyhaUb2OxdjnO+qOh2PMtWeGXVvXmRtvHYjF7lj2VVhh7uf
yej87uC0uml0u7zBEDt/sLK+0WlDp7HoKDQlKXqX4+Q5JwCLB7gz4z3TkQs5pVrqL3XMZzvEk7jQ
0RX5aVW/Ytjczk0xH/TCBX2V6Pp6F0naS0C7Vxi0sesdzU2iB5Sn9quqNJ4pHtLHvhhIA29BGMy7
ROvjJkQ3XUwHr5vjR7d0PEQPyxhfFzHaWn+r7N84GRNeFEaKy15KJVVSYEikloUe38yiii7c1lEv
U6NE4mdzXz2RbyD4WEmk94GbRw9xZKEHcZ0In70spRM2OoHFiWkPISAS7UmvFjHvYHq4qT8yWw6m
QbxsjI+Honba2Z+K8fvS6U90mKx9nEcrPLI629kmmM60avUctvrU7F1ZXKZjpCjRSVHii5Gz2uBu
nD9OKR7hd06f6ZimR6gzz92WUEqCd6ShiG1GDtJcIueoqDk+G6/daHwJeddXLSKn+Um0bfGR2KAQ
6QNXr7EEltjHHogfE85PiIPWfZfzEoVV67T8GLR1ek9Qhr3s41FggZZVKW4ikz05cNP608nidIcE
V7typOaWJ4Bf2p0qtrsDTJDl1bWNkmqcIuI6Kr1oPNBXq8qwnBb7Cclfx7WC6u5NuLEVZOVSfBod
gDaF1OnbZI/iwdQbuRtoGE0hZmOv2EFKK2KoI/V4EJoOZG7NKvemXbIq2TU9kqPEHKJ9kqytx+9q
kF+M8JA/ylYtaCoNQKS3JqgqND4O8BxdjzRMmzvDA7PDt++jvHLPQAWMeW/Zq2kEOcpkG8+K038b
3JhSf64b59R10nm2khwNQIKkaGTHdoc27AaB2dGO0TUH4wpyVQLiifcskGIiX7Msrwwnh37VoCTJ
/RaC7/fBpKLERNDWtxHpxjNTIQN5I6GlehaU67KMAUIS8SPt2NQDomccIAYTbRRoVUP5mHmioAht
hDEAFxQTQGA4FXHI7gHKUiq3u0dHCRLcQBy/ybxGAnNQwehfmitQhKxdD/nR7qRydsSBJsja8gIJ
TDWjtae+o/4KlLLqAy2FvOEoyBwRFlI2XxFz4ilA6Y76P6bfdAU3wb3MloVrcIY8FnsocMtbDx02
XkaW/e0G98GF4A1kS02q5SpBLTf3l94cEx1ecTlafXq93ApxDdV+Eo3W41jkXFEgmaymjwiGfW+x
hvWFhs3YB93U9dCCzKEKwMbN417m0FX5e3Z8ozjA10M9C77gUpsTKvfWk7ssm9aE0Qf8kS1eHTur
C0hl8C3yWokx6ZW5BUIvcXUBWQtq/koO+0D1qNsI5kr0PjH6tLuYo0qjEbMpVC222nlXSVnk1KCF
1M6qWGQWyhYZ+q5N6vaxKDpn3jmzRqdKzoX3PmJ9BRpppVw8aP2NdLTNIrUDr3aaG5EJDk2SB9mR
HNOrSzS4dCuCHI9gQok1lm9QshQb6DyWoz+Pg/1lNrH9ovDfAsFrvEwL9QKfMATGerB90xTLlQX1
TkdBYyrSveRa+rk+xO/8ROerTgxKzQhB+att9O5XZ87oY0RZzXtTKxWUfsIGlsPi5QkXv6VzkLgy
dYSmmBoKLZEz0bMFlYRItiP2IN0DlzRfACODhWscTdhHR1XIzFKE/2AphUXfIRcDMshe6f3WBKO7
gTUjHkM6W+NNvCyz62uuN5forzTNDRRedvrVdjkD5qIq4rGvQDwehk731EU1qNim41dYd0nupOaF
A19x3cVjUh1s0hzBfc6KVAu91nJ5K+0MYaZGc6sIAdIwkwIlyZNAK84Ru8JEuiRlaj/xnr2H1EWn
v1OGGTv+nHpte6qGkbdFgOjCwSmb3DqrqcxJxMl760WohFt9zzX2hVwcDZBW5CDFM+bBeXAzY+FH
xUgrAA/p/UJKQzYqv/CM4VsqWtg9jtdX1vuCRs28djWQjldUvWgIMzIyPmd90FPCzEcddhfxBdZl
39Ai9w3uE+68M2l9WYHqEtEdoloZZziTJi9B+DEc4nW2zC+qVK1zfZFmdrf6TjRLXd3GuQMH/Owh
yEaihxPSm+pQjPCuit1oM0bsMSzwsTo+TJxai491bWM3p/sGv9ufchAmty6HMUJd2u7cppucK7sh
EKYGxUbdCBdvzQE0DS6qj8qktg8qYZJO07TCBLtWd2X5DBKu7Xe1zv38EOdqlP7gzUUUMDLsdN+h
r9fspkK4Y5DnaqDiZrPmnfeYwMB+Fqk8dYBMdH/EVbG1wldSaM8lSa4qjFQRzy9jo/T1wuhzN6Pz
yFUzgG1Fh9rQpizBCLiOAx6lqGm9wLJQhiXmZNbPvZVN1B+E16Ys/6wyYB/ipnltbcw2kIug4IWq
0Zv6O+fIYJ4JF6w/Rj1WGV2VlHvaMmkMXWgJI2Awu5jr/dxQ1ULJ6FwML21uxs/0DtroOh/ckmK3
Xrw5rEyhQCFy79EwTzLHp00wxuoztzqAmbJ1KxvLe2l6r9CdGaTmSu+or2yrSgI01lNycqpseM4y
2iM+7DeLtCCORbTOWtZD/l2W1TyNZWR53U5ut62bNdkiBNw4cnt6V7aFcr+BWZbDh/7sRxslIRwl
1KnpAmQ7KqL5Gdlyb52ncSBQJtLnyru0Mho3bGqJPGm2OcswHUeJ52UkruJ2yOv4nr4vAKddMnea
hkw4MpD8xW7ssaaIMArjpPYMgDRIZl4iko7jS2AH1nBr0VPID46MNCjImmXnu6Zylu/ggRFMs5SE
Q8sMzUtoxZn8yqZBp+NMb8MDJO1yXCAwHh0LYXuRCrwskQJ47shccfznlNiT7jANF32GZr82Kxf8
ZmymlV9E8VweGx7Jfh/NZVMdJ6nmL8ru1OKMiQbvLp1mc35Lq7iJwrjRxRyg66jqMAcHa0IiBWlH
+kopzeLDIOhxodBZENvTy9Q6NtgENywsw6nymZ8nD+5K+RS4+gJzkmzPtoX0pZrkE30RWRbQzLoH
9I4AWKxF6g+rBcV+J2ugyCu+ivpQVw6IvN6OZXcw1lL2vpLkKwV6DQ9xt9oKI4Qzoa2OKgDOZ1y3
q7XrxGrellZjPRSOJXNfF+Xw4cWImM4rk7MUUbjSbhtznDh/iUd8sLgMf7eNpM6ulmSNv0xBTMGO
SKtGu4/weN5rVa7zn/Wd570uJvlCt7RTp4fFM5RzalxHrWcP6n98HBfukJeDllj5vsB54B3wYA41
x0qxTlnYkqZn36g8LR7mWI76vjMXAYHUAA7kbS0hLtPgl70sGj7okXEDX9tkdQ9zS4MEgvigV9dR
MsRc5Vlpo28Xq4WLolpty+9Y3TdrF7XX1GGg3DB9tdVBNZVLVLRYnOlyaDarIVoh+zU1U63h5spV
NtRBqomdy1WWZ1Jl0Q9Kl+GMxrdtoBMXMfJTBNXjfo6t5CFWHiezVwnqR60v6ZIrzaqDbqU6DSsV
50+qy9LkQABFS5EyCI2ub4XPg/KMRIMcbdtHE88dvtNERCnITN1O68ByIq06s6fmxjW3YqYiglZt
z4Oum3u7n8svEXsiCdzeQ/AdN2tl7ltDjGVAkF2pX+RLVhR7eyD1BS1szkhpx18vxyNJavyqThPL
1b40q4yiP+tHOUNrwu7nz7WC7i/TVNUP1aAXU9hC22f+sUTmAOZrQieujCp+KSuX0EivZEi981iq
45mQYq7Zkg6EhdLfzguu5UOHE6WzszdvXhs9aFXlvZXlQO0i8r5Iwr5lXkJ5Bu+/4KGL0uk6hkRI
DQy7Tpx7YEugRq3V+bTRzDZ+zf/Pgki0Q3+V9wNoEHM1lQhFIstTvzAzDUxhzu9WuWZnBnk5M7Qu
F+cS+i2P/DSrV0ynkgv0SN+asnBKnnQ4bdW1lzC3Zj6QLwe+EqY3EYvWCXU6hxIfSbce075wGOVH
tb1A1189LRzKUsaXLW+E6tq0umxHMdwS52YnTXJSs22Wh7WOKsTmYFz6wwxWFbj/qtP1n0TDDbrj
TIQQBO31zZhKJsDMPmiz0+2hj8KIU4PdhfvlqSalTGBotdzpZEVcQC9QMlMdxiRRtiFMwMENOzdp
stM2/0b0mdEetZyabt8sJPxE0QFfD5NeIPC2ranT8bxib52KqfoUnYGaMUHOuVImJRns0KaZoeyr
rD5OdkyF3DbLfBlxf44p8Aa+sRE8b30kldmilWpTZO9rZrcdT6qiAI8qa/k/1J3JkuNKlmT/pfdI
wWQYFr3hTDrp87yBeHi4YzRMBhgA+/o6rEqRqqxNdS1b3iZFMl48upOEXbuqerTcVlUcW2secvZ7
0iXXBrKyNulJInX/WeJ0Lrdg4xoWWmq4zl9sYSQBBCdwLjmHY7vDwQrzvefsfXSDqSZOMjG5bayl
qwPYe14Wr/KYhzmnf+tN95Vu+UQC3OucD7Ra97mnoP7RsxMrPgRGROVaUfZmcWIZ0WyGopTDIyFM
wNrETa0fswS1f6DiVByrunNfGUpAfVQc63JDN0/y4jfuUm74XV8vpKbk4XCttx3Xg5f4yzYq3SU5
kNqDl1nRwiaPbOkbloUR1YDqUPJ5ewtR35dVoVgibTF1kLAa7AqSo6ycrHzKCfYg8Qe1OwHjDYTp
d2YKRPU1DUEyPAha3c5Jzk3kPJKlStfATwX3OcvN52uth/isy9kZNtdhMjl2rY+E0DFD6p3rNyJ4
EkUf340uAeZt5frqEdg4YbKwrVoIgVULhRm9sfVQroPpuSQlPO0zexDi1Ft+lBws3IHxYewmXiLj
DYkGpiejd6ACveUYOmZq78oO9OjOpNzkb3Ull3kTlxMkQAQSr1jnCTGw7UhelZXrIqIGmGVNwVGV
9OE+HBPVfbakf91gLWs2EtvCZ6HzjiVAfc6ZDsc1v0cE+yJsrpTPsQsvZVL433RCFc+Gd2+uVuXi
Wv5ZBHxnt44Kw9sFSASI12Bp2OjSnIVZRiRy3Od0DXvHpuSGj7Iv2ABtvWWitokBO/zTRX5ZoJcC
pQfJLEEGi6povlKLjr1DjeMnXi9VOxZ7zUnandzKYi1uOmyRJ5Nmvv2ZOJki7ZaJUSxs7BLKl/2W
YovX0Lgsic8YjOd545MiTV/DTDKJrOIpnQeiuJFW/noKJfcvx83ldJOZRcYrTQfFuKP0gOqUdm5c
fZpLrnnbcDTZdAg407TEaOO7Pwl4RwjBmVe2K0HFUHFUA+u4NbGY4turJgRSSJkCq/Ic9AGhwaX/
W4qp6jd5Bz9jVXU9XMzR5EY8UbwwVasluBLXkQXKH41FwkOO4B52orjE/Rl6y/uLwMkOpgfA3h1w
qYztnmVWP1LIYMJgnQsxnfq5d8fHydXzB9JfVm0j30ug4GvdscK3M/9XlaVl3fKVql7UrO2XTATT
Zzjk4n7g7sVYCwr6D2Ym8sqTFxKFmoSQD5oWjms/UjehD0BXzTYhrZYLRGikM/KAzvwb9MW1GaWx
Q0W8TLjk32Z08UvBfZ0/2FQJZ9Tg+J+MYewbGnoz5JlVJ4MTdhvIqHyZ5TtNi/xPi1sf1us+8tCi
qAPLkCL6brTXJWWp+dbhFx6cl9Aqoh11Gk5/wR5JMAavGL0E8C7YjXpzDn8yjmOVrjs5Kp5/XWko
z3XHYtxbFAFUWyAC0Xs3ey4WJYrJhnU0eYTGA8v1ambq8JoqzzgjDnaaltxnBdj3VZ51c3zGtR0Q
SS3pTj0wNCfvLBoUU0FJccU2wFD4NxDSQi+dSPAUA62OWzoJFERPbF1fSjrdcp/B/etWFh03PS01
k+iWQxWPrrlRWVMOW9jIjBNWQP6WjiFNgdjiuhIzmR9O7o2pEp+N/QTRKmXFLje2r/3H2IK8tpZ+
XN/w7hfx2spSzu2S5PnfvFR0ITQOM+1q7moDciKPYSiHbKutdZ2zHlznmil8bapO8qqZ5lhhGd6n
m4LQN4ssN0+w4o/828eM6g+xt2rEzHXlju1dMNiGPCD+w4i/vqzIJxWUB5A+K7twbfURen5sR915
oiat29hRlX1HQBnAOoixfAvVwpTfVyoZEKlRNddFX7gXAOnWd8ov7QVvBJUGiV9Wv46PW2Y3dBGL
umkWvGVKLMstIMnYvcOCyx6al0XZG+DucoUjQOUrV1gBsWwmwE1dN9PnyDrChWihqsehnSoio2HU
pSzWPbelVU4KoOdceO6BSAS3A9rlKx9jfDFTMTVcBNO5S8leZlyyWGV5zyBCGgeZmI8kj/Zh4ood
NPW9F5N85KeKriNNhWlw1QW2fk+4/ZPljttUXfVSdZfpcZjxh5V8wAi0dbs88JdvW7jiIfRK76MT
FXJNYSUMPzE71rvSzK0PaqP+YqMZHsEYzMubziLxNQV++hOyA61Xohn8czLatC+3VeU+2nNYZXd1
21lXgAlfrk3Bwu0bjmnpbXo6yrlyAqT4FtTlWERDvcFZlQ5uqINfJMFvRAeTXFueVLsKhxQmKKMb
xrDFzS/BnLOoVzwaYi6QlpOcxpxCwc9AeVe8RFLA+EzbEk5j0SiUc1kmalo5HX0BD52xyJTPlDLw
ZxSvcZWIJKaDm9IL94xwEpqNUyp6kFrAnXxXfbrPmONbcYlK4ds4VACpr3AVM2T00Ch+Xb7CesUT
0FMbXDIDCIvAi6xj37gB77HKWc/I1NfRBpKGfSi4fut1K9lsXQR0bjIFdR6v3SJ0z1lRxBMx0cy9
b6Rj/8ZOCVVN6YWMnZuq5gJGD2JwambzK2RZvliYmPWKtgD1l+NsxE1hEWFYDf40kakTxqmxG0Cm
eabgw29gH4vU+9v7VdGdzXUD/ZvnhZ1/g3zKy62UWdmTu27mcl3JOP+DPCol2vlIcXSTMgGvwkpj
vsrieblcdzTDRo5TcekwPxXYTO0mf3HHIGM6UJkwe7LJqfuNu0CP25z9nHnjb1zow7NnrjkJpDh0
AWlTdGqmGltO00QSvwo85B31NZHYWFU1LBK+jlr8Az8Hu0At2ohyljic2fwrSlBOUqRcNajzgYcH
ECXmn5XykwLec5/xhWC/h/6GapONa2Gzu8emkARvwDyl+IijvDRnVRqgW0aHYhsW+HzA6NWEv2uQ
/ESiBe6rJ+XWw41KYMNvShAOrIxbArUHe7SK9IDsJ0DfhMFSHgyfM/jE+WxVG4JcGFf9gL6BlbA9
ndBimtoVQ38N4b7zmEO5qRVumq3BQYZ4B7FSd/Dwq5SB77OrQmMOOk7t/lXbFGrcMeGQwyo4yeR3
YehqOUm4hv3FqqDI5JelyhsUUKds5jbhZtZEZiNSnaJvllXrAi/I/OgsqX5LDxj1mvpsUT3GKkWo
pUk2OrEGihTHAdsgo1JEmKYNbAuaCnHJFAg6gx8IfCqNUw7JUmieezt0usJf62FacsEUYdUNJouA
t+w787tiOEH3VooWmnmCbZ/2c/3NLKL7XT+L4qOjbrbcjbSb9YeZDwglQlhFNgMSFBt7a+6/bFOn
1b2DMybcTph15E1sUQiLI26a2P4H/pw+LM3UT+85/STjZandhmh/0APFrieT4DSd88Z290tpi3ci
+N6v4lMsIScJyuvAaFdXUVIT4eZ9VWg8Nudhz8PK6qrHlq8ilRW4aqfNbKBinG0O7Tc+vnO/TxBZ
fqpA5skN/aUab+aiala/FRc+qJ4B8HN+xiDiK4WlZl3QukaHsM8t80vOaeRvjEc4Zp1hgM4I2UOr
YhiRLedHrvmc3Po0ARTcapPhDSMbxjevKJHDqdnO0wNE+Ii1rMW7y9lRyPGPGCnxw7pk2gAvRUZp
CouOWp+oMwmidE2yLVQH47aCbDnQpzp8wJUiWUsY3/tO2PsWW7vwfZv9Ts0vmFVGmm+TrFa4YO26
FFhIK1xd7QZyXWt2fqjD9yz3sCgUEjPAriuhobOIDlp9EpB0ll2QNmGzG1iVSDLK6CKHxOfH2UAh
qTjsrbKYNs68qJgF3VjkwALmJVZw7xZr3IcDgYEbbIWtvc7MQHGbDJYag5A7Il0OaT/F+yTGXvUB
UpgJhvvP0h+g+NjZDebs2t1kVC0RtFW5SbfoS5HZ4naUzEYLG8+VzLio3432AGegYjlkY/QaenXx
XbgZa95qu7iZ3Yku1w6LLI8Zcp7TE9+G0nm23fkqUALvtxk2jPWQuG0bnB1gCf6d7k1HDjXiMDt2
Vj86UEhCY2XsmUhCiRs8G5rvDSBqr35Pgj7tbhpupyxwOmmVD62bLDk3OY8dUOO2lnxTCjpPjf89
VV9WgUp4X7ZJo14peE+dc+wWC+HFuJ1paHAaSpr+5r1BI1oVGQtxh3lMsqZ2Jx8sQjrVdf2gpsYZ
38bUg4BB/MOn4GYFkXkwW8cvS/URsFZkyEO0h0xAKraiXtMw5PDpn2DCvU+4TgKGwLZJFIyFpB2f
+fzbml4Hu4oHDYF+duWtT3qhor4LKtPOysYFgIRg/ag30Df7/ljQqZGelirEzbG0bc+OAh0/+tvk
dC690exoW8cx4B5GLLxfsK90cEGdOzM544RDRJnxoxlKx720dh5Fm8TkIT1L2MVxyV97MtGAq7Iw
w3LTpMBuYAk1qaJjG8QZjHKc8VbSb2iqzMp960urumXL1jdnJEuRvwUhNpqbvMnUcjepBsdeLeMm
vh597lkam6o0Ra3OEY7PlRXBkhQTYlwUHsRZIC9cgBEOc6Y4nCA9ZsVrrRS0Gptb0Xc1tPgGQeGT
Uo/Z/dLp5nMJHjT/x81oc8GywgOjYRriYBJYA5L9QFWKP++TiWm1fYqLnNXTsRiLWtQHhBBX9l+R
nTd8I8sK1+JyE7UO0QAjdD8+aNseXXZJQtIf/QosqANAoWVZtMu3VA23vx2PtsAeTrRBZl20m+aB
NRkHmPDTjecYStB2unIzB9tDvqhqq+USYARt2yRmjM06gR9AqSjteHq66IGcxmlPHVZVZHJRm2am
l3XZZ4NO43w72Z4KHpMkyYp+hcQZeeqIQUzM95Xn2hwVmtcWP3lBnkyHHmGFetiwS9mLUlfU0wmm
ov3QeMVrV47IwLmd2g+TZ+RvTipmXAkINz8ca9pnJO2iN6BWyWeMSXdctdiKn4sxivez7RgIAq5V
fjp9J95or43fM1VnmkCMpH9712eMBis9iLnakiRySLHkDTVqNer2f6RL/1dp/f+3KP7/bwxX8Mj/
JQK1+Rq+/gnwvv2SP//3/5y/GvWvSXz++D8Jk3b4j8C7fuqcyMZ4fQ2d/0cSn9Q0RG/ypNfoKkm6
kIzUPwmTrvsPQaQ6IkEeO5gtYiJn/0ziO94/QEH7xNAAfl/D/dH/hi/5r9E2OFtIb/zj/LeoWdtY
eewHMj765g7ji7L/h3wZSdJ/TYD951/t/mvyq8zSeupHq2ITBLSndUdMjDRaR0R6SrPtvcx9BCMi
bh1lxxenKMj75zUNca5hGJC5AdGSs+0d0LwxTK+8lmbcjem9ZRdS6LWjDBUWoz0L/7SQlv3hrrjc
K6diraKWK0AKduHW9mJ9Z4ahvY9kOr14naEvfQr6j4K+z9eO8oSnqIuGH0MWYDMRK0gR+732obCG
+CkaDDUDtpze8VvOd5yxNA0ZaIUdWiM1P4L128xT2UZ9z8tfRV/MYx5Y3rpRjvckxNj9iVmabpp8
mBQOKtuB0oGmswqUqoeD29EyYiRaPJ3Ioj9KTLrc99mhgeZJknXFGFxuZBlWb4ONTwjGWxFsllLG
OzqdWDhhnvhTt/G4jTmld8045t2xsJx8q4JF0iNOpkVxs/87G1luxmTOmSI4O/y4Yb9L77V/IEgd
HDpLdUQgQIQpp/cv0i2KmxhGZbqpZi/9IUc6ffmpkdlaxzFqURnOt1dsBOI2lpTbgs3yupR0y+Md
drfx0EEA7Hw4K8Bu74IOZZNY0DJ/T+yNP8bcRwEfCnNfy6TccscUj9jnww1vH/pWm7tPYZHF8NRc
AYUHACh3dRT6hUNYsr2EljRa9rKdc6scVn7dcfF0InnkBQk4Ua6znvndnrAMwyXDBUsVgzOoX9da
oEr1SjnPGE6iF5toV7dyK8VCiHcwfRpHkewTQMIHXbrsqmzfotFVl3on+YI84+sJ6BYGencPmWK8
5O3MzGk8HqtRnaunMg+B4sxRfuBHKG56UHznkStjtTGikv56bNGMqOew7wS9J9erVlRKdldT8ot/
Y9jBEbD3vkYg2+W0tR7GKGMvHg3TAybPfpPGGbWWdQD+bYqUvaa6KnkxzdKtp5qLKxHP+oCJwn/N
uyW9b0Y3/ywck10EJfF3LnXCiiWrKg9zNbq7hMA3myCs5S9BMEd/JqVgRg2MxRtap9pLupTZrxa5
v2koIUEHbI1NPqtrwvtlnMEjDWj7yZjif8odhc+mCv5K5WcPcMvyuzaT+Z7tZLwnvt79UWHm3xRF
m+DZEBhtgT8/6JgXLq2oIDNTAtd0YwvMTtMm/S7E/HFwuDlyBeDnA4LVq6O0ELdXxAAHGG5uCGEa
gQi7QM0sSht32FIWZACyboju4eqUVbFZTD59LozJ7zbRpzMTB2UX9Ki95DbyJPK9vCsikjQNzsu3
wa39l1gtKVWyZvzSGF8drgyB2gX8Zk7apPaT4PN437l0JXs6lBb6Uk7KqAPkzBPNOzXIPNsutu2n
tOWYDuEC3kFn8rqbFgAaL4oW2UeLbNNOVKN1wb4XMxXYUjN/1Tr20bapElhHXGnvqUIPb/gocI9q
+X4Fizc/uNh5yJSUsffhyBDfHJ4Nl/+CxjhagbA88jfylULJ+ggWa35JLO4bszfOz2Mb8uaxM16X
upphDY1mvhpR6JnMl4j1sD1StUU4sCtL7922puU99Utnn/ezkivd9+I4spfazUFG1CyU6safZbgT
7SQwPGbVKSwsxOi8mN5jPBUbBwV1xx6BQghtrOlmYabn0ViM+nEg5X9u52HiKQc04MnMtv28eAFb
JsgvHZ56hykSiykotYxFwyqyw/m+wIVxVlnPq0HVSn+yxSp+Pcozh03VqmJrJbSrrPx5dvapLNqH
GfhptbJN1D9iThGbLnfTvU4LdVc4lnogF6uPw7gMh3o01KmNVn5HvklcdGDiXWBp/YZDMoKElbbL
g+ekigwSGUbSgLPbAKSKWOsx8KskAXYo/B5ScAJdj26EdhWJpvgSjqt7NhYJdkm6U+/y3scdLevC
RVlnZ/Rj5U2A6z9d2r3Jy5Y7dVX0DwYM7bGbffE0F7M+aN+Kzr1dLRRv+e6b3+klB6Iuq5eptPXZ
4ET5XABP7ZCebEoNF++OHRRSwaRTc455EDwMXnX1KwJ2463FUjmVjwwfn3m+eLdLWC5wRYgYYqzV
4jewinlH+LbcOYWMn5M6gCPgF/HV31Le2AGG5U088phpdV98t202HQc2gLtkKCQgvCp+cadAndKR
KOu2wNrwnJXldJ91mTpqtZg/2DWtzRg18WWca/zCWBFqEi8pIQ+OvOnGQdLc+5438wDOY76sqcGh
NvcUZkX5m8PgtNVd3z1NIoz/ZK7Lw4SPU/YiQTlunM5iec7DLD0PS6PPNlUhP9pXYbyy08RcUtCP
mxFf8MaeEv0B3NfaF/jZP6xoWLYT9lPin7mxqDdHfAMjMiEUCRsfFhErifm8nu7YcCWMMVMb39Jm
I5HrtH2+OgCPmisBf5BAhKu0x+6HHkzPpuPairPgA/sjaZvYYNuLKZcCqbkQkQKiP9GN6Zl5T69J
9NBGec4hViKwtmN2jKbePXpWXz1N7exdAr/xT8ipIemS5YrK5+AhF5YN2A4IaWzDtHaoN/MSop0y
yN6V7pdHbwpRFZeEyDMPmbq8cWoKK0jHtvGjGLziwddO/cyzGfps0mAsn6lqJdq5EG5OnBhTISIF
1Z2iaeybBE3rImCFnRShzHO4IEsnFooy8xAO42QY4kvic6fHtg8PIYR6fecmojgJVQzfeD5wJkT5
ttMOsnxdlaR64jF4y+ZCf1OI6F0S5fuguEVEFKziwi214xlmoGQ+YLVAE3PlD65s1JJkVFurBLIa
8a88xmWh0zXb74ZNRhQ/EmIvrndzsS1boBDkpuVd18vwtCiKNHlXUTnJ3gafEHjRqOcBAYqiUlRZ
VkoAAVT/VsqggGMU2Dd8cc2+BtvKhLZkp6GInd8G0hFmsSaGleOESYiNrh/PGqI8qjgugo96JnbS
+E20w9xC9XS6pJeqCpNDWKG6oz54l9mJ1XHItKooVQmLdcx2G+E/WCjkY5VbnSohLL5vI8ZwDO5w
CfzeeV3AE5293pkfu2LyjmWr/DfRZy5+Yrd9wGskDnFDdHovWtt6Y087MHJYo9ljtYr3Gc+O+5kI
2qOEiL7DTqKzFZ/p7klkAehGPyM71iqyZKLt/JRwXlFtktYfqCkI9NcwOYA8pL7tGTH2PMGSo8Gt
DITUeP4Oa4Jz5BGdvM2QvV+ptYqebRWnz1My5Wf684ZPNr/ddgpqccTGTC63bIOfJNIMJb56gxKw
NS3hLaCH1abNq0SsGTTDx1y5Yk8xYX2K8oGNJp4aiuELqgUT/H+3keDrsE1dCg+1EsmafMb4ApFU
8tvM5PRcg3N6yL2k/Balm37hL+mw/ZgyYU3smgeipvRKYOW9jdw6/i2NhHVfst2dcX5JNnoiGGg5
9yx2deHEab9qMhmchgQz3QqeA2uBoJ6WHTZ7/erqsHm1G3yYNKJhpOdKR87ZREX7Dag5uVTdUpRM
QAH6hkrc5eCyk7g3dSfPtNRVuJo0al4zKPjjEmrvOiZUe6hzxJN1AgN/m+PmPJhx7DdjXUS3SIrT
DXJ8wM4FS9g+cxMnITFHKDtBn/DYvGfBc9REkBprEd20/fUnCjsZrp2F6w429fQPdqv+npo0QjHz
HPwtqtF/yujlPMwSaXBVelljbemclA+gE/Lb0jfhGkMDHydYG6/LkvJV9aY6fGauIvZHLudSZy5s
swpP5HkaUdlq7bJxJqai93NAaTXxygaTt8dIvHUj1FP+K8r+C70iWneW7uxVCFprt0xGnltU4L0F
OBse61AHAKRNsI1Hzzw7cZ4eVdhO92LBKRXnbvPQywkYRxyx3INZSQFp0lOQpzs2vHpU3QmoS3iw
siG/odQdlkfoNtYh6Z3mGQg1oUmuaetGFOk5tkhiutpyf8MxV/sm8Lr3vBW4xwZ4HG2ZuH+pNuZ7
6NfidkozEKI8Nhez1XMrz2E5T3vCXeNbFmUzR3WfktZzw/t+VO0TaZYcN+nQUb/siXkDJ92/57mY
/nWbwnt1jVPAzVncxeEWMme7LqIIPJNYItaUKLPfw1c0rBAB463qhXVxFALiKitdfYOv27uMhYoh
3A/DmsT4Uq+VidPdWAiuoJ7tXOX5wXt3nK5f14Bc+zUq2oLnKCRFlujyAx22eUX154ArKGtaOT5B
uCYQ+A4Z6gTpIjsiuCLDH+zadNO3drlmqVjfmtQxN4Subd5lIMagXCZW0kQ4nnEjEkjh3ir2Bjbb
b4vThzauq9MwRjR4c8l30lofQxMFI1A/9zqejmOcxC9J44bcSothocAB5xGPh6tLAAtgwgpajCiV
ZCNwOAXO/aLs8BtJmfhY6RAcF0y6t7AAiDZNQSvvK4XOmxLTm7Aow7zlk8TAPcvh1ZN59CdF9upv
hiV1CUzhKWOpnQZf9AtWN2nouPd0EIfP9VCgX2B8jTYlr+IazeWRToHLeM7dssSsMTBYWHPBGzKY
9OJS+Et9aCDOYgwZpDnLN2UR57cQoYIPkATFF6hXkrGlCB5BY6WbSca9i8KViqOnouq+6bS9L9Gg
/kaO9Haty5iximr9Tt3NRnpmZDXdD97ICb/A0crd5CVu0u4SGD+84Nizb1s2gzs1mfDOFRafirKP
/bvFGxFye5AmBlL1CwWX/X5GnwYWM6qnoLDsM/7eGdd5U9BuQU37ZXL7+uSG2JBpT3crkNhwbuA+
QciuiqNoiHQI2nd+QvyMn+T0MT4bBYm659L0nMRK0YUuyydgKmQDBNzgXlyrHdCmXj0S979gcdR+
SMPsdqHEdw3RCT90JOTnRFEsRw+zP3TfVt4EnPCbiOX4mnmgOqNxFZAPsgl3konFDW+LgbVDg/zM
JYACiHZhWU20CEoyL2Xvz/a4i/PYe2XH1K9QnqwDg/MzKoR5iurOB1wzql2t6+5S8/y7Hurjru+Z
Fzl9wvaoY7NgHSBVuxhPr1MMULdYuTkKgWqQYyn6j1AAhtj6vTt+ZOxlVzn0lXe2DVxX6+H62Y9m
QAxdWL+PKnlqxlCTj3KWC3Xr3Po48wpmr7o5qMAiUWfVITuUgBIH5EbHMn/CsHxRdtlsLW92st0Q
jNYD4Bbr0jSqfdOeo34Kq/b/ZuX1RXdakblq7GRnc1ZtFyJsa+oDNctuQJRLuxguJ/FpdlSGD5RH
BlPB9ef2pW5vrgoVZ0FcHUhTWReBU4C+7DqGo2CwgC5uE3yizST4D0gGThm3Jal7uW9QOnfpbDW3
QxdU+6IYx4uSurrVbLTnjTfZZDQTuzE7Q6ZLrfCQIXVHdtfeKyRQfEsyUgcmE+fEfZyBi6S0fBq8
Mv3IyoYFTzfoDV+q+rHSYfw3JN2Bqomh9Ux4BgGxb+lCZSvnzfjjq4h/v+P6FaJ236EQuntmPMwK
Zdht7dZ5S69OQdG3Nf6tQVPVWeOPxWkxp7uZFZTDcbK4J2fxGZnKhmQ+A3LTPXqyFXuyJET7FUOf
WKuBX6szEz/cdejd7kr6brbsuOXwLHR9jsPNMIXFQRWgEaByzXu7DnkwF1zQAR+kLkfzABtvvsIj
rs85lQB89qN7bq7xTdxnNaYWu253rPj7W2+wgvOA+GAzennTFnrGuGFoqhCvsZkEq6jNIc959RzI
E3gG57fNy+oNHgrRlmuX27DqoTj9BCHa7QqAVneZ5iq690aVO5s5G6T5GyZmuddFGDQ7HgB4IqlA
5j6j86kHNx4GfJaKXKSPY+hcUclG5HsFa4TeFNP4r37VTscaJ9jV4AwjIwiG4S1N0CodFKEb4ZTy
BAQr23GGkoZpu1jfth1ZqTj3LZoKTC70rub8wJaGifEt13g0cCRRw05TRz3s6i4RzipWdfDi+Twi
7hMk/L2kv/fMxiGU28FD55b4YB9Kjeo7BpP66xs13WB5uwZaVU9VfTiIehcEenqZxWituUb6L5MV
WH8jsq/7ACXvEkhHlisGsOEZBwVOUF/CyA6T6aMm2ws+xbauDnNpHlrH1w/C0unJvuZ0mN+jmthT
HM1rv/b1Y5c2+Y90CbOXJizdlRsYB7aOCTZ9aSGz5+B8vzBJwyKi3DukeKVuyG0m5GdIlZunrFUD
VoOc0puqtqzfjgdchf84rk9iDstdLPnmyxLVe1gYaEnDcQt0c0JCjd1Yt/RrOEdgAPDxQ4UsvKTC
fEZzxvcuZNmHy9liCK1JKrusYTF5LJE5gpNKnlDPmo8R3MMPK8rwPfB1ehiquv9rRsu/QM1ePk1q
KGEP2mQf2tO7cAw2WQ16/lwr4X82rloekQSAioWj9E5VT1UEwKNxDxarREPHu5YXnsOtu6VD5iUp
OpTsuuoothj8/tsPsI/ic3SHOyId1cZOmElXRuc+9Kim4RHqRq/kcYGYlaF/mSxXbLVdgmBY8kOp
0rsEE8ZqKmHyJ9nBQZkYsuTdHXI6eJvI34VTpJ8SvE/U8RCno/jBZsnVkszc5goHmt1W0Ru789Tn
ySXRDqMItzPOgyZ6b3rX/OrJmV8WWVMoMwuqhJq+HvZp3PDxFRxqJ9eexgIwfmy+xj7lkeNLfJ5x
iLK6xvVbXdiTiu+cL6ZeNeOUbMgwEp2nmIkccBjvi2A23d7BfbqsJT/HlqRf0axTOdGE5/MkWFs2
RKBVaOYKjsQyRDcWqQyeriTpdhS2ph+QEeVHH6bmyWUN8xjzaWM5UaeXPIux3rAa2k+DZe1bbj7j
qnC4E3Bz4jLTLZCOxmzOIP0H4fg8hjZlU7MVnGhF0ldwPNsSTf7xtBDEfRaGp1+aBqTq2qbe575e
tpVNvbiiqOeBQi+svjaWxlB3+bruaxexuAi3VeJNDyASoGxkhiqJ1Pd2+IG4+yR6PMmS5ouJrehb
YQ8j8/Bo1ceywHHIkJq9kuT37iRJa0pMGqffBbi81KpaGv8LL0Z3gIu8bEt/aD/izIs2IlM9AY9/
T+nVFDmv/LHoNvzC5MExmsSZn5C6nPLq1q4SnIvpiBPe9YNblOD+kKop33Ig+Gecsj0h0sV+rYSN
GBylaLoJtqBdj3RyU81SPlTNQIwhK1Puwh55GidqCvg5VvSnWriNrp0gUt0eCnaxH/Ev/WDLjS6U
p4XFBpdWSoCZZ9zXRDfbtKvrwnmvHB091z0kl1PdoCgfSawF9jqowhyLsR0Fr0sYTmdJWu/oZJM+
W8qvKCzDFuW/q3rCvN9pSDY7x22m+shaSb8YbdkXnIrqWdspjV1Q3GlLw22PzqVx52Rbpvvg36g7
rx3J1TS7voqga3FA+5MERgOIZHhv0t4Qaem959NrxdHBqLunx7TuBBQOUKeqMjIiyZ+f2XvtHpej
pnzgoO2emVTC8Ismfx+Dq3iJhW8c6l4PmUTjpVjIIAWY088I3xxTs7BPTmFsWsvWktKHB5f8UNxl
UbrGak/JzGNHajzCIKZbTEoJoAWl9SVPNO1wB4mpHAmult5zXUN5UrUzg0ZR6YPNfk0r1pzKXcf5
Ptcv9ZgZA44Glb+B0lDRV+jY4dNIRpncC732FVfnpP1q/amXnRbFeEjj0hQGaEIALJxfGrSinn0f
Jwk+6MwdBbwYqNa+fckBmaXLqag1oiPqzl8VaWIHO/5uOXxMupL57wa0u37dNEivUaxIMx0uV5bd
9ORyJXCq0lTU9UJkj9NaH4zsIxpmrT6GkhGGq9CeVTS1YcueY86FSRi9qTQFltN4/JFqCWMRHVxD
gKRV06Tp9qzZG/S2EWEWiVQhny2bYdy0kZVpblVwvpiKGYVLC5/fNbMoUxd86aJCIWLqTDmtoFZW
xazGy05mj0R6jqSsZJmbZJZAZglBLMQ6Ruc7LuGw12C4ei1dMy/MrkVs166fhtJTFKnSSUnwUbiU
3MVLblrxvMMqVF7rMo2/Z0wuK6yw9bmKA+LZ6ARWcaTB4UMQBodvGsxxZ0hqjUSniOffLJYK6BEI
eJgUdyFOGQ3rrlNGBXWZLBoapRSD1JMR5Jm5qMfZlB1EdRnH0PxkzrAenSouTUzg+B/W5oCji41V
1O1SdezvkZYbbijXYiPDZzGWTdCTR5FSXE2yQf0dtu3KKtqOtDlf3XPOdS9obuplrAIExKBnxzs8
OtULTqh5w32bH0szCNeglNILC9dgG9oVQxn07vq9THP9t5Oz7K0deuhogTCwYRE/7btdYjcVJ0ql
gmKocH6kYxxjbCCMouWUTMET2MjFJqW5RYoaL/BcZU45G5DBU6O9Zdge8AR1uuTA/+hu9dRFV1BH
k8vYt7iq4ajsuK0wslthdghElbma3/b3FPAC5KpE7BtNnYgKm1nQjb3qJslMFEiIuaYvS+PXwBFx
tIN8Ytcxa+zfooBVRTxb1fMEYgR6d5Vse1kjN2icmO+0SV25UZIPz22UWa0T9VW8QbT0gEbk4gPV
oImWLm0IX4NtcI60phJkzbTSS5v4yJv9qiOjCYBQv9RkAEh9ocfMPQb9OWjrLvEasHknuBThwVIf
jCJ5CDQWiKI6Ao+gg8ClIC1yM4WphT0s0JxWM9jpy9Z4wvDT7acO3bSZI9y1MkglDmo2edEPxBMh
RQi9hwD7DUc3wummSPv32J8Sa8H6x9oqfLkaSWCXsuk3lEmc0JMqUC+kSvmuc6XwgF3Nd7S/BIb/
oR75h4Q0/4XYi/+fAi0eqOZ/P9Di8PH1Ufy32/8C8P2To9OdNt//87/jbf1XFQ2yFwFqGuK0phCT
8wAW/6mi4U8MbLnCNGUZ1PgjBvv/qmhUlDKsDAnHfiD8kaL8qaJBYKPIAvqxQnoxeTu2+o+oaP6Q
y4DwC4r88X3+qXVBsfM3WpeAdGOaF5JSzJ6UUfuYFNoTe5uBIEdnoClZMON66frlsGvz/WOL+xef
0d8JmfgDI/73XvdvMNho75oWinm/66flDOpYuclDccyDJyW01nKluiejrT/8tPREILzGHNdmsWXZ
2+nXql1z1rjAfFwx/8iP0CqSluwJ+6o4kaiKnNBam3axspK3LnGpk3YPlOg0fv7H37tq/V2BEB/a
3zDuTbvrszgI+10SbUb5JzY+0+idWk+fUjfO3wzmYuVXrvyiN+m/FLEOA28eznJMTN14tKfzwOPH
TI/SW/TJ7x6Di2JGDrxX1P2hlbZVdmNOktgULBkZnFu06gNrjYbV07Z4r34TRnePQd2GOcs6P+Tv
DfsQR19CmVnWK8h+C8MrvWbRLUZv9jCW7xnkOMECjqRHHJ8be8kiP0nOJ8tdp1n4iRPu4706IY5e
FP6LYeuuqS7V9K4Ox5FnaLXxlTdRHtP0KR+3qHZN7SlBwjTIiyF9sUfm4IgOrRwrG47Ozm36E/ZS
Aud7jM3p9r1hDrvF8WQ8RBYOcgLNRf4smG0V/ALECmPAP7YTeL2R2CCn0i7JdIJ9QWCsKdZpfecF
e5QeNd6iRriQl2K01ziKELa2z1W+ZSVM+KRSrgXtkb4e+3PVnayAA3Al9xut/xbF5KmS0/XrDJTn
g+aJe2+6hgN7h9gtmP2s8SiWn6HXPYGWMJJrOB/gaYNEYRSySG0PtQ8ZJGQTLtDuts80jqKh0Z88
vT4RPsgvZVuELHSx+jBQit4GIRyi9/oP/Uv+6jjVaaBQKgs4I2yUwa0heGdZ4yrX0YRTDCEKytsX
20frE7j5GzGqfLCN2EjjerhFr6PaLitbeRkET5Dg2PirqbmzFXIxloBJrDwfsE3Cj106RB28Asgd
PiKJD8EEInDrVWp4fE7hYjSpXIF0UsB4YbrWzB1bUO155j/2gmIqg8W7iabnDiGylhwFSyP7uemX
1VJd9otmoy1Y8j3Za3VrLO0l4bkL23vAvPRV8plH/wmkX3lQ3P/N8aCzb/prCd7IqDRsLbvbSbf0
7G+rrbIOT9rROGjb/Dge821+UM7Z7j++oZUH8//vvdrfZAHQCxCWQSziLt93z9WxPo+34h32wMpY
xMf6mL1Nt3xRH6xj8f/6ig+6/V/A5YFIw2fAMbtTTvLW34rneVOtwlNyEHvrZGzp3PZirb5YR+3+
n7xHfH//zrt8fNZ/8Zo9VF/y9Yxup50qkvn48T6E047yYh+j7bgR2/Q+snBng/08bZVNtRaLeZms
uQW29bLb8v+Wtadtmm2+t7/A/O3rc3sql9EuP0eAFVJwaOvQP+CSGsG4Q2yB2OexudaHpYpti1TF
hImwSyxjQqkHWSNbgEJnIcLcQz0gK+o+FTCil2j0mDsAnyMUkakD+d4LHOEmrgl3fyyWF9AcqD26
CYS8a7yWe3WFmr0a921/kWv6/WXZrgyQxYg6jvaw85s90mQ2bWnlTL8Tk1Le9jNCwul3RJjHrIAZ
6y8iOeZS2Sq7yEyEnIfE46O6Vkd7d29WWJrosvH0MjhODu2argZqc/da4xM9Q+b0lw9hlYHVahts
eIETgyuGews2EJbHpBVyLXQmnaMEH1K77oKlpa6qbNtVPzanb1H+2kD5v9LyrWWPlv8GzEXNtRWv
xy/1MOykt0RyDSAk8N1IjtvC/egAmf/InzCHN4iUIFinXv0VfM5vg+mgJxsprT/Hs3xBV8ehtRuT
975j3OLVGtQmmHceONeaVXS6lkGl+2DfFlwQDVtDZ/6Kjnhw18G6etaqi60/niNIQ2kp181uIn3P
GV5Y+lzlS7oJ79oreXMOHgpuyfRQrDu35iZqvW9G955Y4ug/2Wc+fWXgeFzarRtUbs+1onolZy/u
kY3mpctkla/pwBezo7vzUr0MjLtca4H4Z5Ec0XoTYLmHCLK0T/JveN4FXuzUbuTxg3IGXj52UV69
Vgsc+M9kB/ITVrxYc/TFcOChtyEacgkFY8tbLDcI13ACcvF7PLmh2r1MJ+UYvDfJqrUvAfzE6bnh
PgjuOf1OkbK5F+6Uf8o/pAJey7f6jYug4hdp8fGqnr26WWO91RnYucaizhw60V+ZWcciekp3AkiP
1W+wVbR30h3c8IQB2CmewBrxT/kCInfZvyhXebpZTLwv8tliApBfDWupXeWNdKk/4qNxqV6Vy3Sy
9tKCE3qh7dVF5SLG9Fon9mbnLlyYUlfpFXnb/vFhSi6b9+17u7H529iB3NzLl+EyOaATcd6AQS27
u1i2K9JJ19XybXS/xoW1nPbJN2OP6K39iM7p0b91r+jBWO2TYCrOyRbn6+Or4ZzfzlueWR5WucbR
PxJt1UZeTD5A5TGqboaF8gnxMPcwIAtHFztyVZxy0tn6cHu6+kx54YjpynU38gzGHKZTzTm2Yy/z
JUsMhgPf+BGKV/nBH9xZYnCpFF0FtB1yF7FsbuVBYJGbVszhMk9aFXvuRKbnuLMXZUj/vYfWfwwu
kfRcvMOW3fcMO0GUErv6OxCNYW8mLnwVEvmq0ZYyiQracrSXGDMMcgnf8deuUS0tY6olsVFelBdt
rS/ajW441iptNsgEj4yWj9URK9KztJvPw6X/Ug0H51wTunXlcUeyqSVLXmUHiSn0C8ZddlEFg0UY
RE4eriroxUQCyy5U+Ahypb23yIBmEdV5zXgxtHXd7Ob2rBIKICMpbhwwPWbqqTOEw+OIemk1Koth
3JYv+S3ZBbsW4+S2KJ9V5a00P+3kXUgv5mswJ29sl9dsJP0IIieM9OYeTL9wLvN4ET+ll3Rs702e
frLpWLTQ+RGNICLm+1jHhzF2KFBDZxTWgu0FQw9oBeG39NrfYRK+9GmZuUVVPcbjexMJYqnibVQf
vDl+8IlT/WQ/1pt5Vc/yeTpl8+iQlwyDwf9qP4K39tpfgtcKrsjQrhjOLdSxQpEEJ4WaUF10VbVO
W9eP3oN0ZRCKjPayKxH7uhhb9XoTJmBEvIgSqr7ivHPbm/XTfuO3pWpmkJiQanxsT+QW3yhyuulV
l8QGnD/rLhVCOmwlzgjwNtNHRABtvwr6ja0SU7HUr8U32LMeWTJrnZv1LPefSfM9KRvpNXtuX/WL
zBXXG4THQn1Pt1gK7U/s6MQnF3w+j4CDzC1DOO3Pc7f0UUWXuJ35DKk+8YGa/bgvKYVxQR3s5lsj
+zQBVOGVAw5afJCb8KlMQfIj9mlfdM88gIecJyfi2OaQNdyKFDL7minL3N9p7blSliXGOZQm8qLe
UT2zxRR7MCun6uYvUSWFz6D30d2k6JY7N5/ccvJYRbQlpR68HpiejAi9ANZlvyOACazooC9GJqoZ
VxjD8zeebrw1f6979sX/Cr4fgmzoY6TQnKfsTbCDCrtlOrnStOn1JegecD5UmUOwkjXGoCDE0Pw5
KOBoMtB3KdfZvhjtDlsY5xw/0/gXfldyVvfM1rn2ynVYf2jaLvX3mf6JvNinATQ2zDLo7ZT6Kaox
3wEatId1gk4EwD4eyJFUDc9QdhouwfRTwf8sVB7PIgMW7IbJc8YwXYwkTdx5bJoUMO1SOk3PnI0X
TBoNd72007qj0R2Ti76IrsmHcSpfteI9BXnnFC/RrThpT/4cOEr7zAqw2DQeSabvZ86kReuWT5FX
VIuyotOCWx1i0QRjkixYxJCIjvcT2xVsF2toETrC7hlIMnjBL7YLFMWR+96VNxNPvRWeyHP9GPuv
p8+guKg3A1s15BOgEOD27t2NlAYENNaLcpDv1RntTDm7bPTpOkZgu5MzXoYvbeKYcLjoqmjRpxu0
BrXbLbkgk69i8dgtuvqLebeWzTklnGOF0xjDBs645Na+W+xs5SVbJLvcmfq9LndA2lCCsY1kPdus
43XmVZ86ht8n8EnWrrvll/RHgsd34ApnE/vgvqOE+4x+4z0gEgQt7Iafwn3y4h/BEkgaUyiXcGIW
rvN39WJTkyHmKB+FjapCzkd7RUaJw5ScPOorP2brsWxx/wd6b1hJftLvIj8eUM5Pjtxpa2HFF+mV
afsTEnOeAAkoXbSH8NeOcXOQyF/ytzXtUtM8q6NHJkW5HKQeW2JO/oUny8OqxMmrS29K9dGl6WLo
skOKMpR22lZeYcctxuL3j/L7HxqL/df8ZccPfL+/xd+Gxj5e6asop5qcjrb5lz/+OPgpHn6uv/rN
4o8Z1KX7QS/703Rp+y//zL/882/+V//wz0nWfSpxiH0VXY658/oTkNT810MuPFn/wWCsIIYljT7+
zT/5012m2P+Eb1WFafGv06//MxcjAdbUNZK3NFVRmYAJZlN/zsUMhl+6bdimIsw/fWd/jsV05Z8M
izGWxUTNxhmsm//IWIyN5N9EmvHqsiAwTeDD4bsgpe6vuya/lRAKyWZ2CPUQpIGpEzDhQtsBRVfJ
STMcGkJPIs0TZcU283lUba411PEhe4DGUqXyKQbrJv+IULGsE/5vuPydmIZPFumZ+ZHYfiGvkbvo
4oPl8aA4RaWRKxtjqp23eNjL7gwmJ8mxFeu110Du4wZpUx+dXiwPmIBQOwQoYmoFJVmikWeFgkk0
aDKl6J42huYC2Rmye9OAOzkLLCPZXrL19IpeRMjkFs1siYM8aS7Q9fRnwDaxtJ1sIy7QW8RaBkxx
7Jo1wQIGY+1Eyij5OpgPmuLkQ5NFByWogdMK1pNsVW2YVxVujZH+hEj64EZ4IisGZwDa8i1KnAFq
rEBYhDTGSITVaM9RHw7kcfVKissmz9v80MBiomfpjUKDfYCCBZIDTCKxY3UtY8CLi6x9ZY2smkfC
bKJwo9ZG0awDpVSbb2aUZbDByE+oh9QN6Xswl2ylk0gaTkqhUXFZRWhGT5ClCy+TDah3qoX7VuhD
s+qMBop61kKTnGNVvw9ya1ZLHHjo7/U03TBPZ89iBUYJywDPQa66sT9IEEMNeAg/ERo36qRcz0cv
J3iHbPesgbFGrICKskRElmFxUSB5WD4CHo5B2yHyy5gZa3tEHDGu7TEkkmRR4n57jNXgQHM8RywQ
fKAENaiGIod456FJMZoLnozS3+qYldn5Vqq0NseYnmkoqLm48mje04fsQzXHRK8WGPGl7pYhbJxW
nWVG1ORgrov6bFhlgNrJyPTHxdL2WHM9KB7k36FyzGZKrMZqhvaYWpmSvFQa0lHXqnxoypYuVGtt
hSK0ZXgCnWV9A/5KdGIR4nEy6HyScnL6gShJ3BmsfLCpZIbp4aNqB853q93PSj/obwpXgvYyIMlk
VZvXGWavfkRrzZRKiYwcJW6iak/IkGSKXCDcwrN9k2LW6HM/26DWGsIzkASNwLYkqSVA531mYDfI
A2V81zXUrGyDSU27tV3Gw3nKLUI3bBH4AfBtHQnxIM+jubb9iI0xMniwxqOhRlTdcg4jHuF+Obg9
kn9kG9pcS8prbXV4Q0lwselnFd755I0p2Gh+5GqqxwfZrBEukRkWWFPmEWMNsVAgXZcgwpQoJkJP
N/SxJvo3h6tO8k/SNboGl3LkKHDCojFsgstlG/8Y9pdo+jHDsTA+W1MfWDvCD05kxYnrBOKWI1e9
0RJYXJTGc2mxVgX8PNlWQjOdCN88hPgvJAtIMrDYZZk9JLbbqHtwdredZIqMLS+7fuMm5sgaV+M0
1Np7qU10M5qNMMw1oe2Kuw+7ilZEaUETt5ndp089+ijgobnWRIsUDTwcrbn1r75sUAvoqq9nWCdk
pIq+huhoZwM3pkecjIhWUpNM+xwUIHncISYGD0Qnptd20iUEL6GUoX7Eb+g2QAEq5sC6fs+k3OLu
yaOYojqSDZTuZhNpr8IqJg5GI6qrVTfhvHolO0EqgM7LOn2MX06vggiNaFWNeOjuVTFNlKjoBAeH
XCf9NStAh1ejMm70JLTrnZ+QhtOMDWxWDRjNnvwj5GZxRe+TB1FgrEQBeTpxSPeUKgqFqL8CUCpe
qyCYj1oR5Y6Cn2xnpHp/auwCtdljeX7SEW3S/zNaID8hItewUyiswxJnHXt26S2YpfYtaWgBgKdo
NpOH2tTWwyCsbxlqJu0w/9aRkcpRTDb5VgwKc4USSb6llP4JYCZaBYSKwbM1mQHlWsriAWR8tYjG
ObkMypD9kDIzv/pKhOoWsOhULtHZjqh755qFuc9FrKFyUUtUKeGIVmiaWELSN9TGAQdx8ZlIifya
jOjomHRViISJoJ1uKvqZg2Df6GBznMrNlCMZQGerA0z3mw58rwud3WqxBjUhI+jSl8SB+MWuOIk2
6m6FYqvpphgamS9laNdJq8KlryL47GAgMZfIS6DOU5HRscjAIc/ynN6TpOMjmSTk+0GrWGzc/8C4
4dwmBAl61uCGtdSQ1iwBhhOsUduXqRqS5+BBYVjwHmTXt0Feu0Ggl4eqVKa3LJ+qzQDS+BTIFudC
gIQqC5TwOraptCUoINijSuD8gSCzQz9f+zdd76XdRCoSXBGJDyQwasDkeE3SzeArarPCPkizl+QG
oOtJk94Q7TAd63T7DFsXAVLaWodhCKdtnbD5DxvyTIi20V8tBHpo0Keq3uGanXkHTfPUY2J1RD1J
BwuEiasOhroTentrkOtykakJwITJUli5NMhGYZExgupqmWuZJfBAhsS3kMp1FEtgdpsgudRmE98S
LClrOPlMNzSJcVxXMwFCcmu9ohpK39SJXbds6Vw7kDe2/lQGb/KMqMHp5uGojum084e+xBQ7pBs9
5QEymEG0tUy0eBEBNqzdVHwxspl2Ba5bYvJQJppXQWIMMBdRsWM3Z+E0dccOyERB5CT6GH/osaVj
FgOW68hZLdk0NB1XaCrbN5S3MYZBtBgA/KzdEM/VussnBqPtnDxFUk/GYuYzeDRj+ygGjIQQN5QP
Hx2VM8BPvpE2I5No1Sf2qwrrmo4lUI4mevkNhMnW1duZNM9Cs48EcFkfAbbHJAWlW/qtecE5qK9A
yHe7MlNZSZiyfallO7n6EX02ECjGWL0qaadeK7JjGlUhgRnpuYp07HOUmnR+EMTxuNKLKJjou9y0
sQ2G+Y7DmCAkpHUr5APyEn8KnCb0+rtYIdOBHX5l7ewijNaj2Zv3RgkIH0CVth/1zLxIsZ+9qIgR
tjaXJcclY/BiTs56Dgm1JGB0KQpdfwnmFp++DN2PJCJWALKq3ItiPk6jTieNpZKNG9jhg7ApSVvs
V7FSAvyt9Dej7b9CuLirQGj+0kxjlMAKMwoolJDi5OCrxRl/t2p08RGP1XWcxSnn7aQumhLbGpqT
bdpG8r5s2STYWnaewFVhgqHTwnV+NDUI+ZXERmq2/HLVmEOxx5L3kJ+Hj1luVQXRmWtCY1kYaXa6
Mn1FaOciTuqj3vnBj27a8btWdMWVSJmKpJ22WPcinPaxP5a05TwtRg47C8dahhHqO5+V+rnS8RLL
hm7z4cvnHCgO73hsbpb6wCJy0nhgy5fCmsM15GjgZRkTp2weTACqdvauzdrwQAcgTIJvqcfngAwv
8gxavb2U1IR7kuONXTF3uKz4iFhZQqw2qrQ2gDOGvcWUqLZ3qHfmTY7KkRZfPFH3xue2AXGT9F0a
rrUR+IEDlGACQUsirtr2xQGWD8HBMVcsJHfEBghQeg1U4eiDMSUnMCjMHLpQ+CtJol3NQGMeeaeT
cWvjJoRx2EvSR4euYOenTXesNcBQcJXKbsnzldEsrMuvcGJxrltyBo6prp64rC23Hi1BRYouIJ8U
28uQoNIONayBR1M9NiIm6GNkoN6OQXEoDGo3g3JoVcRgCdWQHiBK7Bh9u8q2UKNrWYXoexz6IapC
QimcIMTkVYcdmuowsnZNmUQvPYBUKmzbX+Jkyg8j91w9qszFcr3ZSAQNLxHdNbgrNMYy8owpCcmd
TwdCY+FIqjDeg77yEYAn3W7SOWPGvlffUGX3G7nJeXaIPPMQr+e/oJuPwNMmtJdTfcjytPVCk9xG
Ve+ypVU1406Zq1OrK8q1NJBm6WlibjJ7tl5F2DzlIageJGpIvcKUAfRsyb5XSfm+oPTaBFqOPkm2
8xWM8xwfk49VbbbClc0K+abo1WuXZJjSVSr7rqlxgWYdB86Yx9yPde414ag59Fr1NQjidG0QKIka
AKMe9uvmWOHC5UMa/Mmr4T27A+JIQHlEzKiB3W+bkt1USwLraze075UdpjsjiQTUpkxwk+dvLYps
qsJZXtkkLKWOBXd48MgekL1Wm8tlLHprDxFd2YUROq1eYd8MbYrBeMJFrMbqLbGt8p5HiPIClJev
HL/vOUaSVRBlSMcFtY2kkD9SAZUVrYXPWDQfXGDTWqY6XIhJL65TUZpkGPJZ1xpD01H4yVmxIXd0
fZ4d9C7UPYoB+JtjedPx2iJB1aet0ZLdIteP/jfT9d9UYxE4K1jPppkBozwxfsr6hpAYice4OTK4
ph4G0cYB5gSVEe/yNCV/ONbm9TQzVG8m1MOOpmbAwRF1H4chB4iIa8dfWsBKtwq0KhZPM06mFOsW
qUpmTVBdiz/THMuDVQ7JJm/EsNBSu7rR5ZOPQ5nxuKyHjNaI5dIYThctLoNLUFjSDXaSvpqRdO5a
GZQ7SMGHn4yzFLNw/dRIof1hd0N5iQr6RDpUWmQcbIVrTSR4o3dPcOqaDLjkNryVpp+wrEm7G/S1
r0a3MXeoJRyQOKiKzikiMGEG0DE+LDjZJ/haTDvtYLyCpYaSZWnxhgSL/Ilmt3+brEk+++C3dole
agsm7NmpCUW8xQI+OukjD5HTIVs1+dgdTcAPDF/HF52+4MUuovDdUjGysW02F9yarG55xCwC0aRb
OHv6pSi6e4FbRKkTosH6eNzZ8lh9JKKftzxmurUil/pb1LFEe6BqT0FfjM8lN8tL2ZPbTtgZVV0Y
dqQG1NJzRczTIjKa9ID6knA2+ugPEVIQWBNSZbRuh97U+1UxiWAn5pHZrEyjnVthstVME19RZlyy
MdZZAbWk5GUqOV0+yo9GK8QrHcp4GHuF4A4NpOmq5RzelkRQIHKu77PNzmQ2VM7OALpJNCJqt9tw
N5I7vG+xxW26pGTa8YhaJvGj88pA8z07V4690viL0JyfSi2vFm0eqJxSjBOiuj1xYA8/cy3I0lCC
Eg16oFkbXKePaGQIEbpuKBtzbM962ikrU9X75wgM40IpHw8VYY8AEwkSjKyuWvl4MO6FLS7EcSlu
mKvBhgSd0YFKYbmaRXxrVAIowBiqHGy8OU4x0NdLstyda9MEihbHBsv9YbIzN1RqgewzqGqCaNKU
MBftaBZgM2uSaBZCkT8q2Q/WgRWBfeYn4ahxL9ZxHdVr/CJseSt0WQjx8w3P826HxH26zJjRL76V
1DtACPSeilZTaITGljefb7OG6HFDKysKT/WOMUFb2HK3jZTEROsod3estSmLhEi6Y33OrrKMOw3e
MNDQoNLfh2Sa3bwEvhTlPogEXW1MRsoiWldWEJyalCw1fHHf2MDCHU7FCcA0UWkq7e4PAXDawyuV
4NdkQLhNs5pI9YiizSuID1gwtIRmxL24e5hyqDY7/VW15vIjnSt2YRaTRo+5TUMsp6jOdV2yxaUN
AhNpJo/tW6QHazPACUHMhPiUSYtgmyEZCyhygvIGj5iIBsSl1VT3WzxcstvC6/NkzAwurWu+xZPQ
vWRx/eCUDuLchJWyShXckLJp+M88kgmX1kTyEWs+Eq8ZG1eB/pBavoh3SEvhxMg+4rAIwWtlafic
5A4BBBUwDaORp3uQP/1OHwR0H5gw6CRmaTso8YE9bs98WfionubhgYbOSWIMyNIGAiGTwubz+TZk
JcGLDh5IgWDZwLhZpAoTO3QGdnaOxkhhm/dAHcQN3lmhGR91WCp7ayD4qhpLeuhi1hCx2ty3UVzl
r4SbTge57JK1WssS1pyqPRv4QA7TlHOnjjn67XzK8WxgR2vwUr1PejjZxFWZbJVaazqNsOFfyOfD
hkDwyl0nwEl1wJTUhxQ9H2rwiKCUSZtWPECQTKHw+xZA8HynzTKNTCg2qcTajNcmtr59U5332TgP
GzVkLOOUAKlXZhZYy4ioS7zhEVmhtPcHUbPnhX7QL6U8GxYikKyaec5Q4dnwc2sRa5J0YWbKHAxD
8MWIp+gWguJ2mDobK7nVZ0AIuYjcOJMJexIaUCMSkC4DtOOdpMrWNYSKs7cTAdTbROs8YM10SrvH
6SoRQLNsc56GdjxgS6VvX45lDyVcFA/VW4z/sYVF08TYTlTQAuQIVBpPPlVjlyJyJaE/hRDKdL5b
JVY7PCmIpBGCaxqOMd/qoNp2oX/B6TktpDacEbLYjzFnQsYKzyQ8It+FxPn3mO0ym2Cgg24d2Xfo
Eb+LKbsrutrVMAF6vfHwZ8N4ujGGH6t1Y42IgLh94djHcrpSA9raWc3IkI/DgOYorBdq1kXzcjL7
5lNk4lE/j53yITVteAf9S1onT5rhKSTSgFFUYa0AeaFJV5ADykZJYKSO+P5B5Wb4448GEZVQVWLE
KdPHEKTqsRuoN9VJp6KUrPFmdXK6yMDy/xR4nL7lSNH5NkzlHZ0sufVMmC+6KO09pCJJoXHHmmCJ
0HgOCjp14J/aSa7Mno36GGyEkBiPdzoDY0UmIIcMS20FdxbbaSNqoiqbi5UW5lLn6qRPNcglE/Ci
ha++Z4IImzKi6CATOn9p+hF5O84oN6tIe2ureY99jv4E9AZjRpIDiOpbU9r+WFG3l2JYQEyNvqy6
O4JaTjBEmbVynrVSRxCogBVLhnkZxomM3GlOPKbO6pYkMgxJXI8OdQFiqYkcUVAXjBasZ33kQB95
uFKzlBc9KrZl9HhQpNJFxX3mULzee4H2BO1tEEhvTaFROZGJ9JbF1XcAaIdhhaVQgcSQunU1O01K
yVpY5xOnjKgcnWEmu3qtvWEjZZ1tF1bqDn6CKgrW81IqWlpekdBXiaz8bVMlfZnjaK0aHJoCl4YX
AnTa/G/2zmw3cmQ71+9y7rlBBhkcbjOZo1LzWLohVKoW53nm0/tj9bZdmRKU6A2ciwMc2Gi7vV0V
STKGFf/6hy4NoL3mYci1P9Mruv5SextLtgsu5nLDtn0/GOAROlEGLmDa5dSU1IFqjesp8Ta3YYco
IkaUxkxWX6rMH57KQG/cSiXRDcA8IFwNpKNSpvCm6oPi4EvpXZq2bq5KzbgDQ38s6fWuC0V5lCPi
BM8uaexjDsd6CrFgHewb/OMv0EENV8A2NjONu+jQdpexVSfvjcGG2FrFgCM2iALaEa5BqEJ2hc+N
VIyk2BhD360aQizu7Ci2XzUN+99eOFRuKKt3QzzUr3on4EZ7QnDVJt8KlX52r8dEVExjXO/UquzX
Bpe9rTflymzbIda0TJwb09egMVmptyBExbrOpDN74Xf1nYrilPZ81N/lBouyn2xtERh+8+RFkD+4
CiXPfTxvskaMRUyq9aBrMtV0OB0YcixChUVcClFv1RH/Ukyy+01UYLi0aGcf5TAwXm0NgDUfoUD0
DRnWpZYpP2sggVv8kCoMB5jALV48+1wt6hvfSKdN7Y/Rpe3J/sHXHGUzC4NgyuohKNpo6mt8Dn/v
5wQVl05009tBu0LqU21x8pUPNKLyTQFgt290K9w2jolSopZyl2qAwV4eH3qz9jeDDSJt5AhUNTX1
DlXST/u2o5jMeKy/JtuCj4dCEttZi0R6FEwAtL6DhasS3Q15wL4WteYaZzjvEeY3SG1UQvUZA9gu
2lT1DxbkUEhSuKBe1InecJfoWAmowWBWFRr7sWfIyy6Ro8pB10MZIotphDmtIaKrOxPWW1SY1HZY
zAmaNZc0wQBdyJO6SmIp/FWBJBROYP3DanScR9BU6wiHE0TXnCorYwBFUrsBmLturRtVt9kckCFk
5Hc6ET7ExSVW/GBxuK8ZIr738Eu6kbWnXQBIeEQ5oa/akmYQXoHrkrRZtuFDU2AUWGGjwyamYG6v
2yW2AS3o+kLPwoewa+5bL0mvc6xSkPlq1Ee15lFrJwPmb74E3cQwIefUH/NNF7akqzdJfjmLfbbw
jbjB06e6tLs0u3Ea23gTgQLiCeQx3EVEeuMca5MZmvXdluxa60DXJaUCbHWQWSf4qYztWxaXmDIK
PaieAKYif+noZnDdmDCzJNZY+6LgKCS2CeuVOMdXAHlyxUZWOO6kCiIUhIS3AfhLDHIfYWjUQdnw
qYS2diluMZjo38uU0J6xcxTQs+rFEVxGFqosiVZs65+k6fY7rncjYCRFkuUkhOvR9y1kfikk1f4U
WzCucGAmFlafxmEliKWBdMZAgDdVha8xKav9BBU7m510Ofy8orilqZzeRaVP/e/Ehv7Axd40MNrK
zecxQr8WLku/y/JlzbGpwS0aZLgUAtfR97RpQVQU0dODsWVk4Xdh4XP5kpVtRk92rIySJPak4IKF
wVO9km0o3hGaOzRpG+F1NwbOR8SJe+IOEzmB8U9q9XgS5BrZzIPEL2jphLJRZwU8fuUiIVTY74V+
Vzdlkq9rzO8f84oTHqQyx8dpGLMbOnHZOh9Mf6/QBvN3YZmFDXQb3Kdc4lrsVxRlRPnQW+ffs5a0
Ic4ekqz40M9t40MvnRR7DzrW3rJlgi9oNow8BUU7jJ0yuVfGOni3pHOLhaH1c6Q5tBIB5jVVZt9U
TKSFloV24tb0Ou7C1MS3wFO98aDlU0EvXKv1B0UI8kkmAiB3RVIZ7UEmXv5Xnhn9rdpJVn3Hja3f
KZ4lb6vYN17CoNfVXRsVEen2dQJniBQKKI6JTULa5OTdlYHZ1bRXAZich9iwK1CdgL3hTTewEV32
xDrVK8Mhi5c0INoK7L9cX7E/5SW2IGgBR7cRF1d10CggUkjB7nHmliYxT4baPQZOXSm7pDH84L1R
jJZLmsLskZhpcEWp8w/8qYxoaxq810kX3XU3+iGuLpRmW62rsx8jh9ca8zfIZGkjYerlGcqUrG9D
PPzDsAM5VdAtmopc88IwylXUCn4YviRmIn4ZPRv6vCXKiqwN7n3l1lZKeSW5KuyGpm9/UvIS/aRX
c5e5TlyjjxsXSwDoUjKuMIcBLc6nXt3ifkJ4ckj6QSWMdKl2+vjhcBDcpwJbGjLPG/PRlpZxG1NU
v6uYzDxMfW8/qwSn4UIbWibyejq5JKsFh1ZgO4EXnveeywKjEZz72blavd+MJa1aWu8SpX+dlAeT
DFlQrxLkd2EDNV9aXa//6uoy3XYlzam4r5+NrmUz1cu9zEtMW+u0Lh+agVhjpO4kYQaJ6tb1XF71
QvzI8+HNJ83+IjQ14qUj2cB0tLub0QvAeUKfapcdmjykgGJTRA2QcNWbe9Xr7E2ZsWT7jqo3ZRYt
sbbPb0kBFttAMfNLLAmZwgpZNvgyNJlratAWBJXBZciq3KWW9pwMgXgtTaH9jEzmT6zkwcOAneiV
U8FfKxx6KWVGEBAZbHjCTVH8YMXdtKM3c0/ZLSDDk+mI6wRe7jGZIZdolelitd1oX6AbtbfMfuse
kpH6aEJMvbVzfPTyjKTIRZjpudsqBeJqv4PDQDwiDp+RpV7BmtGRQeXds13U8YNPjMilihbWhfaQ
X2LB+ciOJB6aEqetlpQE+GQNd1ZB9hA9Q33OUIzmQFTR9BA2gKcnU+Zoq9q92lvWvZKQ7Tx2051X
qr+wRO79RRMCOmigrftMnVquaNKhvRhqK5mPnjsBUSxZuxmsEIC4kq7bQtVUkkC1jDQSy97Wqhns
YhT13Lj10lxPbF7LgU33Ke69ad1Y+fvkC7YMNkd/YXemuCMeK1+SqpY/4Ahm4T7TIUugtJkXXZxc
lTlkANMMCoyIdJaXr1Ps+z0JzmUVBJeVVooVwNJPwubx84Ieoy0TuxqI2e5o7o5oA5BZ11uWl9jS
qpbYD1HEJ0xEAusm+260seTCnePWN0ykV3rbPgVJEn40+aDhbKYTauV0g7hsijL/OZAift+zBUDn
c7SHLmu6D3gKw0fp5NY2VSIicGmJG3qLhazqDQdFsMzIErrzhXYTWS2h9Y634lTAuVXoyS72HOiO
cBttUcI45DeEm0ypimtaUbgaSPgnuqLHC6+fxF0UjahzkuEdq9+3jpgflRAqJ9tOSfxgEsiI5Kwu
b8AtsRvAZzt88Grt4NvIuFcGKTMXzjDAIiaLXV/PKOxCsWixhpyf20pkKKg7q6YbPNALGIYe4oOB
T1Ks58FF7EcvdhAEOGHHUfMUo7RF8xTLB6YGdMTSiHF9Nc0tGa7otLqSn9RN1qGFPwboJwVuyxME
+BROp4qvSbXoUtyOFqWDoaTgVn7pGI5+U6bRxm7qyh11tX9j1ivuRIV2H+VdvGocGCcBKVTkeWLH
L3PKD61tjLeBnsHW1MlEpQGkIWumZX7vK3FwT6uof5Bg9Luw9iDcNx0VQhmjeJH4YyFOw7f8OaeV
QEqC86LWnrm3PMe4qHK8gJXYD/4C/QCPDUjD0JYcQhnNlbyXwa/cSJFGeGE6ZQe7M4hFiKtdrrFm
DxMv43pQ/Kk+wMIx1/AJx3hdY4GDwVkYLRX6rC6zjHZVPZX3zBbvBw6JpPkGTaBfV63ZAOcZgsa9
ghEgN5+k3WIuYO202Vs1Vgxzq5iEBGF32hxMM2zDpxSPqb06+XPOTyU3MQFbq9oR6MWaprrMNGIJ
NxXtltENSzXT9uSDBQa5VUXv45cUG0gsaZhGBBwLVRn2UwlzY02HBBq4aU0H0udgOmtYQ3XrZjL1
8EekgmajFlSGsN80hKg1H6ndIvnzNNhNi35MyuiWKGLRoBMs5YOVw8pzjWBqNb4Slxr1ySC50L7V
LGy8DwpWDtzUae524cpJVSwaga2IStjn/iCVh14PpX3ZxrCOLoxUx6FXVxL0ClUcpM3PZhSGcg2X
LPFvaeX2OCWUhtG8j4bTxdDAQrxEXyal9FBVaDbujDC7weXVbNGRLmYFb06havFHoPSKt6LpSx82
iaetpILdt7KcsCcogDWI3yJfnazWq0wM01K1YV6HgMv34DETXGiohRfElY1XWArZ28Cuq2A3eiRB
uI0Ge2ZwCn+llXgwey2s9y5UHbdVDe++gfybYfWJpoNQVy0+RLTKP8CSqlcLE+k3qcjEAjwTZuxm
0Tj8BUIx/pqKXts3yK3fOk1vrH2f5gW2cyOXrXVGIrSxH/KSOTfWEtPDMFCWRY4wwYIZRcvGwzYW
qpqiblLZjx9mwHVpMAyP7Xok1w3bkM6RK/yVkXIMttTWjc2dKPXbYis5S4ZVmleSo7Cl3XDXqJ74
sDEb3VUYQ23jgegDksCq0QOigIiZLybSa61bSbhSQ2yfwPZgSVNCjtcyLHLfbVJSBMgcG/pQvLQl
LoCYOWnxEP6C9BmApgkzqtruQYnNPLnGYVb1IcXpo9WWNwUOkAoyucRIYHIldtlaV02IRcfedpzY
WftFH1Ji23bT3hmiUPUIeqEq4ezDE/GB/IPWgxW3soIw34z+kDxblahttynaoXYtnKKugLR7YtQt
QrjQ6+hVQ/A9ibpEAP3IcmLisZiZU3h1BxRpdPGWpdG8ykcj9Z/ZHJP4ua65fKmqUSdb8sowyyBD
yCP8tnMw/uRabzXQNJLc58xUdN1vVp2dV911RGxm/ACHSG9QChRep9z8n5mJ/H+Bjv3/XNyHCZH5
G1L2W/Ir7P46jvyY/8jfpGwLrwJpkeeh0rbRQV//x6zAEv/Ca8CEYU2cJg30P0jZ1r/gqeqIdTEk
AKwzLf7Qv1nZivovvA0kxrHEK/AHTUc4/4SXfSzUtQzLcnDUNh1bdSzbdoyZtP2HlDUchzE060Z1
qTQc8y6nHsPHA+mAliAhsKoqvNCcwx8v6AurguOgEca0NR0GOHC3ze1fGCeif88Zggy2J13xEs8v
jcROZIGiWX0/ivXlMIaUqmZRaZunuSaaV6Q6ppCqiz/2Qlj6Sve2NXsTcv6RZIofefwcJ9sCamSy
L6dV6SzDYqnG9OzIg9iVjwhNFWtvJleFQqzfEt/MBkUVQhMKLIN2zRJPWS68NQmawMYQTykWtRUc
AfugXaFEt/JV313MtN1qYaLfCZCNLqO3+Jf+hqWCnJYK4eIC69B1hFT8fXwvezjaLmisgXTYFG44
XVjOIYP6je/l0FN34Tu7sjpAE9f7O67nb6XCF9/k0zzgm7BZ4oOBe4YhxYmkua84zbWOeVAKelEq
6SxBj6dRFHV3MSGMSzn5w3KczNvvP9JX38iwNAdmokUgjn4ybJIVcsx9hsULclhzS+D+79TFGfG7
fizU/nvGWULwYDh8zOKD41ne1YKoJIMuXWDtusotLdfINkF92Ts5YjNc5RYFfptm9ZZmT3Vypcnr
NMdoh72e6T/CYF8Oi8rYaXBe8Yu9qZznGN1Opl5bWEJalL3XIRnZBPPthv7HqD+aKTBZ98Nvr4b4
Z5edWT9fPo6NgZfBqxPzKjp+nGoMLAIYItX1bWzDrmF7YIIRrQP/0I8qsj601dGs3E6WqOTcgYQv
2d9Ekn9lJkNStDekzabqOigvkulNhh9KsOtKw00srDJr7pSHpKpXRb+Ly1XQulZ05Riu1LGJq+Zm
0q3ZQk7jFGt338+GWQHyv64Bf38m27RU9kImIRlJx8+FUMODom1OLoGc3FXKaQ2gjz2yPTvuth2r
pTTOzHtttkc5HdOha+ZINmms207epS5JtcmEJI7LQDofviVh7F0F0oCtXHCGlnCswrjd5g7bYVvo
wcaeLPf7x54n+clPMCzDNE0pTYfnPglgwrO/sKrMHFy8TMFjxEHHlS4lU5IQFHXzz8eyLdB6REAs
91M7CIOsSxXG0+TaITSnoV2otmVBuMqhSfVqt/5+tC/WHacYRx/6IsHlfV7+f5wuY6FjK4YXmisa
/YCNMNxrmGGLVEgcBJLqKbasZRTX9CbtM0v+i42FkS0ii0zJIStPzrVhIEC5bCSPSBIFfbAm2oyd
6Z85Y74YhYPdMVmHmqohlzp+Pnhw5MbwjG5AdOOizUrgfEMfz8wPbf5rTiYIuQqOw1mGikv9fdL9
8RpjzO0yvaVvjVZgZdNkgjcUrPRWQ9UNJI/58nWmxLAhB/rNStOf2aS/OBskwizDYOM0KFdOTD0m
pwfXhFHkcked28hvZQM1Rh07KOX1OO59GbrM4DOjfrEZSI3qgJR6lVFPKxMwMuhpiT/B3BtinO01
EGwH4jpGLLTBAWm9YvH9bP1yRHZVSxU0/FV13ir+fM1aGfs9UUdulNMZMeizcaPz0OxOqbYsFFpt
xAv7Zz7uF4v/t2WVnNVx/Nf8o/4YtPBSZDjdMLqpdi0r7C58E++fzsk/Rls/M12/HAsG77zuWYyz
cdafY3lGH5CawVi0NNZE2yqrfMA5yIwwGBkV7cwS/Go0RlIdSY3LbnPyOr0mTPyECeLG7WM3ip4e
dE5XBK9cqIXGmdf41Uo0Ce7g5OC/2UiPH01X/YFuH3cmEUJ0FeiY8FGBwfL9DPn8SELVSchDDGlg
a+ec7NStP/W+6jAKClpjJZPXrot/jpImo9DDMyfTp70TezNpGI5hS8M0OJ2OnygsHb3ta7ijDrHP
C6Q9/bZt50zlWH0aa1JtKm3a1Zj01maw//4xtbkeOtpwGNsENxQWrtls3Ce7ZzAilqTJMBcY4ftU
ZY91hEpzgDbpEq0JXx5LYijpLWTMdUc6nFtN9SMUgHOL49OK5Hc4qrQEiT42lenJV/UGaMV1X5HV
PDW/BKtjVajGZvTiTSyg1IUK3Zr/4NEpRykETG5D0jj5xFFpT+nQkfeux+BqMzenL51bExEIEKOB
W20obsM27xeOLG2gZeMDM19QojE+90vmkU4+Atxxye3PwbrccE4OF6JsNM2yYLDDMCFqPG1mRZyy
V6MSpqYtr2eEAZRCt9dknj+Asiorghn20gmuFKMLzhSdnw4BLpxcEmmS6qrBfnxyCGC5Rg9Ri+YY
PhIS4yCYd+NliTdk2Vcm4pRgnxbBx/dfw/i0rB2QYUcQssPlgNvuyUQUvjkQZW2PrqrliGU/Oi4I
vv+SF3+xZvAukAtUFB4q9GBVm2tnekrNKyO+UuvXpHtq251QXgNMmea8pGJxG86GUP3WxzCWdBgr
28zRCfIvaPA4Zhi42yT3XoCyZFWIXe4/ReOPLgCMvO3jy6G+/v7RtN/73/H3pdKdCz802xTP8mSm
TYqpRahvOG6qraHuFW6flvw12jcp/d2q/lFm0H1N/C4f8uTCs7m1PuBsQtc3DbjCyKuqf9JgJvvl
rQF3IWxezHbTWC92sc241uYbZLujsy7LDbwLVP2dS5QycsBCWfqr0rzx+1XV7PJ6jZuoF+0SnfyK
26y9VUghSS47caEXb3l2iefUjyHe6sBaptuaxKHhkeDqL8OPRKzb5rkL7pPkCiqMbA+4EZgS1wIZ
vAzhSzdB0Kctdz8ZOx2zm3CJExXs/N5bjXczoXtaqD0U4gYW0U1TXQh888vH3AGPZ1499O8RGpPw
LvNWob+Jk6WHEfIjiUuZehNMV5TjaInoCtXTyilcmKJcs6V+ASHcxoU/wzcInLl/tLz7sl3a1oHs
GcoXxd7NpSgEg9K6gEJokwz+A2nfgCIDVlSDlZyL0+CBICGzvVbFOo3xlFgUKNiUPTqoCH2zdhN4
8TpsdlP3Mw1+DtlqtBbQOQi4MsgvTHG6wI9Dwyzb1t9U87LcxVAnUX92K2+4wHRRk3jM7YaZOn3m
hP+8YTKnLNY80JKqcuU9PjRsTqc0w9rbDXKd3puGj0flRysS5p+7KCFdgX39zJn41RI1qX+lDaRj
2NrJBQq+c15Vw1zj878s045+h52gdzmzXH6jQqfLhcpMxTmAk0lTT7aCmVNRIlMc3b67hn6FntIU
t4SZIU2Y3jFGtNXXonoY27vB+KUbf+F7S1dkayNvE+ouqF3EFhnNZyR7ndvaKwR8DaGRzqafmd/B
Uqtd036J0Etn7arrXoLbuVN2p1ykJL7R01gFt1xaDLHAEH/CJMjfW+SkLgJzHVw0l410EbIS/zeR
YbiBIHFV3gucqZKliZFL6JLEkN8CKeQOut+Nf9Ulh6LdkuaC1+wOm6aMtIT3rnmww/sMM4/xg1A/
dUXXDkMcFLgseiD3xVjSliYTV5XPxfSOMkt6FzU+IJ1rj1chOp4aFc9LVV0VwVZoMKvdobsHEbCt
RUPXa9i0k9v1lzpOV4QCIZMs14a9r+sfdG6bW296zpPH1BgWBqus015t9NNN2u8b4ks63BhN5Q3e
uVFc6zVwGGzEqrzp0n3ebi2aneOv77/4p1qLOyNANhgHW+T8P4+ncpM3iVWi13J7E092GXbvssI+
S5HGxeTRP/7no2kaZwz2GDZ3jpPZRUiQ0dXwhlwC8paRAYrXl1jfWPCx3Ayl8Pejfb7RAfmCRdkO
NhisWOekNq7iekbnxxGZnk2jPYUM7+uwh+GSotFh5pmxNaCWipe0Xe9hDcgzx8/89k5WE2UytazU
MF2GAnH8diOryIM25nkHsqGWcRLCSBNOfWbVfjUKvRHwZYplSuaTUSq1nuzYLqGl5PavEBrZArn7
uUv4FxOFv1wXJnz8+cudnKMicTrdgK/oEiS8TqbKmqVOyCs0wj0sexJnvt3nQmgeC7AIDaoE2Dgp
y6Iyd9K2w1Gxyk2oW8reUYHRuO1gLIbFeAYh27KD4szGfvqQWNUTIiuA/UH9YWqcbuyFN5USzR0B
t/2PIu/RpdqXYvpZYph/5gFPLx4MxTCCulun7EYFdDI1uiHzoYEDa2sOiT0TmhaYI2bpPM49ZOHt
u7ByLT0c198vitOza+4K2DwavQGd+vL3peSPmzCpRrqAvFojumGnxcs7WmCTYdIsQ4Ru9a46KdaZ
IT+tQ1vjtHQktx3KbK7+JxNUD1QcJzoLYF0WdGiV6hJFk2v1I6R6JV5N8AQIlxCbti3xJ560M+vj
81fFeYeBwXWobrnoHb/qMFGgtcdO7jpIa6xohNufUzZVI1hDMzl337/g05nLw7IWOaQBq6ilT4sD
4CXTI7CrcNXhuu6RSKqQUW0S0BGTWMEa14LXJvv4fsxPH1VwiQW80vmegrbVyRMiSm0mClkcDO2h
guSD86EF09Ut0Tksq6L9iNM8PDOBf0NDf25uttApfQAduARgbCRPFgsKNkXLWy91c/tmCtf0bsmh
ONjVo1Xi8VYpC7WgYoShVEE+crBygw+UHvgX2qJT/xrHa4JHAoIb1dege6SNT/N5HcJbkMSF5pf8
c8yjVe9w5SXnFN9B/n+d4qbVHvk7kI3wF8g5Qqdek7LJH1VS0o68w5Q/fv9yP00fntOyASIo+Gbo
+uQ5iVmg8W3HmTsW1b3XV8qyLAy0bQMGetLExf/74T5tDGA4zJy5jeI4IBPzt/5jgQ59MZoD2d6Q
ELgGwhGjgHCgfRZilSTJx0RQ5LJWw5suM27+g5E1hqe41We47HjkSYPE1+Rl6BKf+RepBiRa9BIP
vy5QNhi+r4knIDgMLq9zZuDPb5hHBhAEMac4MMTJ/kCKelzrBJPQpVQ3ozqnsIQWl62xcZZFeu4k
+9SMsHm3vFfNmLEXMNeT1ZJITNdlMw0IeGsaVbVLVKi5TethJ3tzJHR4WGdOl13RKPNdM6lzF/nd
mdXzGxo/Xj10YuiHgjbzW2jGHL9svbDkkFYDCW3QJVKsmlQFLuGj1lGNCpy/jXClwozcqpr/0Cl0
T+mwhjsDU8Is2THhpxy7RjWGoboaY6hXmGQRfuQjbYGaxgLJ7gM6U3azVs0bp9xxseceigCXvBeI
JVBcCBUq32i+4NXJYuKfLEINN4oKgANHqil56sN1gxSMiocMUQY7ePzV2HdhKXJmzn/1SeT89dlH
aFLSSzh+G12k2X6KDA4Y+irUBniGMm0uEi4i6IK0ZZ+pC9wSpFv58jZvaqQ/RLic+SSfNu65WQ6N
ACAV/zTczY5/g+rJEEUSVwGtS5TFhK3VYGOC2T1Zg+UjdMXE1FfW3y+5zzOfk1jaUvzuC7OPHo+Z
2NCumqps3amZ3LbFcBQ9EPYHBrCIoS6+H4wmBn/d0aTTgboAi6FIMCyn1PFwfdaigVT6xlVv9ff8
jr1FfcIDxSStyb9FDeGNK/5Vec8Qi9DOrNycwGVAH9LN46WIF7WxUB+nC383ZK6Wuik+PvIX/2yH
59a5hqITlRtbw5KxYcNGFai/zXJrppCyFBKIdYefPlrDpFpl4i4ffwxYfwbjArlJTk9UWabqkosR
/4RuilYJ+W5E4ny5JIs0ClyIWaUEfVhJsSSuzc5cq93OikCM+PWtQiAeUEawRiJfyo0XLRFMzFW3
hyZjkd3o19NNg+yS5JcH6xm/XxgIAZ7EylbLtjgbO8bG8H9lNqLDDdjzdOVwpeuW9D8AtcT9nNxs
bpGvJs5VIddVta6iZUNaibor6nWjbTIVUf4VFpcN9EoHac+G/yMGDdgoTGIzNjs88WZ/zX4dvdbR
te7vsb4NF7jcBgdxNbz0HyRuvooNyeJ/YbjWxXLly2scZvrxkOsNvOR1jKvn+I7BRRG/h+ltirAU
c+MbaGq+toedhok50VTOr+ByOrNDfzqU5okz+wY6KmUrXbjjiaMkRDKm3sTEqUemgVOgxrYAdXSC
tbVBD/YTZnzL0BK+i8uUuTszcb+ct3Q3mLwzWn4K0oYyH5Csao1LJuMqr6IFen+3H7uNgryVryXp
5XTIAKH5QhDo0vSf3gt4fBMqAJiPZdiA9cePr/HAkVn5TDWl3qfkFsFKbe+RToOKZMOZwT7tQ9Tl
AD2Ss0mdt6OTPcEOA6uxavR6EXnG23r0LkHo1wUiwIU+Jm9+w2SIxrI7szuI+QZ3sjkwLmQhm3PR
phVw/JBpHJYV5PzGTSPYp1pHIrCRwWrFYdHYsGunF6HUZw6EtoQ/MFw3iYltdRdqS3qkk5tSpq3y
JLggKKB2s1b8BdfW3lO3CWzrZUd8aqiAL4aNt2xmV9nv58jnt0YJweScK3xDhWR1/OvRNREj7ZAr
0SnlRSVbRF2wPXtqRiK1ZhFz/txHZ67385c4fmOMKbDnmqkU0rFPTi00nHaN41xJmVbihyuHjWm2
+64UFzRyFLbV9Bzd6tN5ocOhAMt2hGYJbqknT9l5kKqNDkoUwEezT5SfCe5Ydk9Aez+WD//0jc69
IGhk8zTUHPVkHoZ53tWE3OWuwlm0KVXQODxJ2GcwdbdaN/MdZ09ZnJ05Ej+/VOaeqnECC9sE6jy5
GDvhLGTMcoSioisR1tUr6DbqJiHIHVE+hm4R+YffP+nn8kNnwsyYJ61wWo/2vDT+qLkzWWu41MTk
Sw0d7s8NKGPfgWmaU+vtMgH/uDGTHi+4lAiVVpRYD/XBstPif7zN4gE7s7S4qzqGOL3HoYDCAqHU
U1clr3RoEKMSCIwtYpguvZKohJIpPJj4J8vp9vtX8HliHY988tbR4rUWXjeMbLnWYHurjuRmBJrS
WvnRmdf9+TA5Hutk2RTgzxbbGfnipfJK6ilGH60ODZK4tuZqag6GiMq1JmkDfv+Mxqflyrhsq2wF
oGQwPo+/choiBi7aABAQ69VlO9aoE5XMP1PLfvUmKeu5YnBQwIo8WaL+RK69EojMRTw8p4eYiCN6
HOP8EGVicI5s8MXUdQxYRkxc3frt+Xv8UBF0cWfK0VVHQ/IemvEHwgQUQpp32XNy5F65yqmpg8Sy
dnQe/S2t0N33r1V8Pp3nnyDZAHVMjmE2Hv8Ev6JZyeGI00j3WgQznJ5ZAX37KDugt8apo+rCixzH
vUVjaG/GqKDDphGAkxjh1lDtDzhH2kuGqFZtK3HVjag5ydIrloECTRsXxn98wvKDMZphonH14rUd
/+BWl5GuQYt1g0i5LjoMUX2jWJtVTNjhuAau6sl+Irzp+/f0aWIY9JeBhCDjArlL86SGshUPBVYd
xe6s013jYfiq9MPSMaxnPY3t/2QwzChwqeYmD0Zz/Ii5ZyM4q4MYtX7lc3rH9DRi7UdbYFdH3/af
Phn8SOytubxhOv2JagxvSe2rgIYHzo0/q7LOtoXtbJDQupmGH+M/H2xmnFGL6jOyf/JkXt2iDUVw
6oJfbpEwbaRndAusL0gsDs2P7wf7dBgh27HoIlCPcd4ap4XfqAyQ2tDRuphkAjpFePSXjv02Cyy1
1Op2adCbZ3Yp7dyYJ4eRgjWY1YWgIbYH9wEvh01e4KMfZ61Kij0O/tNAG5sohVgjzlgLiMgNhLOP
Kd3JcH6eJi5n5qAYF5Zn42mhW2d4K58qLd4JZAFwGhpGpnpKVBtGROnAkRhBFLZCMI+eXIvmZ5kT
4J23hFjGwY2d9MWZXWb+rEe1FuQeY8blGXa+w55Wp4OJXFAkWMyxkHaJMv1Er38O///dRv3fUWzQ
IN3EKWkWE8wT+ZRNZcM98oXA8zJOgmKthjnE3gB4Wk37W/RTxU+Eubdo4LTtqODW1TrarzpuX0Zj
uggC3JuUfipmk503Nt5i16uz2Y6m39cVKpbvZ+bxIfr3L0XvTZEAXMc0P9lNcAKuek8JIlBJ81J3
0qum9HDdqP1oV3DHdfQfQegfQnM0znx+7fhLMLIAQgdRny3rEYiewulB5hst7SDWRNhsI/TtRBWO
26pMfqf1io0KK7qWMIo9zSe5eQhWIXaQ+S6TVfXq99PT9y/ipLvw+/eYDvjJfKzDnZQnB+4QKb2l
4iztYo5iunpJjodNurRVrZyafBA/zzdT47zAvFEXKc6WZ9br8XL99/CARgbqDqrkUwZl6LVkYkQM
39WwGhAwPyiYck6KeoMoD/10pwxnRjxegP89Irc0SdOWOPKTpVAMOPXRVJjdFiMYanKyCHldTrmN
YV4w6tuywy0Fzf7fM+7/i4+IPeUVfiM+yrO39/w4D4I/8G/p0b9myhQkaJsTnd7rjJr/nQdh/YvT
Hg4oe8ks1eeE/J88CEP/l0VLmD9FsU9XwWb1/ncgBP8RGw+EPPDh34j4PxEecUQd75szk0OyVUtB
W5Oa93fx9sfVxgpUSU782C1w9qgJV3Pbi1vporZYY/TkdttL3MUhqy/8e3up7vsVlrGbcGNdT+Sc
RjVOeouLJ5/QYqQ3G3KzVvB/xpehWuzbdQAqt+5fxq3cY+az7/2tRNrfugO251dPCFpJqUy3Fkld
U3UYUe7hzIiJp0if1HFLSHKBQd0ixwhtkV528g4wrOOHIT5fQ7XQVsMa0bb/Kt12edvyK25xPVs5
brIJduYq2LBHL/ILCCS4dI6H9gLjmnbxRJfooF4Jot5UHkcuurXYFwdzIzaFK39cKC4IxIp0hGdj
W+2TlfgZrr1Vu33ql8q9viDigRG8hWFdY9mnHzzCl1ehtVDvuh/iktTzxa23rFfaNQZLcvG0v316
chaXF/O/jOTIJbt69Wos8wWclEN1IJptP3v+LC7wxl68rB8e/MXPwS0OjYuPz91/kXcevZFr2Zr9
Kw895wW9GfQb0IV38tKEkJQSvTv0/PW9oqrwuqqAbuDNGmgg80LImyYUQfKcs/e314IS4+YvLcdM
+LeQ/g5gAFCSWkwkeY7jMtQesvGw+Lst9yN1n3iv3GzX+z2/NvvWN00h16QL7n6Jd83PH3ofU9ex
dOPzQmYwfWa+9SE1vXST9VQP4wkKbeJqt/Z73VCz3Pao1H14loyWK/wj/LmjcUuvsccOcTu4yqVf
R5ex5KQM1AssR2SB/DDty2RdxdsaFj521iPEyDB5mYPFNXzzgxGv6t4rUEiwMorpVdO19YsC3yLM
Wy+/NV/65NW6O/w0WMw9/ccI29uwGTaF33+bjS9y91ClfGyasfuYURhKnkJ1hc+awZ/1ZzwZTHlv
NDfrNoASXqsG0BAVaY3vhjfuRLVWDVhjdnMBtGM3w6DfXatk9y7mXfI7wIweXBN2WBgH/UHeab52
FO/Lx0R5W3WpZIraddptAoxtZMY19pWJsodvHTv81eMrWGKjODu3zGVEfmO/NicKtyftURynzfBs
Wlfpy/mqV6as7NQbeTADNWJweZ+fExSLHIM4bUJPD3Co5UeAO7JB7O2esOJr+KAghc1mMx2tHTYO
8IpKAigFMEygKiet2w2mmzJb/lulrspUtONORtg8DZ/Yo4xjf4FNJOrdtOyHwa8BMfvRPrmiBT9y
nhp+o9vdrPtFwMi9Xo97Xj807UdoBTwC8L7gGUvemPqFiosoXvOQMHa/5od5Kg9Af3eRHeLjkgJt
T5+VC4xYH6F247vjT9u+svEThnE9ShSMoN/q1e2Zq5t8aXDnN646Svbpq3LNO8949yVQm4/ydxa6
YJndcTNs9dOIB51UmGd884057l38N4TXZas6rhfnB6ByvDs6BAI/PmuX6FlC0ni/g2XteXnlhNMB
lvriddHXQrb1hs04ItL5Ft2ya3yY/yCDa3+kr4GcWe2pVJQ0kI1bY1PFr21MUP4JIBLbuRMwRi+E
rhog3yN06KMKNQ5fktuduG3SQ/YHuSz7btf8pPeBuymqeEtkvFLvxRdBJrFV369I0j6JqAPFy67q
g3ZNSXNku1F9X5cduKybdoLmfGwEGWMAgIP7Le+U9WRfAjjWG/sNacqpPI4eScgv9brTHjaWp5yT
X+1s4+7SguVR25/bXbatQ+h3cvxg5TsQafqLLviGCKTRxNvmPo/l4PMTEbLwnJ3sPibb+rrPAs17
DUAcuefFD4ybmgTfqq/6JNv/qEe+cmVff6s+3zUe5jVVX3cJezxacG4+Kfa5Nr9C4TeYA4jO3hpM
x7MaKt65csVLhx3kgmJxY+MG9MpdfRz8PrAv9U7mt1CgdBt39EyfCo/D73E20LuKs7GffF4QP16P
DHW6Rb0FHOZoO73y8pP5nu/0aN//GobLl8Xvu7X526s49y/EWrtDsWnc4sUKSArSiKcw1x0xLIcD
8BSg1u74m6l76tD0J4gYeICyXRKq9++p3PHl0dmgRKU153b9XjLc6FKUPgUKZQP/nBYgw6SugYQ4
lArSYwDHPEM+6d+xLEiphloQX43Nu3RS+B6Y2kNrRJt+w1XpWxslQH+lfT4zAr5/9La/0q4afNQH
Bzt8PgOJB1oVgYn9NLx8J1g3rZNyzidvuWJv9IeQJpevbe4/+0C6WY0nfbDG8vKtDUnI+Kn6zEtS
4ZvuyIuy34g0nqejjDrOZaQ0OTntxxJ50p8R6jhtCiA8+iUKbgihJ5YvKLj4A9FFNqxzxnvBS6aA
rFFksWnSbbVxC6OjpwtX701mD/+2a/pvbSCf6pIf/24J+2dJ2H9ufurzZ/nT/ftv+n9RJWb9XzeO
5x/4uf+yb7z//r/vG237L04sJEs0hQH0v/di/+ERk/+STY2oknr/j63fu7T/8Ihp8l8c/tnTUb4k
hUe5+r/2jar5F8VyTWYbqrHXY6f339k38lL+9VwjqQQy7hvQ+z/xz7XwTCqXuJ9Iy1sQ4m4Yu4dL
kmAtEo6yBoYNAFZW8aeR4h5LhYWAFMtGFZ20yWJrYLRdInwr4xeMRBlt02SBD6Kpw29ZpqafG0v+
NWloze3cUgo3ZvL5p0hSI5CxeXn1NKg8JOopLC2Hg6SpJ49AQLpzAk/G1SktsmdQNB7jwzSf7DJi
aLuo1iBeFfknn2qHltkihAsv3NpqdZrfHLlM9/U4yU8rlUgMRGlkP+SlrexMp7ffRixvO3o1xRfN
m+ydozw7h1ZqWwQUmgnGsbQPEvlu2Y3lnCRgG6Fw7hint4VU7aeZoiop3nQHKMt6iMp4OcM6bl9b
yPgsgxOFAk/XFRSTSq+jbG3b+gcd0HxrgaIB5hoS6R1SBafEUUTNuU2X9mTKI5jhtCSsb1u4v+T4
0KW5cu5LY9620bQ8jFlTvDHcGT+necskgJphl2wdecnw4Gjrx1j3/aEsYci7BYiNtwhHzBxQyrHJ
9+v9EfRd8zEbE0VOgM+/2tBKZ7K4w5987eVj1jlz5+ENsoFvJSy+Qz4i185W+3U2cwV98Krtl7mJ
2YcMSXzfsGIe89tEF6+RHtsdnX5b+W7apfyu1bLarX3X/MmNRpPdTKK7siIOI4ktL36HFANquS4C
MXaPSmWXG61/amKi2XWNz6fN69e5ULbmQgXY1GO0KnmEQL4ZsgdwsrdGd3aK8YSQyvQzY7KQvk7l
xsqJgUux44N5C9s40beJ0p+1O8F5XSU/ps73UKeLso2ySSP2/QsgWNmkIGg9MPEtQI8hqLL1y1y6
LUj/jaTkBDENms4jDSKVKvY46A9dBZ2sLYt1C5QlSJw4mFLnc8oydnn2FVyi8ZtVsA0suuOzS+xU
/jOpjDlVtvLbNOP0AiOgC1pb524pSO3o/IRy/amBVNk6RfI6OeV06TSRH4RtI1D7Mu+7I12MXi85
G2uy4MPgCZXVD0PhZeWwBKJE2kF72liSU0E7mRGalQ+KPjbwZfLnnC1pIT8NlGnrMjk1g22SI6IC
j1Woq/5GnBxviozjQi+n66RF7Cj7YRPDQFGT6ht4IaMOdhmUSvRqVvOOIjrRhXQ1vQrEttvbSMDl
9qK3UroHI8qIh/Fup/EfS8lIAwqTGq3xA7jumqec68qJcKBi9dihFqYF9BklpgWJ0J8KyOd9fCxX
8N5dzkLsTFcrAfgFC4AGsMF6TjwHPdUDGMpbGVniuXUkDo99mm/EkG06RYvOxt1NB+KsNGE+9hwx
ZwsQbIFGHIKh4fYWtnI4l7T4dL3y+7R8lZmm6LSyDesBuhIJMX2HeuxRbavfoXiebLzGVJzpTmhw
ujXuT7WgGgwKTQ9kYnP7OWd5lhZt57CA4ii3wM2Nqn2dVpkLZP4x1yXd2xb7176orsMs8a3bMz4Z
i9EyCcQMz1iwmZyqAWekg/ZYtZJXCwZtrB5rPQzm2yJi67fqaZskC6fWsbyTCHPtbOnrpxU1ckZa
pbTpsDQ9BvjaAZiZJdTEIqw7N1OI4XNGjOUpcyUuk27EGwm321lWG6DFcQOiu6HC4Y9QW/coZjC0
SuuqPNejjOaYR+zBSfh8jan5XqZV+5TqibHFxKl+tFLWrrHodBiXYHkjh6RWgRHJr6fpxeilblOb
kbE1JOWlqKGeOAoHNytj22Ub2MRNZxL7NW8U4EcwkDzcjCZ4Iu0gYpJm0FsZ17flOuiG/gNQnN8v
VePr8PcPCr7HfdXIVlDMOhvsvjvbWtzgexv1p4Zm303V50NVWQ0Q9/FzyOjYVppdMyQk4/Kx6ugS
IZT7jurI+i5KKMKuNlT62cm4VfMIGyZnI2FXngLCJbClrL5B9szuCxfiyKh7kib0mHOs3DBvfa/6
2oeJkSqhkZgqqb0Gw1UN+whW0DrzOMtnyFw27P5ktd76uX1sS3lSAN330SdtqsbDIYdtPps2c5wd
szrBDcPywSM1LqHGrzZrjqMU25LpYncupw0gPA4vMSMVfjp3Bi6thG6XFyWmAEVZWVujqKdDP+o4
ewp7Qn9wb6ixuHP019cJ2xKPMTCVqCuABk4DVMOc60yIk5L2PX/RuNPVQg6HkYlsJ+MoB6jUG3P9
qJW9eR76t6IR5VctSMFCJVMCuZ2jYJYrI7hPrigWTtykJ63IR1GyGIO9zySrCPVM2vIh8tHndx+w
Kl3EzDfqytqwuoqFKwvE/0ek5CuRZl2G9T5PzmuW5IxbQYZgaXCAY8O3t4UnHOJpWiVqVFjg4tZG
kJtKrrEBJ9h24lOlkzcBPA2JRBr8sTcsb8b93pqQT23xJiB0TrP+a8szdR68ekFidhHvzvg81SBn
BmBSp1TSyCJwK3ESNuleAltsNMCjKZsxfO/26C5lrtIuXykDGSwc6/1vlcr3vEbnU6t/IEaNQRk7
n7PF6zQrY1frJp/hMH2VeXu0a4olJYg0pIzTz0gGuAPPzdxl2k+BOvH0G3WZiahiVLeaBLUD1JZn
Wgv5i8lj1sMbLEXy9db0OlPNQzCjWBc0YAmSIe/XwvGTtNhVRBnlRfqYzbY6r4pl0JxessMykplK
Vu3XUonIxUPhV9q01yR96+TZKcsrDEkdmJZ1bjlkyN9WzqB0uqxE/BwiXwZfKJPWBsANfxfZPM/z
xTTEO7zA66zHy6bWpHY/ymifbAe+dFv+9NQb2tj2eRalXh0jZEeKdxh6wnokININeh7w+dp0GkYj
v6HekJdIckHGq26WoHpenqIcsJ+p0MA321NnauNbOg5bbX5QIIPhBfhO2kg9xorJOBZksKLPfVrJ
nt7150pKwhHmfFyMYddXr0k19BgOyxfFIKZkybtFvdqDfir6BeeSKe+zlmILHwu19eQzlUv7rOum
BzYaFLa23gw4Lktan7vCuo79yLhXqW+J40dw12jGMXcQ2nO/M/LuZJOvHrdpH1t7faQgiyYI1nvq
zuwA9hTngOJI+mO12r9qjZZVPOIBbb2qz9+aO/s/TqJvx1rXgBR9Ps3QcorxCwcmFVBmcNqSi1XK
J5LD5QeKkezYtpwwZZlpOWW9JZFxtopcAaGo+ZU8vy2lnV6aAUfv/W2CuViEJg7Sk65L+jk3H9si
e7FxnxjYSds2LR60Yf7FcwRWr65lhv6kdTfZuvgjpcaBrpPmDlH1DCTvaSJ8QcOsO3LNAlZfyzfb
STMeAROM1MJmHrXNQz2vJ5Y8qOSmsV5t9A1QfBk860kNuI6U254oi3erIDkxCi829S5UjAnRxcKd
5paVFG2MEq7ukrVNkFfZmcjQsWzY1A5z9TDE5rZh9GGW7Cfm+9lpKGbyOCg55HTwvRNxiS6tuaNr
5Mbpn8w2roMmb6bY9BOj4XpGP5K1i3NUmnWj661vKgNk+eKQO8YpWZsCFXCMbjatxm2T93btx1xv
ywqvNcaAwwQ5CCPJlJCFGxTZoVIHxozewhm/M+6q0LAaeIlzlWwMc9gJG9+5riw/PPilMj4s7EXh
oC57NVbYU63bkr0pls2wU53ZI9DePBpLLHlWLpvPUq7tyfMbR7lBWQosGU7Jg8rf5it6scXrlLiT
fcgk+Umw5YGw/tWOJFf13riMHQ9RDEWeuiqXyEAlO2b1kTXpKEf1izQzZckE0T6+i83telPLGARR
C3p21l9k5ZLa6q4zl1uVgcIsKzNCtKxys6q0H621OUSW9KjLvUN8OPmQuvKUrdTjmQeBzE1lN+U5
LZons5vAOMnCqc7jFJnvUIldA4mG347TFxcs6/AiqPbjZ5KSgVkP1aYkhJue5fGIf+Q+rh+fpVm/
q3Le2Ezd0ca24WfpwMbHkRliENWjlVoY3VUIpmikXkbT4MJkgIdnUsblsELrN2t1V40LwmKp3Tni
jzCju/iejzpN1keLtcWLohdJGfeWWejbsnjS7lBkvZBqwPqsLGbTeVEOdh3dQwJhEPRYRefnG4bo
/DGYzMdL+1TqCfwDyFlL7UgaDWFvP0IFUWmkW3HLBqiHfptk9hRavdg4ef0szeZ2MtU/OZNSPAvg
F2u5DpNU31RN/Fx1922I0zKb0WMsrQ0yyQjJ/E70j+WkJdxiZAiM+8BtZpq3KqfUo6b9pe7Sb6un
vKSs29Eyyg3xIopYzl4RarxpB9mbTKRJrjQpSZhQ1Bs13ohyPKPDfhMtmzRNrWEN9T94atJz43QY
StTqixnLcx+pBXHciDlLiTizo7wBKSXOFyvdAx3hmREvBAo62UI/LUyq6bnzkTIqRwY8Hq+lXa43
O+GSUlIMAcLQ2SmuwrWa6lq3/QMmE91jNhCcKsgvrTHFbmwG4UvIFtDQ/Vnb5NPSqTZLE+V8uXao
aJvizaob8VZN1qXE1eJzjmj8uHf4Npp8YyrFUbamjEdR1uNV0e0Hw5GeWqlYtvBvDLc1EHc6zY9I
7uQ4WcwHhmeod2sdYhm63Ju4aJlamvfaJD/wyZcBaSnGnknyFx1x8HrobR89h0G3JipPfU/pI1fp
tYHCwZNEfcBMVbDm1I0Jj/oUNpCkzuEkGmUjSX1+l3Yc2qjcmln8pIiy2cz03jedWsq+7Vi3lZ1A
NurfXTqQpb9kAMviwf6OMx5xTp/9VBkmYlXogaJSFIDFucUsei0dKoILW2qLnRdSO/6qmr1s/Txi
AGCmkwnqJD202d98cBVHNoY00LQzjTERflRjGgbTovdun8ncqKoVNBkDAALmVOJAMbIMphpkoWxX
ibh/C3WTrb8fmQvu17EXwSLpYEuJDx8byfwdLPmA+HMkUBxfdBnJcDetXjsRIOBTdUX7KnhK7yaF
GZHENOH4N9E7j9qz7kSPIJWBJGfUjnIWDAjjuBFEcqkj9Q3y63XApBuY09Qdk8jGjSB/pZP9M9Rp
6a6LknmDLJUhm/ObUilMFmRMfWD91l3W1RC53XCrIPIro/ZsQ+T2zLnftNEAsg3jEVhFwKO51xdl
6Mz6Ex6CQG3Qok1dz02a7KQ0vepq99WX+TOqDk/P6ivVsoHOht0RHsd5vxQ3oba/URTfr5Ro8eAt
A8DLcMDEkhRKRnUkm/qbW2btxZr0oEnZVW5WrvQSCYJxV+0Md1A4ax9WdZi9EfftKn0x6AEDaMlW
nsaFQSFn6r47ZYr80tDDmPp/GRsONED9VC8wHmIRRnrymylpOPVIuonCPsdi3OQSm9GG8gpTk5xO
mqV90VL1i9EVErBNx+9EAxxksnoBnmxtmlaWd8UcqUDPdAn3SbEO0EzYP3Bw8uNxfeMVe9pYPpQl
IrkcyHRbikuUNNVe69P2ddQMEBUdw7B1n74P9npdlroLhGY+1jFv4qrOmHnZBKiJ8dLMMwcPeqYF
OSzkTe1jlhRBEqVvlZnNm1KYT0KxTtU6nTLkGGtTngrj+W9GxrysXlOh7nJp+SFDeewkcUkY4B9Y
REN0JCvni4ESvKSjWtZ9CeVukPJ+IA71Gh70QcGlCIYiqMd6pxrS1snAd1QtPW7jTqEs4saFM7s3
Gxg6VHvI/Vly9iruDxeakJFhvKYgqRV0uqElNTvU4cfOXENhpw+jTSsLhv5Ljl60VOQsHPT80Lbj
WRmUcFLa2xAPJ46w9RmY1qW2V04cEw0wPc6P1AV4X6uD0AtIBbnlt+sUyoVzHfENuaydnoVmGoNN
NruGXJ/xzF6cVs3YP+eXSNdpGC/xNiLYXegUa1mfcjnBeVS96vMsh+ao0Eq34Lr30HqWnD6uXcm3
mDOCloHatSbMOI3Eo2ccY/lx7l4HsNSpFhL3dpARxOArqP0sDlKpqfymIBZ0mUyrKVGs62Tki7vi
ElPiaJOpdB5twUaFS303ahdnzQ6Sbh8tpwZOIfYoHP5EDS3/XAH8X3SBXEgvSU0Jq6stNvXL6xDf
7Uoqe4Dm0bQkxn/rVwJqLwxQ0vMQhGWm+VGGqDIKzv5DlG7WVFnCTB5g2yjKhyR3B+y3gSZFgl6+
3nm1bLqzuJsn9O7aO0z0rMnyVEzLZURTzy111PA6j6ODocGaXqqU/v5CxzRf6oOB1KZecXuZqBKj
tVFu6ClVzleLZ4z9gZsCQCyjV4r2EnEmcHWJlkzWXLNJvGUNuzaFMdiNajoJUemoOaiiPeQJZT5D
vzCb8SgjJrcH+9ISORJqDpWv+LEGilyUI3NPoUZWtBzt1PtZWXw0DV24waQsq06QojeyupwNJFOR
jq5dzcrVh3ePlkFlax8bIrBaxqdlNvo6XjgP7wweZM5+yMPcsuu8BENzNkFxrnSavIDyGer7lhPp
ResrmZHZvvZlzflJE4bchMP1LY8868a8WB6GbkgD5FjNK7VFLWNmGq0M2Q925wnmznYx3iHwvRcc
lvxCnvJjNGc9j0kRn22H1mc+7c12zcJUBfEqarZZjHfrZadta/GoMyihpMUvs/bJsymbItQNC8Xj
yoeCVHu8VavK1idlrkl0rQjM3p42Tslh1c6GAyOcTIoVOXZkZVtZbznHj2DpOgb1iFtnQ7DqFM9K
ULLzzDiSyU5JNKg7oveidBSf+oubyp84VZ/kcYY8H4Xl+lCobBxbw5dH+zdmp67TmbAt7UMtxHcl
N2GypsFsdEFuSK+GsHZMnwTrVGzteXxZCTasVfZn4bNdDLYrffIoqTeJc16vWwfZLG6qjB67N7Xj
YMfHKEOpbXVbAPAJ7U0pCxwVOSh4bzTQ5rgcZBQGpxR7oycSPgWHwtTykqmt6lGwnlh5nSsK86dV
FFf6I2xvbZoCEaUjwfEuHDMAAvMUP5mCMrTt8EyhYsTzDmJ6qzPSXyWfvZyzjcXDDd0TrYr+bEao
dY2OUMBMSkDC2ErnEitlOjHsUGPQwZOnwwpeTmpqf8/Ng8DCZ1EUnVxrqb5ZvTkS9nE2cuCYNsia
sUljtTOsz35SAAgTjbDkPJgUiiMWiFUuFlUqgYpCrvWSWj53XFmdibQtrSCaVwv/2zSPhl3vMK4H
Tsre1dBVAjFjYflilj4GkZ9GwjSg6P+wpXyx74KDvOGaydm/7aSFCI2YcVjmqrxPynsNFFxXilLb
jyuqiAoNgtT5UW2eTVaSbeckvZnzMHjqCKaoluStSvWbMrH47al1SKycaEvS6lDRckE06KdljZlp
TdMtJ/7m4KRs0ShEs8NlvXSl2mmCUXU8wVHb6xTZ3NCzg+U1msgJk7CWpWszYLusu4j66ixvkXkg
1Wl7T6TqhzZw46ya5CdNdjBaZr5nGReyq/TcfYVas29ZTEkmpGV021LPqOdkq/lUtU5fe5hTmuus
1QbsfNv5IEu9nERU1Z9GRxGNh1sMfadTlAGPctmzIe2QI3f5bLsaak9KRLdpmRzZH5gsmCn2z+ZT
0cgjVteobE7TkBU0BhHG9GGl6O2O5w7FAwy2app+lYsMCcjocE3Via+Y2be8FMdascI5gwYw5+tJ
kfQOOj6BJNtszivlgq+2iSqkHFnM7ZnZWERGCvfDQikNGj0x8jEusk3TkzHnbCk+M3kkdFMKALae
LMoujJRU9WulWvelZGUWB5iZDUhjthvsQ8mlWgb5MUkwJZvtIofVWiuEqzLN+dMomUTrhsK16O/+
PI18bMHBK4gA44ezSuabbYYSrP2QHnMAJeeESTe/mYaeQrDRLvh+GvGzQCr1FkP0SMl4jfdgOKLm
dYIOxjliPxVxfr4j7R6sbLRyb7KNdRetFUc/dvYIGfOhQyQVp0O/G1dz+IrNttiZVs6h2WnxJBD6
QnjJ4V9iS9m0K5dNuUxH3tE+tFmP1VDKGHv0Zj7bbc8+RyV3JUYc1Vg2ZsxbZhyTRBfzRjZSHIno
X46RZNm9FzeK+J3jNik5z3HLOJOVPa9jV6aePoxUi2RFsl6HrJ2CLm/qrUAWSEAwJxRSts546AR7
qzCLJFYiI6nQDK6drhxbUsWhGMuePVNchOpgpx8oz6Q/krJQaEnEYIaaUOJdpJSkevjnELYOTssi
ajufMRRbn+rHejaaBOGNrjEPT9VNfUciPt/0tVF97Aoi7LlFMAxHEZZcs28OMYUg5Anlu91O65Oi
SPVGczhlsF6BoVja+Wyzn7lSw1h2WT2XoaYIjBIFQ8GImvSdqQ3Jw0QV65IMcx7IOSWoseAQD0Kr
1qcLZx3acnZfCTbvXSrWnYIXjIo6d/+XSDLr3C3DfDVqyXmwNQ7snlyZ0kmjtoOYKyXzKWVO+t47
iTjpiV1cJqXWD8rkiHfHiQThxM6QCROxKz5SY+8iV7ZSqXu3cqv31nFmV4mqsPyNpUbbNLEUzWFc
0QfcgkNQZnpN2UhRJF5oP1aHomIsLylGZpDLvEfBsU5DQ7dcnY0rDxCTGk3e2mfVbNNkW2AxjH2r
oZs9jbWphkCR+s2qS9GD3EgPcA34CCSbx2KkVOWe+Pb8skpj92pTyw3aQhm8whrBxzf4oIRdaxvV
/ihtxr7NTkkcd+wV5zFdGWebVa0JVvhQTWD0aXLr8rHlGVT3DHXXosyBExa07qdEuy59atYb7vYo
PurjxFFwgoZWM145mdivAFCC74vWQwughzLjIFr4uDYVmdDu+qtqFpFXoUU92RwjhStLElGysrU8
Lcqc4g+/1mjfmUwpD2xkLTairBaKHE7ck0ucCgIO8tQ/xfDjNXqyk/EycLh6bU1rorhhLdN+0If5
SJWt3/W1IR/rZY4+BqkzKIlQP/fqal18O2HwSzA5E9Q5VXwq1ewi5Cz+LPUhRz2wNOSzmsY+xE6h
v7VzHLvjHcMlVzAJW6vVtxrm+DCv5vmla5NH+L3JLYvHOFSYI1KgE7TWO4GBeAonsDB0BCsr1PHW
yVdJrIP0uIjJQrBuvetFK/8M1IoRvk50+gydDgpRAM5r2LkMb7JKZ5fP2LeuSlGZT3BN1ueSRcns
AG6SG3mmX+k8jqkuU22WqAo3y73Nh0ZSSmeeCnPF0KLfzYQhHBLQDwtKntdUX/RgKurONWxQJp6W
OYNfaubyyttdHifdoaAnSRGxQg6+XrFQxqnMVnhjnyfHBTQ64UNd197lxHZeV9oMG0MvccxSnopH
K/YrqmWwDkrrRkRDtnZOwnvqymQkgnTup6cym0hDk3gJUJ9wlhmMtWAaQ8+etHqgst3Ss001WHJW
wpuaZbSHurLPiB1YuMAxmJc+iRfWcIbtLoU6doclL6Jbp07d05LEVEOLvjxFySLTx1MxdPuglGtq
R0RjGFFWOFPltAgyZbTPTa4iKJurGtJZU63y6K3F4MxuzPVyErroxXahxwgGTS7H67qYlE4jq9FP
CzpGdr3VMvklqm8lqJqG0wZ8p47DwqwfOef1QdxWN0rbGN4LhthcZwAQAWWdSiAz6xrPPjoolmin
rwhOEN/vPF5wrBiIgc3mYtQj+cnKMAqfJ/NClBiNz9NYF3TpoSqlMtmVuPk0pxXBg6azN6qxqzcE
OwoYYJ1CzniSWY+0MU1TfIxoJhZbOKTwyKucFjGOn0auqLesUOhb5eCvQ5ML5i37W6uN3B/MBDTu
F3ZJUXlR9cHsCJwKgLRcYpu1ISOgSjBeLRByPkXiar/0k/g1aVC5U22tV9WQu6M+azEq2kEP4OkY
/5jz+P85L3eHqvyfBy2un+Lz+6f4j11XfFZ/un9Jzt3/5N+Tc4qi/gXt3mGegYFDBn/4P39PzimK
8hdQYSjO96lOJhIZnftHck6x/lJ4yjMxaGuMDjP3+V/JOcVAEQMbDHSeo9xNJvZ/Jzn3b+N7/8jN
6QCN/jU3J0V4w/Jo7PZEhc4ZGU01Kvd5j5qt1v11RomhSW+sa+eZSLYqKLc70DJSjZHcyBzcSWu+
q5nkZqNt/+k9vP59eu0/WF2vdVr13f/8H/dhln8anfvfr+g+t/tPox+z0av1ZC3dPmvkPaLKGF5p
Q4sNeOkBlXA41MJ2iekFkrb0R7SpNj1J0tTlOvyhmvrS2kinZn3dKyNjuxZQMUWyGQ/vVFrHpVWG
SgVKxemtkGYpD2QMi55Z030iwkfuiMJHVMr7YkjfdW3dr2v9tJbZmW/oZVk7HFGzAExbdPG2FJIR
rHbdB2zPYzoz68//ou5MmutGsiz9V9pqjzY4HOOiNm8kH2dSFEVtYBJDwuiYHKP/+vqgjOwUmZLY
1dabsjTLRYQF33sY3K/fe853vDA+T1S9y01ya9f1B5RoH4DVXQcKY0aqUzAfXv5JThmZsJZ4gV79
UQyzDxzJfli8OkETzP8NvX9jjN79+YLKVQL5L5fg/7mg9hunmegb3+rbeTxFORKksQ23g+A3J2mI
yBEhR4Maw19T1jKEkTH8siZ/rqsAyjE+C3dOsIghhWGMCc2gPlOJ/60joVeNnxnfbyprvu1zz9qF
RZkQvzep8ylp6Bo6CPui3Bn33QKwZzLjgG1jLremXVh6Xf8D/XvmusF417bB+Z9/quP95qeuz9RP
zw5NbntEyjmelni6Zeh30VU5EiJ5xUU+Y8zNnuyO5Tb14uApljy/SzA9oyXJ96OhRPX6lqkVHZkm
eaC4OXqR8zKEfXw0mhDJICk/ydqhPm1kdZcuye2QMLh856uvPtlf3aVV2PrTVy84ny/MO9tTFycg
eehteaeMCKAISyLQySMRbvchw6mEpjktiefRtz/6hNNGKt0V3UTIgi63ZcHjK1omFhMPLRgGcRlJ
TTuhvk/m6eHPX/WHpvZXX/WN1jatmtQrgrQ7gX5CY0TyPCikYox3y8j0kuPVS+fx+IT1h1LmD6bT
1NtpYp9RcW27urlUvCp0I99z+P7upq///Kcr51M1wKVB3BJKXCMZtqaBN+s9++IPAuKvfu0b53aV
Rsyv7K47IVC7pJl4yWwM3rsPVshbmxdjUJGPbOOt6lx4Sj/Qd2mGFs9RD4miv5zb6U28SkW0Ji+7
xAnkYX8JyuzZLosHQTZ7nQff/nxvfimDdmGTvb4WQUEKz1LX3WmuEEgl3yIStAuqUI+OLzCFd5aU
NybWfy0pzuuP8Vj/MpUN7UnU0/namPNbxfVJjkgHN+5aN3XN9cCULfKW7Z9/mfPaGvivz3yzU8VV
oqu5rFrEZObBJe02L1Awgd0vN3ryvxdZFe+6ZbYei2TYZkt+lvse3QnL7CzqPh4M0u3mkd5jmdif
8pYGoO7GrxFywI0Kl26LIfI9MPWv1ejchjd7mO8tlh8vYXPqpxFc1uIwvl6HfS5CsdA1ziZry6Of
RI+Oo9HemZnUMPXUOSkd1QRFHdvLfrH7T2oglCmhUSioaSPiBlzEMal/Mc3ZS5s599PaKKDmsHeN
sPZa2VfvXOxfr0YAw1/fYBPqdkpd4pRNRmVcIDbVWDUc6X+wjfOEkIEu+3BUbrEdE3JUG/9APhHH
BsAUkb5aygwhl3+HpXhjnOF+qhmT6uCFhfYsVhljgKR9DxMnf/dV36z5VcXAW8VRe8o1MerW4ISX
pkekZzhmXEeT8fcJZ85tOiNQRTTWcJAo7mu/sW88kfhADNH2IKykwZSQGqBocnsxUq8qVpKBlNZn
pYP6dco/0kt/JOz4cySYBUxFeaS78cXm5E4lkmE/m21IPMFyESo4Q77nfpDV8M7u8CPu6d8XIZKg
Xt+PuF3lOq5omHCkW7/KLnw/Pik/+jZ64qyuhuui+8TtuvCMPHBEuqClcqjK6j387w9//q8+/82S
X4V9Nzg8mShsS8KAzaK2o6LoQc2W3jaUFJFbTDu6HuTi2dPXQrovjUWfNhsCfKWR7I4+Zyg7XOjM
LkxKo+GvWXHEmT0xcL7OcRwoMeDi7ECzpzMJqAh775qmcM/mZBsoHPJNd6HK8cKFfbNxq3TaVWno
7aMQ6hzYrsuwmYpjZCVnIJe+GMci2R0G6rZViMXBB+sdR+dHE5bnUiNtZ1NiHNDa93XnTIcx7T57
MTOi1otvvSVliF5b12PVPxZl8JTK4nlkEUc1g1grkWdNmuzniZEM9oHnd16411Saf65uVPavb3Bg
6yn0R4fA7JmCViftBz2i4GpGOj6IvOjkpA7nxk7WNH17uSmnytn7LIo7duLiAAKi3TKW/gJdgvK8
WU//cUKLluleN809bX4K4T9/V/fXFTpRKK+/K06NpB3lMJ6YvF9341UwXkt0Lq4saXXisHAH78Tk
3dnNgcAkEWOLJmcrwgQQUTDopDzOijl5ajAbdDfF/Eyi8FVgka1On6cJ27OGhMQJ36gO8DsbeSzd
hN8anxhPUOL4u64d9kX9mTYomHxHbJeguy/8gNY0g25GkUss9kyXSv+StZfGyaUa/5odIr99NA5M
2v98HZzf3bM3m21sWOfSaexOngWGke53+aGomFz3osvORQhsPA6xH9Q2Mb41fU6eTHtnGRgzwjNf
MgtOnpsbiLGqKvfaJnlQtlgVhDMylHaxgOhlNu992XVr/tUb/GbLtpaQ/gmiuFOuCkiUdUSOZebn
y1VcpTG1cniDHGja1esLiKA5wEzHACqJ6kvXFwnOkYywg9RLs9uQAeLDpEKmqcbtrmDOkh1R1f2W
Zg32jqbI975+p57xf7e6v9n1F5Q9q1mrPtH07XfGxTdZ9AUJ4Bpl4Rg1Zi/TpkdnkaN7c1FnjqoK
kZYglVNJe5mb7D5oYySj+P0FgsXGo2Zuyjzdw6NwtyP8VLyG+FmkyntQxci8faxsG8fJCX4MlI0A
nuRDLRB1RMltXyvct4njnmFOIfmEgeOmtQANlCn/ohWYKZAnL0Cz8TJ0S37vxRR9a9UY67LepYU+
G5fyOezS24xwiYY04SveovM2ZihsVfs8Rpi2CQYYMYm0qy1JTPo8XoqC92it6u1qPurRf+qLVdkX
1Ml+RNe4dcpyxR6H8vDOo/27p+VNAUPamT9weG1OsUW2adNwmCBduGHfU/G8th2hvSY074J6+Da7
eHx6C4aomDUOzWqY9rXU3r6txZPQ3qkw8m7MJRKDtOV0Ir2b2Rkv3QqxSEVkzJ+/8m9OJcQnvF6V
6qmp3CBvylNRhE/p2H/uZ+6BZ08gUJ30luSzJ1AsT8pJb2b0bccSl8ou8y2mMRX6stbJbrUSX5Y8
u/9//EZvKhPJkkvWeEUnoxXZjVhQG22z0ekfYlmdpZaPy8SBDutAldunwhU7XHbTWdlap86t0+DI
AoOs19Azukpik2ETipN33qvf9H2ILHh9tZxxCXrd280pSTHg2hJYtyehv8ofeMzBmQG/yk1g+Td9
wrHZRL0N29Yj6UeJEQ33vI5/avtgTYNDP8GuWbiRIb5z5X6zsr5FVAoUZmEzoFqt3OIcne9xIr6b
0KurgGG3z6seDubgeeFWifTunc/8dZsE7v7rK6KQJQqnZGIRZ+LYF/HRVh4W+iy8QH9HJo991FG0
a70Aswl6gjx+1Do+Orgf6aAgwTYSRXjaX7zzdX6zyYZvNlluuje1QsynYByx45f+VvYjUrtivo1z
SCaFpo/iFdU3prkXFasEhPUHl1M/CSXG28sezQQp7S915iJW6PIvfmi9E+LnrN/hF3vJW/Akz6Xd
DNY8nIYUeQY9nORzTM38XSwiOnVjTVMaWfCmpRjNsvGioBtWav3Z9urLLqMbQJQ8FN4Qix8dg+xE
dTnd9YmfQRUv771R7o2fPwcBBzoMl4jT+ncIqL/bsd9m/ZJwQKpFHw4n0Y6PXh+FiLhmkJUWXv9O
PYui/zwlbBDMY5hC9UhyS4bgDRMGb0ivFWNKncFAcIdAHhLD885FcNAQZd+Siqr2nVu/rli/urxv
9jy/sUyKjWY4OQJFf2TnV6KFZJ3Z1V+yHTg91ckNVRn6UoMJx60vRc12F9gh30zx9VhhP5iQDauN
SZmnOBvgWjROf/zx/f5/N/qvspeu1vX3/n+AMx5U80/3aPel//K/vlV91i+rtf8//+Mhq5IvTd2x
yP7jH5//9Z//8eO/+bvHb7vQk3xXBKELgzZaA4P/7vHbZL0jH5IEiQA1+tkdL/43HmZoTCTh+JI0
+PVN/5uqxFxg/WdRBLssDAE5/7fc8e7rlQ2eE4ULMXkRRLqAv8fE4FWjbM6YMy5YwI9tFRcvKaxm
1Y24FDPDLFc4/kcH9u+XHvM/EIhILuFmJk0VsVbRkRmhdY+iNogrhZiK4tEDnojeITLNdg4GAjwY
S4bbsR3RsaAMYY/HRbLpEjvf2WVOOEDXWMm4LRyruunKztw2TUxnitleeYeSznp0hCofMhlgUTai
CJeNHZkbu46pdJpSEAsQx+YoaPCi/fMz/6kcXGDqhAckHNyGyNoWE/2vTa/Q0G7Ik6GNUrTmfBxb
+528wx+Bhv96M9crKVG7Av73gAqSjfKm8i/HGOysX9bH2XhnfmzXFx098fNQK2SieEo2o1rUgS4o
0lFtjwQL5les2s+uKkHmJNMXlpzkDL5Cdd258sKP+/IyNeW3Gm3zXkfyTprY+5rUYKvcsTFXZsT/
jHiVFoZbYjvfROhmQaiYdyh5rzebv38XY+d12gTK9+0T4gufGAl7qo/VBBZo0Mx3S4n2mFJNpNaH
vIIKFBft7U8v0e0/rtvPo55/fy65mutzDh3Tgcf6phbBoZYD657rI37FcOvkOdtGgZ4swg+L4NQW
/1i4fptnv/69t3cvsIW3ktFD6b5l33VqlLOFH/G4uM5yi3TfvnS8tt2JKUkJGDLdVTA78zuXdi0f
/vSh60X4qUtNMBSGjhlDUtSn9ib26Zlo8vH22K/eTS761QUF3UZgEhM9mnJvqvfKHpuEsXLDbVyo
kySoAkeeNPB+E+XYbROCQRY3Sg4mKq+Lvicfoxrzl6DRYHhSixw7mK/Iz9dcN1w17+xrv/p2P+JT
iYthm/Lf3O4uScohCVR9HMInv9PZRd8Zc+5E+XTWofH987P1ukT5xxMdeQ4M1DXKzPbeVHVNUs95
k/OmhrFJMbnbyWEq8b38+VN+9URBknWgGzo8wfabm9stsXa7QdfHcSG8scsRthi/WY6lKsatNwer
mzF/j7j/y58WSMxsgQhIbHrz03yfyW0v+WkTAAeEJRkoNTsfDn/+aT9AlK8fXNe2hbtiU/kfKVyv
H9x+qguXcJ/6mAbnycAM6jxGcJBnpF/U4qLsmv2k7qfqzLKehhZVcBNs8efvIuu7bR1EF5FwpEHn
P4KV3yDqOJhyP4u/Js6McQ3VrKSwcXH05Acbx2PHqUf6Z53cl4m+aO2/XFQKS8zcRH8hyeF8sk5h
GWBu/Ny38CvO4/KqAbXkAc8oK3Gs4zuZYP0dFxKb8Pg401YpWuZmNTUMmwBfsldnhwRSutsR6fHn
S/WmrFwfNvZGODYBEFaPofybDRZPd2QZ8CbHPMMCw6SURGZG93gNfbwmTbBsW9maQy1Z/AEPMz0N
p+EMBkWwXwdY5/ZUZtfYjNpjbC32sc1BT1lJ+wXxGSArZ8GACqrkvYf3l1/bZxMj8o86g8CI13fY
L91xyUTXHRf6uBXEmu26L78Ej/K7umS40+z97fwklw3GsZCe79G/v/P/cZb4bxWTN8236qHvvn3r
r740b6vFV7Cl/1E15ToV+r165AP261U38qqkXP+Tf5aU6DzWypCVxfd9tCP/LCmjAHQS0WnClpwF
/fX1/1s14sBbQlwfrXmVKxl4RXj+XVHyx1gJqf/YFgLBn/xvVZRv9zQfQQpyMRa8EI669N48OJ4m
B0iFOT0tZfVXOQWcsykMcJ9cpip9ZyVf/9jP6xAfBpOAr0/aN4CjtzVXhojdIZCoPfuRZGLFTkt4
DuoEMoiSs8m16Az+dB/+L8qS9QNBoK7FNwN2N3izT+WMeWTYZSDyIqRgTBozC+pIpBGegUKZ/em9
tNy31RcfSM1lw3DmvvIirgv+zyWCqNMKHj6/cKhzTHBrSxtFX3Wrx2TZ1szQ4cQNzV+Jx67y59/6
di/xiVdcS1mSxKlrvbcVQ5RacSXslkuaSzoIfuIQSJS+9yn/9rzwKfwwrqYT+JJl7fUPVNK4FMx8
CmqU/kRYmvdRJZZz6NoMjciff9H6t149Lutn+cBjbXI4w+jHJOunixk3tVeZfkLQMdX7oWQS2Y/6
YUDWivEqZsOK32kq/OrH/WCuQ7PlSr5NqZJE7BmTqPYsiLCHxGmantnkrh+XwHv5809D+fW6MRbw
InCQg5FL/UQgPeqx11cyywz9kqjG5xhO45VTlNbzkAeVYTrcm7tW5Ti6OaQgqHXnENNxChk053y4
iXIXgXkUWZ+rZcQvnhs24aikRbO1uiiwDpmAvU8glRmmgweyBbqjLRl+jXoZH1KHSFEIRYQg7F3R
ioek1fO1g1IZ10abLZ8m3FHzxq5l2WOIk+KuaDX4UjJ08Hn1oK43PicKDXiwdYJNXaFs38AJIH0h
QDkx7orIreLLIhXoq8pcsv+NvTaUCZNx7kSK/5O2euB3q1QKTSnfy8ksN54x56qQPKc19QRRJ9+1
2q7O30/Az+rpDF0Nkbns233x5KROgfh1IbGpAatp0rHcDV1Z99U21wYDbguJivlmSlrr9DRMPs6S
jZGENF2MVD0onvs4BCI8ur7Kd9jAYYrLtmqfQ5hq/d4wvuGILNs2SvF3FkP5DHonya2NNzatPixV
N8wcclQQXE62q60bkEX2SFhWlOqDjIFQnQbHwchdxi7Rqo1CMzBiDnEP6OuHW4drmSHvSRJYlWEf
ElmRN0168pq8+9zGNo2qTSLx4lZck9IxZJEj3UckoCt1YTkLLh9pMxbZBnj82gMdZqEv4qlQ01ag
oB+ZFHIYY1pa+c1eeA50lhhSUkT7KensBxsyPyCVkACUjRclDlRbHBDDJ2cWGfnsOhg+JljTmkOQ
0v+md7a00AtsVY0Xaau88GpQkmFZkaLI31WdhQMKZBgdZuWneHmDJLGXr25atDTelsrysxN/2L0d
LVzdyHqVs8ABy9bAvyKdzV0U1rH3uCQd0KIKXMyIlSkp1AUDNnTXsADEyuLAsBF9FunkWP2m7eQY
XaaTLYkqSNImJuXJbYfj2AZpdLLjiD5eOkfMY7SS4UC+t/SGjn+UziFOgbgjsyQVTBA2pKU4+baS
TZaXuygJqWjtVjUZtqzRcMX9TEd3BcbO4bJLxsn+WDHsRrTeOhEMonLh2bUW092XIor0rVx4PNEg
eNVj12TErqhWwSQesmlCh1A2w5MsTOQzY3dGuBtV0aVPYeoWV/DUGNk1ZRwQCNcCirlH8W0b/Fc9
bDBpD5N77iopr9IypViXCr/gIQtwXe7C2S/bDzzt0WPSW77cNIXdP9ZZYjM/TY0zberImwHtrOIb
oJx5FIrgWEZ2+lcbVsWwxfHgiGvdBUF5ETN9waHJmmsQVbRedef7q0UuaRstUIUJMunsxXFNSnOm
ETPYTjUF/M6gsEg1nwu9Y/Dpglka4tHZYUparntdEEmbOwWYg65HXEjHGzMg/oqpcFBZegUsYKVU
vK88VBcM8fQ0XMsS0Dz4iEl9W/p0Po5qhOMsIIl8rew2wWSZBF289UA9tkfe9uGWIJiGFFed9S+V
9OOvdm4N4OvCeiFQ3WHmv6EbTQy2xg7EwpbPotgVjh7uGivXQI9jYX3z6nhqjgOGgKcmzdVw8j3L
4PIl/4HsHgFGDa9Wh3+DBanbZCY3BPAVVngXKmb7QDgWHPmlWw232uo7INtFwrlA2mYaN2WaNOFm
4ffi9tKxPEcvjMRswtlTgYtRPBG49gpcjOxN8iqo2hRDIYPdR3vo54emwzh3jOu0K4FipZV1XWXF
alHCH3ST0hCnpsmiaFXOzeAVmirInuRQJwCDnEy8+EPSfRlNNyUHu2bWfuC02z4MlEwuzf8UaaRZ
8KUjA/Sj5irRPcNVZ9VdSCvFUx6Mi4Z9FbrNeeaV9nBMjY4AIC8GllRgfHkelKCRtjXQgtU4FLhf
WoB+BY9D5WC61zZe4LzJsEybhvbgFiKKe4Vuo2KS4JTmsjJAwzbGsubHzMrVN5PX5de6cfJD5fbz
c+STjcjep/Dwa/NJ6KhEMhbNebyK8ML1nv1IH9e5Bx+w5jgEjWSAHOBYgrsttIG9lMdQZtt+sr7P
tsZ5HoUJvMlgzp69WgFTll33oce+sGyAZ4Ewrq0shvAcFxKXD5GwL5OyYvz1ygf0hpUrvyNWLibN
VNey3Sinzb85osIw14TJwJWrdfMxixPP3oTIXB4Mw9fPi53sZYYjGYsS8hYcP8tG5LL7WmayuAwF
DphICKIjaz0xqG3CxwZWxweL/t2FIrQHx8pzQ0ys05fZLlYpYKrekc8qa60nUDZMlY136atmuLKa
HLS7OxX6stdA1hkyzzucEhpwWWWQNc1tml4y8532nTWo+7awzIVyzZXjkA2utFNfEZUWeYg+HHOb
tT4mv9KUxDtbZOPGdLwiz5JPjhJ7cC/3TdgEIFQW5jEYGbzv7eLkNz22t5Ndi9nbEicGHidAcTmY
SO1kgJNQYc/loSCG1pcKXlIpgp29eHfwQYaTK0Z4K9qqLvLav+AnJCfZZeuKa4JnyzTeFZ4//mYP
I+EE5SxtNoB5hmbTlUP3rSW28cWyCvebMzgCB/Ayhuxn81M2Bd/zehxPbmTkrUa1fUacTrVz2UG+
oRuyp92k84UEsrlLkNIHHcdlMC+MjyrExmG/AOUarV48NXAPrxlWp6AQcXpbIaG9m2wyGDwG7M4Q
kHAAG+nhHck8e/nA7M+kx5Q38VtWDnVxDIvIv0MHnF7XnuPf23P6onLbY2FxkZqqck6uGhTt5rZr
uujSrWH8OSjdKJTa3uF0Xy7yuu2oxtmPkuwU2UWyZ/AZA1kJJ8nsblAmPCwCJixmagfuaz70OMuB
nNSobN22sY/wdkvKj8ZreINDsJpTOjj7yVTmrhkzXtQym5Q4lKWfQUbrlyXddsMCUrMXDjyFou4h
e9HugfUI8OHG6zL8B5RY3qfGwci+AMdaZQLz8AlNiQ6fKYK6p7Cup+qhUIX4ih2v7s4w5U7ToS+d
ublORQKDpBi78Q57qMV82GBkugnaoCPp0C2i7Nxyx2F8Fh2Zzn/R6tTyfGnkDFCPjuSneomG08zY
VW+r2RIoMYBIYJqPeiSazZigCYmpsA9NzhR/TRXbJFaeAXmXThHAHAmoujD4ZJ9C0Ywzsw5Py60n
rYhYmZ4ftXXmTD3HjezMZqI42SnmJf22rSGpqD4Zr/JUyhO1TgO4LO3EPdIXNvdMuiUGVGHTf5Gp
rPa4F1xyCupc3dp6iT45RURLFxFW8xTHCuZk66dyOxTu8Nh5nMW3jos/a6PtiPTVYpwVtffUY9D0
4wj3UcjDBWeu7ECDjvi4XlwhMNZpOGFEcLG5LEBNCF5W6iLW+OQxIvHpcVzw+qt2/Fi4+fKCgC0Y
NzUKmkvAUvENBlQmNZo2c7cVYRPPFyqMKQnFkMVMoyOn6XeZ16GbjsDZ3IR5bmHHX5J5S1HLmjgv
RVvdlDG+zCME3uQTbyzVbges5mmd2O7S0im+tFh0cUzoLr6tYyZPkW0evDSArd5lg7zEfguuCj4l
9Nxw1uAiIY4+LuHAeLqvCMcqYne46P0u2gq3h4WFjHHCX0aGQibT+VxVkboznNp5pf1kRXfM6BCq
BrCZH1/4Rf5E9iEHKCdfPpIkClOiGWCZQMza1BaAhi5ZT2JTqpxHK7fADqPb/BoEBvyNGCiw5xQd
4uhM/sdORXeK7ewQTQ7mfyxo3wGe+lwHzj9naCFqHkkApINI+yeVNumjNOWxiirM5V39bIv4Qmq3
ugkVbOg4O9B1VqzjFQCyqL9sOBzufL+4SGLhfi8LCP6ZTz0bVsc45tBX4nm3wvzoJeKmMiXLTsSW
GpA2UFRlAjfQITyg6TtUhfYhQvLgpXVwbfXYymcyBTcusVKJD1WEUeDRX7NSFHjl0YLGZMv0kISL
3iZhfLBz+9YMLEBe4uKxNFP+pY0AiIlAXXiF+0EMQfqYjgaLaZMwfnJFeUwiqv/Vw3meAaZdbNZr
qPt1uDEopjbCraKPw7hgP06oruGT3KTgh9kn9KbNNPRpxwdtR3l/VdFE2zuVh79xkv225OJsE7CV
90UPfyFv0zP4t9651XkQ7YYCmCDEElWlJ+Ra3JchByI6Tc6Zq6c1Fab9KCvnEOb8t3EJRm4C2Xbo
GygWSyEfNBIk1kyqPCCHwjzD57mGBMDRrZySF/78gqeakPYlhVHmds03eDkXs46HW6N1BBU2KEgY
jA5K9vCSnBoBQKnXvDQ+kxieeDPXKRzF0TkPYB+sqrMMxe8UO9zUbC8XYLZ2o++Alz4kSA0PcxBc
oQHsr/oylQ99OcPLtqLaOncbABCQIuwPJV0NuctLjygR1dQTkKNBnttAe0iD7KyUNDeOI7zjttsc
UyCfT5kCXMYH6vRJdQuWUV3izQXvSjRAD2uuCsbdRFmExL4xX0NRfLPR+dJq0Do5h6HDm0PZv1i9
vwljPKWjy2FRh+3nIfKKq5lj9c5koz4MssBkFXtYtgARbguLOUP0sTDTJ9YosrazOdq7AML3fQAN
zgZVtFVde2MqTMKwYtANlZa6jAlP23V0GPatNVnwfw2rsD/BVwjUd161S4AB97lEyUhNdyUqyljR
nvf+iksPHjh9f2jtMriMavVYDCvGQzakW/dZtEkGD7upR1ewsZ56ne7LfBg+KggH+T4usobkt4lj
dCOfQPSimZfJd9iuM6lw0YEzBgO3OYxuYqutH8TkIGFTMDLUwnsC2VRumM4VB/AjxUYW3b3f4kFi
hYoBToHP/GsVI9wGw0gll1hPIySti5IZwgfQCDBwk+QsKzQLY9vhfIoTt7qbnd7d+hxYN16QPBS6
foDUJT9iHH2M/CzELSzkKWjnC29gs/adACFApcO7IHWrZzpGFXTA9DyJ8XiULaMUS/DU1bF9kVjJ
/VAmn2tTlLtSkBAT9zFbbjCIzyJW0afayfGMWXIuP/MZ511VrO6ywX7RvhccJope0C2iWc54YgnL
QZjAEUkARCfRmBaUHU+PBTy/80oM1dfC9pS88nu0B3se1ziiPxDj9CvT3kM4aYgapIHlYMRpBXZy
+sMZ56cbgaj/zo2jqdg1PsnocRiqz17On5qH1jsrkq64G8ZcXVH3h9u+Lx/QWxtugqj7r9D9/GsR
9T4XNa8+lHU0+Nup6cpjnKxN4oWC/6aZNMMnhLQqhTHk8JvmgIx6evLikIBaOINyM78EJIFTVKOw
3VSBf6qcrjtLG1kDjbTNuNV5r09LOUKcL3U+PY1t5wAasQvvtvV6OBbDkKrbwiwPCDFZfBZfXQ4F
hcSWIM/EMOW0BOkilsqOy8BcO10qICu8nqTyLgthvnu7q7tdW5E9L01m3/X1THPNT3L1SJ/Ne1ai
H64TZWyQGnW6IO5ajetmGR5osUze1vcrHOjYWYcDO1tb7dmdQoK2fbsdzpLesdHqN23/peU08Kxs
8Nfb0Q+8O+nOveD5NQoAHV6dclM7cW7tDIiVSxStQ7dtrKIfNuOCPn80URFvXbq55oRaMqKq8RM7
29vkHzxoQv1gGgRSwyL0Z0CAFmPXYOvB13BYsEMI77YrIhpoFK/YsKuk3Gf4490NqFsE4V5DVx/z
tdYG+NY6kWMQkF+auPJLGElpT5RR0VfRReC55fpOKOyNWrsj4sMAFLfbZJBB+gjJ/pxNGiMn7B04
XsnkcIadRQROtRY3zVx5AAZJdKi25RzpT47u0s9tIqgnRb6Q9oLrdqY5y+ELnePiqPsMJyj0yXEl
SrFcCNBIIY0qsqDCALSj3VogKBugV7hBaLcTMa+j51rlncfzPs1PFu7c8sztM3OnGx4rNtwIqpOG
2BVsBsBvACgrjyC+1MpT/1CEpcd0YaLqJzxsQGPvj3YJWrgrqVIIL61vpavMi2h8NPpLA5fjPJsa
1z7YXlocy2Be5GYOQS8vBWzJfd+m3mdsbpO1TTpAfue0cSeC09LOgcfcapuormWyy60X5sG4D+1R
Sv5t0HwlGbi5cvWMEiDhSgcEJ8C3I54rLupNqZv+KyR+elFh4WWPBudRtHN9zEe7GeDNejU8l2XH
0MXZlDFrxWZuhBvuJlVju+qBmuCTaNvxzlMqnKi8W3o0fImcLKOpDG5qQZ8UyWGC1ZdfvUpgJH3D
R1qJ3d0kB4DV9DrAYfQs68shMHl2jGmiN/SAaUBgiJHDUzt2PtFVkT33a/lRM/LtO3wsmWqr8TBU
ls6gYk3Wo79Ag+HwA8YFgpQyn+qWZwXSvJDTuc0C/mLCGcNC2fXOTUM/4BsvnQtpaWzQMBh0zadi
6LoFDCtOgm2oXJCdOP77DxZIvBNmVXGpAh2yc1sSo5wxTfjUdh2KUe0CV4w0/r3GV/XniP4fbBT9
NC0ZE+aiDeIOZOYyB5sYgfKzP3nNWeL3zIRGAk5I1Ihr8pAW7hxcvTSg35SP2XBtXKe3rkNbMHKf
p7UlVYE1JinFCmjRAhbLXOBPme/APQrNV6bp6RX9sPivRjeOTw1Xz/jM2yQSm1L0nFxI6aS974zl
8uyFcvxK8MeU7QgDCNnGtUF/35t1rlCYGfLqXI8hYvQ0NwXbhRWixGJrtQ8Yv4TYN1EZvFAhkktr
9wHhAhRZqNd0i7C9qKLp3rfxOW+U244+S60/HkYZjPXZwtSPh3JCSLINkyinOk1c27/11zXrGBcr
7CnNCo7KMILyeLvGYYAtimZFE0LUgo2WFBLEpraVPw1d7qiTT4/wU0lb97718Zzv3Nb7L87OrLdx
JNvWv4gNzgNwcR4kSpQ8pGenM18Ip9PJeQpOQf76+zFP456S7GNdNVBdQKOqMkQyhh177/Ut/cYi
x0xrcVQPLBsVXg5p3Rk4YR56sbeFQQdNPeudJOdy1LVvniHVfRVCnkNhwPuFftqzDMPJmeDl1kpS
7So7LTWsbIa5WrehnWCsZhNF9n2DtnsaOV/gQBUzKEmn632hazn3Q4Ay9W4EhLeftVb/49SdWa7o
Re37d6cPbWsvYmlJ1DiJs4PdDTaVWW9xlU9l/0fkbdNvh7KWgKwn+I6r3FCbWyEa9YVMcP+LlU0/
hztl1u8OJhLJBPCAC+xvSqIbrlXJdSpdPM48DiC2rUwrH91SqV5i9hEE6hC+6Aap1eI36WxQfFZW
k0XgqbLLDEV+CUM2I1Ai90JPSFQ6TJChL6qbKneN3McbgeRG2MMXWMGsk79sR1r4bST1gPUNlfZ6
HZnafF8SW6S+noMhWdqYHcy2Q5V2KI1L6R9wxN0z8irxlCHbxFBFjaFoICywH6sk5FBMWOaQXxOt
WlejjY1gpCumvu4GUnkrp66jH7nucM7BRCWF0Mga5FyHvO4GE3ZmHsxEyIR2kfcqtiGz+8OkcPum
NAYoUs+ACgo1h3QU4GPCKZqAp7j3c29ojcCZMrsAAheOXNLM6DVPAW7B8lK1K5uqWRggkHD3PJDB
KJYxvBtj3jxE2ciEG6lvvxPTDSr2cjmU2Wpy3Vdy+96VTSoGkk1ZeQ6aZwnMxnMttdwRiEQk9euo
yFfo8Jotbg0aqDCX8GfUFAPweVE11FwguX2HxB9pPoUPepWtpf6Db6TFbaLUKptKwtBPGkekmyW+
TUYfj5uuZ+EmZY1RgjOh8VyDNwWc3RlVmT/NoyleBjOy3phdoPAmrRPfS+4y92XYcNKMSQUpp0UV
eAkVTgo/dqgpAo8F3nNhNQahGEZMxY3oXDaczOq0mZwkgLwrCdposW8pVBwgXVhDvjF00Rtg9uZl
GLslMJc65C5ba7g0C+AUCike2X03U/TY5De49N1GVIPH16xuomfSgrwI5DTTtJG0ZrxFOdeCh9Zs
3ZSTtSJlPAod4vfgafSzpq0mdHje9dAGUeqYYFbb3MD9bwibZD1rDrG2APSEy0ppRAak0db8wfVQ
Kn6ZTYN9TTe6hiGil8ik3QjKmzWGjaBa16UGtHel22QoCboXDYFA8ZVfTlM6GBBduR1BVNXaX4MW
YyHnOWX1QjmhqbY46uDcElE5AzPYcZbtOSQmWKVNrtsX3ItLi2wMw3JZ4Ayh2mHM0FyZHT+bWK9n
v0Omx52ljShRNnpL+JQ0+njtIH2OfELiCEZTTLKVcNnSq9vJ7nkCBFIhvJ5C5o8oIZyXonNGe4sA
iRsf9WCqE7zNptzRBtx99wqctK7AU/fuptQrjXCrrsrCjyyBuwEpzcHy55SNdM9NVA9RkuH35KeT
0JgUoyurm9Ady9+dMQzjPY3+s7dtHVDz28pOlB+2Hrtya+omoRo51zRDjtlOytZmav2K88r8rnEQ
4rpYCTu6pwDAOm/TyvEAjRgAHPqFkhckajzfFOqEDbvrhg6aI2ZGDwsztKr1YJGS9s0u7IngVWHu
6e1MLtIKzBA28Vp3EcKn/hXpegfZJ86sJ+E2KR5J9UIy7VNBaojLIZDLvvNwS2msETw81VeV4yiy
IGHUcZve8HotDSUJiWF8Qhz8OF14sUUTuxmOtpJ8RCWF8UrwqVIeLbrlVYPMbteqHNLbZrTIEIaR
x8UZOXVETduFirBOkUizoVBn3RMDtBjBagSI0OlazL2NyM51+KK2fpnmqiJ9nqi+KnMFxLtup9lD
xBnirNJiJDFDtViD50KiXNti3Ya+BgyZjXFQYt8bHl2tmyLMxRNkLTOEENzqb/hLgDArxFxuv+6y
+NBvRFsF1yDakiFn6a5x1KxiaQouBzValq4frR+22k/fs6aToJC5TxQJeLITPTiHcg96OmiHNXj9
XKh1B0HAUU9HQcFKOIDTd2ao4ZCqYjhC7dqGYwfBgF6lKxQzGKh4GlefICkNsjRlnxfKief+0MfC
zzDRCeg2LtCGZR499wL86ii29zu11oZHZjm+q73bbMjjlSfwAh+6jjxDU02PoWikp4t1+Sn/6NEp
BIgzootu55il3a6iLkzvyP3lu3O/pKGRIKC5V+daRuf34TB2UxU4AqjdbkBut21S3I2jCvs6Ce0m
gMQVn9BFfXyDjOepFs16BLr06hyOxzbbUUjFZl7tytKn9Ko/tUmJN2eD6enXj6Ytv/2gzYlXqBNc
2Z5Bp5N+/GyZ1cDM1Kdul3mZFSQos4JRtu22oaGLEUcv3JBBK7GfgcShwdT0dQ3ak9Br5+Hrn/Jx
vfBLTNcDbcWsQety+NR5TasAVeB+VxTpHqnXe1yNP8I8ibb1KSzFZ/PGsD3N0Q2au/RjGRd10zly
IrdDZhZCpcXsYKcUlnZC5fHZKPROIuexLU3F+PzwgQQoXatLRUcyivYpVhpcZXiIJ9bAZ68N8z76
uCzED45x9NriNCXw6eNuB6TCCAOReUp7O3kkaC8j0nOVr0DbcDdff6vjGUrXJh3diAM827BAjh0J
BOxa5Q5aSzXgTtP9cSybTmVySnG2qScl/PH1YEfQCoeExNKDR58qQD3Lwlnz8EXCJsiE67YyoOpX
vJZtm3C4O2q6ofNZ3XvqSGBEm/uT3rbWWx2NRHOFbcByR0leGrK+0okf70/8qOOF8/dHEaay2drk
/b2jr+uq9DuSj5FBNLkYUOVCPBhgvbeejhsWNwn407E53JgVjSBOTm29K6Ee9lNyagl/8i0MNkG2
WnZcqo5H+601IwCxknYOLIn+VkvC6k+RpuOd2tn2CaHN8YzmmbEJxOWDLcPUePTDDyEnpxzpcZsD
cLhcItoe+w5X1c9Uuiyj8KE9b+lWVh33aHIBUFQVc/ZkkNgq6UjMMjC2mQuAAzSY48xyotHzs/e3
DLaoh0yddujDh8r0mX5EbQB/GNLRP08RjWwG9tSR0wRfz5lPXh+qPpf9jXZZOp+XpfyP40p6uLU4
s9qBbR1oaDFU8gAa6OCvR/nkeWzUxyRO6T2m8Vs/HKXQiP25jnaB2eXjH2Gn7s6LVBzBK+qHXw/1
2QN5DtsOVr4cjMfCK2McqZKZ1FdV3OrWZMhejKKqNmcPgvQU6SGSCNrEjxtxu2ouCWG8Nmjm+j1N
Sm8zmTh0nj8IggsEaioRm3vMuLPAzdEP6LTBrJDlLE0zvihzT5wIJD55X/SzIfJg7dAlrR9NAJcU
EcpGE2J+PKf+7GblhUZy5PwJgMOS5wCCtDWGOdqZcs7vWhHxFLQT9PREKzDEbHVbuUppHjglMl5+
8j/jBxara7i2quo2GHfEoYezzSg7tTcSoNdE8xiINjQhqoCRJ/RvUT8ND1kjyvHEkffJa1yEaYgT
gFciOTmKx5jdmaD3RAZpak/fNMDzeHeYbnH+7HbRZGk2hzfRkX70aHNSFWR+qeUOdL03d/iDFvZ2
aNVSPbPze3mH/E9HUcjxhkjj8B1WhUf2wsM/BBT88HNUre63xvXwLRmc+QQO4OPmAMoO4Skzw1BR
DB89ExluMoFkRIPCtYzAMCZ1DaaoDqqaFNW5S4qbCJIm4gSkQap1dFg0XigHKmJe4IFExBuBFtrc
i6v3r0f5+EC6SmylGcgBTKLloyWVeHSZNM6kBWGvpkFRlfJSb2x7nWGE8f0/GYpNgi3P5YpztLF2
ssetNbS0wFTq3veSgiLxmME0NjLrxLtblujhquKpQDS46HI0m7TP4Ywge9HHqpkiSPNI/vaD1kvf
c3L9VcQ0om8gKD2WM80LIcWKE7vHx8XFJYDV7HDCE4j/xaT945Cigd5OQz3UApA4+YM3hxP5K1U/
eyekx5KDEGnlIudYFEb/PAope6qW1CInKMgE7crZCa90XZyS/HzyLMuGvuhi/t4Pj0Yx8fws0Bow
ihUOi1t0t1FREpwdFS1O9hYT3UZO8QHWR38pn0uqDm8sCen3HW0Nh5c4nc6VvzgWIF8WLb6GzAn3
WCVKU2/eUpZV8XT1UliFZuaDYgYMm2Xl2d+Hg4PEhQ5yYDkWj7fYsQJLaU7WUvuNfIEnx1bt1ens
Hdak3xaNDRsEmsfjFUX5vQbeLawA4oi5iiaExHT86icW08dZgBzKA6eg68tMc462V00taLfzOgts
VjpuuLf8DuNU9c/dHMi4qAjtgDcsArOjQ1eBXhtFXmkFdK12N5FRuleGV/XcRPKhPv+1IaVdhHts
eyzRo49TygTk7uCYgbq0gWIcHWPuJwxjOHtim6j4mQbcvdgL3OO9dQhRBuejGegFSCo4QjRy0Wh6
4vN8jCAI7OgxIZPjUK6zj84JIyp60iE1TzO51mVrKhG56lhdU9ArcWKQ6onxPpkOFpuqrtpLOMnN
7XDrMYQwEaqoJhb3ho1KB78HqvjhiW/08akscnGI1EhPEfMcX2LY1jj/vJSmTlFWyX4EQ1Gu6cAJ
1TXt9tOwofW0y07cnJaffnhskG6zsDdYYn96KJfD8h97d6H3g0sF3gp02Wsg7dq5X1CJvVMAilsw
rm4kEJnnoYGmzSWpbt4WczW0J559+WLHP4MATYf/YC1yxKMv2ueggpy+toICef4F/VrajaVU4XbK
JMYi2iBvGgMz3K8X4MfPSiIC1QmL3COGPw4KmwwXpjbLLawssOSy6Edfa+XYb74eRV9O3sNnc22D
LZHsHBk64A+Hr3guWyVtErUNEjHSuCkcq5ZbWogXiU/pht/ctsLFV0nM0PRh9FczjDY1e5uEq2i4
zQz00NhlrddrK7YGgeC+QvNed44091Mhu+euSzD3m/GCjzYAtWhU8CJQjWsBvYNitDXbw14jAXuK
DPrxm6EI5PDiL/Kp3IQPnyvr2sbCTLNDENgKH23BZYQnKY1Hk7rn6g3zO5qSE8HoxzXCmJZBnlxd
BKumfjjmlMjGrlFyBl6RzvfE8soaXpP3qhXu8NsVvXHi3vDJeASJfDbyJGTkPoyHoVeMtU4b9Nz5
/R552HaoQgVSrmVdYOpcP3w9WT7GphwEPCEPR2aOAunh8yXSLLIcw7ygFWmxp2Mce2v6k+mrDE8l
5D4+GjJjzp+FKaMhxT06EgjpkYkqOdOyEd2fvIxUfCTL6FtIfOQnkW2eHR+QNyaq4qDTbJN8xuGj
9c5AEThURZDgDHiB5gVRvxVFp3IzHxe1Z+jknIiBPZWixtFj5eTyMf8aRWB1Mv8uEdWsMzdKT2yb
H0axda4PmkYowtHN9D98mLyOZabTuB2obRVdErKQMRGavT9zNjAKIa+DcAWNNBWSw1FQ5CzF33YI
qKLmO0Ry8c5zEzpp8sEOvh7qsweiXME+wOXVRv9wOFQ+R8LWYn0IZGjpT1mBv7vSYCtw/ihQd2nP
9uBP8QoPR+lb2mRReQ5BqNLj5faD+Qx4V5yC+H32MJR3SG5q3BTYmw6HoaOld2rF7QPagMyNjKB9
YLRanpms55JgOFy9yVQtkADtaA4MVYaD+pDDf40qcrVhM/huR5fD+a/M4ZJgMo5umsc7AhpLK7VN
r6dpvooeaNfHl2Kc0l/nj8I0tgjb+DjsQIdvbDJBf0/0j5MMjhuatkSr30SJzLdnD7Oc8NYS4Vgm
Ga3DYcIZczNTJkMwNZGsLsqysOVVlGAOe/5AUCLYA7iRLvixo5VTdeGs0ZnYB7PhRtcKDTzbVDry
RLS7ROgHJztZfMpuZOdoMWUnOBoFWqrs3aLqA4WIO91GRqylm7go6/IaiKx+C/Z9cK7HdlDttZ5Z
dXT+ol1u++SZkINY2Egdvs5yQI00IiMPelFX33QLdSIwrVPZ1L/p7OPHpPXM1jiR/p67h8OgoZYS
N+o+qDBXuNAjM3nOSgWfwjkW8V2sY0MVWW78UkGP2AgRehsrS7wT73p5l0c/gtw9EALyZwbR/dGa
HoaM/Azmm4EVztW3GGNRvOHGcK9LhEg0NzTjrYPoZVx/PWM/HMhUiklJEZOSv+GQPFoYPDcYTtUb
grIcoqsMkZWvWoNyjf28+A+GgmvC9ZaPSi/I0S3DKjwXUZE6BLFF/YpOl7F9m9CxXrUFFg4nFshn
r5Mspcf3ZOa45tHrLKespsSkDUHjuelu5iC+KsUEpEDvtHpbJw0fulXz31+/zU82ZqYRqbAlTaRx
fh7OJJe+TnoShoG0ZaHdpSHY3tJr5fkb83KpxqOI6J7M1NGLdLJIGpaIRpCqI31HNdbEMSLpE59r
+fLHE5LlwBFDhLhsm4fPwlrA+EMItn/ZTDsiBRfqIF0TEDFrusT9UimTP+e/Prp3VBISkEZY9YdD
SmNq0BLNQ6A2YQbdipZWlAb2y38yClE2A3C3PobQdJQb4B1wSE9ojffeDBM+wmPsxLXos6lAsen/
jXKU/UgKUeJuQGGjDkPI7IQ5637UPf/cZzFUQEbWsnVRdDieCpKWJHowkz6g2lpt5tqgm1Xr9ROj
fNwkKKIyFQg2AFqRKD/8Ljmngy4aSPD4qm3p23X9qYRkkEXZ2XkcyoAmdVs4djr1zuOOhzrDGFYF
BhxAGciQ1OJMqtIXcSJU/3iuAWNk9eicoSpr9WhzyMVktU6YgXqRs23S4inIXiOIbVArJ3354obq
bVgMIQKNvBrPDngMQlAiK4iQdLIcd+i4RWFqYUyM4LSopyMFUkM/jfWJ6fehiwUa0MEwRxt7OukU
ByF5BngdmxQi0wlRGdmdvpCVH0WptSkyT9AnCdE7nucYBQ2NxTP0jB9nT1Ft6X9iw6I1iejocPIs
bpGWk4R9kOETin9Sbt55SmU/fT3Kx/2eyxeyM+5FBJMUPw5HcWuJZ1829QH5nDH7plfYi9D65o4/
OF3kZTopg7sRFs3LJ87tj+uchCN5An25bC5z6nDgVpRFh0tSFwxj1NzYmDb7hpE5J2bsJyvwL3WM
p6Mnif34cJQxTnFQq0Cs9wKoZxqjy8llUQb0t4oTM+ezoaho0KNH5owC0tFQXT6b45Cx70OwQq+g
dNjCtfT+i0Fzz812kDeiXkm3Ea+Q/ryjdYj3xNCTcxuCLo6uk4xGe0Vq7xWhJugx/cRzffKhSN7T
a0CoY9LltPzzf2QCR1omSd1gsSOzqt7mYY0equnj9vnrifjJ3kK9kkhquWeQJj5ad4i50ig3uZtN
sw4JII3bDR20tm8Oivk9niKuhbUzXCh9mZyomX7ygJYN05iMMckVyrSHD0im3S49JAUBsA5MwHGV
/WGkKVinrx/wk/nBnZDmTV4jpbbjq1Sez/TBQXIL0PhPyV5X6Kje6CivG79C1/Pz69GW13UYhRjU
+uhLY+v4u7YPHwqEozfkSGSCNjKKdStm0awdp8FvffzbKS+HJHROPOHHMUmCL3U49izqwce9cKXe
popHQTMYBO2iJHsE8Ej3dyVbjHRlpp0ItD5+N+JhGiDguNHtR+vI4SPGee2KpiHPGFs12Sp8Ti8q
clf+1y/yk1uOxT2aUplJpE+p+2iYJFWkUDGXCDw3C6CdvapS4CcYRe9RZG/MMfllesPio9u7ixT9
7KvcMjqZ1GXm0INzNLql4BRMjML+jAbyj/D09goK0/T964f87FVSjNZhNfI2jePuG2BOSC4GlkBK
wXZtdwBiW5OO9/NHsZcaBvEQSe/jUnTZdlUrQBUFrmJEl0AlvF0+aif2xuWFHE58FjNxEJg9MpiU
TQ5nxSi8JO3KQgR0DMTrJq2s322ay22Ymund18/zyXxnKG4txI98nuN0UtKpueWkvQjKGS+BNVba
xaPj1qqxs/TBuS8aUb9+PeKnD+exTxKyGmSej2ZD0qqyoiQsgqh20gcvgdaBuKCfah8RRNudmPqf
jMb2QV3LJYtPdvZoNA0J71yoOG4K0xIbqU7Ct9NqWoWtkZ59TlO1JaqjfMtfBDyHX60GWOECnxNB
2vUm3Xpa+kRPqNx3YdSceKqPEQ/NbJzQkIqXdXVcw+0bEeIUSup+oIRSr7G17sStlul9skVx1KQ3
pdTV36Ma5vOJZuxPthLSghRBVeJ+5s0x7btptLSJTIItzanFrao2/dWY+pbynAy42CCCsn1YTfW6
aQcfHXJ09v2X4aGML0MvgeVyBP/jJMfSTxf5DPUKnGi8mdpQDZI4PXHwfJw0yyB43pAGpwp03HHe
UZuPW7sHvRFTJewQ1Gz61ENT3Zyqi37ctBiJvAjkV/4OS/bwcTR3RKJuz0C8wGVto5Zce1OjQDl3
yZGZIBnC9Y0WGus4l4es0iiymvBn0rVFSLnIFNPWW3vpkJ7Yuj55IDqAqYWQNgYIf5w5EIbS6o3D
+UljVfYzSXprP4x5sfn7QGfhjf9XaPEB2vhLCPIy3lvF+6S60LX/9ZeRHL1Xi1HFwf/Z/DWtuOvf
xXT/3vZ591//h//y3//m/+8//LfHxeNUY33xtsg+lj8NP+jykFXMFPgCb/yaJlnSdq8f/6P/Bhw7
1r80Nh9S9svU5YLL3P5vzwwbwDHhIbmaJQKglY9P92/Csan9i6YTlSZJkoCc0IvN9r8Jx4b9L4jH
JIJZDdyt+BPP8cVepvP/HGyEU0vFh0ZMavKUmAh9Dqe7aSVuXs+GF5iuhOIXDvVT17bj95DM4bXT
K/pVlzbaHZ0ip5LmdLYcrmoGJ8NL6A/aXSeg/HC5gXCMjT2swUDH2GKnJW39xDM7/SU4iVDbhupc
bkIaCSYfc/pu2OZ1eDnZJSQGnOneWoGasOpV4653sRN2pec8e/EcPaie26I6K0eDmrcVu+jakugu
rjx9N+rGcAdarFi8PC2h+XGHDx0CUjncatAif4Uhe2ea05+8jmR4VbtzseqhJaw0vcU3Oxa/bPAO
OwkycbuoRV4lObF5pXQjgq6hUaC3QiKH4yaLMb3wYFIpEvQjan5k78OCmotbM3kYutC4lKab/CF6
ybt9FxUaePIxEpXf6n1xZ3YV8kX4Z1f1GEbXmiLo+u0GSD8QP+obI5VovPO+bt5wAK0fsoq8lN9r
TfxWIfR+adKo3DjodHy31TzMJzu8Lcmbmz3OjuRaNL9mQ8f1c2hfzHyEJJjl80KHYhfCECjEyAvS
ESbaI/TJZ5YrXDxE4oiAnTHbOFPhXruVLPdOG2ItzYa6i+A2+YYLdqgWk7LLqiy9ndysou8xSraF
qqZ/0Koqm7KPaUIIU2GszEjv0Ws7+jWaP8UnDSmvNS+sH3MnUbbjrIpdFmYZQj5wflkLzKqp8AlZ
jaP80VlQRIBqDsVvmcn8ZQ4j7XJSe/N6GKJhO6VG82z2wNkMa4ie0F0h8krmiMCGVteV1FKUt2TF
s1WGsPA3kap1E5qi85k/uLEoUY1HS4wnV66Qn8ThWFwodNF8qxcPhCkPpe/22FUmddK+dq7nw8D7
5qlio5nmvC6B1uzQdbR7Yrzmrqt146bUGukXEedxXke/2S+Ui9ypsnUza9E2LtXuslQKcwvIQtmn
Za49c7VsV1ZldEGVYEiGsrD4mZmdc9c60/SnSAwQDWY2JQ81aLN53SZTj7Dd7Pxam4arGUp1f1FW
6vTDybp5pQLec1YJcCEIIFaHqaARFtuijOo9xJM9UIM3lKEhHNe68lkYvxo2kZVd4HFuGABHzAE5
tqZMt5atuO+G213HMCA7zas21iC32IoqGwtTz5toQGIz88pCDIhvEV9mvg0c5LKR2gY3WhHEcXjR
Rdp93ZpAxoqZtn9z38uQfqO6v0q9ttiWRbme0V56mQ6dcmqG76OuocbX3wQ+O76hRu+K9tDUClwj
9JJgrlZITu9knjxX3fQobIHFmfEIZe4BmM69Hje7tAfVaBS+m46B3SfXBlS2MJQwblN6AoqOxZSV
wEgj8ViW4lVJx2fhwHIDB0ATK8D3LNJoS3qaPAvV5/ArNszHONN/TvHUXdswUG6AS4frxOqM21ZP
f09xhAtwJ+W3ulOussm+GJR6pbXazhxjCp7vtDaluMQrFzWJQ8jd0SL2FGs7bx9VD/4dr8AISyZh
D3/KrN2rLskhVafi0Zzyq8rDwVWVm3hEVIhDj9qAFcLdnpcaJ2sRd8YGQshbbtvpWoEGcU1BIt7n
VZHtwEo8mlloXQgJ8AKQRPNmxAqybJTjW6lZfpZNIISqF7Ap7rviGcrOFtZFOo6Po5WYG5q/YThZ
A5yxPPquS+h97YC7pI5PZB5fDMW8MtPvY9V1ga31G2xBYXazf4Jkg3Ty0xpw3ZsM3BWz9L3Um3u4
RPW689jtO/vbNOYCOV8EBrd4ooHsMXa/xUn8mBpQbIqs/B3CcoDNCWMFqNc1xYOV2Wkgcvvx3ikg
pNkFImQ82xvTXbtWcpED2qVT+edcqTdSqtdEyCA9hivgXcr1YI/DZkrqOz6uL4W7iweAxKp0YqRR
7T1IRD9VHWg3FVkjO95U4OBWIyYdiplcN8LCakNbc4CSA/FkDB98/qazU41pdafPkJWVCnKfTgrS
sZOXKLFf9BrIhse3SgSgLERviVfeQTm6yYR2p/X0zKpueiHsjm50xbtKlTZeowaH0FCDXY1kQgYr
uUkN5YZF/UCjKCoz/rTItkG1enstgwUNOQHGrCzX7awjUR+sm8EFwZfU9c04DFe10v+ox/Jb6Fp4
lkSvnZGsgaBIDOw9J5jU5BJrbGXVIGfhtn2t4aLIdLXvo76/JEv3rZzptEqVZ8sor7RRWaUxVvdx
MdxlHBa2VuW+6kybNsZNMaqM/RgBQOhmD4YCQBQnB1nTbUopd531BEcFWpDigJOQPVVc0eDSFXnh
rtPElSysa1nbaWDW76yv2KevwljPhnQuw64v11aUZpuYDf5Ki/JmnU6qhqpDPsb1aPqZ2k7wCXW1
vMW2VeIVZysXpW3e58jxwXGbKmxERptTY/K9IsdjOBuZPUrhMb9VjkGHyRp17i6dVRhTlR2uJYHG
BQ51EymAWFu1/bTpjNca6YA/mQhLLA++jOcBDWiSMLtMXOXaiSaFiZPBBcD4cjtkTfSgJOwx3Orl
/Do4/X1YFc9aZ9/MRmE8SyeX7tUUuk8u9SmIRVBdnBWt1vR+8aZyC+esdEsdzlsVqbx2jauueXbr
LFkNJp+pVZLbQl3WNB351fTNjPBTLbVnR3GeTKhA80Djn2emP/SCRFoY4qps0Xm8cmRZ3HQ5xMbR
aH86tridJYaAJbr3SdgX0cyJNGs7R+ue3SaEMBmlr72Y2bV0d9vRrdws7seOky1Eg7JZCWtg46zN
30PpPAF/Q6VvgcZp6/yXU+RrQDxwMYu0Wbed3M+YBDOhGsKtCBBZpO9rxd6VDV6lWf0Qp/FTjoFS
iPH55MQ4G0Cgc6z8WykeehXncpn6sgBPB0Enj8vHqQGwrFHeY6Z4AbjWi8yKG84xzNNJtcBwswhv
6x8erLQhrPa6ULeA/GLejfoCAN3PkgqKdfcnDetrr2vwKS0CT3g/JKaptaLwWO5GSy0LGlp3b1R5
DRO2MddxnfwECNCuKhPhnK04FxE+6Rq83bZYUIodM39SijCoVHXXxKG9FrO2rtXYn6X0oyLxYe5Z
2MyVV60Mhe8o4byumagrc9wnMm42TYrXr9vDymIHsxsPsimICKx5xS3Qhl9C7fhaZpmQwxG9Twso
uIJJAlaXD5GgPVMfyQDUqr11+/oyU1SMy239GQEujOQ+uU+HbvAT7r47FToPMx6gAbzTlT4Ou0HV
cUxOGnNrIl9Z9QgE13gDRAGlgSdpgTC0c7Hte1DHVr/RqOMHQOsB3eoacCk3MlZqq+m7pMCwTif2
3hRT/ELdP4jz/ELJyzszJiQb2VFWfef89ARevELGvj0BjoxqGlIVwgt/sJNmS4GXl5xEvyhfYbWQ
s1PSKrXxmkZdUzl/5qp4F87zNVI6rJ6dhht1aPPum/Bd1pavFNNdRbseBBpHCXIFgPak84IleyIp
E/YmKHIvRZskF6NBAM7cgrQ/tc8Fodsuitx9mABhGoTYqrVrruKqWvczvqAervVRKZ6zhbXu6M+k
SXZRSEM1bFgcNAHBLZPSBtzfxEDeU8/Bo9ddV1Wc7aFDNiuKo9fwGNytUdQ/6XFRV6qOJ4EqyK1X
tEviIwWZoirMfh1VQJdBDN3NXfKcdrhwsFFzq11bdrNOOgBukfMdo4SGrW0wAjpmMj+v1F0rsyfU
ncnaqOUG6q1JbNU92/l0bVI+bux5lzvDdxt8PJZSt3rv7ZJGPo24ApipElSd9XuyL6OoTdGYTYDR
x/lyHuRlYqjvTesO/mJgQGx2qYfdD6MlzPHm4hK00LimES/zYZLtjNZqX+s+3DiC3zA0OhVQMf0s
GxCCYzq/8ltf3RESbqt+wxMKOhDMkJVuKLDOyuGXW+R3xhRfiRZKrcKW6ae2VcMqsfAj04TBu3H0
5EKZNT90o31naleJqq7KtAnaQl6VCGHWZhM9lvYUB7WVyFU2ZqtYiGY1mtM1bCKAVJ6GMzUHe5b0
IIrYXCPTb417KpkXwsGewE7mLUSY2NzYGduOKmw2+vTRgOi3pofdny3jD10ikIEGBI3xxtanR0W1
p03jdIFRJc/CwBIha4jr2XL7LvP7thlWptJtx6XW3gPqfsyNSC39NrfwsKTEWu1Gj3W9yuKeC2Ph
vnhO0e61uIdMh7fstgL8sAfNZ981hN0bIR0BChO0+F6dwnKvxk6x1ZMkCvAaMd7rztLBTMcT5ZTR
mXdlFe2cGHOHjrvEKpVSW2lSDW9SpLMNUQwZZyC9qnIRm174ZuW28UJXEqQiwgx4MdhcJrfcqMCe
lrLhFktnX7TOS8gX60XF94hjPde5Iedm6UnNeM+4abBnJFq+ImoQf0a7X+4T8QiD0oq1fWUqzWas
a01urUYoNxKw5+9qDKvLAa/0nYIr4CYb0nE/dnO/a2Z4bE5vg/CSZdZi6Snze5IdBiadkrCxakr7
BbAuPnWZDWe30MbKt2PV3dIM5Gwnx21+W+z1V5WalhYwYT18skUzvOlIyy7cLqtf6NqywdpCalyp
+SQvwFQM2Tp2nGrtjFq505MyfEi7yt0mnmLsejWKf+sSIDgAfZEpK0MZC3eXwM1mQ/MwRqTXVf7p
sli5gfaiw/IKL6SccBX3ygJghzVzgHr4zLgDlmgSG2vis96Ut0QWvbcWVWx+ixYjthVXGOtCZtiy
xDZxMsbxxrrRoNF3umc+j42ivVYG3wFh7fv/Ze88liNH0mz9Ktd6jzJosbibQGjBIJMqkxsYk8yE
QzoccMinv19U9dypyhrrtt7PoqvNSmQowPGLc8631FHwSHa53thdgQpWTemddpxDKYqXMDMbUmky
c0e2BnlPKpT2xpFCXoxonHat6kOaLXA8BHfd5gxGtB+Rc3P9St941OQ4RXGigDdY9JkzsWSRd0ya
3iY8LnDa5ywKxY9xGYa33J+IRfWqYdtWM9Wzq4zL0lfGxUwIGm2TUR9FZEliRMHER/T7u2kQ4r3k
cFc0YjOl2zKUwX4Ig+Ke2Nf8ABu4O0V9Om3nURDdxiZyNVjNRM57kpDX68lXlVbju9/p127iFpDj
KaWt2tWtc0tKBsv83XRyjtgG72lB49STDeYCSonnooXgMA3IkSa3zz9cIfOTK91xvKUjc++jpQbe
ERDu4+TJvW/2S8wMojkO3aAuyvWLNcv2K297esr92t+1llZbgj3auPO9O+XQ1snOBGVgT3e67n3u
cGMM9l066JP0R7ldCO78brhGuUbsgOZxsKYdD5vyQQ1p8i1HIHTwU4p9/md/6QAKXBRR0bTOOTHT
ESfJvsXok6+0r3Iznn0BX3XuAtqwwLubirGaV07iVls2eAS5EFAfS+AuK0nkyo8q8/JvdBPhZ5+S
BDknY3KWjatWUN+JCprt9CkZAzJ+Cy+4unoMNyIkuLRxdLdxh2KOFxYDBoeEhaSL7vIIWTe7EvrI
AT553bZtp/zVjXR9X9hmdQ1S7FuZm5tEUgTjQ9GNw1kEy/JWWDz0fNF7D8IK551dWPPJHaL+Gsl5
eeNR4VIkh7W/LqTbb0ZBnimP0zK7NAM7qJW/yPqz7xqqScrXc0Oi1r0XNVA2Osd+VhZVnbB1c2IB
Nj+ZQccDh6aPfLoIW388LASLscW1t0uWdLE0u+FE44JSLWj8a+SLhhA9Y1lXHlTBcDHtp6YW5V4k
Mt8q0+s2pLbm+55A9vWQq17G2rSad4P7es1T1dx0uPHXacAfTexYEgPeTeIwMKvXGZ7niawEZ2N5
RnIKbE3sbvXoqyDbRQnZ+0FIfWFnDHTavnIflwDuuO0JZqWYr2iSZcpLpIv+ip6oX0UYe06trPVt
A+YerYQYMcPLQ1rIkFqMqeVsPSWGGSkK6cnaW2PY3xt4ol/SqfXOZMlifmVNZ+0X2YXrARmJH9ck
gKEU8RihYNObvtWkKKvtkKbfnCqrqP2tyjiDOgYyU9ew33YZ9+8jHKFqY47EfOmxqu09wjwkGEWf
QvAwoVo+Va0snnGqAlWZo6i8Km+uQfRkt7aQQKXVOCkmA1ajHojLCJks8M+JJJ/DjR+J9hSMnkes
7tS8lUwAX2wirm3ya5fc8FYYYLs9z0lwTGVx8SLYFgT+wKLL6rFcd77wr67X9WTUE8kaGnKMtd26
3b5SvrEpA2vr9wkdYSShhJaEAV1cNY1MCahZPDtjTTSIcjD2g28cKuHcyn8zubeAMG2LYanRtoU5
V7s2nwan/VH4pPJK3WQfwjbQOxMTIGEMMRctvret4WxIP6+ZnBlMJxausk0PMkAfmzAzjvChtRlz
ShJ6GhrRLQqJuW6zVWU2vQQRBKl1knJ8MytpuR1GCzCV29OLIvQlunP2AaSFZSrfu1yU3xOLMegm
J3lsP0Qpy9g50wk94hhle1GU0RMpXMtWT0GX3dfmRLSUG6ToQdtAcTYOc0/HV0KcO7jkbVC6ph3Q
VC9L+w29s8MvPo270Zi9e5HbIbnd/PEkMfT9uUZZtB0DCk5MwhGRr4zB8307pNGLr4oALpRjbRfm
7MSV9mridGma4bh4dUUx7AqlaMRlYm8wRtgn6CLtfgKFB6m7HnegL9y3RBf2N9cYelC1Vn10l9yz
4wYGBBNKYOCfqdV3h6m2kivhp+6LQWFz9TocgauMPx+lXhYeOpnzRLCaxnnGhJYRoaOW7OmG7N6N
gm05EI7cj8vb9VXmZNmTaLazass9EGXLs2FuvJaofdBdLIhMMs0ISry2S2NcstqfPtDx28y7FvmY
TY0M15BN7Lu+qcf7dK7sdT0GHSn+VSGBhJetHd9SWiJinAvxpBDGoMgs+2cCsozDjMe7W4WMYb+G
ef+ZDjNZjr1EVBLP+aYZ1/7ZMOzYyrGODPV9kqbN3oCktYnIMz/MFnqXW7L1hKqGwtsoGN0n5l3h
N8HJnUBCMp3J2rNqLfuUQP3mF2X1u+KakLGpJpBqOZMjjrvPtG8YZUvLuTje1D51jWqeZWoychLG
uBwXzRgvDozM2FgFUzAsoQG0it5drmOQQI1DYWRv6xFvYmuPlAEudVmNXJB07kKsB4bKzzSDyWnw
B3miMW23NhkRjyMYyyN4SVAOA+7xB8Zu8ug0Dmb3wp1ObQT9udTurQ8UJGpaXcVV4TDTFI0KHlOZ
YEoDwtk/NdLxX3NItDvwU/K5jQwhdg6T4ncYy4ZBnq8He8ITVbDEY03MbTvXwHoVIZwlC6yV62bR
rQgJ1Wpou8LboGO1dw4D8umFZFr/Skdi1ZfZRvi0TlB5FoiFk2lbja1UVzdr5TU0mz4g8LAmYJhz
qP3WSS//UCoE7eTXQpyyptMvdg5ei0B6RsmYkT+WvKl/VnbXbClX+mcISdwKZeR+I4KeSKqgkESK
C1/uJ6cKDqSVMri18sK41HZaXruy7+8SF2JC50GCKDNXXCVJomfVkwSOVQD2aWk2V4ZSXFA6st+z
MLfrXalnCkE8BnpTpMPwzBStgyGYpd0mrQsnDmd5k6RF1TY1enHIOIxOBXXRM5fFZ1f7FA8MowiZ
jvQXQ0f6aenAzawmUiweKk4YsbYWhyugrET9EEZsKUwGnXDiqK8H2Q4bdgb1J0sHtRtrPKqsWKwZ
soPBLdOpPjJXbjtW57JmyE+6zUPbMyyz0Go/adGYG/Aa9pGlYjevkI6Wm6DjJxekEG8549od3jK1
ztwZjAMSt/S7N4Z2ubEzCU6dtNDeZ8hEBGz7we/q0ME1+kcA4WCttWHe+9G03GkzsLe43ex1QO7n
pR5Nei036DRTldKjnlOSgmts7+HNGPe5uTxFWfTU5sn0pQqaauMZvp5WvFUvpQ1r1BYD2PJc3vR5
9CDj2BP7jzAvTkY3bAmSDo3DsrBPNTorWVsybL60YcusoQ3adRmm9VuVhd0bZ8t4dv15uZigv06C
Nuic1e7ynNo8t3TgN28FYeY81rATkXM9fC9zaT3VSfdZRSlDXSmSbcME5my7rNxWpnJKQv0rdlE9
PLqT5SbVdcgn552Ehj3GqOlot7zXspBYkdOhUwcG2NO9X4cuAdAdA8OYsR/RhQIz6jmhIVv8qbzP
yeFd5W7VnCozaEZ2CbXmOW80HwbWPnIHkVTmdLQ7OjEqMHs5zVYo1+YNky1q57PAzRiuBsKLWaYU
TlvFLULJvcMjaOsvGUmntSzli4Hp/ocfMHe0JYu9KSnnLd3weAHdPmzyG6FbV119nFr7VAZ5y2Xi
vzpuS0C0MzjbubCS+2xUhJQqrNU75ZBzGZOpU931yC9WKKDvSjBhH6lvvhehEC+RZEzWJje0N4Fb
XsXUj7bMPzdFFFy44V4x/HU3Q/zswloDZrLy+bEZlc+MjxbKtLBxcM6q8CWF9LZOiyWIJ53HwdAf
HFNCnxrrywiBiXWB8WXoWuc0FIzv6JbHlUhu7X5PcH/XzK91zvoFJFhKvjYfO2DHugZNxFeNCi1o
R/9xstNDg+t8xT5/oXFdYilIjw6qZyAZz6pcwkOOqe9AbXGcnenNIA2f915q4yHNw2uZN3djXm8Y
8Z4dab4ldX0Klbma7PIAQ+BLPtUP+dheQAZWfBVOuQ+j5CHt2+CFpDOix+shga5D+rzR+oecWtVf
meNkvkYV09DecJkO6S+jj2Ng8Axz2xrTEw0JUwDg8f5I1Y1povpYmE4fl3x2SM/222GE7Bm437MJ
IBg1VxTExpTJXed6pD3LnITvLaOz+TgZDobzsWteR46+3YIwNF6y0HmNskLHqViSmJXdbTLVjF9u
6r0qLnqPpSkya2bfXeGkq27OSRoNI7LX8yQ/T/5ICP40VgctEcEhRq3e2InTd5ddu1WOx84IDe+K
Z/GdSf+5g6bZ7CN6u34FDeFn3kx8CFMitpULpSOcRE7JTpQPBY+6O9pWZsNtNNc7y0+Wu4GzcAcu
6cgDa3jNewkMgs39eik0k3+6d3xtInkxlU+BO0YsGrXr0lgUJlOalQ0okTzscNyCDuAhZQxd85CS
oDvusUSnK6KuCr4kyS4OGtouD/OFuMMo6tH1cTTHVjqCv2lM3T4jl15iSG/FaXa6+UxH6RLIyBC1
pp0uV4YY+68R68bPQgrGafg29RvMO/mFRIiJFZMFAXOp5hOT49pce570DtVSZh63BdmtpmFYwA+8
7syjenwuja4949zr332jh9BJs0pP71m6+1SNno5T7otXxEDdidxAyX54zrxDxG56V5sugdEdSo40
HrLGofIy04yDopcVhCQM3qslww4TmxQbDGHm0XpkVDc8k4sE6CDKSXdE6hrV53myDLlJ9WQnR5U6
hgLg4bbVlrU/GcY5u9vHMhzyY7gE7iUIQbbQKBsHY4Y96gYTfDQ3U4wc6oXoqCw5Cd82fIaVaXVM
zKwp4yEywgtwppCVymxnG3yL4Qu4AjoidpiSOwasz0u5+AVRAhzEg1L1gzVZlrcab5w8e4msC3Wi
e2DObQjCjCVC+Uia1GUCbSZ8pnL0Nwx7JapkF81BGdkoNnUYHM0meCrLkHmWJ9L8rqV3PWWeAqRm
WKyt6IDhQro8YE1z5ydF8NNui+x+IRSdlXDbOFen5waMB4eM/C7wy1v6KI6pVKtr3nACsqMbtiQ9
GGu/yOyYJzafjz0kagE+Xja6w8OQ1CyeRaqMTRiM81Pt9fLZT5J0DwdYrsIo1NvF95I78GHNPrn5
R+WbU2evngJgIUFPriLPHB4BWMk9JDzrqwt04h7wml5Tew1vHQg9nH25cW7qDr5QYUo/buAs3C9a
ZI9z1zcPA5wHO2PIt2E62DCggksEBAK7EhaKLGc5RvRzQYm05MWprgv/XrlFsA6gZQRxikD7Y4Qb
eshnObAvdy2WEhxihjKNnxY/Ymx6uXjBuzxvOQ+cQ9pCayvSyhGQBxbBOtXyL4AuBJKFaDg2fUXL
0rTW98ZIgjUbYO9ssmM4wnWs7+ZKhQdWi+k2DervImkey8SU1aqhT2Qay2uowsuZ8Em+gN7xOL8A
H7ptWG1aK/rZFcvylNvgXPsw++E0qjsZQVluaNPnSwj1E8BBGj6xaje/iLDvH2a2QJesLBiXJotm
F8ImbSXMInp0jEC5qz7Io/dyqWibSC2hy9OV/zDZNYOpZWnb2LZzGsognOu9GCFMeGTw/OD6RyHS
aPelS+t03y+OYB5lRFv60H2UZ8u+94jGW4XSD7aDAd7UiWqWcSUReRAsWB95GmIsjIZK3NWRTtYM
1v0H+CrsPGnoll1QZaS/w0GA7qA8/LHY+JgQllbqHZh0WfdVHcr7Phf9HYwJeclH4YzcjIgCCAy1
DllZsZEY0d9mpep+VmYmXnvDm7MV32DOamQ0wo0sq2fwJ9YrIzvma0q6Z3BENIhLozZyRE5UphXh
42oIzhnA8Su0mWHbtCA9Qu31H4lym3WbQdRY7KI+g8BIDiUQnONstxyzUaC/9N5S3zlznq0VwS2x
WdXWsCo6np+OWbHYsKnkxkVZN7rBgyPceZ1FpfNFNsV8Y+sF8diE6iUYNwotA/gUfe8n4JJ71A1m
Q7RTgxZqI3tcRXHpDxFzt4ivjPokOdWLG6z72YQ+oJ0gO5XuUJ78Qc9r8hhzpA+3VjklUSsBmHRs
icl7ZQCJpCbN2dxJ7hSGOVc0zRluE1U8L4ujr7MHKBk+Q/XNorvbpXJRX5NOhK+E2PufbtXeCgqA
7yjapjicPAtotlUCnJbPY1cxRnHqazh36mhWQ3DXmwtTnVS5F9vVEyjqXp3mTho7VvhE9ZeDvGdH
wGe1nMnq1wGygAPD5+QlyM1pVxRmI9aUYQaPZ9Vc+4XjsbUcxq/eWPfXTgXRu0hFsLccpdOVw+wI
znKRPzotvxfI9cC/sP8Y95G2qp6LvB3PdmrD0ZGcHZBOo8z5xE/dr1kOXCLY0UxcQDsjnril99q3
jbtRzN6xH6gzdTeypxm9pl+RauQ9WTA+G9eoN4PRJt+LCsw4D/Rs+pTIfe57GvhwbZUmTDvI6mpT
A71AUPlDV5QhYpmfBsBcU2sNR17HORWM4zaJIIZ0VfhSvXXIXvDhpAtzUtcWRDnpOKJt3oBtay5T
zXxw3VbYJLxMoADwKO3uCJjJ7wb0YhvcmGrjqPagSthJq5T6h92666KRLFKXPb8RWmPMDWP8u+gn
+yZo/YvgFW+PSw5a5JK4HNq/RpxKkPHBrJZoxzC8Q6aJUGhOgvJrOQ/uc+B3Y7VPQsN+aFWijolH
s7BxcpNkWqeT1d4ws0hs6Dc41Ds2tDHO2+RoCQs7lGTrk9p62g86ZStGIfUEfmZZmyhos+2fNMb3
f7zf/1P31b3Mat3933/8KvrHTEMugUuwM3YNpOreL4YUXZlTxvma7ftEpPgCCfE6ZLnNianZBW6R
5rQbF4HFRtJ9nsOwh/TYt+gR/zN1+a/v49do0Aw+8STN0d+B9nHiQgi9yZwu/8Ov9L/q8n+QWven
X/6mc/+nKv3uvUKV/gSXsvpRZ3/Tl9/+sz/05T568FsmEBm3t1wAZNb/pS/37N/QkN8cKbaPNQTf
3n/ry+3fAhwBhGjClLqJwP+kL0evbuM8wvdNyMcto+2/tPX/vC6R5f+htf8frtNfzEzkLmDxxOeG
7pX/s24v82dzCARvp4aHE23spu22o8smRxClEM/j6O1GJfr/zIzy++vdfFo+9go3xFzx19eD/RIB
tPVQhRYKgaVBMss6NFJO8z/9Cv/D5/rb/Xf7YGFo3SKtyEgIfvXv2TkbUoOU401p0pHvWe105U65
WXCnSZixLrk0bklqwY1+aBV+Yh3LIkLpyBYJcey/fjN/ldHzE7pwGPjdLeeWVoJj/68fmmljyPTN
TyjYl2IfKit9IlQbJPoMgvDfvNbtC/zv4/P317oZTbEkBDhB7eCXL3hqg16xzYrYRUzGaqiVeY8U
GwH7EFWvIIrEqRZLdm/YQ/fxrz+ldTvSfn1prlhMOQxv/b/5nHITKIxFkbFpAms8l5CDHrTltxf2
pMhhrYF8nBUT9uk4JEN3FXzPiCMS+u4J+CWZZvCM8wa06b95W399oPzxjXBuBrcD2SIj+ea/+ZP/
yWrqHDOxh4ARtt02LHje1w55dCGUQ9RHxENOzhRtnTbN1thYp50mGPdE6Qxz1qV9+Tc/0N/uOJdp
gUl0k0mm6C294a9vp668lA04P5BcZkSQeaF8pkZ5u0TxWI3jQaYpT9x//R38YjG6XYB07hwwZO5z
L/waKqCravbtxeA1J6XPpHc4ax918Ppfv8rfLj2qAorn39P/8Kz8mtoIMbaDjzV5m0A0rXPXW4MW
D41Z9DWQKqP6mAwyFA6DXQfNXhZVp/7No440l1+uQA6ViHxbLj+qhwAf6F+/W7xzdEmJ1W3ZofpO
RC1P0t0KXwB2ibbo+veBnM03dnXem4IJ/OwWJjvLaEaehr2xke81krYfZZowxC9F5dWbxsz6ZSsw
CEXrJOvQhyQ4XS3wO4awr7Xtl9cxV6PYpIU7P9EOmOp5DrX/YI8za+8KC8VPBtiTvhpsM8yV71Mg
PudkjyPsnCZlqk1Y97P3bA5z64F712W77A1RdOAxW9R460ANHSEyLHUayk4nOmdNUGnG5wWwad9j
ukJIj6/v8yLL+Irn1N0o9uGCysd0WFjanUhuUmdFhifbMd+/KrdsXhwkBOdgnvh9GFpXKvpeSZ8B
OkOr2omKuG2MoL6njIpuGZPFiKK2s7SJe8EehhwUGxTvxORDPw7t4On9YnZldy+Utfys5sa+UUMq
8aHMdDK2jgDXsunCMqSPGZnUARStNBheMhUs1M3afhvd34F4iVjeMluzpvKW3pi2HCTJsm3HRn8r
SNzSnBqV6PnizPzbuBjstKRL67ZSYJTS9cy+BLFOaBvhycc1W69G+GfQ7RWH4apSThadzMxp9cmG
oYjk3YhmksAWdufxYpgIZzrhqIpZyOAa+8azjW1FJOqMjn2kBYGkS9nInJ9KjRy2HjVMU6LJI4oC
3icjfnpxjTDXcRTVZ4IsJjnMhPahDZL+8LOF+GN+6TgWfbobT07kPaPIZyhQtM4327mh6UnnHMW9
8Expbpyyrbwv7AhysWbhJszvC0pXo4xZQtWPMzBO6+QFuIcuMrAhIe74eaY8zrkyxteebw+yiKcJ
pDPNkRnBapScDQbiTBXVp2VMnQ7mWcAh1G1m3KPNpuz04HJKVhos6ZRw1WlX39hleQBmnXgt1r99
4SYfwWBkxbEo4emtl8EQgL552qPZNqLcW0/dEJY0SzbLLXZniOYJX8jzDWxlLXYL8jTQxF0JLr5j
zRXFueVVXdy6efZkETZ0ISpYjuuewA00iZ6TBrHMIn9bViFq80RNUNNC1hrFhkmPiTY9mmA9W3R4
dxIrUR1ntegPHKUGn+WGZ1vPqsR244RL+U7p68+7SBVtvl2msjSvrSUkvAErt0+dv4TcoUTf/cj5
y3uRONa4okSwbNBviLbOs6hr66RrY5EMX9CfrBb0eQDiab6Gt8yp2WyGQzCm36caA3/s5eQn7hf4
gvVuYHgIgx0PAJLzbjJ2rJ5EvmFxgthhJiQKnwDsUXOzOCPNq9TILW7n2Hgei3xIdmnqOPQq1ThD
Xg/Syd63RemDAS4x+hRBLRBb9rrxMRGx1gZxy6xp1Yl8wL3Re4a1KRO+2bguCpvpSSmd2B9Ij8QU
gqpxZXoyhW6bmeHXJc2yu5KhsmKOlpkMWEQ4Iz72l0Su1ayszzJx7cOYLSi38wINpyT57Q0mnePs
2DQoQDKONn4acsAn4hMjNt6plOUhAnhiuO7S1Jq97Zg7w7ksqA++eoBSzD1O4UQwJE09PDELdrgi
ROVQhXnMjzaADfRU8Vizun/vKj+8ZnWGxgYl6RCsCintPh6ZWOh1K93sJbQWlD0JGTQcZKgu5CPD
jbzl60gScINLqMVKW4CPz0Fe6uoYjaN8Yu6JkMZenIYkcQ2LgtW+VWYxtIiyQYXVNOW2mxZ+m7BG
3XQesKdNO8MPMtQ7SCajTVeX5SsZkPa8hok34GtN2UeUs2P84FiO6KBhdBOnJmznM2IOzOrVM/1u
a2XaWlap6QxfKb7Bd5Kc7tQbjmFLn+Cs1cm+nZbW2C8umqgDsHghj40IWtSQts1xswoW4Rbs+72W
qRikL4TcvW2wD/Yb9n2RKx1xdhpD/0hNq26+MKkhCNVIi+Ch9aNmwbkIc/nsd8q/NOGIcLp0aVtX
LX95DJuS5XjlKVOvIrvOfxpeU+o4ubnJEFl54Skjmia8mJkbLMbW9hEgNKueHJLmNLVL1sFanIYT
m1dVrCrdeB2GpNn5qBjueKu+7OFPZpx+OLzKxMdiQuLLfhgb7CRz1NnZCmUeH7Fg/3wAJIrgV9fS
PgO9kBGPLpmZa3R03XwNAJuapzlBAvKqDRK+zsqtjPIO8QSE6LSMjHbN8mRYSOyQaVfb19KYQIq7
Deck89zMwn7lameMorVodQ6QFWYxa2FdsUfs4mQasZKSAZIH4dpTure+8qRAl0+we+CfZNs2mFGZ
2LC7aEdguV8huHgFLsABl2DWTHbITMqqDhUZKTnQR6Xnjznogvpq+Sl2Po35R7F5VnJEYd/XZnWc
rCbrr2B/zWQ9ctm+tg3PvViNTl0dMkC8NkuxfHxs2yWdn7Xw6umCjyUx7ms76+6DIWUxCbzSyY4w
6LwLo6ZyxkWRIfwDFZyljxFZIz+rfqnUuZV+pNf21Op0uwxNmSP6Qir0kdijQhJegpz82pJmN8UT
ko/x3ldud89sphLferBRrxk6yHxfKiSq68Soe+Qk7NyLtSO45V/Ru3neW1OwqdmGi7VQGmb+F21N
fM+kXyfB1iwslsJRUYdXFhuhjUWqSTm+mihFpaO0nV+tdi6/Itdi2OlZHWdKkiQZWdiKcLUYuTUE
T+JZE3xPSP0wWw3s5HCmNNGHm+XD81QMtb/pjCi85863v8MAEye13HxcJeGOnzYU3oeoyQt/ZSRO
+5grQM70hIu6yxM/aE7plE/lD3eQ6Rcd+ZiVdF+mzXnswQavTHRrLPiRoHyfbUHN1xdBSRXCJ7e+
jTWRYRs/q3T72HnCvOR+OM2xNtxOnqzWRvCbkS5mrIVdghQvnYKVNg6U6iEzB5TZgHrpzUUavJow
LA2UVyHu2Bs6BGMfbDcEXqHZqoM382xH8hV42GIBw0y3kDbbiA3VCi/2okRYcZCaEJ+NoDBQCnLU
jWsqFuwddjBotvxhkpX7IndRuKdMIkDY25UXcdY74qUswKehgcrGJ6N32gm3jSh+oioGNazmSn6O
bFu+5r0fkaHOI48djxaWz/2S8oZSMzeRBgXtu5QzGpJG29bXRbKCiQOxiO+0ao2+pAvV2bBqqjFo
HyIPBd5uqIFcr32Fq/qV66ELPwu39ZpvpGnY/YHaMUJS0iZDSqGaI9DK13Clcu+A6C7C4YaF35v3
WUlSzzulkbxjpc4SHfuF6CjSSyd6HEThi5PTF6GlY2+OTPxwVZ0kuyUcEpcDrbS91kBFRpgpz0gC
sn94doMHLK2ChK9alyaU7WApzqIfxjdjwZ+wzUZkPgaSvuouolz9bmR2229V5RTFVsxTZa5bVonP
uOknZ03mxBTGzuxiPPGoX+UG4lYoNoFV+gjvZt1fc0QlKGaTqudU9Vmo869XTbBqjJsmjLYr+cEy
Cl9ZMXXRmRUbgFWkX2aP6SvA0W3WSbWfPVT9u4xscY5fQMdfBza0wXppXecN75vxjYeNe3MBJuUY
24I2JC6abHgL3BzfgOlFeDLCLotQaM0dDHcS43iaOG6N5ECXQau3gY/HYF3LHP+nCp3pk/1fhRpS
5kR2RLfpbU1iao5RGwvDSjrz0MZeQnAVA/AOTDpOdp2uG1MFHybXSYdHlrucaHLdOSs7KiceUOkS
+CubpxkTbBmd3STA34sIzRlXjlxQ4edNZje42rrgIcgA7+xhGobZagws/erMaRBs5chqGxR0Fvix
U3E1yTEblk3aS+uHlrWLs6c2ESfIKUcjbOt2mVmb6sU8asNwvzHtc9x9wn18J7QIfno2Zp+VhRc0
i3MkG/eIDEx7A1Ca62NxG//cYwacyMlNc3GY62H+iRmLo6ZzsomXTVWU7di12K+shlCthtogETWf
szmKF/Zd50VaYbHNg6KyjqQc93TxozX6l0yLMjgQrIfORBduZ9+myh3phZBzimEzuIqdw6QRq8a4
m2cOPFNphIA2aQdLRiY8qozAgJbOixNSYxnZ1lYjWQDAkVCBpFYhXhmFCBTJk0cTW6IV5Idts8Fd
JzCV350cvTLGM7sIdsjkh29DXphOXI/D8r2e8iFac6kW0QrQMx5Z1eG+XZukKDoEV5pMAJ227ru9
jd24/Kw8P60/zDKcyoPvtaa3F8oVxl7koJ1ZBlFdb2uPVdiV88nHNMLf8FFzFYOMf59n/O9Q+x/k
VP9ptPO3ofZL9kPX79VfQlZu/8Uf82y8UYyt8XOQQs7c8k/zbKZrvzH7IygFxIUdEhj6/+fZtvOb
Q9CYFZEndYtgvcXI/jMvJfzNY0vCODsgIiyy4Sj+JwNtWFO31Kg/zSFhyPkeeckYLli9wET7ZeAX
9JUg9SJs9k0p0qnBbA6i8Vk2Tt5cqDy98dpPHl7AsaEBvavUXLMAs3H70OtMjDFaa+XrNLB2jmhE
dBJe335iJlwq0MCiEEcQ9Xp+CziRjLsoHFUAYbfNPSoXO9WseUcG/ZDkk1J+N7M86jdqziaTNlSb
5AB7ZmOxqG0nNPY5qRjHMKyb+zAZKqrpzhh38KvJPeGWnr4r7vVHz5+zkRpkMMaffUbs7IbOrjLY
Y9vg47Vm2k7n6AOgccgXKb5aoNiGZ7JtzYxOJau6blPQzoXsCcuIjImSswutgzVXRBn0Sjb/j70z
6Y2cybrzX2l4z3ZwJrckM5WD5lnaEFKpxJlBRnD+9X6y3R9gtGEY3nvzbupFlZRJRtx77jnPPSoA
lwsnW9O/MrGGHyvtYiPkC9O1oynA33zMcaU2V8M050+9NDCST9zkBZ4+K+hOpDioi5d6CFBwUwxO
OIU0GtBVCv9g+R5Z00UN0fQbV/AS4qlgRyIjBxp8x9gvEhC7M1lzgPnZDgC9DkrIneB9d2NyBYKg
XFZJM5pXsTmPk+V15k7ns//mtFa+nR1XliNWNrALSWoKY42BckxdAgqGwRt7bfvxaJaOyg9uG4SY
hBA2mrjFOs+HPCHyRN2s8hyMTuMjmhkZZgLJoVTFtVyNLYtLNRny1Hj16MQePlCYCVhZwqjj0F5o
UVP8ZE5tsLIraMAjR4Go8H5lIXmRN0OyclLAKC+OS6nnjH3ZVodq0A0MsQm3m7pjvG6ZP1Kbotyb
ZhWm2Pao4eiRpENEpUYGOG78P+nOXYq1oe8KcFlObeZYUR1m/Rw3lGBfGHtXE9uCtX0teeMQ7umI
Vr+yTL2waA+X/LVYez+gpUNh3AtcZ805X13s4pNTuR+6nNdvcwjT6tjY2eVSzpsy/3QGGpY4RQDC
J2lqrCHBlo5yrxZPPuU6H+ubIeyW9qd3MlP/LVvZyGNHlbrt8VXhdCBnRpol6PHt44V1e8oscvsR
mQ2W7eEMN4ZdyOHwx61JAbF4z1x8N1Yz98etoYQzv+JpSoMzClGtj+D/tq/UJjqy76w+N68WEWCN
tdtlyPfDOsmep9spzOttY4fvHSlgFo6tqlf9fWMTXBR7D8FsNRJ3Kib5QIdqVS85WYw2sQqHspZb
y9wOWPdJokbQ7/yNDPPWtGGAATgrGQzlMvcuHSV09GsytJZRRN7E1xvVU27g+dR1I5/9dZaIkpof
CR35kt9pIu7lpTm1agxPVY9Q/pw6blbgcy42ToJqyfR4ZBBimYldG3mH1XbNpmQuFKlK4BrBU1WO
o0Xirb9EJDeWP+0cpv/W00jB+NVutdIJ4VFKeZuFmi70lUG0r2vu2TeWT2ARH57Rzcep2PAp+imC
N7tRxvRqZHTuoQ1Rw8U6ZFOuvavN0VU/hbuwdBFTk7jk+mZkYLzNDaQiNQ7mv5yJ6fWimmzbFeTo
mlNfB5QQHLmIT6XtNn5cX7yT/DpEZfeptOQU49goy0uFsZo7hBRJJlvUKrwqN2l4zxi0Cehs4zQ0
+3JY7DoJGmE/b1MabJHtkK0+WTZutyQLuhXlS0CvjED3qfxdBWt/+SYsUR98K5fVAa3X/tt3lB3R
usnhnArR0RU25KtZq5QO+iokC93tfYTCHCJAgymFqpdUdGPqYdtP9RrmZ682bRMs09jInYHL/Sv3
er4iB+tmvUMG5EOTVth92tS7A9X11n6FimBt1KPQlQ/4GNppV60lkrdJvPil7vq0Be20InWmxJsY
AGkPdB5u2eEwBqVTxJUVvrAVEocrltfdWID5VRpBbpgex7w7ZvWcnSqjOHlzH0SUpBpCEru4bLvc
q74FztK/mmI0rgMjPSISsDFo8n7MbM3u2AgBPTuv05tA1MZ7v/gVIAJCHo5rFAk7ALuD6yrkfjLQ
JSGBpNy8dtthBsYQhTem+i3BViV25n2uLZt6g+Hguz4wgGIa66dyxKmCyWo9GY6sdyh7EVsIH4q2
/Wjq/quuy5oAPYwLyIe4vkvH+82Ef7OiiWe1N1474xAi6qyIxiTRMRI3N+klHozn97268BTscanZ
7udmV63vPvk99IMW1RsnKIziII2qUL/13nSb+eNupPpNfBojyASwTMLW2gGLupjisoSLvDoxrMS1
tHQH1M4UFJktYPdgc8VhE3nZfG8VECGEGK9tCAsRUeH2d5Qt/wN0W7P0vV3OeOVTSqP42/TOHBk8
FvHWplGxWn9oQs/Ijdb9NPb4WjVycaQa/Lp2uh6NBjDCJtzdNlD0m2OWJuDQSHuk3Bo9bkL8yWeT
sQFxBsYxWW23MUZzecQI2pyzQBhdkrYLgXwTL0xsrc5ZM7OpMffqHvSOS0/Y8mULJNGpdxJlZScE
LIQB0mogkpqTDXoBGWdJOKCuoGAZNwuUt8Ml8qgn/rWsss4ScfPYjMb22JfE0SZFANJc5W4p6TyJ
5DaMgxxMwtvy2jUk4zHzbBEGVW64LB2OQdrA5qHiguQ1ZXRNqvrFq1PsAg584pPzhzP78hqcnfuS
hjo9dqb/Z52qi4iClv2XRLpdxTiRuvcFoNyP1zIjjiHuTTtjs55Cc4MgLoCOwK9t3/iAi2+N+JYw
DtsLZPhHd54dQnEzpYKvzg3Li/B4GlzIBkNfRjr9cWH0s2Rs0Guz4cyIwCXzkFVHLGPYuZrJ/ErJ
N/n8DBW/LG2Q/betQjcW0sQuOvb1GZ8wnlepSpKpsAZkAOOHvSd7UK1ujHkSsCjRSsyC+m8lGqZN
Zu+BzKNam2mPb8o2va0DZqN9MOPpJ57J/sriRjALKkbkLaR/smREL49Oz4kWSWEtDz2zdx7HArGU
Mf5xnbpLK4wsvCt7/JSAAdNYp9vXAKXvs17NNyjGfbQFFheRv3TgJyrvOIjwNZgcJs3lt6DQT0Tq
t0mvljudC3kaVXhccsZz42LLZK6c+8LN75g5dUnWM8Si8QtfkKCKw5wJvVsEgvVoZyGXn/c71R5a
nZ33D0vmZUdVoxH3C995rced7azXvMo7u6LbDdRHG5jYFFd1Ae63HaCyHBXcgXW0GMtvF7gnzsIT
t3NGZkOOiXY8uj33tIHpmVgedsgksjlBXpYhqVPmTLdu4alP9FHnJ1+Nr1ms29USFjdBbR9CsBAJ
608wQ66okNhQmAsLsoAegx5rcczIqbN1b/gkPqzJ7PkBKysO0Gk5L9IjoHK1H1htF1Maw9HBW7gT
bMyIlG3ftEyK4ioYQ2IODlAP8TX0xrMhM+Noj/3X2GTBu+XU09kpt/uqVva1m7kPmDwpxKhO/bD1
DrPPIWuVLBAXtuXClglXeGxdoG8c9jFejyNAklTjELQapirCI22NeZb6c2KdlbQ6ncD5bnil6a9b
Qz5nUtg92/B0lrAI4K7bSNZ7AoGbW6BKhj49kJfcV1kKZsrY1rfGDm5m9Oe4qSb1jO0TZ2Naj0nF
AOGs+3CCJsGv+ZEO7qEY9Mdc4yxujI7PvlhOwkkhmpF63m1sOfrbEHKq4tDN54OBGbyIIdNmb7pK
X7hPHwvloHVvKGlUmd5CidejgxKl47SuVBJ2upaxTXYg4ZI8St28cz4Fp7VrAIdty690xcEcRxuE
naef1sywn2uzYjliMfHbB4XlAQDBPFkuun+RfU/6H7vNBckYwmTKwy/U7/AOWlfxYDgeDkaFHUPs
pskw7hdHGLeTkdYJu3LuA1MrTjVHPKyZfHfKJoj41XaQsrO9FVDvWdpID2tqtbFSwZkS7xvHlh3X
2litQ1ba9+O83fVG+sxW5NdQ1U8ZWz3fcA3MM1ut1cKG7va2EUa/90qEGbYLMcxTnDs3VDE1ZIPi
ShIvfq2KjPqG0vkZ+0X6y1kw381zLf6u3fQ0pcV+Xi3/yoX9wms4EmzYT5WI+tL8aSf74NnDp9/4
9gd46YrF1gQXLXeENZYLnqiWlO4dyC2TiiNYd1WxeAzUu/GTjRjQoPBJJXya+TFbguzPgPM9Ltv1
Yuqe/6SZAzAn9ZqC29lVn6NJcS2c4QnvhMLZG4A8bNvH1eseSiM/0EnhNZ5RzV3GWLMpasaUDAd9
/dziS7Gz6a7Mh39pZfqlMF3rrjJ9I5GZ/UTOkAPpkqCH7U1clMRCFRbPUF2pOjozONW5KHe6bBkG
yMr3PNambsWVqPW+HMsPit+AUtvqr7yewV7WX171ZfgeqgL6SWbspsG/cS3q4cCHhKGmSxBbt+hu
qsifVq8CxcJWjuXPsrr+LoetQH+fglog/lp/V9rs3lFc6coaYULnmb+zsXTPF/yDHWc9wCWiF0wC
vYvlCJGaz4tR/d04QEKgyYY35w2SJVIpsUw9fCyUQleFb7/PW7uHAzUluDfEhRV24TczCrfMzxA8
cULa1L/qgbfQ2kfUvh8pyIGGp5T89AOy5n3RYnJLw/LdraebyhaxS0i3VM2zNyzjWc1rGEk2rzU+
YZe+nfrTOnDw12vVXmH6WE6FuVQpgb/8ae4n0KGZIMFogJvI9h45dPcsZ/q1agZy14XbWVgG6f9q
CWOQSHeZK461Zx5dHPpD0oLbZCrS71Iv+GaNfPOEEYEfu3KYcAz6bDKd2/zqTcGN68P8NbfEr6a/
hRfTHimTxIm0T8PxxIioKc02XnRLSNkMr8hcDHE5N5zVfuGDepO8z05El7Xe4K49LsLWHw3crsSY
uwtE6l5IzvbCYdq39vOjgYgNjW6j5m51XlwZOY79oMdc3w/59ptilNjz9Z1CRYq86hnUFdbqxb2N
lukx7rvW7ty8O81whXOCIxWiyOoZh8bbSDTo6sriQ9yvYcsM4dIJ4jzK89grxHKzgtG6JZ1Fzdea
BzhgMXyyD11s6mTXpSBSS5i+J26cdCEp78RcPKTkqmz+2FV2GvP8TyGo3iaS0LG/qJxxO4bRc9oB
CEJjhj5opjH2AwoJjF8JaI8ZTuvq3lVD3/0JjUrts6GYv6TR6DMZ/il2+K7TyAcNKGPkNVif3pST
o/LcEbsiNzE3/e2aayKxTlB71LVhdYW8VR4b9j0cWyfXYIBltnPQeiNJJjYGqFWd+9GSfyxHXpfe
SmvvEo1Enj+XWTYkKbLVbZPRNRGw15wu9vqdrhT7G8/+e0GpmsW+P58I/03XvbneqFLVnxCHG4aC
7W1mrtueaLn4M/LcHjiDXqes1n8tZ013jB3GODSAYCrtLe+1vbK2bkEsD1z96nqo2846i6hUkPyH
0ODjycVVv4oOkLnwH6yCwsnDIpOgvDfXaIcNDEz+U1t1GwsfFIs9uJ+86O9gY3+7Un6kXH0FdXiz
PLeq4pgSzr4KxKNfdOuJ1pYTMfv219q6h2pQ7QbRHHO/ojNtwP4YRdyo9Ldo5qMyhw67RlYTum+k
vFaTn10PS7n2kBiyjbSrZR9k6TnPKHlhMun02imdfM964REgW9+fyN1vUe11LyrI5BWz0TAx7TR7
YlYs6FDt6sLEdCw3mi4MTHsmxhwRsdJ+0hZstY0a18rOhNC2uO6kfLPVZN2TTeh3jNCvTQSi6yDf
9MmFAbxbUUR2l2wLixVTdbu4g3W7OoqpMSkR7C0ZZ1yl3xe1XtB7/t+RXMN+7OnQrOnCyPJ5EtP1
oQ5m7ykN0yCZlZfU6hLvHTK+YsR/RmwhAY4SYZpJQmlsPN4rJbgm7ggWLMuc4zK0iljTXMOU9VOH
sbKtQMOunb2XNjC5bu2GKd5qD0K0biDmOiSNna4cXO71y2opoMHy2AaFvlmqvNVxpqSxd7IgAfGz
lvsyS4PPKpX9IfNd6vAOAwNT3QvarnxbvfkP1lHx3DozmCt0nfBnbELT3UEpK29da/vMK+OxrVbn
HVpEvqNAfPEsknFAL4v7DAYygdvgKvXGJmFY4zB1+xwyvBzkAnRkVQwBbSZEkz8enZkgwcirgYPa
nXcWxSch17XnV8gAP4Li+LUpIO6MqhpvqWmde2KG6jnomr/F5hRIY/7iRopp4LEv2u1WzqbbxkZN
TAgL2jHQ1vgoh7mLma0ESD7M+rrQBW1WH0qd09Qs7bc3OY+hLOtbZi+3UuXLkSYtY9zlcsgt0v2b
OfMGKqlm+UwozgVeCjRme89GHJMitz0GfJu9bLMdEYvymaAZkBSSdbmTTL5/GtrKDeItXIp731Nc
lDZ5uwOpVEgDbu+MP2RB2FpC8wNzWyIbeBaP5NEfy+phChamsw2LaaAkmOESyxJicLStsrk32OBI
iGxsrV+QzPYHl0VtJ44FJXIJmunothprH2/xHp5Wje/ALD4bqwcma5Pyl5ZVJNipwFysQebxWtlA
Wg5Kmhwlfcq7EFWaVgTSDy2E3eV10nalucSNO3YBV+fcPSyOkue8RUGtwCGDHYPQqoe6M3ZqKbiY
qq6hMk1LK4uVWVmRA0PhdhqEy3gUsre7M/vRe26sEodM7hFLS2TBGpdoqtwFE5kemDHW7FW6J+T9
yoS6BwFo/AmaxYXX41Qwk5TBI01FZdzb0+Jc8JiL/QQCSrzikRz/WqYJjcJKteINyUG3AEh1FXRc
0baRW+PrwADGjiuZmzylHHrlcyVd71zRQFB+iO3BM4OCnG2fUyLhyR0f/dRK3z2x3hokuYAZFd1+
CAzWyAUOd5IMy+CRuXqbE/njeW5R3GSkWYEDltTKya1LSSkJPYU0YJO0qejesfKuRZJaAgWsqLOq
TdDuIQmsS/lYpSNa1kQ6lZn02bHU8km7ER5kTw7LTfPbgNtjF06dBXKJJ1FU4pnc5c1QF2cQzlc8
iU2UGv2jA/hpxxueHtrWcV62tV35TzMcDH85V23pJNgssBujJmfeaPyUQr6VrsZrbiC+Uj//uZRK
yzYxWcCb1C8KHoulIRdOMI2jahp27FbcrDhbFyeHc6IxXsC+7qMWUKy1eEZsodKANZXBdW9b5bGy
rQyuJcN/dmWGR2M2qCuCLAjfijBkcp+d+k71h8Ej7ggWr4Z4YuGKw/TA9Hm1r9ikhQLh0WZXVAbm
tGdVusRnW91ujd5hbjhZrT1h2fRy+K8D3MOB+rMM1xsvZf5BHlVvDdlrz2r3XtCpw1r2T/kiQEKi
kU4mxT1EZMiPpB4ewLo99yToHh3TKj5yv0DG8Laa8If0o7CrUj7lNs3gWNWhGYmxVc/pACgLgTts
Lmt8Aoy0XbkZj87kYoSs5/xoq3l4cFQFBHEk0sjz1bH2nc7R29ttfvIbUDm+x82qXAxrmI3XIPJB
ihz6oNPp1WrWqMk4TOcf0vMwJwR2ZRhyF8kncsADtwg1LaFxs5tsf8f5o6cIM03waa2pfjPKQWMQ
LtbgxpmGyyAp8/S1oRhtRrNwiz2SH/+ITy6bSRdIt8vWIkgAaEI7v6utxM23mZbeas+pU7dof57F
7+Ai8bY7Hg+fc4y169PeBbyTMp1vr7rAH257lld8jnMLjJC9VPI1tx3rvWMJx401cZWC9hnrgx7w
pOKOY+2wGXbFy2UJWBCXehFfrp7/jEZZRmOouOCQ1QxawUY3wzcuWG4eb7ad7YqrLxhim6LuLigD
f9v1VrHtVohWMTlfXDqLXeoqmmZl3teVTvOjNWxlrCGCx0Ugj3xy+kGBfngrzdABMunq4gt8mbUv
VUfN2BOcPHtWiFBqG277vYC0ueenLGaEWI76qPXxDeAjqPDS+3iPTWezY2TAZLS8mewnIicgq9wG
ExqGhw7bbp7kxQaI1lbldvD4u6poLLdit/T5N33cCaYWIbxauzKu6BTGXYP67XKo+lBl6E4TwxJE
gIAyH5xMy7vZdWAW1ihJcY47UETTOhnvqZlWNytZ7d+l9P2bsFr6PSWh9ZeE/Hjm8YgxR5msoxiD
AJ9reTuoccPNMo/PvoE1OjAhuWGkQB0s1g0roaNfEJTBLXehJc4cwPEmmiFyBy/FvL0x0twGH4a4
0ac/GTwdguKqBjOY19i/iQkI/r5xC1fjbIymAb9WNMG3GPkuT57tpUaDcaQbup3BdngdL8xat9O0
zNO9WjTjqhDXObDyetkV1SwfHNSM77xSxyxo+JTRvlhqNrmPIHLdG8iVR2yIl80G4RzX81JC9Al5
XSxtYgTtpcvPshjCSQzp7nLDg4C5uusP6/Uw+g5TvVyzYs8mVwPXGlZI4b3UbVN9YwFSIeZJOVwS
C+Agxks+SD4JMIWncdhAU/o6YdbFXdAo02B4Ndn6MXDB7gsG0rco5sDtLYi1RvmmRSH2kL4F6lin
6hvS+jO0YKafsFjD2Kc42NFAv7fdEt7mvj0dq3xm7CGaYmfWjXXNC0/wBpvcBRPdBi9VNz9W4Ic/
B08Vt1UrrssSpkW5wX3T7jEw8QBMy31l6AKJNQvuYX2+BSSPbyrm0rFunR/BiC5q9Or/naX1AY11
4EJSX+E6PxMUeTfdUsJIZ6xgaonia0Bg3qWOE3Kh9c5VSkg/6kbeFTZOY8+n/d11tVtg4ikNxBD3
Yv8NA9ihYfhU8pTutp7weqSqobpmFP5hOvRUMGdeZYPsvw2bdWtPbZ6Q5XYUeJOKEnmFeFnF+ET5
KLcVpNNObfLia26CAqGv7O8IzX+UunWPGDwmwBBul6IBQ7+C0ddzB8Vov6h/cjERCocSOnvuefaL
sbVnaeuzzDZxa6wGbir0Xv1IY8jYk/y1/TIqshFIUL8tl6gNy35ErDawN/I3s4vxU/akmVfodXiC
iSypzaHcLtPUOw39yvyfV+xgGlmLeTA1GatL20YyGtzsx57NzY8UnEI4jDQp3Lq8bVSXVBhKzU+l
KQLGXgOWAVIaT5Zq6BDzkQctbVGlmF4Or2ZgwAqZdGvzO3TyaBjQt+qqvrFmSL/QLXo+vNp+H9gF
nMDyDnFz+yulkfGuTDN8zSHA2gATJ7ipsmh0ZJfGHK8rAibgElBcxKg5yjKmSORv4g1LMh4KWAFT
V94jelTUS9Yu05C1OeNjr5zcPcW7z3vP3cuQ/s4tujRxqI6TImWPgrKXMfaL4jOAE7G3xszdp03A
OYA7O9Kuk75xy7h3TbP1seOlQCAXS73bbOPIfKAlGARd0iObuLGsynqcsya8wbcn0CP99lFb7rDn
czCPm3LT93ERC8AK02dmkD41qfVrLf4DGPjD6E+ISqnV/DLM00E0j3q+LkKZPXj0uwynHHAyJlvW
sGBcK9Y9QzQI6uMlZs5TgK1WVOPKBzGyUH7wtrsF/Ap0BEzNvEoilS9sK2UlglF5d9M4vtaWUz2J
bkWXksvU8Cc0lCzvzZ3UeejHTl2ny0ivFswmU8UWaJy9Z//P5CeQDzErFCYR991Kc1UzMCQoFCNr
gM+oK4XrRmXb8ER4qAc32C/VrSsuC83auVxBBkmJ/01NmgtAu4Pb369dnVnXaesMDstHjC5DkFp8
4OLg2sg+kkNjx0jW2s1zn67QmFmbNXAAekS/rpYaTIEcSBPEEytZS37gbp6RyRc0gbQ0J6DEvGHf
tsv2hdjbBPPqFkruxeSrZzc2DZIlZ+aeG/EQrMbnrjDLhl7Xmpm7bG6/D0nO6F2hvNqJ2R1k3HaY
kOrEgYUjYt7UjGU3WdW8kAkr6sSWgQ0LILP/GKtATJyDcNindq5eSa4iEM/YR5MlHUkNZAqLAF5K
+6MjbtBch6wnOmp/SUlnsUcMXxS+ijfG+tq5CtJx/ZvZs33XEz0G1wLrjIiFM279/VQL59htrplH
/Js1vEsc0t21MAcFDwzDLt3uaPTfLQY0VqssGE5JMxl4i4IOVwjml5rdJTC0cM4qYXLBKYr578LH
tkTwoMGtY7N/4dghPtiUwOOE84BBGGYdRmFhRONKokVP7Knib/TDd3N2NYID+Os0YXAq37Wqxush
qIA3Ycze8ApwQaR7w5LjHLWT339UvcW7tlbzDz9Fjz7JGXOZpIVtH2dgd4wL3x8xZBkki9QvDDa9
w9Oui93g55Dw8K677DxyGvPHxLDBgoNgkxM/IF911LkLO5asbGaLyloFS3bmqabZFjg8WPJh9sFt
1+Q9fE7TtzhIgsAgaiZwEO36xqRSyso5zHZda63uQ1krimt4/fkvydDlORttfM1U16xXknPfQz+U
Vn3oQIY9jrbdBgfSUZpuVFkKKPG2DH844YZrvNZ4AXyRAuPENdcxHoeZHTkmY95owvb929vCcr5E
yJYNDmPQWvt+pjmLa4tALqsrcGgn9ZgTDsQyV7NsYvGKGGZadr/Qm4NSzyxW8kzNDFiJ5BL8nnlY
Oj6kkViI12gXjoZQbOz2zdEN4b0wS8BTJ8MDnz3moa0vCn3FfIWlHRbpWhbFYKWpv9C6oPvLrDWH
x3V2hnBHow7IDH9Ynj+l5lK0xCBU4/5pK47dRw0FCMcsRsFOffWhVYAFXVMjZ0rgbO0DETBOaNYt
BuZ+MAl17lw1ripOgY1cTA8EEGJtDaL4vywy/t82WwLLsDA6XlYVstDb+Y+10KxHawiLyfXonosT
h3/6P2O9/98G+9+YIAk+zf/z7sA7PSg5/eM4jGrs/vHf/7EbpJLD+I+jrr/an//VH/vvv+rfDlkn
+GcQWj7WUwKsgnW0/0V8MB3vn5xOcEGwpuIOv/AW/mujoPtP13V9n37Qdkzy+1AC/u2QdZx/XjZ3
wjFgzTJUCPH/5JD1gv8wyAKOgFzDvyXEv5Z7W//BI+jWpkXXrL0X5V4GhESByK0QwSTJcSO30CKg
WP7mPS7PKvBvN7PZ9ilq7yCkHbHr7GbMV+eH+oejvdjCGqyh9TCzLPBBa1KYzRosR6YRwyMSVnvl
2LV7J8rGvauhBkdM06/1BGyLOJFOtnHNdhmz7vO4pX9qYT/4HXHXpu3fm5xuyfIHJBaR/aDCZdgC
UnBgQffUrNlRl8GHOdkPXecUBxKVAI3bifkQo2LqN/shq8vvUdafaZMyJQ94+cQcPFPLYMUyjYuO
NWBsYzEqzgpqj3AtP8Nqe7X67MXKm09JO4rsEhytxvjKLy6Msf4dkX7ZNefcsqlub4EdPNK8KFi/
+m1VHfN71ZnvTV99F2YATtA5dACAOZ75xxdNv8I6MTH6xs5uOzsq2/ycj5qkNN1XkvZKJGYJgrcw
AVELrKn7MeenK02m/MsiXtMLF6Bu0ufRq1l3aBQeqEE+rL6tf1O0uWQIxato1Hq1TtDR8dgNO7Kr
w252yh/fwBxUC35v0RfdXWplXpz6Myqg297rbSGCChkRMUTCyLHpOzj8xoPDVOFz7qj3yLzlDNWn
8b6e6pyrunOSTLKzz+wAPS+Y8sKR2Y1WmXMKh00dQ1gb0F2rbmfCO4/Lgn/f30T37bGU633seAIK
n1UmzlYDxd5wL3qi+EGBfgh942TCrY/8vGhiQ+a/rZH/spbpt+hm1t6w2Aq5N8CZwEeU+Q7ynxrT
o1jYalhMxrLjMSkY5mTikM3do0+PH+nOdA/rRgJmVNz0lNGMOhd+fd4FVNVpukh/VI2ofIm8CDKZ
xRQpyJ2riQgOpOBJHcthrU5BK6p9qwv7rV7ZdJPlPGBZqq82Mb+mRr3Gvp7yxDVplh2cJNgr7KtM
eLeGntzbonP6P63BCqYOYwnClfNA99fh5DYfKln+zOXyyqpgcSCxut10s7G84DRiOQCTqSi73CX2
1j572Bx3Y20UByp/ht8FECxlM+4ldxctM98i81CdhOC8Lmas57Qvv42te2pHvn1Z8hlU2F9YbMhn
3naoWxxgD4bZTjiRQN4SebtkNe/FPLGArb42C1Mm29ZiVIZ4G/nyMvBtedhxSYrIXdwrB+E9KiWP
rosTOTGMObsOYdyFreDhlu19D17sAQT3rcW3Gam1ezcgi0bGhOvcltjNB5p+lP/DssnPXm+vrKhg
J5CwXqGDMz2iWYzoR9lKhb2+Vq2zh1xeXHUw4fk1CfLD8OSNKAL9TJ7GvxjM0mcIkhh6iVoxqHR3
NbilwuF3V2K8yYL6esNfFPtr+Kyt7l5OPE8sjb7tN34nATGOBgKym54FHWY2zAl4/ymG8PwLIeSm
r6VO0GEbSnKL1Y+CYdmgLrM7r08//3X+0dJ5kdNeWgsWy8VK8BTV6fZqYAGIxZDKyzhBx16P1dc0
+Y77mgbSEbwqID2/teU8CANLGFQhece+RYfdBaxyEAUxAzy6uP/hFTASYcFVY/CNSGUuPFFTZaEG
E0mKpMmfZ3Koj9uApxFnOg6wXr23pnpn2guyb+TIh3wRJMvaPvnIc5GNKvVYXb5IQjj4axdrZ5DA
TjhTXyuPp6e9+JYnbgHBDxP5rXofc26KLv1yvPy3cWd1lLVmY1mHsP2vvxsYakXUh5XGo/+cVlu2
U6OokmqrvjFHC5qwRicaWGkEXaDb5zM1/TDbVzDYX9Oi/EUrJy6QCvMUTvMNyyAkIyle2bpFB5F5
fd2v1TXbWoBnh/ZtqOcbmyzdblNcS4FTfuLXfGf9gnUaghyF2dheO011iWDPae0Ga2zPY484zw4f
xb4Z9nKRrzKAj+tyUzchuIN9ISCvzZNVxMsU3IIrf0D+BA2ddU9sgfzsjfKl7Ik/Zf+DvTPZjRzJ
tu2/3DkLpJnRSA7uxHt3taEuJE0ISSGxJ4198/V3edbLh4zIQhRq8IA3uIVCIlvvSJodO2fvtWPu
BeRtEWhYLq0Ka7kCX5EwUcuIvMv1tQNf95AvZXcvM+NtRZfi07a4loLtYOrb57wes9PopD8MjYVV
3XdiPfY4GkYMNKcc1fohEmrawnp1HijxXVinEv3Wor6NMgv2LkCLowdaJkJfsR5bw7UN9UNFNOlq
QkqwGi3ul7aj4h/Ke0JAbyc3e534WOs54l9O3eQ9ms9jT1FepvX8ZBH5iKq+3qdi8A4kETPuVlxQ
ppLPcF2DM7eG5cm3PoOIv03L9lgG+Sv3wTNJQ9wHynsIiuCDIvmH7XvTVoiF1Tth4i7nJbwLp5I2
8vwU5QZK4MzJY0qbKwlW9KwQYlPW1ic7DRLnKvmybHSmNVJdNsHi1bFCFGEaGkYc/bCi808Pv2Tt
GqSSSSms1TgxbiYzYJVEfEaHn3mYQwYm3vw0VTDhMuYeNK2K9JuVRWylTnSh7dh6GOeZ2YFq+Ahu
9gPY/9c8RTukuD+ynlXGVHF/sExeHWaDdg4fGkR/hOjgB+JgVZLSvFf2Ira1C2tD1lxYNiz03RGx
h0UFP5ZQs68g4WkjQIJj+8gemGieGadP3iGtngokjuugsB56l6W87/EecHrn06A6o7PNvU8v9hw4
wKhvZDUoZzrOtqZzNjbnXzAeKjy9EUd0+tpgppUbopgYHPXkxPwaUXe2+oyGHBJVJe+uPPsGrPzW
lOQT26iXGub8nNjP+khrQnjGudPNeH9OjSxHWfgQI4frElz8wQLl0CdWY73UntwTMm+uo45MuSaP
45s8KCdMAZy5+nZ6SjAVv9GO58vk7fO5vmtpiSFHHUvU/0xrbGqrNXYlfmHBkiMQB+2YF9kbekJo
pmxiXi0Kwa3I0dsUpCbNmbtJh+oV7G4PPtTdd0gVtvhifpyFBuXEcpVlrP625UXbmsE96uuyOrio
Lq/sygMJXjeowhVBmtiOQJgP/EEYbk1PgTpOFWu3BdvmGmg4WQGu/c1OPdpugswyj6em48fUZTiv
GeneDiOfj55FvMInlTG2GdgMaIGsEgSOK1sm703BspMXbLxT50JhmfkvMXhW68hhuJ978f1giX43
N9yo6AgZIJ/3Fy2jH7A+X6ORCfxwLrHjvNBX0BoIvdGEtsHnoT1EljUeNP/BjyXltC4rFOsOHFqD
rXbYL+9hQzsAu5H1HtlsZsoU9DksHnRIHtPxj8WQMAF/C4ftVMTM+csB42mFi4ii52kwYXcYJ4Fl
go77NhmY2AZuHuyGjjtYKEY6Ucn+dl5YkL635+CqmYLae1jogfBR6KrUiVabREwQRBp2ojSd+Bkz
LU808rv/ZzDCq+Sjqdrqq/sjx/7jz1z7fybZ/9+//P8k5l791rP5mDVvSfn51zMpv/yfnk1l/4MG
wVkZY2vbdjmC/nkiFVg2OQ36HCztP06r4NP+z4kUPCH/xHGwFGr+IRTLv55Ipa997RGA4XAs5fV+
gQ7+DkJ4NmT+xbBpn12aIA0DCRINLKz3y3kUolOdCoYB+K8QfEdeqk5ZRM/+L0f323++3l+RnP/y
XZTH9xFYIrGh8in+woFDfwX/2CzjhuMBCFg7zbrD1BXz++/f5hcKGl9GAvrzfB0AdQTd+MuX6Yhs
lVLHw0Z7FSZpFPXrsIisAxO35OT1ZfvIg7dcVJnDjO/3b+2c+WY//5C8If0lRoY+Z/tf4X9FWLfo
ESv0opHr+O95XfnM+rraJ03AQpy6bDvilCe2czefNlQK0RPdZOelFEUdbuLirB6H6kBAT2ThLt0W
Dc6Sawe3NU3J33/Wv18NZUOlsHkTmMPS/gXVpvxhyDQHyo0Ty+5OLGQ8HdGH5PLq9+/zS3eMy4HB
ELiiyxX3eJtfLkfaCn8cNUnRXZ51xIlLMbk3oivq8cqvRs0kx/TDkj7HAW48/Z9+SXCPvtCec/6/
4Ib4+ZZD35s6tUz9jddaerPEs3cBabjZ/f4r/u2q+652BDVf4PBM0h/6+V1q8NFh5NQkSXhp+8Ie
S6qNK82TmyzPv3+n8yv9dH8xwfI0pFB6V7hSz/7uvz5CUDFM4QmSnBOMmiQQa4646Km9jQ9s8oKc
L5Kpfv+Of7tNWKq4lyWNOkd42Ml+fsek71VPN0puUOH7h1gP4xrrqfVvqKR/u0n+eBeJHw15rNLO
+Zn+y9Lglq6CP8a7SNuEd6kmaT33zlyhKZFHYdfQ8ub89vff7N+95y83JrYWNZN2JTeC1LuVKMAg
MB77MIXW3xkxoEVEJ3n6T9+TJYnvGkDDtFnTf2FP4klsujZlVMi4PzwRhdDdkt8x4Ses8Gy76ZhR
6eTJGG5//75/v2+0rbRrszRxg+L1//n3jcrR8tO6E5t6qvO7wW0IjFxCzRSkgBAyoI/8Nz3xvz0S
rID8z6ElzlSa7vjPb1jhB6QV6eIg6XxzgximRkFiF6ne1H5qHX//7Rz4BrzeXx4MoRS0A94oULYt
XVT9P7+fwyBj9uoMtZoOIe717ZKWJ5Na3UKMPOXwPuJLhqBiFjqioss1cv1wPvfz6AMfXKepnbcp
n2wX2kaGAefUGpKATnPjzRZAeeprJnQYYGgEEl9IgY0XeeswiNXbcqjKYc+yBqsOmNQkD3iFiMcd
mF+irvVRiaIphhJz07TFgmdv8MhZG4FvyO8+c8Ca01wOaUkeg5xkz60sziyPuowWcUjjAJMECRcU
xLOPq/lyrHStD4PdB84pRWby4TTFSMxNYpnnqsS5fmROvQAKI+KC1MehhzkSdlWFq9CuoL3j8eNu
H5pg2CekcmHfKgxJfjI3fXaV2kFPU8OnyN5HhB/ejvUZ3rN4hMPeWhmynx2gR/Ns5syy4DamLkFa
Xa38S+VZgMLyBlXM2mnsmHgu5WB8waD2FNqB7619J8qamJ6FmaMPVkc1kWwCzH2O12HY1vy0NBcz
1EXN4qnHzma6yFlvRkUguhIdAOGPQmzpp6PKXPqye4LeU0b7IM+Eg9oVhTQ9Qy9vLuBO+Sj3ENxt
VeZx7FikCmFKdaO9t2cneA3Rc/WGE8BQ6wt7HBuPtCmC5Z37ke3C+aZqN233sPoKsV9q1eH0xECK
pN4Ksm6kRxYsYhdP2JUuR6ZpQJStYhAPXlVM9PcWuI4rtomIsNquIxQRpnver0IYodmtcNpyOQ51
p0h9ITBuOYaNVqRJkEg9bf20dL6nqQV0NBwz96Jtue4xoz7LtJdhmgQP0dwBYojSsOcQbob6yedk
YdM27RLONQSVMiE3KVmkvpDhMcTSy50Qx3m+geGkEZ6HaK45Q9TVBes6xUYB2mvelE2LL0Y3pfvW
4LwHJOX7yLgyI43/TC6C+gzLOJnX8JIHZ4dhnTG/QEBDmF061U8cQ6wHIZjP76S0SqhfOXIQAicH
BwJyhLkcRFFGLsH5tvnizq8AP1dm4HzehuFT1g81+iXdQ+ASekrMZjGCxyIJI6BpizsCxhk6862E
Y1HCXc3DemPxEEkeq6CXe4945u/4XRpeJLMQdUStOCOLMJm+Y2lyguskrUCmFkLPRED52Uy3tB/I
joeAQ2LUOIbOj8DqGzASxkfIvDBulYgDwu7DLcRig/EBzIj9ceRh6K1mrjbFSEQDMlqVoR+GGah2
rSxBC87SN0TooM4FGkdhReMypoGytbGHmYeCzmx0xyaYJjtcRfg62N/qa9oiA12FpCteyPi0ny08
9Tc+CTRq34PzBf+P5i85NjbSr1UQWMJ/FFLaJx5d+6UbB0Y4jbHEfdkC7nrNBMLoHcpfFxwAMK0m
eJVRXMS3srVDFyuxUy68TmFnbUFXIXTreA+DAu1baY/Nd4eMiPZWnruTFwkkgvtBRm58tKtG5CMG
mjCes7VNIG298zFRREcpcnuiI00n8hIuYZ7tGjG34raOEq+9w2UsVM1Ju7GGA8IXmayQj2XNjxSw
xfRg1UlaHng2y5wxSav8z4jMsXCXU5um+IRDIs772ZritTWeuXvYVNvyzgssvZ0buGG7SZfdtG68
qNgviWe/Jr6lyvXs6IzP7LbZN98aieMh3Ca7o4i2n2IgA8UWLaq7QZfWoNyk8XnyNXKtqnCmT93n
81dJFSD3blPHN2byE3Nb2EX9niL1fXUrOX4TGQi0tYpq/9HuO/fJbjrXWXlg3WDDsC6iBvH8uxTi
4Q9DduRzO0ri8GaOiMRMkr/knSpos3uHxXNgvEYBSV8c0dMqklF6KIgjKQ4S6uW1VXpyUy4pHhAf
RAih0MRvTBuyLdFImCRo+QnxLIDF9UHFZASCEB4asWINOPYzJGaL2kZ2zOTeYnT+NNojy2rudUu4
7wqBus+vXBeLZT70n2SZts5aBI31RJyIuC0Re0D7EgD2NqSjic8pA7KzE3Ulu1M6i+HgR3GPIwkb
sFmFSAWgSidhc2z7Tr+RRQPXAQpf/4xKET1vodDubkw6T9e9Mgvj+sTCQwFQzwfwoGMLCwkm9i0a
owT7FEpbwF8E6H4WuZu+oTQkG4YvnLaw8gyfPHcVeLRhEY29z21sUbvKSv1v0snr5mG0mT+tnV4O
b+dL+5FTp1BgdSOsV3KIwNA4OhmTPSi2/mr0bLhvHVSzfTGUsttWaRvd2vh+ca6Wc/w8u3z/DaKg
ttyyC9vxWmDrFiAbGlTeaDSz28VaSLfs0Ir7h6FA0roKA3zjh9QzM1CwJbHecXucDR1WBfhmiMdY
b7NZlq8d4ebBNXarrN/Ay5zKB5ukDdw/wZCThdiDY4sRDG9LO8VyTfhi8hljKkrXpeVhzCL40Xxo
ZIDtLutTK9i3/KJfZIw11iaklYrURZeKK0pbcUsPMwqROpF5yOY734T+6E772gvOnpV5jt1VBWfn
uyCDqN2VYeAiRMeGD24uK5OFZhQlM2RHx4135EMapoM02GkzB1VyOzVGxrizK+etPVNFVg6CUFqd
WaZHmIyWD4KiDJ/PwVlwUdFjMtBSk3xcRgfTYgJO6iy57as3i9zCfOOiWYGMTeMMr3JCvh4k23Z6
9QWolF0TJM0dI9GFeBlbmn7tZ0E17svRb4ncMYZJDfN/xLWZrwCLovro1zwh9Um3soBT6MQ5/jlK
nnco1eGdz+ZcbgoV4tcCEwwRtikzwIQd1Ve37RafZRNMcUXijN/QuWzVYnfHweq8AqJFpl6IKGsl
ROKFAV2LIIdY35BkZqjUA8mgfEDgDF4m2sOUdc3D7MepfQzLvEc7SsNg2gRQYezrMcI5vkkMoUgy
67r4zqMutTZkS5psjVQQCLDpE7OVDYqHHbjc4R35FD7jqEqgbFs61TgLugBSQ5gwLsJMiIx/PRf9
QFnVZNF1Kn1/PHROn5Ll7CopV2DxCGMqjaCGZCackEJVTi95rLAWxkURD4dReygJIlV2J6VsRmLB
qOInxPkUZf6kTIgINkZOhlBW7Qk6ifTBk0XakQpTUwAnTpt8H5dweGvEmPpIgBPf26gh8b7CIjVn
+B4S0DVwLfE1uGVwD+cpONmj0ekZeNM8DdLOnjqBl4fVJOR+jgnD2ndB66Kag6RT8PW1NmvFfPZp
rMuePd7rzTt0m+oeSPHw2MKF9anHjTl4VceXbkzi4iR1/QaA5wiKnKCBwN8shSJVbsp0+a2chrTF
YWqgyiDdqvHOY1Zh2mqXJ1A5i97EvQNr1BqM9wQtntkOSEMfC56zBPjBioFPxGmP2tSlvYF6tBW1
2TIAZS4A756RrlfqkaGVwi8qCg5IdK4debVklltt6G813mqZHJeus8dRGJsnOlkG0XY7InMdTHCi
gT0MWyfU+r70JujDjNjLK5dU9OeGCi/dyqmgTLTbgIIOBQSZaHKpx6MHU/57iG6Kiqgq4GIiJBGr
ISUxay28WHzTXTu/xvgJcfQMeXHfDal9L8RcPrIDkdolxy78HBIMrasIB9ctEQ5gd2s/g845M3y9
9qH7TOsAL8xTgPYL4R1jiGBNiT19DHFRXis5nc8cXFjGKgCK2+0wWTEFcDS5PbUiDkKOpnZ5xPfQ
cQBwK8GcXVvIzWZvEt8t1bv1qncbchclmb4DH78qj26qeXRCCtZvWAzpvat+IGMvCJLwflY9m0g+
5REQRMxm28TpzRfgkJ4xZjTVcAPEAKc0lg2BAiFHgomQcB9W4gILGAGAuXdEAa6owr62yvuFCiSZ
WoIv4whJGfmKenyJIheWM1JD98pCjlliCh0rwDyRxeJsGH+TommNDT61P/IJQdtEq4ml6BHFcfzu
41CeDghM1E2JEj6+YIksXtpZFhWzlckniI5tDB5P1b92KJj504hJ7Qi1qmCWVIVPPjdCdkQOUHwP
bEaTKyyNDp7STpHOV8+soQUCxLu84PSK7DVBvEph63IepJ6maspSfKnJFIGNGTWaPbYY16M0ySNI
y23c4iT3WO6R31XdusnRlm5nDoufacNJC5kNB9ftFNmIQ1On0O0B5zMG08iqyeck95e5GCjWaTUQ
7Det9KRyTkHeBJh08WxAQjlr7ho018Qwr3e9eN9EUMBXQN3lg6MqFmd39N0X6hZyvtDum5sqdJCk
N0PX4bvEv0gUA5XART0Ym90KCOE5BdFpw289AZUFY9x+fBmIunvIOCzlrKxped03jq6vaQsGLDCN
Te3RMAGjopoqbbY9R9Rz4HxbL9wFy9khEZHuxSQlYbxvBaRvx0WH1nBIx45pT+8XD2BDFGQ/9AOw
d315j10Yljqp4hyhap+ikdN5GyBPmPvkDe8xvlIV5MsbpiuOZ37hs6T3Lnf6CrB3F676UKRfenJj
rlzSxzsABtkrkO3h04h+KndTnLA1cT0sdz+1CULMAWEcNnwyFfF+drb+0qk9o2MgZ2CmYUgoAKyJ
Hk9LyKHV26QCLgK6VpF+xlaKVy4m837vuFUFbBHQ7pYUwfFM1Yig8hH1nH4m1kirEVkEfACUrQu6
m0hlGvUNtf1KIOC4lJ2qnvs+l5dRa3v4Em3DgTP2tXgTTmFdDs3UvQyRnYBlb1hOcA+k3V3d+bgk
fbjL6W4gFcDeAK3GLuQDAMHw1pnwnfKgJ2XAs2fOspbmc6RVNOOmwVVJXIDj+deel3n3+Jusx96D
fQV0fmFnl0n0AAuG00waIhhew+LW9xNFVMy8l7j0q6LMA7kPhoDXoTiga4Estf0hWhU/G7iRj6En
Evr5OfyyA5Qm0gpAvjnmfH5qJUQSvXRHDqmUl41oMr5HRtWxN2NXPBB7Q6Y7Mjz3kEVoj0+DCmJy
4TvoR7DDe4wwU3nBUIIgCDHbGLJYUReCIFARWggCjLwb8SU624RICWwjpVvfZdlYUM4rubCmuEVK
IQ15b0H/oKoUb35EAYoDuflWhgs+EQ5tMwaLjnV4a/lVYlZE1YLz6t3W3CjITC9B1wmQw8aieGRd
1tHK73vaS4YeymVfzEAT8QT1y6ZXqAMpHlCBYA3yVHPANJ74bxAeXbEBZo5kYxor9X1oqsqsdDD6
BAQ4NhoQFBPpzdT7+HNpYmFGrINuQkVXFMGRONRAb5pyHggTzKfhqfNSWjWkYDhvPfWpxSloRvbd
G+7NE3YGh8DWIKlwZw9Wtusnbry1Ba9Xr0UG6v6CtIaGfwMpzZnFaz+PE6z5tZtAZTm6DTzEbUky
8Fu9ZLwNcaZFcNG0IFcwFENxXFUBtISVGnreYcSFx5NRxvA5Zbjw0/YwJQp8b0EHrxdN11ViOzig
RzjSGIr7gj2uSzsTwJUHh4QYrx7JUkm6CvRmBLNzUwSEpkRcvmGXqhpzGSrKsdvayFbNs02zKt0V
ZczKPMFK8VcTiGRAyZwisZnUTovSu9V6pes0DVm0iFvYiGKcHnmCF3cnW3omcdW7yNE5QuldSYQ2
vCTX2PgqXD19Zk4lnzlszDNLRbd84DR1T8LRODvrNtLPLvYlcCCi+YgKRZLDoGIwcPY0up90j/8I
QY6SZkMnxgOgNYr+x+jhQD8X6vULTCXnxu9MNFF8RP4juxaeU5Vxn+6HAb8uMw7wc36jzGMnixAQ
n10Ht7mH74a+RkjwjhV3FNJ124KeIruZIbZ33vetyceBJ2unIaUGDRoBKZwuPpbQ0JJJY8aYrUnR
fIVTNbsbBN9QBgc/Uu/EFIb3pFU2KOW90HavFr+t8l0anp1kEvXAmhQTuk1WM8jxkBHvkdy2Cb1C
nE8xDBDptZ7Ak1XjItEssxuEUqZ0N0tYpsy3eH5vxSJ4ItCpmK+yavvhIDUW0BVbKkEWaJ6SGLUa
UvpHK0urx7lmloMYspseTNMRGdTD6C03ncsh9DB4ncfwfkRHvJmm1FxW09n5r8YBE2A9MGGg72dw
XWm3Rl0w0P287OGg5rRNUIRtImuK0LzhRyJjgs75SvUR5KwOI+UbDEK0DgMPIRiexIUMORntf7eL
gGxNS5igW5FpjUdnqtKZkgAx3Q2pHb465IrOBzdRHH0PLJo7636GLLmip0fLDa2Y+sGsAXxuzmqA
zKAxCg5RlacvCbGyFJiohgninhycsBUWdv/A0jw8+wXBIjuCrEvqb5vW0yoq3BAQzlT24coNa/O9
woL+qRCi3ael34Vb3ccjF5P21boXbf3Iijlco5JyO07yOalhKQv0l4T/8i5mifcsyScr2mPfVxI4
yuA8h25EXE/fN8BbhjHpr9zat8mjzYJab4Ho0DrBT5nwegwtcUTB2AqP2ILxzGVFZUWHZM5MvJ4t
GT1LNFO3QW4V0KPkGH4DhCKRs6IJvMVIIRRtuxIgFTTwYKecobgmlrQAjWQ5ePlAe/uPXnoOlmla
SVp0S/eqpWzLhY9fNWwxTLjOQkXjkSyHecMLL2ObcMy1C76lPaWFqZ5D2qywfULsJDZisHyHBiuO
gYzn5kExc+Wipa71Cj4MRNHCj1DtDK2/aOuNuZMiAw3QiS6p/zEGcnDWsR8V321tzeHGDE72CK+1
KbaOKJkXtfi8vHWH8+dxmIhPY+8vFMgD6WQfDJtpIqUEW1jrpsnd5bLKMnfhjhHlaznPkhopsWX9
Phi1hNuOVKxzKEkWRIhAEVwdq9EaP6Xbdz+c+szUZ6dp+lMCB5c0Hdz2wQ7VoXOjpDeA0nLG1t7C
KsimTV2TVLAWdC2uGtYJNPXk8B08TCrdpWJ//m47Av8fzh5xlCNuKBaPRn1AR/XrdV2H9G0t7Zff
wSpj4Qjt2b9JtXHv4NeKD4Cekn4Srq13QsM5KQHoTvw9ymqYFKiNzVeL8MhCe1tE1xMbhjwL6MSB
oXZuTqLW/kU09zXGemOoUjtat5/AdC3Wp94qAC8bL0SwlLsVB3i0mREKx4nnqSrp7hNHDx6pJiNg
BX+ESpvsHpZZLL7esB47giiQagsMeA3u3Q54tPZOls7rH6lrxwnrKLMDVs0xUXivuUo7hXarXJe0
zAFokdeWXADiiMRmWLzkxfFrbhZObGOFnrblKYbB0N0oV8yvk1YBRz0Z8PhSimJ6oovf1ntgi7ZF
w2duHmIj1KcoUWDBn2yn67yWDhLnUI5kVScVoXB1Zjl3kjzpaBWqpYWBOsfkGsiI22ItWTgg5jPO
xHnKQRsreOO6N6Pshpajqhzodox0Fre6IY5qI2nZoPUrzkzPQbBv8lHikZAErNkPY1FE4RqMBnxQ
Tc2IJw8nsbvpgyVyjl3ru9cjhKRb53xvU2Kx4W7qzji0ZHNJ4zliKDwyGjLu5Qhcm5FR6S7WjbQK
EW/RmCA5G7OZJ5qoG2FvHbIimJ41mCT2ccyYchf0YcjyVE7ZuIUsQWs8qOjJrCofauU+TOlpXJLF
TrOww8FWXWX0RcGt0X1bNoUeALf62rJwqGcOpA0Om9+oR6xqS7lJ9eUh4H0k7MUlb3d2QZfxkTy8
1Dwp1b5dFi+/HUWdjFu/QHm09mgG4zIIDQ2QEAVnvEP00SoaWAYvQopIM1z7XGAS6HhQAMohaxbr
Eo8jQ4+Rltea/yr4wiui/X3nWQghm6rxjiG84/I4cDa9cqqEtJ4QjRGrl5nRN0Prk/m+ZATSbIYg
HC76zOj+iNnfuqF3QmRbEvspnBVbIj8M6iT+VEuDJBm7AnFPfsO5esfJEwiOHU+Ns3aIsCAXrWnm
B55bKOyO6tiU+4VVYWfQnd8kuVTXOGWqd2DKFlh0ejbeWqWZ4WQXklUGr5NSCAtsqqsNBkNOSnnN
TGoXhMYC+ghn4s7NiVQipwzSHKt4iuLaiyRHV3sI7APV8OTtKGU4RQPyXawTZTC4+nJI7PjBpqHd
wQWjHNsZOcfc3wWByfR3eNfspjKlbvYU+zTpyVUDKTvGNtNPVyhM/6XI8ZWamWPZzoxtc+GTPPed
PbMTDARq9lsUmna7Y5pP0o+s8v7GAQ3Ww/Czw/rOzmKOQ0Cp6KtF8BuekQTQRV4Yg/Wcjcn/wzkI
YyTe5OzSSKuZOfjbperljnJ/ctbaxomP1NTq7lAtJa+kO5GuteS0a2GwYiSmw0+1is2vuC+AnF4h
eZmjKxUpA/E9kLG1a5kKxLvCKXVG5k0Z9BBh0ByupLv0OFY5wnWIuwNi0QtfYLV38mGYDjIuQr2b
5FK8WFAHkJ2SmcMQfRn0S2PgGzM5SOxuPYgqMGvsTB2GkDnKX4LBsi+GGv/+lmgjpL1zlT1PCbq6
lVny/iNw8SD/4BSDGGsXo99XLyQvMs5ZjdA+cWJXpHPmWyJ/2CKWXFnRRuekPq2DtGrmE72xqt82
umeACKUVNIEm5Qw7+wS8kbE508RVI4mY/6oxLbK4tQ2NVwljLHxgFBF3nKnG5m1UHuuHFXt1BGQ0
1GqPbBrsNGdNnzSpgPjCNYRmdYiA+zl0koPE39oN4qVtyk55X/op9S9dp/6IO7ZsVy7siKcF+xLo
dImz88Jn4C+3weLUybpmg1ju58SRiKFjn8c+DJ2UoK3Fsmd69trEp6phFrnpKIJiercaTlJj1Xhr
sryX1tGMbnDrU+wVW5xLDqQ3HadE6dGXGeoIFycl1ht5kD16/shJsB3o2EAk4lDPD1V7wnB8D/3i
JqnTHoOsx7NxblPn0Rl9ARCRvaagE9bg7hc8t33VIQ3TbCtuWVnA6wnuic8tJj2exrGfUFmQXboL
DZsZcyIFmLkmNJgQlQ4K/hrdPRF0zAiX/sgfSubJPpS5BpcZTRF+uNmR1C2xItbRsYZlOfFzoR/O
8ZZwoqkYmq+Z4vg8eka3Pzq2qXtrIah9BbEbUbcTT0at81m5RxWOHcJkUg3oL5YofzcOvd6GRq4N
yU22TkcAfEYjH6buxAyVoAt/vLDcgfVtDDqz7BGap8HJYch9tRC9ufJSL3d2ZZ1C/AHkXgd7kRaw
h1XdR4L1MQdS3qUp7fe+Ecnes12oRLSqq+XRRFmSHuJKy3jTO3UAqyzivpyONXaHj8qrgg+nBvi5
GtEsEJkweFalrzg7AFro0C7UQIBsr3h06fHHt1GGSeHLPyO2s3ZMi+uRDNbiONAvzWkLMhPYdsqL
b2gxtd2WPgq0aceiXxdBuct7gEscX8nzmRZw2h1Ky+kuFNOYHXOSaNWe3dzWu6RBPrCdHJ+mf9e7
THZVQtbTpRNJSnmIg7G9l0wU45upSVSAQNyrzbNgUyxvpRXU1tqdkH7guhnoAspE1//Uhf2v3fa/
HKR1CKP+rd32oi/f4Gw2GG7//NPkX1lu//lyf1pu9T/OSkGCxW2N3lMifR4/2+6//4sOLNEzaN2Q
maIglAqJ4Z+WW/UPamMJm+msiBNCo1v703Ir/6F5EQRriJuVQtr1nwicMfb+LBAj1kaefbtSocr1
BJ7gnwViCHE1+0naPLoDeLLOUniZEOdoN33HcGy4zdgUMfuZd1o2wS4rvWqD+UhfaWHMG6lYM2eV
ctlxqnWvwawv9MbxEZZy0lcKiy2njeWJuYbYNkghdmhZcKnEDd4twJr7YZLJYUEcs3XtEAlYgJLL
madkn8M03y+iwszZqm9zu+jd6GRv0ivnYwGHdE2iQb8rBoxKBas2Mh6oBZ6V5ofCY7Fe2rHdjOyP
WChxFlmGED5jcDZQDl3g6vM3Dsmt3lnoFkRYpVp8WsFCvCiQwAanUv7uzPKbDzMiadIfxZIAa8Cj
d/4bQWg/qRjfCbnJO79aXiiUCI7M6vs+yC8t2z/zVCD86nNVSUDLKyGlxN5VEMsWF7L1iI10uyhN
H8dgowr97Ev44UmRanbyIF4fEjd7j2dywlrmdNQqV5M5W1Rpr5BngPcXi/TZupK+010cVjFs9r0f
8/lNY6cPNQatY1IkCM26BTZhR5j3RejC09fzgMEPa9Uf3lxa2li/Js/fU5zkq0aFziWtjus+q7Hp
6unW1K9IBZja5uVrPmCyVOPZzjPyK5z/VqXzV1qI9wCXL8IFnJMgSxpjEn2/sU6xHw0o8M4GTd+x
hzUggyvkMdD9i9jbFhGaTj/WD32JsZbKatWCTa3xRO28fJ5OBB0lXHtEh3h/nYyKB047aEC8byQw
YAC2McpweUQQNc+THePMaQbQTln6dTYyZ/P5M/b5axAAQwwihyA4u+IMz/VI0rjf5WVrXk0a4O8E
FrqqF+lcEkhRHRiiqOv5fOtMsr0KAs7KQTX0l3/QRDzQdPTYFvxYq9YrxF2OOewdUX/9LVn6ZwqD
vUh6hqUB9NM6eTcoTlnySaMBaXxtpvK1DZt7ONrFWqblfcunTWv8QHZxS67HObB3gpHaWNk2FcW7
12c/5rRnGqVywmeVZBgg2+lEy0jt1NmlHcTYcIrYOsUNfj9SXZkC832hU/4QlYsLz/mGwarcu0UF
3CvByJVleHVAgCTXlc1JokJrv0bh6j6x72KrCz2GOCGK23WKplg07qGjMUSqRnnfzDxnxI58ubND
Oo0/rcY+57ZLyi86rxZBvHTXFMNdhpF2uU8sNUP4wXfaplMGd368SpP4ddF4waEiVYecjguQUjhq
6/gsh6QUrAjmnKNLvUDzGUKXHTVarkaXe2ZyuZ52gryAIVvEb9GBMyNp4CYRbblfWuJxgv+h7sx6
40a6NP1XGnPPAsngOujpi9yp1J4pbzeEJNvc952/fh7K7q+UtKSc+oC56EIBZZerFGQw4sSJc94l
ctEr0ytvndkIr3J/1CmqQxeV6QSsdFHgI2mF42YcIdAiK/6l7gkIzWBMXn6QpIvM80lu7GcR0IBw
peCna2nbF8qeYjYAIGB/eW2h35qERSDhwjHSRFvFFYR422MCGmwEVqrHiIUNU3uiczKTxhoFpiv0
krVdRu9q1SIxhUKiikhL5X9vg+6qT6Kf+Mm1n+KQrEvVYJ5pBdDMIODRKtunNRfW6ZZ8p3fMGOFk
oZZfIst7KlX50ZLbeEXvN9im2FBcQPWMNgrEe4rJkKcjjcTPGmBh0RYn0qaQszMufkhWQV7LB724
aBDnQ9UxzW8sS4w7q3eLLw33xbVl5eklkJ/yKc8McNABjFG3bRCtZt3oNdRgNhsw+ymDtik0LBFs
HnYyPkxUdFGulSzaHFoQwPzUml+8if8Pacj/JBKVUOAzfZSCHJBuqePhd7pRvaZT/f5/f+cbivGX
ZgpYNhOz5Jdax+98Q1H+gmsykX8UzdaUiYT1O9/gT2jjT9QcWbGEIuvA1n/nG8ZfQp2YTwYZgo2C
lSX+Sb6hTFymv/HokqpoUGvBz8yoIKVPhQpMgYlK5kWlpzj3GqtEdR9SRdlKZQbANMPs+qbx7NWr
Wbr99aNfk6tOEf5/DzhjhODbgd11xbYZZYFIF3eHRsYGaww+BUP+9PEYymkS9fcgE0nkFT1D9pTO
j2VvcKLmvhu1FVigVacbK8/jxO+fXMztW8TES9peI2j3SVVfc40zb6hMnIG35nR6qlejx0aiDAGy
uY4cdtsM1avYBQhKRUGpEpILgHpQzSeaVUTrpk8u02R35r2n5PCtkWcsBmFLAWAOqXIkwqQFCqMM
HL0FgO2hlyK3wOPNPe376eZMtylcnBn2vUU0y1UjhF0K3SoyZ4BqftNcxzf1Z25L6acM+e8zg5wS
J/7+pNPYryZVUnyV1nXmOnRC8cNCmdzutkN5g+rKqsnw34Yyf+Z13lk9c7WbAMCkXXR973QUDifo
AdUSuMCgqVDdjnXSTXfcEoa5ixx1geBkUp6hv0wh5q0PqM54RQaWv/6odLWjxQp+Rbd1h0lHSeem
QjkDZee8Yka1fWGB56Jg9PELT6SaN1aNOqNMWXYv4XoAEoB+O6QGG1ITco6ttrXZMlrvbt2Ra32n
bT8e7t2XnMUcuiaDBWzCciBmHIIfXMrpUKFQg9zgFei48ey6fG82Z7EGP+zQEpEoHFsyQWscqfGB
erNflg/qsStPLAup2SiheJDPBjioQ+/M5yz66B0ZU+eWmVNvDHMZfFK+pFeZf+XjX2Ft/NvUUS+6
xlxE47Jdtc+IU6JOcZ1etaAt93iLPbsYRPlrmNXtJfSIZll9Cm916bG9lBbSgljpiaviMbvO7mMc
klaYX2x18FtrLiabkn99F4ZOfWXlyue4QGrpMzoGi2eAYSrstJVV7WpxQRXdVukwfq3v2/vKulLW
yjK7RMjX3FZOuB52uiPt3cHpN/1KWwp3M2zLi2yN5722Gpx0V6Ybt3r2r8rrahckF/WuvLbvEXiG
45Eu+mNyL22am+IWI500uNPcp/AzoJotVp3o4O+zXSgvsfPDgep7fIftoUyp/Umjm5xeSxcorPbb
cptuzXDf7Kp/MzKqs5isdIntxXjsOGR+iOHiL4wIlFm76MG14a05XTxdgb23urD4NQoeZ/bWjGn7
r7hFWeA0bomuKKJeVp1m2r44fmNAgoaSCsHmm+8GGM6jH1d+CxTE7Agr8EZuk0DdDhAl67M73Hxv
J8wjNP4F1ai2LhL6e1lkyDbZpNmYJtjhRTW6AGMhbVTx57iT925CETfTvYvR15cSWTxCoKjm5gqw
KtrUPdqIvaYufBJrzGUX/dBJJMKtjTFAcY/yZunZdEE9tb3oLCXYkKSvcSRZcSaCF1exGJDQt+4k
OYEopVwmXUNxuKOfUFGILVGfjr3P5oC8oTw8hLS9+gCLNCovqDo3w9cgpZxHDQ73dIp4nnYL5PQK
bNHKCuNiI2AkWMW4GlBnMM3k2m9Raw6TFffuQ+ZXO0+pcDBXkh3GJsVmCEFwU2C/TjP1xk67ZZ0/
edY3pT7DLXwvDVFnZ1aoCTvWihxiU7ALiy+27T1Zkrzqg+bWBJzrw6428nuUwa2RojxfnDh85hB7
J6YrMwIlLAW51SME2RS3ePKFskotsQoEKQDk28Az9zhC0ZUS52L6O2fmnBCrlYAgDRnfswL9cU5K
uJo5i3w6NRdZdu8Diq+Ce78YCO/ezjTNM+/5XgKrzA4vOltq0ntYVxpTCSVqFimuCTEGDT76NHaY
77Vx3+p3aXZ/5vR6701np5cmkrYSehlegPa17Yu4Kh+k2t9NHxVY3zqSrtoyvtUVTmpD3Y/ehX2G
PfpOBvQSYV5lQIOUNlEFyvyitex9QS1ZDtp9ZUtkAsM+5/dTGnTmJd/J6JTZEZbBMbJADapONsi3
vivTfjhOulmNVz1YRkpmFCzyeqS0EZ9LfaaA+EYW8rKJXr0eNfgyRc5QoTNb7yU69W53b9kDtsx4
3ijKPiAauoMJBYQKAI8SDea5IK1a7w0+i9JaNRgAnkj5+hZTChuQT76BfgFQs04WSm+jPp9RXsSN
lmpNfZn60T7BEo52sFKU1+nY72k5OnHhfs1FhgUoNcJoC/YB6EG4lGrkBjcWkGpxUVSbLNsPI6EI
w7GNxNdTNlLtLn261ljAYZCJZg7kKYkoCxuFoOXzZV13WfQNqlMgP/GO80e6gfdi3Hf5kxbf5iSJ
PiC1LUaMyK6iB9ebu7Hcmf1G7tcZpdeFROGThA6G0+Duh+iLUK+7BEcBMHP3jXq0+8+59rPWPiXp
QWm3kdi25s8Wu9bKaSt4aRtZ2WIFKCdQwKaHrvxN2W+VdgdJzvccT3d0H5GjDSUy5IUh6VHck3L1
srUGLiIt0BAzlXahEDdR2RxB6F2KDBapOyJxFe0hEzgN5TmsSdZUVODktHCDbKf1Vn5bXPdD5MB7
PxhlvW0GR5bHa836LIwHiMzbYBh2MaiJSbuqzrV9GOsbH9Mb3+oxsYXqYw0HeMrI1wjrp5Qq90Nl
PWj1tZKhxRgbR1ukVwgsP9eY95pBf6+AvaAK5GCbtvbjcgVSCGm3aKnYtO6H6hli+sYmy0mqkg5v
+jjKYM+swL8LLAq040DM0R6SOISJC+Y3ZDKkCq/V0JIvZT86hoXpQJ7T4x8+IvBahWlJQQHyZ+Dt
Siqg9ipuh4QGbXflNyhx6+WWZt+4jieSamfsCnyZanTf+jFd6ZF10QnV8ZBgT9TxdiggflJgavOJ
pjFsdeOiCOK9lVt3il/uoB2ui0aswCysQYGNHscNFgZtlR1Ard2ELfgXHEFNBaYP3KSFiZx8MU3N
DXfKYx19FhEa1lCp8MmlnEqJ/z5KuuccMXovlTf2mDtgl5wYWKkRy+shBMOjmf31EFg/wHMdmvyq
0HA/RnBykUVltzTRJWqHnSoHF52n3eO1cEXl7wCz+Ama+WKM6lUkqzvIwJtB1y/rRWQMt2BxyBv1
u1buLtUJfzAaTic3W516BUT0neRmDmxWpCqtneHfAutd67oOKqHYh0209tWvUu6yf/s73wM5Qrrt
hsgealHwiLDTxgPsMlbNAuQtkXURmSb4hVuod+fOyfcCzSwRU5BWp/7XNE4xOGPV7yz4lC9Sg761
0qfr5s8EWEvtklIZ44V37vasvZcPzFIRE9SiZlZ4GFgCcSzPvfJqNnjSbrJQvhYNdlYIV2sVMMr8
GucLaHUHtwOTScInGwf8zYAjW+DmilUeG0s5lwGCA3lOaQAgRZ+5O+xEsKuApivGVWyFywg1bS09
VulXWSbb+R506tp2dbpFGmckYCALaDZ2KC0pGkp28BYwArTvvBZhsfsI0J4Nys08Jt24/PhMe9FQ
eeOAkWcp0ei3I7qdOPYKH90u7FTii1g9pvJXThhYPQio983aogDeAgHuh9sKaUWbnBVQ4UIe7pre
kQE2Q65JDdzD6mBlq+KSzO06AX55B2fizOH7IsPy1oPOigBUCH2MC/DWSAbh+BzCpoQVnwddsMQ7
4F62r0toDcgTAZC/K5EXo/3lRGl9qbr1JunMZRmkfMfbQL1q/X3HIlP3sYy9W840+yVK9YBINfgX
X0TNcnuiibgsYndbyd4iKsDQ4lpY2bCgsEgCM7bx2eKTSOmI2EQGmCKV1hWgYVqRaM1OtonHBEsu
e1wmKAnI4jlOfk5XAN2Ql0HtryuMgyLPXCgg09ERWFilvHSJU3n9KHXfFA9Cu3qZ62BtpeGuFgNk
YRmU311UO7HvqOHN1M03wGoocCUtqV8qaXCZfe5z7AWALFnoJwYhiMjOXg4hLFB+fAmyoXfjtZcY
S7v+mtb4Q5hHjdNb659Mgm4zlmeW1YuwzFtfa5aASmYKSha4txNeWqGyzdIReq9q3KJ8sPWwdasi
R8cSIPzkATUo+q+Ff6cn7XKS9xuMZj021jKuqyNg540V42+4gjqPsvLLJeuiM4eDXvQrvGmwlkPp
EOe8Jpp6Tg19H3eLVdKNHdEkChBOxekxMVQHIDIqHu2K/uZKDJQPqHZ2dbRMI2Tt2nGnYd8RGliK
x8lFZJu7SC1WYcK5qmMGX2TrEJaUkoIq0mCykY58vP3Md/JmeZ43u6WCOTFsax3X0QrTssK44vDe
y+0IXane0b26LgL7Tm2077kUHBt565tYS/DhIi++FmXhtEZxp5QgWupNOEg3o5HRIY0egMl8VpPK
Mbx6jQLmStKyJVJ3Sz2dLtGtx53kq1GVl53X7y0p2wngzXL8iPURovFosXugvAZpa4Xy2mc1DilQ
v7i4yTvD8XJ08rCrLppmB+heQ8Y1gbvS9tma7uFVjrMe+lhA7N1tArYPndZtIRs0RY2tjC14+Alk
0xoNIgQ/Dm6YAzeaJDgXE+xxlKMtjM5Vj9eGS//s42lW3ik+ybOaF571NA1oNl0EhbGy7JI8vbpr
KGBagBmH+qZHV8qKrS20klVR2Q+JCxMNocZYqW+Lwd6eLyuKaci3dsbsEjEOrUtzGhseK0QzEcnh
vTzcVEOmUM6k3xeNzZNAnDE2uyPptwMCrHYgnu3Reyb+0uMt6juAayCLRhUy6DB8HuKHEVFL/IWI
c8lT0owOZf0LuAJgPclBrfoe4ZPwQiAlqtq7TndwGjwzse+t3+nfv7qfmDkI6rqLDQcyJLUx/4ug
opUbq1pZahgQhsY+rb1P9CD3Wb83BHykuinObJ73Kgny7H4SjQUs5LKlTUNBeFDQRUqtfZbbj4nW
7H3osDCQ9hB6ofPWt3YY70s+qwTV8MzLv3MflGdpS5yCPVFL1FrDxLyBubMXhY4Na3TrhtT4saZ8
qV11+u2YhZ8+HvOdjEWeZSxlJNmygnuyo3CtTWkWWdbtdK+fKicxqQko1AXQlo8He2eCkRY8/bow
/2trguM4oVE8GMRm3QWeq39XfXuvW0d0AFcZvBaw/beSPuyxCNrr3IM+Hv3tm736Ihb1amm1RYpk
YqwihYTAeJcY27G5HgzUSnlNPNC3Kt5OH4/0coH/c0++KDS+XsX4MQ3+WHNPLIYbpROr0EoeZN5x
mlnkM7blzwo+xwvdBYYgvq4G5wCpaSjOLaW3S5HqXHwuTesSSvtoORGnZaJqq3AQSyWiVs58IoK7
qmtlC/J3iUIq4E5xZo7f6Tqo9iwwxnGrlJ02WE4FbzYyv0x7t3A/VapJgjPuFabeQM2gz6PbIjs7
3+992lkMtAMF7BkdXKfHKwqVg12Vfpqa/5gCqEicmNA/QV2QctqrsPEuUku7670vnVt/a0R461GP
FiVYK5xxPl4Ab+8qQGan6xxyQ9AAv7YdrAUf4eWuKw0XEFnfRi447ETeA+fZK65+br29HThQPDsd
rxAJXWTY/w7g5SeL1mOCexTm31O8soS/VqE3YBUccBn++AXf/c6zUFVBMdIlixWOteo20OSVqucr
0X1xPWvlq9VtB8cOtmJhbmXJ+7dilWrPYhV6pBip4txAxt7uvREjd7plDTt4CouQ3PcyzUp8JP/N
WZ3L4zVIhcTQdSXHo/Q3BYyMfdqPgtN72MMJh6eCin2lrHTd/TXmP4J5HLOEv+cSuM/9//6XAu5/
/U/CeAAzfbW2Vo/143/8QICsHq4fkx//5399ekybx7p5jex4+T9+4zpM+S9VmCoG8apFccTmZ/3G
dRggTDXFNFHbfAGYsvZ/4zokRfwFftTU5UlXVlcBmf4L2IHUzl+qrsAkoKfxC0r6j5AdpzsdiiMy
nwZEIlOe3H70ySXmdcQPO9XEH9gqD63eG58tF43mAuvFLSSmdFdDeF34gRCXVRWpDr4Y4R4pGfWR
4gwe8EGWrSX4Ulc6zIMbT7PZSZ4Yb2RQstvKQlJwRBLy6dXs3v46hN5Hhvx6YJuGjmyhWiYMbbaZ
vFEOct2PqgOaH9QS+nEEpQlCLVMrewNDITwTCl96f3+fhb8HZGpsg1nnH3yLkxmqEEEYY7k6tAC7
P2mFfWMkNGR61M/WTW99jmItu6hT+Cu2ST0galAjSzHLWIe1aS1yqb2Kaqz4QrKSJcl3c9l2XrUu
67jAYRvYKWbFsG8GzdyGmm5TflCH3cdTdnq6TG+AeqVtauj4Cnht89bAqDSTsFtSH0IdlpOdNCg7
hh6eWKKK10NsHuSwBBRSNYePx50F2ZeBVU1XZJReFJXO5exbSX3YJmPa14fMHZqLAU3FrerlwT5p
6gZbFwREOhMKSOa53Q7XXYnbk4WGF+F5+c+fhPFVyASqbOrWvGMRK6rI3bhoDmizVrswzqjN+GN7
iRx9vRt0rbptrAKfrUoGR6yH9UYjs8LU1W/OPckbH8PSDFk3bXQ9VWTvTpcTQpGRIqf5eIgGPKgH
F48Xu2u6B2x3wq05xP0RR9VJtkS2lsqQ5tfspghXZ2Qk3LZwHYA61l0XdchaaZp6FcPK/mRJcXwN
RuFsv+70mjh9QEF4YtWoBsHmjw9Iw1SJ4zpSDxa2bVemX+TPfp543J2xtPcF1TfRc5ltQKweED8q
L2D5scQG4LYbGRbrRuDPvOGPATtaln4jBfg/fvxpT6+PL49oo3oFn8yehMWNWQoBv6jQvJT6vxZU
YotYJD1EFSfz0Kaj/vFQs1vzr7HYR0RkYqUGy/D028U2AqYoeaqHttAwNED/Ox0XRjb5vtYJ/TDs
LqXk2KY1pTDFk+V7Ve+g1gXNEMZrOy/hp/oK+FcApkrTb6iX4nIOKEv53IpCfP/4af+M7NMT6pwu
qmLqAAFPH7bSS32sfUUcYoDw27J1x42vtflWrgfKYW2o7ot4HJxAsl60wpQz3+VFHPwkbk4C8Ijk
QNhDwpbj5XR8uPt5E2umfRBKq3+NQacjEZwgZgnvVJMPtesNAL4hkyLHhtJnD0dX2LhzhbGgPy9X
+rfEjgfkA3LFpk+dIxyJboT7IHBSeLZlHyJvX+n7KIGeCdFoQHPSx+AxXVqybz7jS0n7nka3RRKb
WM0Vw8OZgqoQVk7pYTy+sHG7pFE2orqxSMAtjKu6UaGlV/goJ/Bse+3Y2oWeg4/TEYcqY8DdGE7b
35Eyr+gMDKiALi0rqo6m7rMVbOQ/fuC23iPdisMKtXDuE9DEtDqSt0PYoRsKkyBuN9CmMEWruyRH
x9dS6qXVjnmKf2GCEOkYC7RToTlSSMJSIohWQ6P49B7GMtzLZodYg+yWgP8TWVHQuM0o8i0bivcR
CqNBoq+AyR9DiMEhL0jtSlNKKNJDqaou8BFo2KvJ1BdKnN6F9EYwrEMEN0EYskKHgFprhw5ZWkGi
P3OOzlrwbB5b4e5K0EOefQoqs8DnpRokrLAxD0bS22tp9Ki6NpRqWinXvmW6mtzKJe88ouB4UFXh
f0dKSjuzKP+IZ7YiUP7WhK5aaCzP94RCLSLxsxoxHVzVtuqITTayg3iqTPB2pMi7My/9R3BiPJI+
VeCUMGmBz4IT5nMTJc638N1GASf2Y4wbM8+kKo2v/cfb/Y1X03RLEKghBBlwmWfbzR1CSe9G+1Bm
PsR6X/c2ENPJUyrV2ySqHW8+Hu+NV+MYI3EkLyJtnEOD07xvPLe37EM06kgYF5rBpo1+YHes/vOP
RraLVAhTqcG7mgWSQvMnX1O0TrpcyRy5o6Lv5ZKLDo4swxZy+/3Hb/bWStVlDYF4mYTPIEc/ncoE
4q1JV1M6aIh27iLEMtdtEEcHBXz9ZO0EbaoGoVf0KYb2OGvv7CjMz6ycGTz4ZbvoGtBuHRFwDfWT
We7k2kpb4aqow3uVCH0FbjXCiYoCOBx6TUg66H2iEcomzQE0kGNUVCAwG3DP0VilDqqjh2Tmsauf
e7DTyszLg1mTEYU+5ZK4U8wWmkAAJsKgyj7oAU7UgB8cDLxTRykM5SDSCOwQYogLW7gthAozIzsf
uuvW8I0zC/DPxJx8zsYGgWXPZcicg4qIfoUBNSI6xnUiPbteFXzRM1u7KXxRf2+YjAFUWR3IiwJf
+kc1I8whpBDAR8ZEQlK+YDofffLruMbKRvc+hYi5IdIAI1e5AkkjPwiIQcYq8E0zXHJVc5GEGxKm
OUehCl2VPAdH9vHK+3MPs8YFFAAZwRLzj+JXU+Y1rLHGPUi+8CHlwNNvRkNBMQDWXC/Kc3v4rfGY
N9Y56v1QE2f5DM4cgLJGwz3YarnDWgnv7Ci6H4Pkpqyt5szCeeN7AdBRiYasGwPCwmxFq4ibqH5l
SbC/tfiA6m5wo7qIlXUu4pL423qOX1TSwpIROPZLtKZFz71ANOpzRWSmJQ08JRjclv6ZHu/s0LCo
9dtVtExcDy6fD3TDMcsKOERejPsBPcAvFBJ/29dSnvB+UIyOJ+G1D++fhCKWG+te09iVk+Hr6+tg
QuqAegrSa1hDgZE13G/4HnyvWvUp1uT1x+vhzxg7jaVxcpDDkUOJ07FCkapFV+nSQXQIoqaJ+OZ3
gDNMXXz9eKA/b2rTW+kcUDJcEUoVs00NyrJOBt32jplf1N+KIRsfhT6g55hplK6WAxry0jIN3Srg
ot3Sk/OU2vjWKfgAIpgn1fm5Svu0GE6zRx6IJGFKFFSmehb0oWQoQZKn3jE2SnMHz7u7rQdUBbrS
DHdyCGG7LuQYhSj8Li3btW64luRnbDy0P59Bw45II+Und+G2djr9nR+GVoX32BFwcEdJ1OzWejCE
Z463N0bRIf1wqaBCNNGNT0dJqxJ9pKIPjkBafGqQnb4KmujfWLY6NxcuctzkCJqzpZRgVAspOQiP
IH3h+UrVQQc+UGcATBQs1D9eTi/Q1dOvx92TI5Sql2JjHDi986uWxZDCTrbKPDxyYq9QXEw9JGca
I10awVAq29Kv9WvgciqKjRihh3ejqkrhssyVARJKV8rr0a6HhxjlrtuWnuyTmuaaY4ByMwtwPEaF
eKOaQlTUa7Pcffzs0/6dPbquUF9S6fJYBrSq00c3lFZCdaILj5WMFJURcPSa1QP8zb2sx88qJJ0z
Qf/PTU6JBA8V1plG03x+jOm4JI9+JcJjB0iWpELyNm7cyOvcbc8BNt8aipojqsgyC4Fr/em7YXLp
JaJRomOXw1vxe3giHXpEi0GBbf3xNL41lIEVL0vAwJ3amoXJUgVDoFcczuS/4QrggLc1aNo5vop8
0sdDzWDrU0aCIROH5sSBk00x+Yq9Xm09ijaR0OrsCNWoubOMUv3ijZb5ZKSy8rWBEv5dtI10hUEy
rWM9obvjlxJq3Ama/ej3N4EEVpBpj8LSBAxRetlzFI0apoigw/tlboYlIEuol+SBY1dfIr5fjiuW
pBjXXRVUAIt1KO9Ko9HDT+O6/GpIufGEPYUBakn08GXbsgbrG0JuxV9DVrobFDdol/pDEl96Rttf
ypWHwP3oGR03u6E06GTG6NzgSOF3y2QcVWMZ2L0KIMKzEPLk8LTuyq5HF7ZV3bTelKGMgLVm5MVX
KdGQqVWRof4m51CiFzHSL+hSmip087oPu59K5wmOraJBsY2K6aJFGLLCqSuPvSVGIdl1iUVHtFKM
EtX50WvbEuhIJOFhQav+Em1ZaYTj3ffXkVI81JLrhuvYBKyBqJT87eOPK6bANNuPJmuW2qv1woKc
FahVAUY+UkrcJvBpReeetQpMMAQ0uujREnRXijyGtDQGy2gXZW9FT65RDgqQpbK8y9qyI2KIwvw8
krPXK5xW5A0OSdBgW7evHFywhAMbPv8Uey3EYy0NrvF1ybBDRGjtui1gTK9rS7R3gRHaz1XXU8pF
lRLnjF4zox+FLqOgmiWxSkfSr5Ue/bk6/BL0tXTuGvRCtJrNBNdJ5sLgegcBf9pyr4JqaKPUo4m0
PGrY2j3rac0xXFZYeC6UNkczIYPHwBLCw2AyO85zeWtIHY4pgiI/XsBKkm2SxLLrZWwnpYLwZeY+
S2YkrFVWFqqxCAT2G30MJNkqtPSKV8pbGJ7k8GjkByi0Acyjhg21QqF9lOjpdc0HWBRVYBjOx1/9
zyCsI5Wha6ahGqgmzS+XeZOFptvY+RHPYGmj2Kl74Svtcy0JpC0sbM8Qnz13gf4zYlEaF1PFyqLU
SUPkdHqR+yhrG7zrEWXjZFXkpbtRE81EtqgbDh+/3p9HPre6qYooDNlivNmaLlsFlo0SFkdPiZB+
U6pmbff9OSjjlCKdrhdGmcqVyjSJjHP6QhSQ9Vr3i+KImrq/qmTrxm8kINRuGy79erhPCy4Zehv1
64/f7o2rq45GCPdnDYM8tFBm8XhQtDxIUL06VqQdj3AH5Sszk/2rwdRYpaOk3OZRHa8Ngt8qMiIL
lLds/wh9H0/gMnHPHOhvPg5bRnBffZnz2TzULbaoIHPqY58rCEgFyVEty2Th6k33NOBvu0RkZbiz
MiXdlLoptj3QpDu0zeQLFTnWM4ntG59+ctdD1Fbo3GS0WbZnhBp+471cHbsCYQ9sA/2VnLb2mSPx
jVgBfhLLSBRnTBwD53etwrOUpgva7hgEoXIle+3wXEcZSTOUoxorVmMAZi15xVrOtOoi4VlRihM2
hgmF3DQwDjHnAVYpRzhtWRKaok6BNmeygJM2PjfxpGGLbBNuIYZX+FgRDmq172VpSFawXwcM4fw2
jxDqLfVnNwADpdYSnLJxKMNsdWa1zZc5RQiWGpMpNPoV1iQJ9DosNorVagj390ebDttWhX5DpEJ3
1Cn8cYORVLpNRVVd8kUexrQNH5JUzbcIHOoLn67YJvHCgZJFkV30bgrg2a8UAOdutoo6uT9zoZjh
auhw8KwUssDrGDK+ocYsAbMHsOJ1rvdHT8Y3GrHDdjnETYwcVRTb67IKpVVkybsxBISrsFbupbGX
nMqCZl+Ynn0D3qj+GqImuvl4Euexb3quaW+wZVU87uRpjl8dLXnb+JVupMOxSH1vkRcB7GUV4LvV
DP6/MRTr0bIV4yUPnX0uDAMEHkfqcGywZF7mMipZnXCTbSPAHn/8VvNTZHor+h6TEgIhkDV8+lZy
LUuunhgDaAWEilvTr44wb62lFxbtVRpHMFsNkpqPB5028OuoOw1qCRqNSDlgnjmvVip20QSG2TJo
gV4O2En8ObQelq1HPUou/HMl5j/CGwOy6k1u7SptXjG/pWqKCkC4qeUjZtDDRkyS2Uuo6P5l3oIN
wmG72MpTM2HsdeohrfKAhnnzkIvEvupSrzyzxN+Ycz4tFX7KSkz7hJ14vZKa3JbYW5p8pFyJxHbQ
9PdwCcWi6xJlU5RqvwYLM5yZ85c70mzSQVjwqQEE8Nd8X1mlJiI1t8aj7krSfrTxMY+wGUR71Ku3
lYoujSilDFXqNN7IYyQfK1pvK2pJ+b7patwtYmWvlxiRN7lUO5Kcj5dk+phLG5gefLw+3thqNMbo
QoC30Km3zM7+MaIPEpnZeCz9IPkUogs5ZVf2pmyr/MxWeyMykmWQOwuWxqQhcvotMqUnACMVcNTQ
uHfoUgwO5S91o8dI83hDK3PHyPp174Kl//glp698+j3Yboh948eLGD3IyNORgZLI1J7t8Wi0g3xR
l+oAFFR6/HiQP1/PEAZxyyLHoaH0UsZ/FbSwmEq44sbyMc2jZNXy28+pDIPA1pBOElXeX5RF0l4n
Xt2eyXDE9Pyz93u5q0/ZosCTdxbEhtYr3CQQ6jEfNXTTMWm7B1dvpNQjGxUfAg3biNWIdNUjJnZk
zjViWN2qtk2lwXs+Mdf0MGWsnSzcO9iYfv6gVr6+62n9l/i3jPwkLbSvhZmV8mpMh/Fnr060gFyy
xoNlBM2hy6Svuj7Gt1YJcmHDMvBAGlum+KmNeraHZqaPF3WARStc/Cj4hmlL4JQB2IalRovxUz3o
mHMEXBBvYtvM8C4EsnIOZfdSLDmZJ8uiCQP+hIIDbaJJu+Z1NLDidurEGdFDiBr+PkqxM1mFetZf
QuGOvTX6+4V6I9G1SBapqSV3iZnC/s/cJFag+VXQE/DiyfSFVghPwupBSpFM1YpHKWnCqWmrYoc5
xlhu9GmarsK07e0F7fgk20vgRKP10HuhukiSor0fTdv0NrZa6xdQI7x6oehSjXEjbZYdnRSrvdbQ
rPz68RJ9ifanE0B7DI1ATn3KbyhinE5AJiVd1om6eDCF7+/zPIEooIcYRoaeAYlicLMMxwkMy6+5
1oQ7r4vrblE0uICgKCWhspshCIRy6OALBJHHuN15fWSv47aw/QXOvIq+0mh0XFlYXAYYl0VZvoIc
6sP7LEj0cIRCuHSkdoIeqFneRJ1CjTExMA3cICqonbms/7Et2IoqLV6wGBx87P/Tt6V/kbeRZ2EA
1BblxuN0EVBcPVxXAhuip2pl60S3qp3s+Vq9GJOocD6e7z/q2Gg22qDLeHGLOxy4ttMn0JqoqRor
aB9sNMh2UZYU68yso10t1xgbePqkpxpV28xSOYxjgYZpZoR3vpkM2zNPMoWAky9vm+TfU4MKCMYE
vzp9klbuA5GmWf8wJF391QRADGKu9nXYThFqBAib6vSPejVXv4zyyMXIw+nwJkVWst3EQ1zfJaI1
UUIb4l8f6R9BNN/FX56gNG/yH+mhLn/8qK8e8zmecxrvX4DO6r9e/pgOyoSPPPnN+gUredf8KIf7
H+j31f/1n796LdN/+f/6h78Rl8chB3H5nFGlmX6ah178a9ylwVWT8t+rD/UHWvOmAtDQ/sfBD7jt
PKZIgv7rl04VP6bf3/x5f2uC0r+iMIEjEzS7qVL/35qgYDlZ91OfVuEWMi27/9YEFX8RA7lBKgqG
8XNNUNgpuAWDBwORQLXjnyA5f/Vo/l5x0Ha4dVN1n/prgiUnZivOUN048/A1fJAK5bM2qBeln96F
pQLjLk4Iu2Kv4KTKz9mTFJrrKsaAYhgOrpV9aoR+hYkRYamClS1dBaN/j9nfxvu/1J3XbuRYtqZf
ZV6APfTmZoChDycvpbkhVJkp+qB38fTzUVWnW4pUKdA9GGAOshOdJRObe3Pt5df/9zA8HqdAK9In
AHp1p6nnzNejLAR3dKa0u+JdVjHj2cv90ua31nR8An1oYzTLd6g4d0czeliAKSR9CCmidVLQVpTq
QDf+haKgzSerVxpL60HJpPuS5AQ8f+EYr12RDSmqvtLJVZrXQ6/sZ9nYmJLxUBnCA9HFdVQC5mCm
YTMU4WDCcDOX30rGFY8wP8AdXEV2IkepU+bVr1YWKrsegMTrJ5qC1GPLiHUKGwmg5ttpLLAp1fK9
OjLum8z5N4GxI9glytoFFO8PplbvKQQ2ditpo6Mx9TCNTArGSvVkTkBe14N5vc5CdJqU2Lnc3wkd
o+xS50+l8dRJEJAkVgP1RiL7qhqFVs1HUfLBI1ane/COT4BTyltriV7kCcwe6JZg4YOMxrI425lx
b6a3BxhnK5GuEbCfxZYRpzzv6OHqhTEYs/JWNnoNOPOSsajmid8lIWga4QJtAujh4C9Ctcoh82VT
Na7AHC29KGWyDdD1xinN5ldW8OgWtGbOmMAUZtBwASCgTBYALhEGnpunLD59IUrzFlG4Znx7V8A4
xXB1cydM4g+tAgQR6sTGlqjn2RS07ug4fYB8+0rQHtRp+cX0/U0ap99WhiOn646/4qYBwtX0QfNc
bHC1f53KNnZFWobX4bcehI5sdOSiBh4SbPVwzpYvVqbsl2z+rg1Qa6TGVWEIlq0pwguha1BUp/tY
ZTC5A7MZgEch9bTFClXhCLx2UzChEoFVmzV3jSSE0ih+wdd5yiVmwozqqRD72+g0HBb5eCdVJmxt
VflEFuOeppkYCozTfVpAHxlXCiRSfQFuNvxEJ4UmVT1hLH6Uta+j2a4M7FEoMoCuJerekhkVj7pj
7TZZCzMRb7iVdzAr3kIbAOmq6uAQhCBnbYem/TWaeQi1MYzZ5YGy50pRYd5Cu0GL4dh6RhfBbzVq
0M/0AC80gd5I+wSiZOZ0o2uFlLzDHfsGHW3A45EVX14oUwWjLFAoLUKxlh1wRL9F5OYnoIFN5mmB
j78FsLeALLpgEmywHppJ/WHVEkAH2qbuy9dHmxhtOorCS56oW1gbN3ifKYCy0h6qrz8WUXug+Qn+
9zJ2T5O6LcQ8tJT6rsvne7i0Qy0rw8VEKgQ1+SMR6jtRnr9Xk/kyMkE5NcpWlOVdtpy+k43a5Nry
fTqWv+Za3k0a83lvlPzNn0rwbdH+LEj+SzfimBAlrwWi85YeUBJJYE/z6fG4InpCwPM1W2te5jFz
yzr+Mc0MyRqQkEbHfdx3X7NydAFUuBCPnY2P/fkUVPoo9uKiSNJ5O1gJblzTtK3IU5TwnsYRJMG5
FjajALBFsbcK2BXr8nspxbt6icC0By03Tl/6Y/lnAPP/wAf4W0/h/0P7b+Fj83rfiMZv9v/+1zF/
zof/wuP8n276XC1D/5z+j9vh+PO5emv+//lxf5l/GXhvuhHoQPunkf/L/MvKPxjvXJMPa/KHZOQ/
zb+s/QOsbqJgwDkNk1CAp/sLopNv0ZJukQSmmUo3JZIW/+Ua/SXReFV/25YChvg7h/NPCDE6Gs/7
BzTunpGOmXLINumu2XZXzCeHil2DP2KbB3m7/qd6ZV7pnsGEsd85mIatdI9rLl1Ht+nV6Efe8cD0
bBh5s1962fUUpFvZaV3q3/v8udgcoSezbBAY6g1zS7vMi93Z1x3Jj5zclV3d07fjJvfGEPYV/g2f
d1C7+V20hcommHdwSjlN2Oxoe3bIg+0AX9oIIaDeLqO+YbsBitwXA3XbBHkAda0n+FWob+v7eKu4
cEdcdUE628NBcutN7de+5pdX8dVY2ZKvuH2ousJhHZ1PbXOfH4ywuZK3xrUewEN/SFx9o7qnbXGV
bsaw9ssQU+FjjMNha26r2+hGuCru8611VR3KsFmR6rzUgWljwzy9Jxy0wHAARQPtxLDLQ3INM1HE
eDb29zG6GVTmtv8A3m4DZIWX8bEwKdu/Nl7nRv4DvBCOFNA+5sle9KI7nKtfh/rrY6ieFPIJLpVJ
l4F7u9p0vifeRPt5mwZVkHuQ67GzITi6iT/5zebkKUG7G1w6J0L4Q3aMmfuKo7vKNt8b3uQbQb6R
gunmGI781nRX3ib+KbBuIUmhxOknt5NrOHlQbsF1yAO8GOcYLO7opE5kZ9tkm21NX3mRtvkNKNQ/
rO+QLvEcndvaw4MTO2QubMOBbnvb7Sdfv642qg/JqgdHbyj6pZuEw964ja6X/eI2ruiLruIc7cbV
r7M7cV/+PD01NH0T4WDT4V0ZnfZKdFtPu1KurEO3ye/rx6PXbOYX0e8dbWO4JR+S3iS7MYBxPNDA
HOw9ycv97KAeNLcIIoAvBtqr7fTeuDE2LatZThooDhDy+c1xm7pMxwapK35RQ+iqdtMXZu9coCN4
WNODzYZ/E/+FZG12ymagl4wWCMe8Uu+kGyQxiLzUp2DOPRH52s9hVzxKN+kf3B9+MrsFoyeALlXf
Miblp9f5fXbI9vK22OuHamfeZQeDG9Dus02yPW7VXXehP5WG3r+56mtu8U3GayJZWOlVIx0WZ/KA
3Jh9GOhd0I3CwTbsmmdo3ZcX3ADf4FYWm3oDSYoH2o7Tu8IDM/R255XPyc3kFI5oC27vw+3siE5u
P6Vu6g82ZJkOQCwgWYeS2264YX4eSiAh2tmP1DM8pMiB29KRXMU3/Nwzed8KUt7v1HhbBtB686e3
Aa92y2AOq1ttB+iOB7RuEAdpkP6Cp6Ywthrcer9Of5SPY9jvwDl4pJNvDtNgua5DWsOdvHLG3Z3g
GI7wpLotX+vD6Fvi65tip25yJ3KrR/NbfJA30lWc7uGp1g76NQK5iTfyw+lOuyO88cetcSiNMN6M
23hf7E5Xkd/56rUWKNWNyU9HduxAhH6YA82Bmseb1/vgjw7ctnz9ZbAL5/lbYf8A0NIDA99ebM3t
PNKZrmL/fMn4/cnlTvKzME05mQOBrMsnefAKb6d9Fo5BhmI1r5qwByhT80fQj2zJZWqMH079I6yn
oYU8Crv4CxLn1s6zbosbRgAc0E55uJ/o8D3UOo58EHbH/ckf3cGj+cEbdjBLOjB/efkVNS7f9Mw7
4DiKAPBSRE8ONBcYPxdoYa/wjg4++Ua4XrbrusVh+SO+1mObOAMYdSfzoBHyuAKbJqw8NYhD0Zvd
3K4d2W2veid1QZv3WhemOUfa5R6s23bq5/5kT3YL8OeAqek8wS7twX6hcwnQUrS+PbvwV7tgqBJY
bDJ+qgnFuybMwOwxvsVui/ilX1s+XXOVjYAFEhDjjK2BIuRGd8YGkCVbDoSw5kOSbf0YuxcnsRiH
+Zt7tH797T0y0lxWAOM+NJ5+OGHKQLAJBLt3mxACWoF3QvbWb13TYQccJfyk+4Q3ccRWzRyF5Qru
PYgz/uBp/DPlNJ4aW/MXr7R/0iLuDDZ08w4DF5yk4dZBsV3CYTdwDYHJ99crSyzqzu53OPeC0cc0
g92a+YyqYBUZDvQLsoCIzWok+YYLQr4De4Q38tt6IPntxtxGKKrWN1HlkVdwhcXvw7bYrB/YhToy
Jjrl1ezDSuskKM3G6/gD9RMgJwHAsLbprF9Cgp5Xee5CBq35b8BxNvkdzvyGxFloIRIyyzAo4sxs
dv3wxpM2GcLSu39uhLY9d0S6Qc9yTbdwIdP1sg2/daAjxqE95Glgd9D/ODqbQbSuODSMuOKjvdg5
d8OvnrMHPp9zle3WgQzTE4PeP3Geklt6KX9oNHeJ1REOYZUp4aZ4JIzyGh5peeG1OLXLBfwDwNH4
Port5LHbNciOGpxc0IocAPcdfVPynkEdQ3fO/pHXaSGmlg+MqQSMLaj7ATDg+CoIuit6o7twcaCX
4s2s31vPDNgpXmbsE6qGwAdhGGkZ4iIAWMpt5NJtjpigVZQrz+L3JLdiEcarvBIE0z0EoC5UjJt1
O6ur1PvDbgnRBLy9BWnhgPgJwV5FD1oLDu+4OX01D9N24Tg6ntrk3eNPBJAw75NNt21WQXX1QLhe
37ThLiHMBgis6cV+GxRe69yDo8oeFgTu6LzkPJTF4yZoBfrfXs+CuJKHJhR8PeSeh8/5K2IHRDwa
4DROCCyPE8q7PtBDPeyxyvD3eVYo7NBBO+FmCrsQrgJ/XUvFy1vvSOxmXvIqmBKmYuJBM6cOWt0R
NuCbs5rsGdy8VSSOe3RTWKySjHYREbEE5RF5bcBAkovf4dQYrM47fT19TTZg6yxuAlZwFXYxOgi+
78BAvtUAPu4CyROxys0fTPhvWl/mzspBEkyhwC1eJRWymADsZJ+MkR9GzrSzNoAoBut1oD2Muwtb
Axp49MCWdBNcXVS0I4TJpv+hooat/aqrioBRMkRmFcuJo03dIydKToclDKRK5iwXjxMNuFK35uN0
q16h03jX8GsdSnc975qHUZ08xP11+TQ7dyfeCIwNDj6S3/Icx6BYz8NJ+RkoQLiQqPpg4r1MVxK/
vSp+hd+pNwM3IUIXKTzViKHgXuBGi4F50H7oXF/xdglMTEzrLG79LAQVag3eRa5/9URTM14/yWkU
z4QOhpqQS7iubNmGL/Omig3+q4PbFkbu0a19i30CR4UiMD3LhTSQzy045N7nYF1xq7zqNvFVwmdf
QmOtlme9rYsjrWqICbOAm+oo+J81WwfScN8B/oYdgTPMaZzRpq/Plj0mchOOEXdntXo8yrhP8C1o
vrMlO79LflZX61E3W40HLTgGtCffrz0Ll9wMsocIF7u+LoMGRyVxFfRTE5x2J/1wvC5vl19zuDoK
PZ5NirvShmgOrnoUQJwZWFdwg447ohKv4B7nh3hbkLH0QeRwIev2gcfaxtsqKJY9GOXwe+2aQ3fo
fkHmYi++FYBB6uAEMeX2WPiEVCHP4gs2pAm26CNgduJOQeNQhAOde7QLe8BLqoLah1oJDwrnFj8n
I6SgQOS0eEWr2yUQnzQOvN1O4ve2+BMqdWIG+ii81W+pPV6QvxyGq3kPB6YP5iVA2lZAIcidQ5Bv
Oz5eBhU89aKNEjnWVR0qAUNMuOy5I27qnXYVPaz1Sv4h3huPjf64tJ6+xxHzIEEEvy8wCSW0QFcc
ogA75VjA0fX0hxFlsul30aZ65HwRFFoPrgeikONOvpmY6qjt9FHdyHhwynf1p/mg3qQBx8PPZvcx
j6N/S38BXbfTb8oAoCIfHt00t2Mvjp34VvAErw3LABOJm7n6odLJ1rw4ELyGfZZ4ijFfjoiXSqew
yYy5IKX3YY4npQV8wW6czr7BN32GKwyyuMXL9+k+rohrBl8JJr/2cPNCSgRqEx6h8dxY3zU6hPi1
r/J9JLoacsI/qgd+GJ9vfb1ATfpwNWigvCLJJmdYbdY4zHp9bxYfCCPyszrvhO+4pwig0O2jkPl2
O36gR2nFU9icgsSHBNPNvknIww9o3e3ox+RO/uw9M0eNUmht0za5iTyj4VA4tmFIR7o6t0Z2e/5r
cVc3dMTtZkKcSxVzx03Qo0nt5jYxF+Gl6EKk4YOByVcXAfq9lw612jfOUtkTE6oP8o9yQ3nYS65g
Wp9fFr/1IpZbvVtAyGfCr4YVCj5fZgWTlXgK2wpiMxRuZV/3gcvmMXr85Ayy65/FXXG1xIHqVxi3
1a3DCUKtRch0HRKIHgwPaUetx37mlS6JN9YSffrEcDyPATaHF4fsOs+9o2BoeXhnvTTM4vJ3fQEZ
XujqbK/CfdqenMeXLFj92fW41hAE/nUeZyDMW62H+EVAR+n2uKWpzQZ2AJv3qlDsDAUkc9AZCgnv
nECAfgz+f+LIeuyigf4H+gZPevXqhB2tk/jUEoUtH8R8bCrTy+s+OHTC0ODo9Tzs4J54kNqJUPKr
OwhuK65u5pl+80BjmW9tigAY+1eYe0CV+EnMrzNfa2yAacItcvTQbDgvjNLkdU8nH8h0lLKJ7c28
MTBDeJ1sDGmw5l/6IFnVsLeeMiEAShm3YA9BZfXS4TEKfs1CmTdhW3BcbH6BB8aR8pONuE2vss3q
Y5tADviyTQSiujObAX/cq38RamNh1nBRwKt4k3j7ICdLZ9nfuN/r19+434A0puVS1dIBJxVPs4QW
jsQSdt37iZ/igWK8YEOOikMAwAsw8Kwm4gqCTu63iaZqcJ/gGcc/W93ckxuHxc3qb80babULAdRb
WAWJXBKeqX26jh6jQ3Ro99Z1u5G9cQPaDhkOyBixFuSYcKqnrUbOqHsqHhYvDvtNhL9HcyMaW0T7
k6gJy213KPxxB1Quf0G5XY3God/pm1UjDr55P65hG084fpm/zPaNgREqg+7xZB+vu0N23/1azYD0
sNq3kuRN7mmhZFeYgO7W2M32j5HLTQ3nVVVR2uCPuOp5rJ2KOCeuFp4S+8S3R67RqtVKJ3MTYOnx
M1e7YrrtTkAbSq65pW6G40v+yK17lHbmHzk8Eksk6VaTciKwnHBRWd8hc+IsfsESmcsQAFHNapRm
7tvkoib4mdVHi25nf/VuNBINeM22/HRyV99gTd/JXu13KLL1ILClgRDofuWeXrcDhw1OYYOa4o10
mBEV61xtTtujctvpXHe7IpU1otF7esQwmQYZhAzuLBJEna/fs3XUAPUWb3wSbk9cNMWbPWWbEupr
WO0xxDAHC/pS8bgcxFmpn+ErmQHo1sRHqx8JQBwe4upjEy2wB4XIXuuvrZv6IH7JbksQGkVcveww
cb1XJQL2Vuw4JU5Y7QCWCue427qrTE78uyXU2i272H+EZt4ZNq1N3Q8dUdzOupNsoQW3s3ANbQmu
ubMT7xHH3OYCXq8u4oD/s7p4itfAl0H9cFt4QNU5q2M4c3DDBtOKLoGxl0dHI+CWkcnBqauV/RqU
wJeOSkWDrXpsH/0oruKbyQUywFtTDhR60VQF/uznt5URqL+5rWddZGVea3mRmMYh+gVP/daqbNIQ
q7/3KN6d7vXcBkfWP7mrI2uiGlfXEvrXG2o8ZJn7b9omvdduqh1ZtdvTD6gWr6eX/MrwlRAb75lb
sCb95Doif7x6D9ENKGf3467eSYGyPb1U5DdBj3VOnkyWc/HTjY5jyAgOegJIOjvbjLjEBHF+Gy7X
Bb6GftPu6PTdkt9zuw1G08u3FSKS7st9R4h5+IZxxJd0xaschXfyvCNJF/lG/tZvyz1WCIdWxpZF
/kCSsyE1oYfdxro1Y3f6AU8BfcU+FDs767rYoN/R4qTPybwp1/JVtzM2hN7eGuBngRW+voJ/q2hD
qyr/O+/FeNuK8b/+O1VsJDKbf8/faj8n7XP6rsVj/YU/yzGa+A9TBtkEKBadJhuaTv+rG4PvKGvT
O22oK/wJA/z/KsfAi8b3DNqDRNhdgdt8W45ZG3dBjYTtjCKdLv075ZjzgiNN3rSI0Ny2TmDQhE9x
552N0wRNgQd5IQmemIPPVHnjHkE2ecggdN2fGqFwlYyyfp7NXIzEOn2Xkzb2RVpSbUWZ1At9Uera
Z/amN+T1cWi0oxmYLiudWaqzx6mPk4DZxQetT8MA8vxgUZEe+tkrqoHM/JxGz4LagKHS9WPpnGp6
AZsaDOmjGJHd1obku7Yo6o3Z1H/oKZ3MYLcqQHCdToOT15P6JIGl7gixKnxT2rRL7balBgrfIP2Z
9kzTw5Mcq4ANG6MQLAZD+ZSshdayM10XDLuPI2tlyzTuGfElDRVlk8NQbAoKNbN/sFhn1YFuvUR1
WsMYfxVm3as2YBH0ccj6tLxIigFe/TEvabYerUX/vjDKY5eCyGDYGwH8wGk5a+hbm/cZbaGzGcg2
FgD08/1BQs9aZEJSt25jDJ5Uyp48yc4yWwUgyvC2CtFhLH9KNfRcxegp3fdjaQZGcteMgNGLsV8Z
9xEpCzCBavphMpitC1BqBg1OhNZPu86J8hTy1c5uVDNUK+FPFsa/rxJ+IAZcgLUrmAIio97vn/7U
5H0VZx1Pn4+pS6WbXFeeHoPPD2n9lHNhY5B5HSmnzE130/tVJOOUJiVk566xHCm2abzSY3Q7lGD5
lt9PBvzdRZNWFwzU6zjTu1URhZVAkYkj8BOYcn6/aqwwPlHrPeb92JRerZbifiqXfuXyE+dnTc6U
X7xcKNktKa5u1ZLeYrp8xORHXZXlnsHual8AhEVdTywJ2pNE2IuZnH3JGil/TBagRpt2yoNZXzQ8
fzNWL4nW+wIuosUG0Gb0zjOrRVP/2QZQJCdtiWkcTopxdiF5oBiWj3AxQNRrM09b+e2gkDEbIxJn
4lD46aJw58TacCrJnDdax6ioJsC5MlMksnu57sKTIuRuSSNHsBTtVtO727LoR+aO4NcoKWYfpEqY
ridaFwJoXu/603K8zrP46A5a0l/Y4Puq1doBC08lutoAYYBh83MQXW0UmIoZJuDER7UNmcHaNFDn
ObGsvjC+QQRyuoQm/pvWY0X6302ARS3moM7HWgpYcaOxZMW6bR+WhknJZZhkNxe2VdkpF5rCz3pP
/9zf2l7CCPfaA3uOMVfludh2atu4dMQD2q71fg3/rXNUUwEEdYXgbymhTrgRQ92EjjCdXz6/dq9K
/N0N0GjZZdqPJkXECMbQ9zdgiIR2GdS4cWPdiumJKsnjD5AuFcYpAlNfIzhZZJJ+x9awh4bpm0pp
0DSaUcNxWdAil5+6vThaBJNG71tK/3Aa88VTQT2DKrYHKzVRwfzPj6RIYTWk/S6hmHVkVtnqms6J
C1qCyvlWNTPmjCdJuCmPOYhnDIJ702jFd4w3mQ9jMpDXZITaY6waOj8LHarNDELbfU/nMDJJ4rAl
2Tirkp0WSrabebanNGmGrVTVxD5gXXlzDqnO6/H9W+7V3/pO7zys/259satz8vde1v8G26N9LtLn
t70v66/81faiWf8Awkqid4WG5hUY4b/8LGayaW5hZAyNBYYogFr/9LMEfmeFLGH4H/wHje5nlMFf
fS+CqvzDoBbH13Ha1uEU89/xtN4bG8Z0maRh7E9hpmZFKzzHNIhLZNVK6Gkzro9HWKJBTnSmr7TB
H/MLF/y9fv59pbPq+wmY5dzQRnlPqx6TE16cbvWCTFUlXbXN7jKc+nvt9ft6Z2Z0loBIKxTW641r
uzE30EZfZmX9aBHAhmhUR0fSN3+mM2pVhdS7WaQ9qsXNiu9y+aOVsiABeuiNUH3gOa2n8y/l9Odu
NMukG57ONzABz3ZTGm06Mzcj74/A9DR4lqaZ4DpeSCp9sIqxzoAZkB/rwPOsNuhNaqkYRUWrykrd
xwD6PfRLRGoNJezmRaeEn29o9eDPNsRShBI4CuI6hPR+KWNus2NctOq+mWSq1sA1uLOaRBc8tg/e
D8CteAMrkBxQGmdxxFjJNY3liro/Tk3qKqP2MMRT4p1qsz4sY3fRCfnoALW1Q3IF/aSd/GxXoxkL
DSGEugd5d6ByWBrlYzUxrG7P6QxmbAEkHOOqWkt+0ZxGcZvncfs8tCWM8V1ldSTlJ40mKUE9tfQT
G7XxPGRTHfuStuI3ncDUeajm/uSANpC9QJ4BdmZ6lMdvcWrIw824QK+W1XmuefnMNy8I4ZmNfpVC
g9FbDUmkiQ+t9v6lDd0kqvFpUPdKKiZeLzVXcDvBIwYjciieyD1FwjWkCd/rqKdtrBMwj62pXJiR
fJ1MOxMdC2gZngSHiNnUM02i11Gj9yOHLCuC5MrUiFSrP2TmQr/WkvmC2HgaebujJW6S9t8lvH09
BNC+uCL4YPoaob4/BLUyxKhXTtpezevKUeJ6uYX5jKZ0UnY4Avs0U+nFFhvX0rNNLrTKtWbM+vbz
6/PBq8BZx03BEgBHpJ7zKPemnJU9cPN7GSC3r/pwpHvaML/RXJ+HqSxT9aOjGM6v0xAITV97UpRK
YTcXwqXY+PweY9MwYcyjIvTGb8CJtWJ1ymRWwg4MUT1YLGO+P0HSe0Ex/f7OWYZxSFQTmA+AvJ15
94oqdUonD8KORncjOm1no/5p5QCp4BQ7SZZQ1pBogwLx8xDff37Uv2mqdWkJn5ARaMzx6zTjG6U4
V1IOqM1J2JnStoV6b9IvzH39pqTeL6CeGZHlFLdiLk/CTpZvy2U7AkhqbUTtgipcVc+7W8NYC105
msaADZPFa8LnrW6vCqYnweyzdv2oUKhJtXtVIGgGasjNsigPY7NIvM9P7oONvVsS3+ftkp0JUATT
utbOuC6ab5L8aMInpDx+vshvKvdsX2eSMeUJCDuVbu1iGvSPz5q0oTv/8yU+2Mc6jcZ8uAb4qX6O
bSIqepcLKjPhTDMwekhfk8xoZXw7KqP/+UofyNq7lc5e0tRlR0k+Jcl+kCK/Iu4c0vnL50t8IAer
J8rwL34fgHXrZt+Ic2OO8lyC4LOf6gFey1OzMXMQ1Y+xvsujejl0CZiPny/50a4w9mubtoFZfEWg
erPkWNBD3tQ9S8Zt0CzTt1Y3bv7vljgTtbGNF+CIWaJdWuIrowWHgQr054v85sJqNJPy+Ogga52c
PltEOkXMaEZDAhrGbRSPW1j2Fsx5jxgcrZ3Z3AN1dEHxfSR66+wrGN0MPJCrff+2BnGB1VlhyVgG
h4Q2E6r5021K687nW/vwFf1rnXMRl2pg9EdtSvZ63gYMqdBfsdCw8PkivwUb6/nhV74iHJgAdb7f
jFhEbaqNLCJd60evUu1hKa7HjOYaiDybS87Yh2/rzWpngg48GZm0akn2QF8F8lBupVb8WSaUoy3F
jTIJ9Kfa0SbjgtJ7tbxnivbdLs98QGnRRwHCF0QxuRMbABQsivXNlnmCRJa/js3i5qRbJYk2CXLJ
Zb5Lil9xEpZd5KTC96k9lOmPaVRBM+sPMUhZE6xxeu6XVh50ihbMVQ/fdGwzihW3y3+g6d6+ofUN
vrmpvWg0ZlmIoF9MiS/hU3CE7iwotlY+fy4LH6mhtyudCfak9foARGayT4bbVqyvmlPyM26/gLxB
+XDonM9Xk9er+dtLIYe1ohKKIEWevZTRGoTJOCnJfoRc8WSGXfVidd+lFdhjGb4po/kQE5DOzVeB
zJ5mR8VtBg9t0i5udaKD9bjNxls9WxzFiGzT8GMwhT9/wg/MGMTc/3rAs5OPsiERW9NC81eF5Ys4
mFfDLCbADSyXzPJHdx1GDlAFCb2IKc8uBvlcXapBRd8XFVnmQQN7elDVcvP5hj7SXG9XOTvxBczi
qCc1tW/T525oD5PwvV/UbSlfQoD8cDvgD62o3WuG9EySsqLTcoLjZA8wSVJXTBReSoR+9G6olv21
AjmT97ciBRtwake20gsw61k0ybS3/4kfs5bdKKqRyGaq6eytDBUArS2Tw/tIugXbP6zExgGw7ULY
/eFWVsQnYEXBoFbOtlKl9VGp+wgVjOgL41N9+j7VF2KTD9fQFTA5AUYGwXT9/hslIuuVqKeZnuyz
4yE6MVbSBZl2CSjo9wAIYwJc1T9XOTsvWM7YYZOkjDYfKTj0qux2epxsTlFce2kmH3Sl/lqnlMJi
7ZsGQK9HjWO+YJ4/0mJvH+JMyGctViKwQpP9ae4EKBhU2p1ALgBoedZsU4gBCJsuJWk+XNOg0Llm
Lii4nvmIUbqITT7wCldCLMAnZ9s8qY4qXy93/8ENfrPQqlPfvEdgaMgkG6tKGundUp418kIYqdNy
CYTpQ1XxZqEzFz5bo5ZxNpN9Zd33Y23P5uBoytasa+/zHX0omcYKH7TGqoSG73eEbbOoCwnJ/ig8
xpnhtcujkF5yAD7cDYAFTC0CJW2tNfe3xzbIjTK1QpbuM/nFiE92nl1ZZuGqfXLBqJ3joYGSxRWg
QEhkTBaAXPL7lebhKIDYnab7UdHtZuldk1bd6XD8I6f6dDyGdCFllAiAyPM7WPEuMSp+cJrgaFIy
WYtvK1TH++Uh0clSY143aj32ymNC/HVJlXwU979b40w05Fbsj7PGGroqBHjBxlZfoFj3+6UIl4ax
k+KnYMoXxOQDi/KKlsq0KiiPZMjfb2wALx1HdR2NiqbbrNEASdUvkYV/eHik/gFzX/F3z21KZAw9
3PVluo8GzSc0FpTca6Pmgoh8uJM3q5zpikFnrH1WoHROIjqkwU6wyNJ9fqc+WoIslARgIn+xXe8P
CwjsZBatPt2fzAO1MT8e9QsrfHChCFTJrgOEbFErOZMBa0yKuD926b4Vn6DdnubqLpEPCvjln+/k
o1eCalgHihWaTs4Va6pEXVI0GvKs/1JLwBkee6AsPl/jg6CEYsu/1ji7M1VH9SMr1HQPDfmwjXOl
cYZKrQNS+tuyNr4AR5DfimZzO2Vw+ny+9qX9nZ1jfwJXYBhZuzNvrPEp07711svnS5zN6JMcXeG8
3uzvTBpOZirNc6ene2HXSXqghWA4n5hHiOn2+1UujW1IgQqDGqGXAVLD56t/JChvF18P4I3B6mVl
GpJJSff5AIYvQ7Hal5RmBCv/8R+sg/sMOjcMLqRV36+j1gMwCImGE/VVn58nOk+bB1G8+w8WodCj
ATgO1uM5FGA1qyBYrkZRMUI1DxisNnbFJZH48MTeLHJ2YvpRgivjZGAQoXbytC69A/57AWElV5x0
Vi+1QX68HK1jq+1debXeH5wBq2bZgMmwN+Cf6uLa1ftt0RzdFBL6z0/vAyeJCoEFKwMkcSSdziz9
rKrNANcBOgNwFjxqmZ4ogN9cdQaMe7gwUvyRIX632pmalZYoaoaM1U507XyBlRW6q1tmLCgwJd1u
yMATmB8nukos+jHz2F5AMPl8vx/qFapookIAQWeS/P5kjzDrRpKBjpxj8gVwaurOsEym3YojI8CS
FdE0pJzcdsmnoIrq7oKwfqha3ix/plqsRpZ6aT1uwVrsAQKbSHi8mIZ99WfOgnjyYCA/rpccsIiz
l3oqE1MQh3ZV0L0tCNfNmCKlh6z8mmLerPaL8QjFEV6RSz3tQlCz3unf1ga9AhY/lcqPdia6g6iT
FEuGdP+0VLClpJVd0FxU5TtjVnzF+A/iNFN9s9x6k96osirL4rJoWU6cgXgybov21+kS+fdHL+3t
GmeOKt2GsyHPrFGP26p6TofbRbtwah9dw7dLnGlKU0hA0B7XJVzYFo/MNguhCaLRJbq8D/1EqKZ4
OxaX/jdg6CiSRsVckP8OzklcYruK72J4TbNB+Dkk9V480sRzHKGsv8hZv0rdb5KxUl3BpbR6QGev
qgYDSKpWkw4UjrLRTyXgFdMwu6lU07woFvSHRk0bkN+T9nTZTYFelvGFc/7Q7hLXUAlce5eICt7L
C0QEaQNmMvuXb4Gnrvx8aNzTqPws0/ag8AIU4bRZ04ZKzUiGEIzTJj2KF0pMHwrUm4c4y8TAhtfG
qTqnezAWrLa1xe72YrHs/5B2Zs1tI0nX/kWIwL7cAiQlUZRt2Zba9g1CdssACvu+/PrvgeebNgnh
JaI9EX0xMY5QslBZWVmZJ89ZPYdw1AJDnl8+y0K1bdQxlGM5CVSlxF7mO+adYQbZvk0m4y4uWkCv
SCnIRqFvXPqrroyKgqJT+SdjX2Q2yNaneZdguCkS+ah0zHUrygQHktntwM/au6gcxrvrUX19W9E3
4RFCVIfS6XJb22LsRNKWhHVDemjLp7i7VbV93sA/Ke0c6pGt/ezH+j5SUMhEQKn7ev0HrCX3yN5Q
NLXm9H5Jx9w3tt+a3fxKEf6D1eg72lMbN9eq05yZWDiNLdA/qHqeKHL+PBWlB929Zm5Rqa56zW8j
y7JXFYayaoUYkdLiC9mpiD8NVuumdfTYRT+SZMNX1vIcnNM2bNQ7YTRaXlS+r1ejU7Cm9DghqZok
R6rNYbpx6666JLqIaJ6BL3pDj9opk136iLidBnt0gXEhbfUtMbKdEm2fu9UlWSqACzpf1A0Xnqgk
okJdF1tisL0IsdYm/1mo497ot0LZqkMguSqrbBghfXHQnD4pmqImlOdJ7Q7+3+F4UBkQM+6nxPfu
HBtUvXMfARfXTWCZzFLCO9+Pf193/K0fMf/72f2bNRaXicLBE4Ixi8hrouMUfb9uY9UpqRLNRQAA
eMrCRmoXoQyEIzo5pGeGDU+f4oXlhyA8WMXBnzasra/ot7XFNRX4KE2WFe90IwQmUe3SGqam8PH6
klbjxdmSlilFpidxlLB3jVp6iLsFxR+d5DMLi4vO0oA35TUfLYMPxPwYpP4+RKkAzLfnPFdTsBGd
fm3Cm9v9zN4iPLUDONvB76ixCebOhvcxmFxRv8+ju7kV1EbHYshj15A/og5+Y2jtDoFUxoYPfbwF
+dn4tsugEpvIakUpKw8T4QkYo/zYvb57qy6CYAwwGwBW1KUunX6aJCdk6oYoGbU/69aa7uA+/pJB
B7oh47EaTM4MLTwfHj9jSEw+6hC/KGnsJRkpNSQffldvLGnL0sLrFb/SwchhKZtgClTzI60bYA67
LH+5/u1Wd+dsSQvPt7OsLbSmJ2BMAXOO5mscoVd93cbW/ix8f9Shw64QJjlN1lMaavus/q7E/5/c
8P8cctkysnB4yjuWFiL0ebLZlNj/CeJgM4lb3xVophG5m99zi/2XhV6n+oCjpUpy06MCLqU/R/RC
mmjD0dYX89vQYvu1IAsdPeCLWaV5n2qv9gizR2Vv7MvqPczkCUTEDDbBaX95boqmt/JRJfkeAsMC
xaUh4Koq6D4pxr5KIuXeDpQt3cP1lf22uTireVICH0U+i+bMi6yMUP++FsOWDN3qDQXKEYgzE0lo
OS4WBtM4L/uJV0X+M4bq1ISkMHrtoDkyD0Mm3/1790ZG5Rf03URRdeEVWSNa4QwOtf4wg8Ymlxh2
Zpbtpo7zZMPUrybMMqzTPUFinfIdrM+Lik3dxlWrg4kEkjTd1o7i2lxacbKvQ7j7ihsHwiAekZCd
7+Nu3FnTo2G1n5pWP9YyvAaSjFJYs0V6vnYqZukngGbIZQGKvvzaKjrmTh7zm6Jo2JHKKdnPrGEs
v91f/85roQq6bGBFNE/BMy4ORS/GohnsRJyS4OMY/KQJdv3vr3nN+d9fhEIR+lSepFSc8gxkj+lq
SuzGwV8FegQVF2QW767bW338g+0GnqkgCwSL+OWHC2NDL6dmXpDTw/1TxjpEhqbmiiGHwK5QY7dO
kOIrzdhxi2BIv4wIPGz8iLXzOOPbgIZRdkS75vI3aBazgYbJopWAYU3ZoxUmmc/XF7q2cSbM/M48
SUKYmf/9LCmNs6ltJjUXpyxJn2pe+y7wsOIPghkh2dQYhIJgfSl1WiLjPOZjJk5lnUGzJaPwJYMG
2iGS96NGoAD9O3PYyLLWPIaWLEK9NGcpIy48krpwNcr5KE6j/BDUT50BI1v+VfFTL00fRmbmr3/H
eS+Whx8yefAJvGZ0Rpkvv2OUIBdHnUicbGE9FzDltV+Fejtkt9Hgf1CKD7w/N7xj1SL8tmi6ASHl
qXZpMdfkKJESU5w6eMjil9yGvtAcGy/XA0qmlhuUw5fSsA/X17kU9qEbg+I7kw8zcfNcTFxGOaNI
i3AIaFT8sCDb2ZXpvZJ47Xf/lQrNAA/PcCrHGx16EPnYxcfJrKFbr5Bd2irHv/VcfghvOgf09jw6
vghtPWDCpAjK8OSMp1beKdmGA62UhjHAeAzqW0hoAHG+/MBjKJeapYKTjHueHE0EM6xU+R/MsQRJ
/dQPr2MGF39Veprkvxtbc8Oj3jow5ulMKgpjwY62HEkoC8scw6kOT9w1LkOo6JZCl6NUEHo0+lf6
ihv23mYcjICRR8zj8ZSjf7FNnEWCxCqyKmvT8FRatRd135Dr8br+R2IewlTcXPeiNVsGI0fW3A1n
Km1xWpJCSsM8AAaidcVeTT9NnyVrAgqNTs+/rh8ybcr4J3kLnxGE8uUmOm1ohXFOAiDpP2NBEpUc
ma/ecJW3R1FHYAtYEqpOhJplfEuVRoqmlFIQGrBulT6Vg/Ccl9F8kbJX9S+n33gRr3gG5mC+nrHW
c1/5ck1Vqg5GPdKzQESRroi00/y/dLQx4zs7d0io/r6+WWsH4cKeemkP4gQnymqe+YqZHAofZtbC
uEtC68ZWumcN3HAw/Jyab7AfIRSwVdFYqVfOH/f3ahfHsArtobdHyiZSKN1a9oBepX/wreJYR0cR
+w9OCxNYYd/6PQRQcr4rOsPjDbBxOlYSAn7G3CCaNbR0dvnyIzCgg3zGXFkxneFObaBVlL+N4nlM
ops6gbRI+zq2gdtpW3fn2ySAQ4kUNZXpuS28HP/yU1kJnDwhzEHsYjvQ0lWQn6ZbLrxSlABGD9hx
Hkigvrj0Ycq1kTEmoN2n8W/5JpR3RTh6sQ7dEVO/zAI/GXfmzdTdZhAbbfEnr4QDwizFdwbR6cQt
BbfnAFGOQUTVyvqhDLM88ueqenXEByF+bPjy284Ke3hmapFT2Varo8aEqbJ/EeNrbryLGAE3g4/W
dKObR98+5PlfGzbn83GZG1zYXFZZ9MlSCpopnNe4dut3yIpF+b3wb4bvTfUxNHSX/3SHCtrNhuG1
xdJCoupC0ZNH9uKKDPyKzz1wdMLkpHevcvkSv9ay5gVx69nNZx3xmVTaeuzPEXW5WtRzSLrmCUke
A5cHxc+Vqh0H3sdDtZ8Lu77NWDtdDTXbCIMrLXJwkGeWFrmrHdeTinYuT344T5hilOq/skrd8+TS
HGZmvVxKvFG+D4vwg6qmN6Hz0R+Hfw3w4TfMOCUmUTinv8LG2a051D5a1/NqO0lSvErqC9e3AIiY
mtji01g9orxJyMCAV+DFiy87+vUUpsoIS+IAZ6XW3CbFe3TaDCj2dcTTdftZ0ZmuRYEb5bb93CVU
k/gUimlfqf7Gg2zlymPdv3/L4tubKvoGbU5fLqNkWGSO6zsvsVW5yP66U5u6AuHazer2Wiw8N7pI
eR3GsubnPDEYAhCnsHd9Zh3s/vX6sVldmkOrXNeA0fFquXTgujANhkgcjuuk3Fb2jdY6u6aBDkOv
XoW9m3TNE618e93oSjbL04j2DpNfpJrLjm+eda0phwq1l4Qxia7QJS/VtHbjFls7m+dWFpeYisCw
XfYUX1QpuWlC9bYtH7WewsMWDmDVkELgZjKZ7vlSAiMdjK71Wwn3oJAGMf6AwK9h/dQ5gAelDuyN
LG/165Es6/NbwKTec7llzWTYfZnrTFGNIGSmxzFvd9f3Z3VB8+Qh6TFcVMtCUtzWICklYngKS8es
zSXneylAz3GjuriWZ6hzN+y/huYfchZQ2lHKUBjGkBIaJysN92WoemJAziMud0rdoQo/QaTniB+U
Hb7+b4tcuMegGUHVzPewCQcsnMXJhyKHejMYN9xwdbt4V1GSog+MUMvlGu2CWUHfYHKGfMpjWEdL
p/31laykyMxWMIk4P55MHjWXFrSk6hNGRZh8UKFcTD/6s3a28iVpokNBu9kaNq7atcjELAdqMmDo
Zzqnpb0y5v9mckA0+xEe1um2+fedFGb/z0wsHGOUtE4wxhmdxuajgI6oDhC4Grd0mVb9/MzKYms0
I5PRZmMSoP+ZswTLemScYyperm/P/FeWOcL5WhaJSUGyC+MAaxnUyo2Tcl8O9/HwbhCtV4gNV9ha
0cIVUiejIQys/NQW9YMtxmMevg7lX6qoPl5f1KoheFSosoIZgrXu0gfaWOqURub0lPK408tnZdQe
ank3BFsq2qvOdmZocUEB46qMYH5u1tCaoZMyvwAd45uflcbGrbS6T8ynAoNy5knR+SCfBaMqLRQn
i9kneAG8EXEbuoSfG0FbTc/Dn9c/3+qRPbO1OEIKwNFhEuBCLL2e3veZL9+ko/2+sZTXqraimywd
v5vylG+c3NVdg/UGvWISVkYOLpeo1Gqqhy0gBEtu4OsNmBXJM/9TphuM/odi+JPQh8TUrIM+Y34W
q6wnedRLA3PIDUeukcdc9ozwbfj8modQubZ5q0IPxP+4XNRU+YVVFMl/oH6c4UZ73I7iW0YWByuK
7bSzZ5RNrBwbOLdz58HMt/hB1q6KeXBi5irj3b2sT/tFCTbfodZRW1r5SelKVD0kkW+hbdcc/dzM
YltE0OrNmA3cuo6T32aihJFdSb4liE4eksQRoIqVcRdUU7sfnNbc+yqidZ0vhbvMNM19N8Wp2yem
dquEERyK4RQcoY7ZHF2Z85hl3Dz/mQtnRQLS/A8IqFK93IRxtm72QwBRhWbc2vqx9e81Bz2g5NRs
1rjWdxvQlgYlHiNiiy+klH7iOPBInuo9g9b2eMierp//9S34bWCxNs2AyCaaqDKR8NwDMUTyRc/2
ltGllHfC9/oUbZz81VRrzk9tlGN/VXovT0k/0rILRrJhoyicfdFKOcR8cu5KWR/vYxVa4bINYAu3
edQVTV58rYx8q8q8+lmJBGR8+q+ocPkbEtGbbeir3E7KN2YnHQF5cfz9+pddi6yzzKJqADK2bGMR
xbMAJhAVGssTtEuyeiy1eifx8s++gVgI6q0EdtVHz6wtHcXJTTnTiD2RKh8sdEtGBOSC8ZEm0L5r
ioNUfUs19EJS1GvU+u76UlfDhQGXC9VYuA3sxVIdJSrCTCcmZd1NZXvDn4Rv9uqfv79YnN+NnA2J
vz/40EOruTtFW8nxHDbfnPEzE4tzIA2TNFo9N4Re9odYhQNeuUd3/VbIn3Pt2RjczeR19eSdWZz/
/eyWb4xeSNrEooT+Ixkk23XCeAfj064ew1ehHK5v0arHn1lb3E2pLKl2P+GNAvDyVFbv50ujDao/
KMxwp+sz6TBMO/JypxS7k8Wv6YX4pRTfhTj+yUSITviYi1Bg4GiILdsYiRO31UjImsIdLbjPmb0r
68/DFuvEr4L+0iV4KQEIn8vAJA6XG9QCo0hCmUJXItr7Js89kX6eTAC7jYl4m+7aWg+dQkiJImpv
xhRN2H+/ZRTy6N5qBH59ydqpmKUe5T2veUP9CVHkjiZKi+nrRlaiFH+drSJroa+27HdpWhrJWY6R
qqOlptXoON8kQttRtNjlIbIY2UasWDloGOStNlNL69ReLr8qsJHR8hW60kDgPOGL97rMjapCIzg6
z4YRHVuU5ayttu18fBd7CdKVqXwA9SpUdYsIVUlmVbZmKU6VQ+0OsuXPdRQ/NFKJUIxsJf9+5whW
QNoBhMJbYiwKI7keD4k+xL9wGQktSiQeevvx+sathI8LG4t3jyEyhgB8IU4NDcpR94+xNSLb/dC3
z1Vk764bW/WSuU8x84zPhZLLTfN7UkUt6MRJn3718dPGLQ09PKi+nBxyuX+RyiDnfW++Xre7ErXA
0/62u9i2RreTyZYKcZIaTw8eZPsFauh/b4JloRM/Uyi9eYnkvLFkJ+nFyenth8Bv7qmYd8MGFHr+
nUv3gyCUgQOaKkzMLdZRm10rOwFGLBWUzmtubU2Qr/k3wwUMvDozfnwZdwelNhiQtMRpzhKhaIgO
JgjMzP94/WOtOd25mcUtWWuZz8MN9EOEcEueHFT7Dg20Kt3p4st1S2sed25pcTtSdiu1amRB1niQ
uipzE1n+MhglzT4Fwt19ov37kUYderjfn3ARmDKdLoIs6+KkOS8QQpvRvitDl0Gb/21hc3w8u/Yd
a2xqskVxCpQ7vYc5ScpPc7Enfo7Lyk2KaiPerh2hs2UtWyWi04zG8jX8e6JLa/lIjs4cj2368/q6
1q5Lvh+NRAaXKMctgXhTbDhxJvkgYzIQWlb6VdXUO7mv3om8+VGi2Ci/Vq9GSElwyuUtYpdVdwHZ
AAYVOjRAB5dftfK7yq81CaSaDcivLqBnVjLG8EXiFhbDahMcTj+uL3jL5CImQrTlT32KyV5R3ict
uUgGOaOAyaOu7/Sk2IfQq183uXr8zla5CCPwdWZFp8bxKTYREQxNxA1TDSptOKbdKkxu076LN0yu
ug/ZHCkX6CMQw5cftpggjK1mELGa7Fva7ILyZG1uNBJWjTCDPQ9HMeO75EYbpLpgUIU2jN6+gNkM
26fNtuXqbvHsnOefIEwyF6c7KUIBKS4vvgidgnhkuEz+7he8OoE1qreqv3GrrJ+GM3uLYw7jephl
JfaKSDwGZe9OxdGeHpTo0KkI//mqm2p3cfK12Hpfr37L34aXY3WOVMoQOWgUrJW7TGdG0UQVV1M+
XPfEdStAC+crk/O2+Jx2k/p1NJhgb6iHW/kRlQOop26uG1m7NaFqlOdJJa7O5eA89H1W1KQYEYZy
iqvkvtP9l+sm1tYxA+ootkJ7AoP2pXubathTdcFEDEZ+zF505wlWvj+wAYESMwX84jfN6sxI89aI
IjLe5igx6ZeOlSuovl+3spYBgDf+x4pyuRI76OCqMQPifPWYadN+aGCWS48IsGxcKAvpj5kZ4hey
+R9Li1hrDokP23jDRRkG1Z2UGKk7ACS7bdpw2FcRmiCB1liPsgSjYqmn5gehJo9133+1egvJ2mAa
bnIliNxCt3OY+KPSlad2codQhla5sv+yzYAx+5zJ+loL0GMWEfN9URLeWEPTnhqg+1B38hDqgnqL
ZWXVHchvZ5g8/f4lZsQvNKhoqD+fJoFEc9Lsydwja+uy+oUeWqaDPOoc3q+MOIP9u9wrzZ94jwXA
nI3kANz56GhIcqHEwRyIuR9V8aQmn1R9Rj2D8qoeQ1M8KwK9M/ODln1vRbib+vyu7t/Bi5zaj4Dq
D7L6FEiqZ6C7l7yT4DlzcerDdQ9bgdqz8SSxkBTTKidVuvzZqYBhQg7Jxs3iXvTpY9SB7p3yOyMU
O3mcTqMIH5oUjHhWho7bhdAo5+1NWddubkU7FCOOY4Rqb4lCzvVftrptZz9scYpjzRRFbQDZNluE
1wUSm8da92//NyPzjzhP3AbhaIkGZrtOIvTYy+E1szeqJ6sBj8lk0NozXdFyYLIsxxJ/qcgNh4/C
EZ4sb4S71SBxZmCxhhB5ilGKMNAnO6hPcS9V/RQHz9e/1FqagrTSP8uYf8XZl8pFl2e14LE92HdZ
d+wH1Cad5J1oNhxy7U4/t7N4I1SK7eBMBCLVeGdJuwH0NYSgleTQN/gbD7y+qrXCNXhgiAGAHXEA
lrvTTjayByVeRiqkqZPXW8zPDohpSx/reicq5Z5HfocG7nW7czB4EyzOzC72LPclJZ96CiZVuLeh
sdRJaN1iGjwltNxaczxzUNxWKbew9au7eGZ3sYtRH9lJPBcxNP+9DPKJhSkMxBnOviKjvr7GVVtM
WM9DPHSolwWTsWbSZDTYyc46Jk3su7HCVH7S3dZ+RMF3i/53/mRvPumZucUNJiwjQnoHB3WCF/pK
EA085enGrb+aATIIAbUh2E60HhZB3qlS3cgHZhNUH0FEpQiPk41c74vPxHUKi0vQ3BSp9AxpblaJ
pz/5nv/YXt5j2VSm3dBju08++GN92+i1BxLILexXJ/qTatfZQn8JUp0d97CTqrywmPmQeAXxLEny
mxbY7GMWT+kf4HLR6IBLaZ54otO6uIJ0JcyrvKcQdV8YpacWMA7Lw0YvZdUZz2wsbpOphV0w7RUC
vdzOYjzemL6Yldj10NLT7ru+U6uueGZs/vezj8dxGHOItMUptYq/FAlBasP6W3bM3XUz68GL6Wc4
VWAZkO3FaTbbMmjCipG0Qqvc0UjeF75xX6THLs/vpHh6V2THwvHS7xtm56zzzUmzZ8K3mUIUOMPl
8oZWzqx0wmzp17tcWF5aPMGx1XSfhyJxtS5H/5OK81RuYe5Wr1K6BBSYeVcyTnZpWCKBERMqG6gq
pOhFR8Nw1/tyfXN9fVtWFsvzFeacK3W2Al+tJ1kFgoAx4eu6lVUfAQky06SiXbDsJIL6bJOh4uKx
4Kxt985MNj1t9OLn/X+zUWc2Fn6ol0w3pAOPFE2E6lybN7wpkbnkxtAbmEn6H5e0cMeGOptp1ixJ
8492/6Ls4nhr5HV9RRBp0WmmumvOx/zsZMXtYITaiAkZORPtpwFRWfNZZOkfuMBciAdPR0/bsheO
Npq6FfU9d0nSIMCMDHCo7//99p9bWDiZGggtVtWa14L1I69BPPjvES3b2JA1WDc1FogZqYVrcC8v
rispGqRE6rnuq/rIJPIQ7GwR72jt7nReY6M3JA9KeivJ1SELPqbZu8yvNn7CWtxlxI3m0KwhB+zk
csPGeOpQeWHDdBwcBnv4x1p935rGLovM3WTET3/wXc/sLV0+cRqnSbEnpfYds+ue1hYPUj5uvBvW
RmkY3dN0ppThHKLndbmuMkiiJB14OLRdsausB6cf3aI8UlSDCbCDSDG03ZT3m5btpAF68s/tlvbA
vJLl4T7/BQsfjYRcdNnIL7Cz57YyDlPqeLbY4uRdC4bnVhZ+msdRPFgNVkzjEFmuLW/cy1urWNz9
WjFVwAzm71i9Y/qfO7KXsg0fXF8DmDRoMxCtXfpgp3aSETc8cW1f+x4Gpu2FhTLt/sTxfhtZOJ6A
lSHz58FcCkJRqR5t40fjZxtut/61fhtZRNjYqDOtn+YcNypu/cDeFYNyu4k4X7XyCyUGPSN8CPMT
7SzI2l0pclsm98vNEtaPFgq9uoPccpKk9HD9q62GB4bqZ+EO4Ov24hgViB6OgcBUqJh764s0xu6Q
3xp9sNf/6NsBuOLQzvJ8S0rfJMwNylrT3KOWvSz4NsPO63Sj6L12P82orv8aWRxKTW8MLi8yP0eN
TFeZetTm+hFBcD3N4AbTthC5q98PVUyIfVWgT0sGsMiyK+TAZFzblBQKkI3wmKAJD5KC1GrmzIqW
UZ9uVGbWBpc1JqX/sbq4VvQwLaamov001dVRrSfPVOSbUYHaKs/2U+fcWWO3U1/0zjkMkfM30yHv
LCM4meLDFIujJj3OaKWZUea6M636LTOw9BvAnyrL+jVQgFKdHJu0m+pbbN1UeuDZdEz/NyuLxRtJ
XY9G6XCjybz16JQ6T+a4VSVf9SNwBr+0KRmDXRjpg0xOyXTjU67aO9gffRnqNWdEH3fDYde/2X8N
IVp2edb9nCGhUZLEr1p53OlH2WpcRAb/JDr+sx5gKZdmeETKou5YT+EMOzVwbk093iWbFMNrxaMZ
nvGfz8aw+aUZHRHWGfgCO4KvHmjIfmBs3hGR1zYP88AgMx9/cH1BKwnfA2wFjLIurq/Uj4UsxZz3
UH43fFRS1vQH7nZuYb7czoJx0fdhOcmErbD/FE6vY/fQRlu16zUnYHpkFsxjHId276UNNS9iG7Jr
ktFM3Ia5fsuctTDCDR9Y2xywmcwfk7jP5A6XViTJqoM2FvEpqkcXHup9DAKAboYiZZ5UTq4QG5uz
FhyNWcVynsW1DH1e9tmn05j21Sa/iZn/aSM3a0f/72BCtNguO9srHKQFVF/5k4gMrgs9knkcB67y
S6P+kDh216fxSde/FNmBy/RGejZCL6qKm+uBaPV7nllaeIbRZ9WQBVV88rv+MM+ghv6hsjvoK4h5
TtkHt7K25Y3rNnl+MYnGgP6SBKcrezXXpj4+tSWYaRqz+U3RaMnd5MRoUsWDvOfxvo9iYW5U0Vdr
HdDW/GN5ERHH3B+KDHrR01iNjPgqAYji8aFtFaQFPdBhoaui5FSJ7yC7N+67teNBcjLXMCGGYgD5
ckuzhNFYNTdiVA7iv4ZsHO/0Mf4SjWawEYxXF8ncHVLp8FOCeVgusgztPInIVLW+2Oc+KXfodXF+
ML7XmnnfFc9p7+xq++/rjrR2Ts6sLikk1NG3u1Qndc2Vh7C5zwoJpPGnITgC1Nz4lGv32rmpxT2Q
9ipkmHMXIQUyUgNpK6uHOgpoCj5dX9MvsdPl8+jc0uIqkFiTHM/orCp3syjZlxEAoyF9BeAW+1So
rO4Qy4mrj/Qh/f5Lm96I4Zj3L1Peveu3jup8FN/8GHA00B7Ar8KT/NKDWitIrTCndGtWxQ59qyEt
DtfXu+ajKI38Y2HxYSNaY5DJYAHO0V0bW3s+7ObDYN0/mQOkTUiu+WaISfYtcspoIIcOjZuEifRc
ZpiInNP3d/3Uubk2qG7TtvdSsjWyveqkZ6YXh9CulCj3J14KVXJQiN/B4DppBXl84/XmJjXPvCFv
N+z3Qhd3lW2lBqk8eXXoPIFf9cwgOjR1jHahKt/U+k0/QGjpyO8bIW3c96uuwrAlnVMNuYY3AGFf
WGpgzNCu4MX2fwbBxsFYPYFnf38RYooIVZq4AhGH/k1RVe+t7MYI8z3s0BsLWTc0S1mC9qTzvrgI
xRg7QzJScdfVfD8kE4J1ys2UHSTw+Nd9f9U1yMBgjJrZ4pZ4D0MXZJYz+q5JZW9u5KK+vY9qe19q
xq7aGgFZPWln1haOGGp1TIOSDyg5D74N8gMuffPb9RXNm3DufgqYbSjg4LEHxEKZcBG89LAO6yqv
mlOSHIzy9tsY3/i3teb1cElvdXqW+zTbcgD5wZA0y7gsx+iMfGqG0QeEEcuSmyiO52T0DA56MG7E
/qVnYwghHW5wFL1pnmkLh/CHWjWFooL2aLvnwB7Tg+NI2oaRXy+jxacj7HN+VL4c4uKLk9uqY5EH
bT2dmDCSOs/UxiSAwbTTvyc+1MU7Q0iZ9o7RjC65F0K0Hx0ttJ2buDMT6yH3cx1lsEqzJ3IMI2x3
tT6Yf2tNYRRzEyf6hpspn3NfVlCLGJwGhEvd6u+0vo/bXSkp5ce0yuCgbYrcec6HUPuZ0wr6YTTq
9D4Rdvw5YxjqMWlGaZ8EPpETYEbxqVOHTnNbLU9Ac05t/1GMbfq+T8XUuMJypHbfaX35Q83y+Hs6
+tFn4YdJ5hpZkT9CHKwnXjEZ5oNWyGW4H7sq1DyklsMvYazKJbStvWy5OXWIgzrVnXPDOyYxDmlH
ce+znmcMBGiJMz7AxSrphzBSpeMAp9V30xdy40KYq8kPcC0nj10qTdSII0lJ4QEfg2Yflr4uu0na
S58DOYq/TFaXf+ut2roT0NB8Ab0fJ64s2gwl7qyyXzKRgJGqoWpXdpJPqrNPurb9FJRqJx8GWxMK
8o5KKbymyfLITcKG0njZquZTPWkwLdaZyH3EOR3nBY0HI75th1E4nt9O0iMzKlSr2qhs8p1Th0qz
j0sBdfPUGf3XKAvy6Y4XAFUZo+u15m4cgnRL50BfRqLZ68AiIjgFkAqyrMW5jVQR1mo/9LBqKBnN
/LFDjUJnvDA8yBPU2QibWvLHtspF6KbwYnxq8saK+CAajHNdO89mKKXTwYE0KumLXySD41qxUE9q
KfjohkJXma8CymmnFqbd7RMgJ7FXmFFquUpsNQ/AGeQUgTv0XTyfJKeEXEmVHxiiSPdVMZU/Wn+q
ED9XpuZVKgLYHrPOjgLk7uHi2iuxGt73gGA/WVGaSrdKm6Ttwaq7arhpHMhodlqSDJmL+rr1cah7
Wd5JoxEk+26YRoAnRh1MhdtC9hZ5WVXZ48aLbiVW0S5j+I5JXALJkk8EHC7FYnPsT71ZeA04SI2Z
3/JVSrLd9QD8pr7PTlI+4LFCGWlmPZx3+uztaEtZR58zGCAhDJSPk2SSbji1eRgFCg1ZCq9j1A4N
c82ZLXuWRKRofUs65BYiSrLhBPteL0WzcaWuRFAI2Oii0C1HJfoNpFYbYrPR0+EEom0WO4WUJzHN
n9eX/taHKZDyedHmsbgVjEUAHdq2zttIn048h3i+5l5oNce2NlM3H18df2vIYc0cxVjqzJDKWuqS
7XGazE7Pp0Cm2Gwb71tfF/Cr47xpNXYf8hRBNC3iWXl9jW/9iCuIGRQww1A+WstLIrFrq68HaTrx
1nL2Rtumt9y37dGo9XyXG8a/7YwqQItmpTqHZ50FYHRx9XX1kLOpoQyDEPWHINCLB6eTup0xdtIG
9mD5Qv9likI6JLUQn7xpdlg96ERU4+WTbPgj4hvZi9rY/Q11WC4bf5reZSYpc6JI5eH6N105Mmij
MiUABpJayxuc5TzLGeSqNp2GofTQHNrLdnfbt85jC38TCdNOHT53TexN2l2U1wPkK07oQiH8eP13
/Nq8ywyA2jR4cKowvKDJwi+PLu+v2umaTDnRvJO9Lie9cq3e7IBeZuU+ZG5o3xaV6REqB4+Z5cJz
RFcf0qilaGMMgQvi/rWMLOhVlSa7T1tZepDlaXpq+ro/qGFaAbNzkjvKL84tqMjiUzaWDUDj0T/w
GCrf2UHefLq+qLcnf663z28COKVhmJ13/SwcyUWkFrXayidtGN8VavlXU2hbs5HLxBbPMXFTnqjs
nfxmBLMYo6oloxlOSFs3D6o6+Dv8OfoOcadze305b01ByIlyCZ1Tk0LHEkaVal2Uh1qhQuNW6q5j
NONtnU6ppw/N1pTWmilq2IwmzlOXSLUtvlxm5mIgezg5xt5Ebta/6beKYm+z9Vn2CsZf+FO5mZbF
ekt3Qj6ro6GAGJX3alOPe7kzzI9ZqtX3ZASma7Zm4xmDGXjONHZbdKNvWCXpxPADDKQ/+G9Wg7lc
Y+UklaH5mnZShoMR04n2oVno4++Sru+ccV/bxY0+MQUq94eOkb5sUwhnzmsujxw/wPk1J+Sw3CVD
sJ3ampOa8xfQ0107BHuAGl4il0dLn54V+alUyrvM0k5Cst/Lfe12Ub0R0Ve2eUb6cz7oJNIKmw/Q
2QEpW+yPnULYy9PuqVL0/CisxNa9EPGpraftyobP2YGCGY7LG5LFXrNEI/RGPqWyRnlJWNPk2p2u
H6y47p+Z7vX3tdrFh8wSqadBG76x2LfXF5M7c3kAllScbimUa4eD5ONNMnzFinNvjFG3x8trcloz
+ZZlUr4Rfd7eKdiDYZaRYiaWkbC7/Li+IslTyYDiKcqEeWspWXYMfDs52IHafUhiP30n+b3+3s6t
ciOYv6k44drADwwINSm9ArpcZCNq4tu93bHURA09P3ceRzE+50j4ibb3DOE8hnn4uRYAm/QtPYeV
VWOaGjYFWTZ6CRuIAj0cbIlVl3I2JwWe330FqKBDHgoljBdt4c7+j7X+Njj7+JkPa5EPQ3WLQYr3
rlR+/X+kndeO5EgSZb+IALV4JUOkYMrKyhIvRElqrfn1e5i9O53BIILI3mnUDDANlIW7G83Nza7d
G5vxoVbSB7MQbDWqb8IgvMnKMrN7ZDo/HJABstCmZZ2kDsvG2RQnSqALpezqqZnu5NiXnDjtUrxa
izdMnV9lgPpVKNiZAMKhlEUBagzDoFXKTHYPk70FD3vDwC4C0fu/fAnLCYtWH3jxy+6Q5zzC7Wxo
b9AAu5u85LcY1vcw0+yEuLwuyvC5n4K9/LPvu1nWde+Lwt6LRTtgjHGK/spQbPi9/nh5m1c+3Hnm
iaxsTjq5Ak9P2Bx1o4iGRnZhbGPyI3fC8nuU9U6MHNtlS+dpNbv8ztLCl9oJ6Z2sx5IR7AthB12z
8Bgkt58vW9laz+LrFPNQF0utl9047nZid9fApOBp14Vl7P6DIUuChAIwmQXH/unG6UVp1YNXyW5W
W/d99T2C/cTsNVuTPgiZJN6oXKAM1xoKvcMloEKLhkEyKX7DD5FASMTkon6lKP1eiD+qzPxmCeox
ri0UM+mLni7J8gyj01RfcbWoya58I/1MHtFtJForqYE2k/TOmAi6rpBqn1qRYkGX/CRG27D2fKc3
2/66TiR0zytdbu081Ka9rg815JxGcT0WbcuokmzAbGA1n2lTdRvbe/7xv7XKpZmxi3tzmcc2gaCC
B4xFt67lye7qqT7KZbclOTE792kUYOIbDVJed/BDGEs6ijiGwVfhIN20ixBJ8u6apr32txSfzu8H
ElhCJQQ5ECiAXj/d2mZMBXSGJ6YYGf5s0vxQFhpVvOkWrZwfXik/KVvUiOefmwZ+jX1DopfUW198
1Klq9VanSrxssmx6koq628WZp9+Yeju5Qr8p/LByWqABILwDz8Rg95L6UaDgY+ZTRVrXyNltkOu1
2+mA9Tdi1bkZyBNmelgSDJLo5YMtqoxcDcVBdXOmK3aNGtfHPvc//r3RHCBNZ+QU3Qz84vS4EqGK
u6DGSqCm2i4eqOjkbbrV4Dx3PaxADUWFG6Z1Q1t8b5ORZt7QKKprDl6JmIIg/eTbt57Kulb2l2Pi
eYh/I6Kep8ogMeY2OV1QnSL9EyWR5gpFEx0Rk+DGEjPxKk1k5ThG3fgaCO3W7b22PggpGHslE0RR
ZT7LdznK4BlemuWN5oaV2qU7Oo7RaItUmOHdrnN/a6jn3DVQEgW4TMyfZYW1RdzPs7EtJvTI3Ckt
NcBcU3to60Y4XN7JtUVR3oS7Bu+zIB49XZRVxN1UwvnlGn4GJ/6DFftXUiTvLltZO69ZAZZXNgRi
YFJOraRq0Wgyo89uaIa103Vqcq0nSn9lenlwBWg5ckqz8zecZGVpFvtG7k5HCdKyxdJy2EE7q1U1
2AWKbmcGwXDLC7GA6tJqNkyt5K/MojALzQOM5wnTIacLVEaNxqJnaW5pGskxT0fhNsli/UqXqtZt
jcq/zpKgvRoFXXHUXo5u02GUtmZEVm68GfAzK2/M83x46umvCIfOFzsv011LzHgVDDeNOqNJv+kJ
PCqSnUsIAOp0Lmwl/WRsPhrW9pv7fJ7SopyC6tGp9aKyRJ9JYM0NYiOEVDAYdmowBkzuSlvQ7FVT
vLXp3zEPwxvl1JTPfLbQtqYO9jMwxVtNqYf+MRrDRLYtoRuUjS7r+afIZBYF8XmmnvmHt/Lfuy8/
TZKgVIGhuHDaei9VYtRImsEsevkjOV/UbGVm8aNXSM6yyCjrSReIrqLuypVZ/ZA7SzkkCu0uO4zr
LSLq1RWR56EMTZuaqu7pBuaGoCXo/hiu1QQ9eshK3eeHPrf0Lfn3VUM6Ixhz7VeCrurUkFSaWlZ3
nBSXdfaawGp/JQpisYEeepvJO0175tuNvgCzWYgZLadW6oiGT66Hnqshc/HVKlLLNqNaeKj6qrtp
e0289YdJuskGYdxHsFMeAC+mxzpN2+dSSq7VKEocMfaSvRGV3tEUOvW72MTNl6gYiwcj6PVdVzXx
b4PW4kYGsHLqiknirXIUzIqcKYL0FU//sPZg6fY9J/cpp+qp9klLxo0YvBKj+DjxrrehK+oKi0uz
NQY6sJrsuQ3Xl2RLYhB81bmrkz11k/BXCeQdIF1bdjtF7wLwe3Gfv3axBr7ssqOfSRBIsNzNAsR0
WWbBsGUzJ09kHYBJYLqeGUW7AumDl0oIrGYHFPNQRoZ31UmCt4tT0rqqF6p9M3oobFjVQx/08V0S
m69qFSm3CYF/45m6chykL+RjEOThsEsMoyi1ndW0vumarT6+6D5tyTz1i6eJYotzeRvOL0VecyCJ
gNrAQCYai2jdtHOVKyviu95KHT39pcBwUbWxnRfoIGzBsM7XNWMyJb5AnuCQnMw/5l0IGxW/brXc
SO9y815HSUuabN3YgG6s2CBdoTo4k+dTFF1cgiyF7losx3dTRmc2HaTfqtSBkPepWV3eurPXACOf
9CdBRM76YQTl09UosZVB1pEndx6X6QPKvnPpNTCcxNOiGz6dbiNLmn/5SXiZgSgaAmHsINnSkrkl
EA04T+iu32WpqH4aKbPsOrVFoyLo/wCz1UCnMC0nBYr1LItDtmF9jpFL6yTu1JmJD3QnFqttS69R
qqbL77rYV++ibJr2hTwMxzpo/sRCED7kgVihjxZLny5v85mHsmx4Dygtz407WjCLbW5TxWe2Kr8b
ys6abCjzChXwgufDFy7TLzqkzEL8iYph/OhXiOGZlYUdV3X6PgvDoQBiPpOC4q6d0GAdyCj3uFNo
m0nfbNy652FxtgU5BQM/ROAzFpAI4LecKGlxp5U97IlVYbnNQJom5ZL0OAVi8NfsIvXGawbItww/
lB8lC0W+yzt9Nlcizb8CaaZZNJ2wsxRo6k0/AMpQFHeTVOmfVAHYiqgNM3rBUNiAdrqL+jE7iGLe
fkq1VkPJN4lHJCoa+McsJJ0bQTMOjWf9lH2QZgxMHAa9EhyP6a8fl3/r2Wf+9lPpONB4odC2jN5F
2GkoyFfFXexF6j6RzfuMLPtYZKby87Kls+QBSzNR6UyszLS1tmhn0vaJJV3Q8rtpntss9S6xKTBs
zfTMn8/p50Vux6gXtKiaPLcBT708NGuvDPVSoQMKYn5XdplM9bfS06emFqPe0bNGG64vr+x8D4E4
Qz4zJ7BzWWMR+3mLjyhLkFGW6uRPn7IyHgI7A19UPiDbHY37j5pTaQtDC8VwFrOASzpFrWV0rmkT
ExHCFqCVQdfWvGPQWNTsUAz8+sNojRl+xhfF34BsC5z4p1taqFVdCqNpuL4cK6HtiWbUHTId6Z2N
zPx8H1WWhA2mHGTSv0WgwGWmKs5C0x2A+DmaiXiGDVQs/tR7AdjVy7t47o6nxuZ//+4OpYIXaFlH
btCC77F5USH5NURbANzzaM/TDRAfJSHQN2fcIWadB1PaCYYblp18VKaqI9hqUmeHahDZfW+QLGiN
mtuVoscbIKPzgE8aSsWLRgzJAin16QprLxqrXgssdzKHXdF5t+EQgg6oX6ZOOpbCy4f3E3wsWk5M
FpjiWa3Sb8a8j8gQmahIRsMeNTERnMacxXAvGzrzEnWmdwKBDjaE0adl8VA1S8afzCJ3RT2+Cg3u
a7mVhL0lb/XNtgwtbmq9NBUv0/LcRUN+J2d/8/7JKMKNu+LMDVkNL0RYWHSVtsCSCsKDACUIvSEH
NtREhyjPXzLoLzewNKtG3uBWFM4tXiinnlAFTM97ppEz5B0CZNT8NrwX/SzbYq5ftcP0FWcDrF4+
i0wWcge4ZI5Ceehd96kVOvSVt0hxl37NrY5Pk8bM8g80chfhNmhSs2p5Gt3qo1NIsdO2ke1FEP+M
x8H/YGjHFjC9WTaIQgwf5mLnen00tEKDjSQRH81mcMqd0TS7yw59li68GYEZDsQBBRBgJKfHMybj
XKmw9Fsx0gUwrEH0OqlG9trxJLopR8v/2vBWvZnA6B19ZQIXrtTqF7HV/Sd9qJJjK5iZzZBofZMV
SeUMqforzy2ltvVI9fWNhGEZ0eYfyyguj3OwoVw/8+m8i5u877zInDL91n81iv1BO6Llddd9u7wl
b7Hp/TWOlZkPm/oM3QHyqMWWFMo0VmaamLeA+1LHU7P8WgosAVS8VB3pCA67bKzKfTOU5i4yw/he
r+vhKDR65lMSbL0b5k3LvWfkwb1R196dIYT5SyXmzXOSmsWuH3vhyFyqF+2q2hd3TSNZra2PrVbv
VQN8tx1IIHo3ItcyN2FRzNFB8m2A+aRuuggogKvTaZh081ZNRh6GR4npYaH9HlPfuLx9W4aWZ8TM
exNB5HvbTbdAGxylVyApfIi71/9gh2uUCiFVbZqap74wyVnThCp2DG20hUnfW1n4vVDL/TAZh8um
Vj56nof/mlpcZqPe5mIamOZtY7WPXqq/GuWhGe8aTYQlrt+Il1vGFgfFYEnbyjnrilmWv7sTquer
RvkPh2RxIUK/xUuBMtXp5slJGyodqO/bpJsyp1fS7LrOK/PKHNt71RiljbNaxubZ+YB/IK/MUZFd
LcyJnRJ4Uo65vrIGO9YzhgzlcIuiQj4zQ+9hBo4jtTE7+hK/FFPziiwDCe5eDovSCTXfKxD7a7ov
td8ZmRMZvfyj7us5lo5JACMiQhatIw5yg7ZsbrUvrSlmwa7ye9+3qasr8G2OeawqtoIwy89OT5Mn
PRMl+ChjFWpcXfMV6ZdYVAoI/bGtenNH04fnbCj75VZX7Cz4MZpmcLnNIWlGhi4+rFRRh0mLNOEW
CH/5uTNs/UqUHCE6elvT+WcvWXIBMlwm1Ob5D4Nyxal7FLUeZabZ+q5Z2c2hvC/t7OdY7W7Sh2Lr
/lk5M4PGJWLVoJdBo88Fk3chXRrb0DOkwXetCExOZz6B6L9SKy2wRaR9G+l7V/q7XInojKVfJv6v
iM9dbbv9KGxhN8++PHDF736KsVh1SrlGysPedxvhJhUjUrvymMhHozdtQ8iOH4wpb8YMrrNZ8eEM
st03+agFzehDGP8lVIR9N/7tgpckh8t3+HrZ1DKX5DRnaloOk9Och3pOt1hoYgU4+uS7UKXuZO9m
YM5hDB4uG5nD0smlCfcjVQ+uF96/c0p5asTS8k4WYTN1q9S8a71XT4qPfYAwW7vxsjiDJ7GcebiX
hIVCEnnAIkB2luV5Qcr8pCoJt5qR93uFd0ZTKvmnvlTGYzzkwz6RNP+g+1L8OARmfRgDM7b7wOyO
zOPIT2IPbD2XSK1LMpdHj7T+oc2U57yzjGcAyv0WVeXZJC0/GrUS8l+GtuYjWLi56jE7AnEks5CM
3qjXku8O2jX93vTRQgB+p/2ofzP+efCesj/85stHM//di6PBNi9o4i+Hs6ym6pkX1BKNCbdNqbk5
de5OT7lkW9Fx6O1yA5xy1jr8Z6X/zxosUqeOMIZA2EsFa2X0O/DL6xDqN3lSj4SZg2ExiTTedrG5
y74QSxNj2ljrqnmaw0wC0A2kU7wwXzL+U40ic4xS2tlqmQNK82hfap3NqJJdigPXgvaoad/86ktb
q7sgAqF3eb9X4oj1/icsPoVcimMt1tCCaMcffvSKroHtCbuuER1lC2m1cifwpJqB0/T55mf+6WYH
g6EWvLMj1xuv+vLv4E22331PmXKU/c8astqXV3b+kUPOzM7OHQAyh7fRrXfBus+UJqnkNnBhpO9M
3anMEIIcba9t0iPOx3Tqs1iSef4A7QKqv3yWmF7oyxEZtNsdNFt2yjsYs50AwZjdltj7eXSkagZs
gVo8IBD6J6db2AuFaOYq4q8x/PdMXNjMoqZbRt6e0sv1zFF4rsVQpFu2ZCOpnugg+qHb7wfXu9Gd
Z13d+zthV+2ijZtl7ZDem5rd890hRUnGbGiCqTL/IwiO/5RZt0218RI7G1QhA4HtWoXvF+0D6oGL
S0WPxjqEzBj5g2P5rHwV90zj2ZVxeCp/wnIlPG7J8a0d03t7i2OKy1GToxZ7uVQ7SbFLAlpPSLld
dvDzUHm6qsX3FGsj7Dc1VsJpH+4PYJykffVk/VE3qo1npILz9s3PTCKyQQF3mYALhq8Ynq6FzKJ8
MZT0UfTzI+I3z2YVH4rJcsKsdir1q+UXg2021cM0Cn/RL7CF9uryilcCJi8oHoY8rYElsPxTdylJ
owtjJvszHqQH/dX8re9+5TvxqnJ8/rlsbM0139uaD/mda07DCGMMcCu3hlRVZqDJ+FlBcNoPHxUn
nreX75kMgQcHj905br4zlIRlUCYmxBW6EDlZH9otQnV+tJHznLWf/zGDHirpCO/qtzz6nZkZDuBn
NbxCNJyfokf9Bkxo+pw+dy+SWzreLo8ze7xqN67YtV0ELImeIJB+mZLn6eICNReCSWV43hdbWyBX
YdzZpkbTqRup1mrUmvF+s3oh8+1LUKHBO17CTUP3q3bQR3u67R+ZltzX1zyANqLWqh++t7W4NYsp
GqREwFbvWLZlf6/tL2QJNg8Q56MirvOxvTe1iF11JcqwF2Oq3mv7//SXA5yiozyTyS2130WpkwPf
Y8ahjprHXEph+CEx2338QwKT+z8jixXwOpT0aYCuPtB8Wy+ahwK1m9h68itzwwdmZ1peXJTaIIDi
bUTlbeFssloOFrKCUF0YaWRXQvQgCv1Wl2flwcmJwNRAJZrOGajjU5ceyryoqllrbJS74VgFEtek
NUE8AUCY9oT5C7lxkZ6pluybbLD2Xm9FH87ayJGB+EEVwafMG+b0J/CcH1C+gK3ECGHtEizztmIM
fR+Iyt+xLrTdoPK2uHyKa3eaRfRgQlim/7nUUfQmtRq8eP6QI+tIsWa64vEbO1EUdhuLWwkZZDfA
HMDzMYu9bIPrhdiWPcKrrqT9zdk/UgIlrpx5kPbDSzoxtDhIP2jbQo0gj9PQAgCjfoNCngshxsfv
6fmtyfiLNNd5liHQZ0q/S0P0nsLeKveFl/m9PU7WTz1Ka4dmZGBHpifZDVq5PlP+/SYEauXoTn7A
8iZDK4LHTR6jeS5+lQXx2IraQzIKV54Ip9dgqveRrnwp/fJqbGvEJHiO7tWoTJw0mgWxklS04Z38
KJ0tgY32LMAsngMAEJYN6CwHiwe7Q+wGlYYua7RPpmej0DYqlGvORLuNrjNlPYpEi7dsCU1rC4Zt
Xnt9V5Y/AuVBksMri0LNx51JoUTCQYPNZNbn9JMMqUPNEoQsR6n2ksp4sPGzLj/c0mHT3ltZXDxi
qxi9V0M21+51MBBB9lmq/+TMWH++vJrZ9ReRdB43mGG1jOExh3e6ml7prKivpsQVZCtzqg6NLT/t
Nz6MNb98b2SxmFFrCtXPxcQNEkfZy5n9H75vJKHIrgAQ0Z5apOGpXyl1rUGuFtVf5eQ1kq+q6O/l
fVpzLzpRvDEh3YZGYfF+kcrUg1ACerPIv0+95yG+br2dnl5ftrJ2GoBguWwAFUDes9iosvW0atCI
iEo+FX8YXqsdTWPOeSPwrr2TAMb+a2dxU1d1kQu9NJN2fk3IBoUAtq0MOhnPFv3GqUrx6MG0mhSl
PY1uYgT3mbSlpLB2u578hsWh5XXSFobIb6AIlv2ma6X/Mb8Vt5W5g7QqeLq8sfPxLN3cIj1F7hC8
PPW5UzfnVRjWKDjDuiq4Y5g+DEnj6PVVHwf7oNgazVpxdwqolApoB3KJLpH5bRWqvhFJsZsOk93o
f/0aPUxD2/ioVjySER7Qs/T8qaC9yT+9S/M7oQx6rxo5Q/OnmDS0ZQ7w0HCIW3jW1eVQDGY6DMQa
DKynexf5ZlvWg8w13Va2nPvONN2M2RbmccX15ybqPP00Tzcqiw+sL7OwjgyDsGrqeKPviHX1H3aM
o6dnDXYHubCF1yd9jRBZrcduWf0Kp6euC7meSzuuPl12trWTYTCPsWlcjcRtsWF65KGZiLzmWx6s
9AE8Qb6jJEeoujY+5LWjIVDM2E2aitA8nB4NjZ4KkTU/cRGts1v1iwVTjxF9/GU3h4oZxzsTnSwx
7nFXdl7a1RjRQ9uHyd1/kIK7MtlCl8zbsvhGaSXNSK65mQTCdrEYpkqGOsUONGx2GMb7qgqvY73c
NQyn5f5N0Jo3DEJspLtrTzzsMdmCW3Cjn02PpW01Tr3E5eTKT0wMtDbMhw8m7Cq79ncXA8nbOLTz
8uiMn/jX4MI9CjFiwCqeDb7I+2QnfJ722V65vuyDa0ZmdBpoOB5JjBWebmasTWKadmPiTtJjPNiG
Ixfg/Q6/1eLLZUNrcVzjVqR+CM6feu/iq4oiMwe6qCQMq9jp3sye40MS28br9MePnXGrZ7H2bb23
tvD4TCxKgbopztj5oMp/qn5rd2LtbBdH579p6Y7vLc0B6118nXJfCjRBZQfb28lIrobvXI1Zv290
J4/hbr0No0Nd7NryJj5c3tKVy+pkR+ev/p3lAt7FdLBkppruisAd9vXvurXNn/9/RhZfW+dPU+gb
HNtQH79HP+JvU+5s6U+vhSc4tng6k/wDWVnaEKugtcYkdesm+p0zfFNPTDPp9e7yUrbMLK4OoRaH
YBTS1EVV8CrLguspGb8barSVNq3ZIQWc4bQQTFGdPD0XoG6ekk1xioSwzjgw4zWHuPfnRoO2VU1b
uw25PwA5zbyKpOanpkCNAICSstS1lAg1Mo9BXd3YagmtfEtA7nmRgSOlMLTMIAa/sqx+IkZQW3YC
DSKBWnZojYKJ2wh5a5VlJoEJerCfAr1cTrQaZmkmrTkkbtTetHVga829nHwpkR4rQF78Eju0Jn+m
/g9az6WkOeOHOUt5hKIESJeIYs7Mo7PIrCOvgsG2x91z8crg0VaEh94LHX8rWVrpqWKInsosGArw
Y5nCB6gkTfxJXbgXD6oz7X6mN4P9x1aoW2d7zYlpr1x2//XNfWdy4SxT7I+x2ocpXY/uIN70e3Ef
2kFjP0o35fVwzBxtw+LKh8AamR63eAyB+Zi9912AkqRcszqR0Ogl6TGHD4zulBA8Xl7WShSEn0Wd
yePm81oyD7V6wdxH4yVurKiM7h6nRHIq5anxXoV6o2S+clmS1sLcoTJ/As/TvN5362lK8DlazNeW
QX5jd6kfQQkYpcd0VIfrouU9mTKDeRcygfkfdpJZLJjVKMtSUFiEFIo1spzyH9dQ3a7707pR93EA
CeNm4NXp8eOXZxy6SuflReAHgds2Pwtg+KLGKGR7kzK6atGIvnxoK55BRRbgCPi3ebxscT3DYVbr
wjSG7hQUTlbe1D7S3ePGY24lbpEdkkID4OU5vqzLQvKZyrGm0g9Tn9Kp3YnaX92ip/Fx9Mg85/Wv
nYVbhEZAYqjSDjO0Z90zdq3wI8qfAXVvRMcVTyfGU/yfQyM+uEgITUkbKmhrQxfKU8S/+2AXahKt
eaR5xzT+PnWFtHFMqzv4P4tghk8dXq0lpWDuAHlBI3FUnv9y9JzBsarDm/4fHOKdpUXcDZIiyqQM
RUFYSoBS9SIL1H8MrbHxSFl1vHd2FjHQasthpgwM3bSkg6dEOw2leAg0Lq9mDmyLnJBEhvKMCnSQ
At0i8DG/5sWaCZ9+W2nD0ZLiq07pt56p60ZAJjKsAypxeThxX2voDM1SAcOXSff/GvH4+/IyVuId
y/jXwuJQOt+P20TCQizW+0T9AYOvU4nGlSDdwVuw42nnXDa4tiRewnTl3574S4KEFqWW2tMxSKv3
AaGrK3GsXi+bOHcAZb5tATLNEA0279Sl4fzxBiklhgsF5PVBbDfNz2GrN3K+cbMRqOFmNmCw6Qsj
XW3EU0ud3M0L75BY2n2kfA519TYYhocgbaBrMa4uL+v8SwXazwVBL5dgREw9XVblCaoFhjtFJAYJ
dS6i4dE3X7otbZMtM4vPR22tpBHaPHWZIIBf2Wjvp+Je30LJbVlZ3A5h4SFqmhXcs/o+SbTQDmsq
jGmZ2JX15/K+ncdU9u1NOouQSpt4sSDZEhIzEvsURNCDFxavDdw2xVCzLDC0wZZe65pfQDVAAZ1E
mgbowi88sRXICsmkA4Tos5DimDC8lmrjlFXzl3mn7aLMmbvPXy8tM7LZeUhxyZ4n+EYziFPRumoS
VbsaiCaanF1+pbToF1zeyhVT5A4wN4BbIIFfPhMMsFX5GEidG4eeepcOydch8uXDZGjt8bKlszDB
lQ4sYqb4mEeZlpXGytNloSy7zqWlukOedRckG2WR+So9CeCnFpbYiNRL9LoqWAtfq2C3rdjusVgd
pixurgDvRQ6SmfJB1WprN8SD9PnyAs+LTbN9rnj6pgBftSWzByIwUkYS2rndL1V+Up1rCRX06wyM
J8yZTuXUG+s9c8w3e5QxeHPR3FnOOZlprselyXoHFKX/BKCh4KFvd9OWtsXZ57awM/vQuwy6K72A
kU8ZO8PB1xDJlF/8XaXcy5tN+VVvNP5d0eJTU1o1kj2LFeHx5SvEstfhH2vf2NU+dD7/FXfxYePM
tpY2//t3S/P9MCg7ABTu3fTrMdhJNx/GH817B/s3lU+6xlxhpwbI2P26L9m76VceOpOTy7v9Zbc7
i7sLC4tgmBdUHNPZC2r9NoHW1Ks1qE1hSP512c75S3RhaBHgmd5u5VJT+LzC56jehdWjqtrNFTpW
NvrRaEN8GZRjrP3eonnaNDxHlneHVGilPyU+hrUH2Sps0ekPQel86Q+KeKXdfKt+FPbGnq764btT
m//9O4tTU8ZSIHFqjfgaK3eq/5ooG7QvWyYWrp57oTiGkcpuKo/d8LM373Ll+8aJzZn+WUB8t4yF
d4NbnNJ0dr44SHfQflmBg7pZbce75tnKjp5sXza4FuJhRGQgnfyZN+liTbCkRwrcq50rhoMtelzG
ykdF54mqsxjd/0wsllQHjFNHfti78mD31/ptuPv/W8Icc9+dPGIMGTZYQhN9l5uHqHu+/PevOvP7
BSzeg4EiCXWpBr3rUX0orhkcKIN75Uf/0t2Z9+Lt5/AhcpKny0bXfO2dzbf5hneLShof6Kzh926S
lbtcKp0cfGKmb+C2Vq3AtwHR4VxtMRcfDRJFcppkHI03OLINEKDayFXW7jtIpv5nYOFekOj0Sd3E
vZv9BrvhRNpLnR67bl+FR3WrFbF+TmRh0D7R7INf7tQRgizxZJiEeneUvoszDfmBCpUd2H8Tx3TU
7xzSxurWshfehP8YnGekFwa7eGgqYzboFIojho7xs4GlpUdahgrZhpuvb+W/xs6upTbuzSjvKWSO
fy3bHv7++Lg3QITEG5d5DNLjZY5utkbPMBs+V1RPWfSSBHdj9HLZrVcWcWJicSHleVEYMWSnrix9
y5PffK5l/lAz//8o5Ruf7cole2JqjnzvviC5LZg6RuIFjdqaQscPxfw2oCAibb1B1+3Q7KUV+6Zx
cWpnDm59p/AN4QJWbzqZSSEPZRjV2vKAlcyHFf1raRHoZgYMaTT4mFAJd2L0etRM2MeKI3iDrW/s
3rw7i3sI0miTkgoD1BZYntNV+eIoj2aR9GDcWztTJ7un+nXZF1Y3Du2et2c0fIaL4KNJytTEBQ7d
izdp6R+gTLRV/Uod0qvLhtb2jYI1HWWmYOjLLzzBLAetV5N2YOi/tcPhOim+mNm3ub4mtR/P7ymP
056f9SNmHMjptiV51Iehkg/g5LuXWrAzaV+UDniT+MPQJIj03ltaLEqOcr8X1XpwUTyAiUqJAqet
sq2H9Hk3eTYD1IA/dA5JjE8XBN2Tb2hhN7iN4hSuuPfyoyhcDbo9JcfyOt+azl2LD+/NLdyuN1Mj
FwaOKlDiW/23IPu7cPwi+3tJOoIy3hiwWLn+Tha3OK2RuqQ1xCxO66JdmovoUz51H+Q+BKRGQ49L
ArwwQBrGOU53MLKEIYvqaXgB2RW8KFqmXpu+vtW4WGzcmZXF3ZfFQRIqiTS8aF+j/giVSi9Bs/gc
qz+E/uvlz2k50LC0tZye06NKSYUaW7HgCuk3M4WU7Lv+Xc7ckK5aM8vTXkX3+fBJHu952W51u5Zo
uX/s04yFxIqX+1nzMgjNUoHzbXhhPhxmuV3a7W045rTr6I6pX/Pwenm9bzikd7HwzN7iU8v0zAg5
5OFFPSbNJ23adVfjeCiOfzN6edmxvxp/8ucqPIz8t3CdHHf6/vJPeJMhvPQTFrGym2tOtYasjyl+
S8yHhiGfPOv2eXRVM7Ia3RoMXvRS+NDGza7Kv+nNjxHQ3pRd0zB0zPw2Dv7k5V5HbHC4bQp0x6fn
KTvGtXZvCugdmr1TCI91U143unTTq70zbvQD1p0GxJJJ1R/8wTLae42ut21gDC+oS4iOd5z/qa6V
w/y/gTNUh0E+Bje7y/u2iPz/nByQvDeWWlo6i+hVjBYzlrIwvAzA3NRdkZc0dPxRDe0eJuedZ4wT
nG8MrV82u+4x7+wuwthQ+g0KxvrwUsu87rtdmPUHjfxA9R5p8MRqfOiFL1Jx9NEYt657HwIwyw5l
W++1XaB/TWNQv1rvhN6dkN1uKcQvB3b+2RWDTi6smDqPvkXampiIb00dR1Gpka2Hv5PinvpeYtJ1
uoajyOgFu7rxNpsOS9bUf+zOzDtzKRHI7uIhmAgqQ6g+p6EF3SHSYX+BaUT3Rrsws51njbbvJ8je
7QXvtqJmIN0VxQtVCwkOiAlZ8XRSbg0fXq/HMb8pYFa+fGhr28IrCNAZZVWYQpYpT6f3me4VZvtS
Dfcp0kVF+IyvDmroxF2GTuCLX9j96GobKcOKjzKipcAHOKvbw0hxej8kRpmhkiZ0L5P4Wkv5cdKP
dV4ehizdK/3HHizzCWAL4jJ4SmjtLIEClpUy6qCa3Ys6PBRqYHf9aywcdJmq/C2zMurzxpYuqhn/
2Jvxo8BZ4J1b0pt2qpBpk6R0L2Pc5p8GBMP3BXYZ8VYdkTGhvcLyn0IO85Ps98ZNkqFfefk3rFyM
kPQCAIJJk4eNugjehZokchVa3cuzGchUmFVbZIhS+J1MlZNsTdW+NRwXcRoIMJgkYpwIleTCWjJZ
rZClev8S62N2P6ma8JwYjYB6YezrUKg0+c3Q4vFKUY07v4FtOaPvn41Wuw/HSXaFyURkUVdGZ/Qg
2SI9Lg6tEZlO25TtbRuan9GNVHaGPOrOZMD43XlF5pQWwQyR22avIP1ZSXVxFNpAOgg9up/q2Kh2
Cx3WQRVHSsF1qxBvNKWcNkL8miMT86ACoQcCoHfhyEMgln6YxpRFkuwL/OtPqvDT6J+68r5WPl8+
1GXd/s2xAAyDOKC/iNTYInNLzKaHmyXvX1Rvb6nXaJVeWxJ6W0FhF/3fDtJB0GBfxrp3UkMAVbzV
Rl/Civ7vDyAtRl6XZuASZVl0rT8ZQtm/lOrBG8xjWwaHWQK2yHeQH95W03UW3qR08nX1l9h+ylsI
jksdupivWeQ/Xt6NNRfX4XNGqxJVB56BpxFEyyatU7WifxG872X7a7Qe4sKudNvI7zcT9EXJ4591
03iiFw5wG0T1qS3IxtI+yNr+RW6in8Aw7djQycHCB/1XJxQOCsCtvIEGWj/sdzYXt6lfDXKRy13/
ovwfzq5rx21s2X4RAebwuhmVWuqW2MEvRNttk9zMOXz9XeyD65EoHhFzMIDHgAEVd6zaVavW8phf
gmpTz85yuFB/m8WVDXiLMTRg0+F64qWjwderaLlpAu9ONfpYtKnUzIJF+nbQY16DzZKru0si7kS6
KZq9FB+i5gi13toMez1Dl06Z7ziKK3Q00sO4xsS0uMJXHzA7WmWTFOIw7TYhYEwpTkgvpZZ3EkEe
3oBaTEnFlRh/bcTTB10lT+DCZUplLDMduKeeqzZFou2lZi3/uOhzcYD/zuzs2cJ0kFDTKGZ2YCqH
iwqDxas8lzch0xPI2CFbM+m9BRaVSCLZj4/Nf9lXf43Pc6xezyvdIGKQdWwdZFnPTWTb1XdzdM+V
sxISLq8glBHh6ifJhtkeZrwSSfYKtpTko2CdOjqnwHcOL4L3qq2YWp7UiXhQmKzh3Xm7eGHg93zI
lt2lS3934UEGU7WH13tqoH0NubDMs/5k9Z//ZTLRiQW+ahArouf81mib1SlbtzikDXyXCrodS8Jz
KYfWss5opJUctak3Te0Evx8b/qYqvjucV4ZnrgB6VWqcSR0O5wgGvhdQVbojC7hJjjsQ92Aw6Rdn
lLAhxOx8yGRsuu6Q16qjIbjraqpDlnRDxUtQnAr2zHsN6I9t5Lp6JNUaviWR6Kjtyotyui8effIs
SqiKru6bDHMFbqF4oyLD5ndOzaz1LC5NDdJqYLmcODUR7s3uraDvsmaEWMWFagfJCsy00YUqJ8mr
J9myD3lrIwYvAJiH45+Vq5UXJkXjw+iRTPNOPHPAC17ODiAy25bAnpz60e4Ep8f7/vEKLhwN4HdY
NAGBYx2vkdlXohM54HJmmg07Gbe99ywJG4igG4N4LKQ1hsNlYxAmAN0wvOW8D8MLxz5iEgnnMAUB
suMLHZQJiBz9YtGDn7Z0JfpcWGmM7R9zs/sNkHEOVO5id9FIufdsSxn+p8n7a2AOoKC9JEFrnO0u
eVzpBSubQ/rpb31bGtHj1q0R008bc7Zxr4fzffNcuYWCyTuxGjCcnUTalan6xq08+vHZDSLmQh2l
LX6cp2cPQDheqZBvETepXxilWBtVfWRqotQbFSfF61kQNYlA8pTH0iu3fFgfomEtRT1Pf07hDgaM
Pjug89CLNG/HBf8y76N/DXuTzU6a4uVPwRBPCvI1r+hqN0QfLSf9RnCvbCValSmRmvRfAq//8w3o
k8QHAP0KLajZzSrmjRYI2LJ58RzwL6ilQxpc9n1d5FeeoksecSJ3+WtqFmfQos+0UpBxOgrlWKRO
/V4gHzqE1Z5ltuGvUjLowQMPi7emAr+4sfBy+M4OoJI2uxGFyPPKkmNguMlUwmgdtIp7Wq9tsYWw
Znr2/jUz/fvV/q36NKeD6nUXdnDUcLDaapfpfV6S5sNv7LI5Njt1JKAmigeQT6af3MoEfzev3e3x
qw+YrWWdc7SMpQDJ4E1vtRfIb4QkMhu70uvTUbIE6wdDRuNAWTIYT23s1Hpv1zpeEZnz/PjWXT5u
oohuczAhA7Y2ixJ8b0gaVJOQkIufeuiUA4PCgky0NOLynVIb8R+pxJfiva5qIoy6Nz5pzUutN97H
4w+ZE3L+Z39ffcjsSVFEWTYmYYa00LHNyDvmn3upEqdWIE5gJ1AWjbEiLwrVW7xb+W4/Ri9cadWj
XkWNURcWGECiY4AO1fRf0kn958uQvccDb0o0z4m8K4TAmhqG/UVos/dQK76Gehckn4/HP52puy2B
fqyJUh6M0fPHhSrUg8RRrEPacwyyuiBP9tjQkMvUzLwajJdr+MHFszYVEoGbhsOdn7UUFY8uaWh/
AdkH3QrVGH0OAU1XoNmLR+3Kyuyo9ZrgxQpXYO6iRtxDtNjf5UIQWJlUa+fHM/gtJXQ3hSitINjR
IHE+p0hRGzYtwxpTiHiqtWpr2PI2b6Np3mWswM7fsVus/pdBN+y2MofhmNn+/i3aDJb2o7H8TW42
Fmd3Vvon+JQUvWo2+LM1z6EV62sBwVJwruGh/vdbZzcA+FmBKMhxA1A+INlAeg5ZAe8AzZ+I54la
OJ7/Uh/+l0zcjdnZze6BjyOUa2xlJj+E7I/MO7fCRk2PEmBgySnncMs8XpTF9b8a5+wFmUUqFwVq
3F+UNhy2Wd+XZta05UZWw7Wu66VkDAaHFNakzohzOhtcCZbnxA/L/pKZ3ba2eDs9cQbzSz5Pqwta
/L1spXblPB7g4rm9MjobYMv0U1tCivuT6bwdFMFCPS8zcV9WgUSCTPAJAMDKSri37KGvrM4CygRs
emoaYKh8l5m9I9UjoM3H0oGeWpkewHzEe8jqmkyydmssr+ffOZ4/KrkGkaaHyvaFleojj3cDCkwq
061chv/lePxjZu4MYijFNXWOQpeGNP8p0lS9ZbehR3jly/9o04Ao3JlZiz2XShNI+/MTlyRap6U5
YDzx+IhrQKN3CVnHTzRdQc60DqGYGxq4jDdSP+q1ZwGebJepbwAQZIjcqUo/tOqzUDbMp8/84fsd
ONd0WVx7siyVzm4+bra9uZJp00jAUUo806d21TzX9KKKxtBtErQG6BAvzwwp2tFGJTUojrR/n9i9
sT/b6UyoQd+awdLnqa+HZpLtI8Ws81JX8rX6/+J7CX5XgEQdGJjmonGMkLatWMJreOI7Pzhy8yEz
YNuxHx/d/7Lc/5iZhZue7KfjBJ64UMYSQdOAUoionuvkiFYfs0CzEkIeHlAR1Yix1yRsCBVwtQzx
R6I4bHbsmZzE4Y6LWp0PuZUzvjYHM88ZMmKh8m3dX8ARp4tRoKeeJTHZc7NKgLh8cV5N98wZ9V6m
tBzbwCtEmUXDfaQ9FQX9yLWTRp3Uz3cj+yGMLwm7pbXjNY0B3ssto+4LbQ2wvjRo0BXAYUxSlHdq
vqEa1L2UDbhelKL/FMN2siP2Rp/L3L5NEmltlqdNO48Zrg0Ks6dArYk0KAAi8J8q+SSwNQERbhNa
YbZN+LVywZKvQGmRBanzxJI4ZyBRh1rg+8zDCf70s59VsGFBF94Uit39fLyzlwyhxo5kD6+hJXje
deUxUqdOTGaXviiMMcclxjRuXnbOmIVHVVy7rRfqe0A5IakJ+b1JX2p2MwwR3udei9LomCl21Lhd
n0CkrdXVZitoOy3ntkL4R0v/ZVfrd1x+bXbmBH2uFiIpUIZLCIaQahsW79Ea58PS9rgyMa+Rj1I/
ZCkDTca2eu/aY1n20NuzwlgkanQpozXvurRuyJpyQCEAkQEOgNvdyIReITAZM1zqAGmcCM8+5Zlv
HLVrnACVwn+7SdB4D+o33H8odkNp79aYr5Y9DQKoYIoArJRWy38KPzKeKNGK37g/07d25kdMjWgc
+rDDaNta+TEq7zl6QV8eD+b+NXNrZHaV120MAUYKZAyQDoXOix67ZbKBtR5bWXi4wwzE06bqD7Kp
8/Q2xA4HtgVU/iL1nN6rPxH99Dw4ac2RMfwK0iLtJnvnwy9meE2knTJ8Dcgg5AFjSEANFCJ1gvpX
EP4WAW0YtqmaO7y44TPDh6fpmg5KEyvTcr9/b793NvdAi4eS0gF1lmSnYXyuncpoZYJWFtlfQQ2v
WZotQAKgCtplYKlUNoG6iaTCjPw39OXpLGWB1ljB7C1gazAyOAikw9Bfii7t292LQTFB1GsYWRQf
hDZwqtws23Mv9KTomnMKtiDV6iqWdNFIACqhIqujwZaEnl2zm6bVufSTpuAj7FBS2vBrTer3cTJ4
LYAGA7kitIfQVnb7eV0LmtS+4gfUQTjPVMtiIFEOfuE2or9X9uTC+ZpcigIkHLih73ithIxTK8B8
+ItYwkX3Ooder8xUhrMmvUDqJi+OrRyQiDmXvoQuSCJlzznzXANmFP6h0o4G9Feifinoe4Nmd/MO
EUqm8a2sXtkgK5851wnxuRxXmCfyl1aMeAuUtGatFOEWCdfoFAz1WjvIN6fBrWeH/wPAZaIynYpt
sycEKNjiJAKW9bLLCNJpBTnK+s+fP0X952n/9vb28fHx9PS5dZFiI386Eutf/3pZYB95HPT3TTw7
81bQPJDlDjSt0iXYA2dBZLu3JAuMSAffDu16J9ieJbwk9ujIG87MjrLJ2gol8Za6q7Td9/55UiFT
Jv51yG7cta6Hmq/KMTTPLhKACcSqITjlg9yK+aicNYjiQqocZU34EzCQTFDhufIMF1AlLBtFvrDb
4EOzRgekLk+pKYMj/PEEc5N7ny8wmv7B5oLWzQk1dXvEBlagwtBo8iUjx0EHM7j+fvTJb5EUxmn/
sQ1IR14fm/zGrtyZRA8TOGSm+G1OSqagNSIHF7l8MXaH8nQ5Wj+sgxHrg66F5Ke1OaJ1mlwsgmvl
pTo5jqM7W9O0CcXgjefdil9deBBiqq++Zhb/BCPK5myWyxeFhGbWGpULIF94oY6uF/t+GyObtF2D
Nq0ZFWb5YuxoCNH2mAI8OF/1H8PPIjaFN2E/PkHRrH2toSR99s8r8z65qQfzPgdwsiHFEzwoMO/G
wfhxOFrHY2pYx0BnyI+C/Jwm3UqgNkeyTflkYN7PlOifPMmOzrN0aoizshHmujIIPaepBzEMXina
xI13u/fKNJb9oa/ki3doXg5WuY9Da//GW5ppo+9H534/A9/5Z9gqa/DExU1/ZXi6Za9KF1ABQnqY
h+GRM3g9O2jnsrWLCO9/qxbeH0/7QpYJowRB1HdftIiWoFtjPeg7spCtccISMu5bze1GkHecev/g
vSmhTl8CCI+tTO19CAxoMCSewAiFNgPoEN3aBBEx04W9r15yrKhkurmdOSvDuvfNtyamUOZqDtMQ
Ssqd5ykX1ha3ANya1ApNRm/J2xuqaY7orEIx1izOTiqACI0Q+4xy6Y3W6HTfYZ7KXeRyL7yRWdig
TnrwVq7H7+tvdmZA5AqgpwaJYXAuzLaozBUD78cVRgmO/HYX6JpZ6D8DA3zlekxQ/rcyKyUvhV1s
C7s6AA1hTXOQ2D5hrZfYCB1q9OQk2SWhJn0GSzaJyPT1Df6W26ERE0Z/A3xR73bSJj4wm1r3LU8P
NgV48s+Mpa6MaHFnXA1othvlpExCRimVi5Fb/rObHdf6+L4LBLMpAyJdBT0jCEInRdrbjaGgTF8n
raJcakPUhZ13Yl5yi1qYMXN0oh+BMTr+trK5t8oqibrLrGAXkNqu7QiL6L3wmAeQezveU7fuVxeu
QNRq8HoBtnKB7oGqbZiqcaheoDJnNuaPcqNY4543iX+JQ917e3xGFlJjwEZcmZudEZhL4jGl6qUx
0Z8OaL6lmMgDEc38zIzQonZgIqYmivHY7rx5c7pYb+zOTorvVYFYChimbKvbepM9haQnLWgE3opN
a7dPnvnY4MJ9+o221iBaARqcee/mWEKIm8a9evFsaghOvcPCWqxTrNw5a2ZmwagA0TBkTWEGYaDT
b/xnzaZOrisfj0ezUM2FNgvA4/8/nNmzI4bEs1J0nXp5TzdowLGiZyBiX/yDvB/tBgoZClwkkpof
3Jrh6YfnRwfMc9BNRysV+FpnA5QRymexNKiXel9s5U95GxulKRqKPZyjX9Lp8TCnzTc3BukFZC9E
YH6VOfsOS72C69pAuwiFGYoENxSKaD7aA9b0OZaiWWSf/7E0m0+/FgKI4VHtogVmp0sBcK37SjCi
5iybHafzKyHddIXdD0yGugXYhXBtT9voyjNVaF2pxyTVLumenuUzb6xJni3P3F8D82o/hAS5wZsM
yAfGATL8xd+zlriy2ZdnDQ8NaGVJYAmcp+8BStGUVi60i3hgP4st/1X+AZGZyb/wK2/KRUuIEiZw
DppUkcS6nbAm8cRGqTvtAvqM4oX+UiCfZqGYCXbn8VNZ2XaLl9O1tVmOo47kNpS8RkN6boKLoUkm
e/afuUO5U57YSC9/QHqST8jaC3/B8U2h0N9Bzjw5RQOzx3Mwqx3Ba3AWv7jfzRr78dIFdW1j5ly1
LFe4MGo1BLRBS7pPdIQdyz+ZVa+QZyzUGlT4cPT+4DWKxqM57IALPagwJal3MaKKxKfO3fCnwdAl
vdpz5jY8xu7ju2IhUQSDAHBxyMWgyXjOIhmzbcqoNQyyW4UUdoAnqbRr4D8DVIXBM094KwEGQNAh
WKo3u+7nKgvK4txefcFsbqE97EPMCl9QGmjoeiaKGVjCz8qWN29PvAFyj4/YpfaauOL9XQIcxFQ8
A6YEzE3i7KE2qGXCgQzKuyjsaHn8pii57fiHqTvr8QQv2YFaOuYWTImTRMLtESzloqqavGIurJZv
EYf+KkZfcUD51po537MrAcL0azc3pIjkAocsBl4IYKOaN48NQgSZjzziLzGDSzjqytTIoM5g8kIj
rMSb4t26IQ0PyjqUo6CeNSFob0fGB4DHDKMgXZjxiSu2bL5T6SbXiIJONI9587yvEEom9MACZuKf
x/4kZUTiXURpuiLY/RfrfzaO4p3zWB9dDhVs/P93+Zlljqaeu1Jn0fPk74YeimOe5flGUxk1mhdk
SCeB/y8hzVsUk7o15QKBeYIamNtHO8FfQejcuQSMEi4UceUkbHjnc0TIsyTp9KJMA9Uzi2qA0KmC
NCIFcYIZh7RwAj73zaIZvJWds2RZFSfmf2jQgOx42llX3k6UerADMqV8kXsGfd09+OV9gc83VY9J
DiUtsZUqSp8lbVgr9C8t7dShhMQsQiUUW2Z+o2PKwoeCggz4DXASHGE8aGxEWyl1BY7khySwmmwL
onSZHkZ/S9VjqkV6wR3YTmc5J2D0EWTJP7VhN45WVRJfPnEN0Jj5D953ItUUQNVcWUz2Gv8Ji0NS
e+jhtJv4w0/0ViJNpKs7/j3dSuIzq45WSInXWaW6F/C3x4fzPo7/3sFgNZOQ+kNz4WygsgjO0npE
Og5Stie8n0pgj8El2RS57+RVPRhlG/NGVArtppCq5zqWwdU1FGdfThqD5zxVlzTP6JL0TzKNEHox
mV4LiRISXkgEUoAPj7Sp0m8ef/c9AGTC2mlApiGexRDm8aQQ8J08+mrsCpUab0DxlzzxjLwJYugb
hACwtz0U8wSvt7QcZw0hcW5JCf234ta4rhRJgkwxHoNTJnl+ubUZgPK0HL1LTiHlUHPZM8WRFcuO
gMKEFFjJSK5PgfIaciu3z33yBaZVvNxBNQ5RDHYeC4qeLBRsyfpuktlepwtOx1kta3e1EbpdvQUc
U/J+i6tdVtOGuL1gYRZjhmwO3sHSXJJFjjKBjarUd2mjqSbLoFzUeaxnDlkb2FXIQZS3rSpnDDxx
ywdMa6GvhDR0zA0Vwu2m1hX1Wjh597YQwajCaxK0XaEPgqh/dk+0NXjXaeW7ZSQi00YrXWYjSZ/E
sq1SyAarAaTQiOpCtTWfHaGJVqVWHVK6UQd+DaFwnyTA14BsHmV1CNfg6pj5O5+yYQ6KDd/lzmqg
J9Fh+MOCmGvU0VBK8c4Sja4z09AUvCMnmpVvAZqTiQVhk2Oc/eL3PPq/cyeB3lZMKKpjX0NrS3Sb
SabC7STB0LRXxfVFXWHW5nEKT2dLOyUr0ZsDPw1i68nfXd23iQRxhizpsKNePZkEPt67wj55bpSn
QtRIVb9n3e9hR0c7kceVe+g7Q3tnG69PVKjwJ5hEbm0PQsdD2yD3XV59wuXhGf7LwAAaR4J826g6
3zqReKoli/UM3ig/42f2pXsVzaE3JLrjdMUUeSKcpEuiGp1ntIypgX9/7dK5d/hY2quPnDukppCU
oMh8F3SJ2pGp7F4wBWXrHyTUDesjZ4o76Mq/C76jPDO49UuD01lpZZm+C0OzqQIzAk7hBGKd8Bu3
UyWgM7RrJNV3qy4ys+eheE0Ls/dtL9Nl73fN7NvcLpqPdKREEPfB8KtkDZmzFeCCeolwqY0cQ2tC
HxHK2oTNzbg1RMYeB7QmPMWxSb0ThDLE0mQip9EIF5vSs/CFCql31l5quilBJVEjucv8FuXnABQE
DXdotmP9oWikh8xruAnP0QA5lnRbS2sYzm+JyEeDn+URRCZpxQRCTa58qGQLzY6k6l9C/6C1erQN
6VtRkNRJoje0NMFpozn/Iz3RzIkkYwz2fm3J0hvfG8OX7G985kUEMjzbKoPR4MbWqqPsxUQoX3Db
kLR30YY+TN0jetidFNkCn73ywxM3SuvG0aZIj0AZBpMG+V5WLHE8pPkuBq40JC2z8VU9R+E4e01L
I1fMot+Vdqg85+9oUnnsCRc8OApNMgD6CNGQW5FmCfFBqWqfZWTfrSNLLnRg4wt/Ayb81gBYKyZ8
aKu1PhyyGu1qJtrfKj1FP9dWVnV5OIhroh5Lbunmc6ag7uoSiVOIGXWV57vDIRHR9mtVkdGhiB6w
JAte60EXRVNkI0Pl1+g0Fk7njeXZ9dXEfD8mIuO7TEqSJAbPUa5rlUIk2QKzUpkmBB3nK7N//+RH
bIzoH5f9xCEMeqrb4aK9WxDL0g/cmn1i4Hno2B8CXyVVDjxFOtEkmlE1EDAnbTkEza2K4xgMG01d
pbW7e2fhS4T/NCJN+bV5y3VCc74QGyFwM1XqQNIXak9Sw/d20Sqc3g1Vuq+UWL1kXHfya7bepZrf
G1kygBQs4Pj3TG40fWDjyOALLvvKGW8N6n3/tMcXQpgUKgM8SPBAv3c7V+hHUsKkCkK38QSnDKmh
KaUOKHul2HllBU1rVswmpS2U5F4o8xqXe620IgVw5Z+Pz8x9kRLFbjBvISzEwqmKPLvI5VwUBjnJ
Ile2I0CauDfFGg64rCJR570NLzkl4T+iI6iC3MeW7wFCk2Wo+QrwsIAwSrNYpQUWg6+0IHbl4inV
rNIHJ4+TRSfFcwX5F1UOSUU8tFuwT7VsVmplpB77nvOXHowBQTpJaWQAmr53LJDVsaerebiFKWgB
1rogfQUquGKClQfgXXpp9slT2HB1ojkxFhnEXZHLy4ng9riGLNpVFVA8MSRESprqYp8FK752YTej
CIdIBPoaSOLOsxNMCoxvyJaxWwISsa/WyG2mrTZzIzc/P3MjId+VwKnj57nhSRleuy9F2OZPraqv
Jfa/a0K3lpCFQL8OwEjIfSPHdDt7Spl4mRBEsTvE49anB3HYcqVy8Jp94RajaHbZRz44rY7YwmBE
7/J4v90nQJHeAcIFXC4QHeSgzH5rPuEZsfECL3BLbqLBoh2JBnR8Wm18SEtKktJm13pX7vfLrcnZ
4YoHcEVxrRa4k5hIxDckFjg0YH2Mo/SbQZLp8QinAczmF8ldBTUvkAWBUm92oPok68FUqYSuEHSx
ETRjRdiM1ZlOifTHlu6L+phLyEIC2acJuDXmkX1WVH7PKZS6Wbob5Ge/HUH7g14z/jcyOtIn+Erj
1CwsjpJuL6tHrbbGA/h5SFORlN9FaxXce4ALvge8kUihg316Ei68XVulzinlmZi6NXPoJnoJXk+Y
F+nZs5iR5OkmOaooSQ6kOgmuJp/K3vFzpPkgK5euTM19XWn6FBHpA8BFJ4L02XnK2T4pM3BluaX4
leeXtnyumJOQQBIqMP2QyB6a+qkr9YaAWrG49SDXh/CSb3goU5qPl2lp+00XBvCXqP3A2dzOSpQV
fcdBicNtBAHhkNakdinQGrjcbHSoUsQGgoS198uSUZAzgdMHawHPMjMqRVXAJUEYuXGgqo7YVuym
az64ut0BhTTiiUe1lRfTQgbkmz8BKw+B8Ykr4nacQ+FBnGPArI7iL3HYDAoHTQa8N8SKJOcewXgV
mlxjqmuw4KUDJ4G3By347JQdm4VZfNfkFI9w6ipyOx44MJxECXpd6nJcubsmvzI/2QoIqDgkWEDi
N2+2EZqOHRQ1iJDggPyREOLyWnEyS5czf21iWtYr1+bhbkaXP43coOIIp0akGRG3fwmALryy6ccg
EGhKVdGe9qRfKU0t7Zhr07NgSPYFDeFQEblqLimgZukZncYcIEm5gueukqmgnUoS+9+fDQUvfPQu
yUA8ziOwMQi4kdWqyK0HiobZiycURiD4Ou1znMdkbYvee9lJHElEwCMBJwRPPpverI2CMcMY0a7K
WVmn8lBR74vtyI0vED2flByUyPARqzpckwMZRtGqKwZNaNRMCSoEdUzNCBh7q6nkL4UOAqitmHCX
jPxqS/t0Qd1tNpSbkOhGexcYfG4/tQYxRp6MHJYj2TUS0q5o1SOq8FRBD27cojWVrexoja9ncf9h
ikB6DgUzZD5mNzibSYMgDlLkakllgMobuudnZtST9IJct1BaDV7ovbqrWAM9v6y/FgVNR3U+aPTQ
TbVRDaQac7aZmvX4fOTz2GWzNjwwmYoWajWOT1QM3Ag09sd0hIKbpHqJPuTdx7/ei8hfoO4GhCbU
5b9j9KuzJwl+lPd5HbugJkK37U6QjK4wxRSULD8eW7pvHccWvDY1uyrBrAoBKKGKXf6AnsvNuxJb
tWe+Ne+hDgIBM7bQhLnNI12B1F9ypNDvcvyjvFqNvo9pgfhVcZlBinIStJ4decjxCmMUxomL9HRl
ZDwHxrEIEtP/3gHemJld0IWaxQntosRNRoou5S24pgJ+B/aYfi3XufCOuhnRPLjlCz9gGxWmhDNv
jxlR3tQPyScqVGD02kQKLLT6jqD2dV5ZUf5+5wKrDBAgIrFJSXkWb4DHn7ZlmCcu4GYmEu6fg1sd
qPWbHitiUUMFuKQzqpO8g/jrsIP/WAu+FpzTzQdMH3i9ewc5BEwxTdySTTUyyFps+tGQWo/HuZBN
wQRfjXMWV/hiBuR+niVubsjeqekMUMfxUOsFF6bF8E514cutnDorVhd8043V2WUoq1UJxRMMTjl+
lb8SgtpUZIjvvY5M8KbUha1uDj+fHxtd8BWwCSpsUNPhwfedaLmaUNbnfXAY1InLRHhRghr1J5wG
lCyaNtLDNmTspuN7XUyzNUDpQup5eo4DUwNgGXKqc913VHB8FIqa2I3BznekdZ9zcMW+2Oh+znAA
Y0nFqJ6n3Nurz0ZDTfo4K6V9nmV1podDlLwGPm2/Ikar2i+896oBqei2YUDJoallgPaRAkyyJSfm
pcFSWRkPvjSCRyQsq1xGMaLTfjGQDpasPsrEDClFTTK5uA9+Cn3oh0bT0zI6QMi7T/UsleERRKlO
O+Px9C8e5YkEDF4aDhBFpdsNzWetJBV5EbvIJNRMa6gV4XzQI3jPiqZ3ewkFa1WPQrBBdTr6e9HZ
+vgD+AVnBJW2fz5gdqRFkU0pRLHwUKZOI7GAkDYhpKmjbeUTQdAjMM7+Ajtlb6mAl6I0YgUVkXZM
A4bl+k/JvAevmOW4fql9zHhItORcyAdUW/6HzwTUGfSoYJ5HBmd2iXdofB1yOsZgD/sdfrIO3TOB
CFLe0gobo+0suSStSvBI0gu/0UvpnfGeEiCxW10rY71HcB5tPM9EmTLi9TLatP2mDOHxSaEQdk1H
4Z7aC55PRPkcGF+gNfEyu13VBglyZuy52M0Gp5B3TRGRKLCQHxTQy0yF300XmjVy+y3lSBu9D2Cg
97YhFFgitP+ggFlsVOFVG3S5Qzfb20BfBsAbEqMsGNKtFd2XbgC8ofCQx3t+errdfisTlGE3UC12
UdVvDb+Rc6NIBo9omHIT5VSZxHGSOWXJrLFjLTxpJqQgeJOmhhwo3NxahraSV0SyiFmSWd+peqEC
0GAYn6SkyFec81IMgMIjpEcQfYOzbBYS50rhS+UY4kIXOBF81s1gUi17RZlny0bFWrlk0X8gqIWK
NzD6+G92qBjEl2EDHheXTdDmxGkWbUgNWqz6Ig8W6gHhWzQaQ7DmtqbLYhZYCtdmZ97RU4PQo0WT
uIVM5OKkSIeG3akWDigT7fLeHsqVh809igsbHeS9yCyj6AoA2WwJe6mouACSfe7QIgcBZBHUsn7y
AKtXpOHfUAxRTwGiIWoyg9FWumKx8KQA9Wvgsh7/cMPWE1c+aek+A14GNLcKoDOoUN9uKrbgmLBh
GMRGgdZuwUML6EgtnXmmkg4QoQ52XFb4Osskod4AsbvyvFxKDwi4ojQ8vFAaB1fWrflI8QJwmkep
C1EiItN3ZUB1T3QYZSsIdtrXduw/l2plhmtSb4vRNozy4qQDgdzj7IYUuQQoohaWO4n0xXPFpoYG
YRCPmlGb6CWb6ZX81tZ79PITP7EkucLViLdgbqLNfuRQyAsg0glesac+fFVjg/V0sPA9vsYXjiF0
WhGCIzWInNX8GDJDLVEu4VIXStU6I2z8qgUnxkFbw9cs1IeAYMKLW5vSkzJAIrfLUBSNrOaRkLrx
vjwzm4RUOsSzyMsL9/KrJPwal+NSTvDG3mzXdWPa1mUAexk5BJb4Z2raePk9Pp2ivUzecuiZuxXU
Ele998KJv7E7czRpylXqSPnUbX/hHRCJuzT4TBVbynJQZkDFqVSJJx3A0cX254rZefic3Igjs0fr
ULPLcjOLV5CkC+fv5oumLXAVUDKjKHt4dqYuiuRTl0ButGyCXd8TLvhd9atkIYv2AFVjwU+Jps45
u9AwxKFS5bA39GifdJBsJZvMDs491hzIep0len6YumTMttB1pyPGV7LzKvL6eGd/IyVmd+8Um/z9
jtnxS1q0HAcadsAONCTk/0j7st7IcSbIX0RA9/Gqoy6Vj7LbbrdfhO4et+6boo5fvyHP7tdVLKEI
zwKDeRmMs0glk8nMyAjbUdEQdkDnCr/76H9sO+9YAtJaO4eX5+HX6SQqv66Vgi/sc9d4VzK1kZtl
3x3AWcFB2B7xaqnS7XioQiw/xqMw8U7Rr9vrXut0nNvlmYeSqQfLRIJ19+6kOxiyxyPbzUPIW2w9
dX/b2MoD6cIWf61qQ5JbMdZomQEDC2xKH8PpdYw+hMCYtRLRhSnuKi2sTKsmFctSHwqM16ASg8lg
FnQDnrZOq92n7wMginehqKK9Hrn++hHfWNGjCElFjBM9ybuqcfrKle6kV2k+ZB9A5syZR0C7UvnN
s2II6jWrwfnMMhfD4D7DkM/YXUk9GTKgdOlmhPCcMDlejVlLKRskrwBO8Gwa7WAQzYiA6dRJsGAe
9U0hY9gBDPh7At1hc+ntZJv2p/Jd0ntXsjZ2eo/6ZIEmod2K2MsXl7k+tn9/DBeuyl7O41HGd07r
Oxb7I941xIXqAsbgc+B2gsIjorrYuhf/Nbn897MIuTx6QS6DfVb1o5xuKHhRtTfgimUhlQj3RfGo
05CMYO4b1BgosPKSe7MCchc2mulRS5+p5Knqe5pgkP32oeQCMGcEQzmXy0Eb1ohrYkGtPPpJ2jt1
AuzC8NPxQwZtMsG7OUeV+7ZJ/pD8axOzgOjDgVcfnYpLm2kIkrVBDaEsP34b9Eeitp7dwnUsa6MC
f4UeyujErYnUplJNN6Z46DU+dEy6Q12I6n6rmwz1KCha47l3NXMcklTOaIffkhSJQ+fkripSdwSM
I7NEXGPLCTxz1n+XfWaKc9Z6Gvqsz+z0mEoAfUqt00F46/bWcs75rwm8klAaB9T0SmVwsmtIp49x
dlS7OyW2PKMA1MqYXSDOHWK8/gdjUABHugoiBPBkXH5G2+oZoTWMgZXvdTQOVGs3BCUaku2tuhdN
jXHPzX+XhmY1oO14mqETc2kNVRBGMxvWSHEK0aZuy0M+C6cT1j4R5FTQXsAQOvLcSyPtUHeZbibZ
EYrZ73pqTo+SWYhYTNZcDssBjwlAUIBqcH4Qx0mjZ2qdHSVgndLiDiB+6rAorpyyFwTItU1DcwaK
k3hPLTMXl+vp7DlEu7vNjtpBDt3yvfr+dRc4//tc2jToBehXhiY7mrInzXgigfbcyqdDLYEtMk83
t62trwblRguQZayK+zp2kzO97BGrRgk1rmp2IDHnMmAFbpvhk6JPVwNG/n92OFcrpSkimaylxzw/
ZlUHFB51ze47FFgcOSw2stUiMf7oQIB/2/CqYyg2xG3Q2gG9K5cEMlRqahojFpXs0A2dGzff4wJi
Oql3285aIDL/2vlc/9kV1jJSUR2F42NZPLTJQxf7t//+6ndC+1IGvhLh/RPSdvb3LTB2h12SZkfM
dtRZ69v5IbaJYBFroQ7Qvf8Z4VybxVWWgL8iO2bQt8r+ie38Wc4MFC7IYaCS4FnEvw/+dYkza5yj
Y7pzGPppiXXTpgRUMtaBTo9c+UeNibNKOU6z9ZBLz0Y+u9Fwiqnmdl2DsSZ/jhUvid6L9lT0ezSp
bdnt8icJAGDJRFG80Z9u7/3afQ68IMhxoIOB2jy3LUkph0anYe/L3LXJu2JA04T+A2CPQ8i+U1+i
7HTb4OrHPjPI7Yw1dFpi9BmiWRt61K69FGwl5SQALK1+7TMr3NEwY8scEwlWaP9RRmDZyXaS/U1P
vbwWFfVXTwdmrkG6h+KY8kmBdOa9ajxBIGVCeGZm+NvOdqwbf/+XLftrYfkFZxbScJSp1QAhMdSV
X7cFZuTD2k2pnggO4mpAwVACCkvA9mAS/9JQXHRW0ik0A9H1e5hCa204DGHvpoLTwb9e/z0dZ3a4
G02qkiHSCa6ZIj+MDK0OFoxJYA3Ntm6ZP+VumP+KlZe+L91pDOyhvjPT6ETrblcCSTtWnWCDV73l
7Pdwh6BtIOZLDWzw6Jlxuht087kiHQrz/TaiiQhEvHoCDBPz7BgwAGyDuy4y1oYGYRWOnA0KkObQ
MhTuasEBWI4RnzwCN4Q3wcI8ibvp8lOWam0P8zhnR90c3ppYO6lJt6nSo1Fh7AzYUjMRIo+X382b
XDR9F0ApxqV07mTPGcaogFbKjpGlugPZseIQNm8Ekzd6ExhV5Wno9qHjhcExw/xx+4iseS7SsAVu
CnmIq7dPNdhTQfIStsnjwv9nV9Qf894tpf5r7ACfvvvX0tUDyNBIR1oJX0+em0NcgmGlPQ22/oiX
y3+43s8tcemLNaUUoGpYsnMwldnTQx7RO1LgkZwIOS/XfPLcFueTNuBlSUzyDBLTmNsn7631OJY/
/8M3UgEY1FGrX+A4ly6JInFcFQVOGR22mhYHUXcHHKGbz6LxCL4h9+83OrPE1YP1lpBIUhjO8wSx
+WS0ncr0MUFJ2sKTgXKKhukuH9utXRSP4KuELl15MvMKzYvZB3Zr1/3s0KnOUraJInlyZPCpDj/i
Yd5NUmc7uTbuYwKyb7QE8QSURGkd30/6vz//E5IHiVb5czbpLN4PZZQXfYKfXw7zS6qrTp9s2+m3
jEk3CyP66O70uoa+mRXEKE9BE0gQn1cPE4hkweiGhAxY08sP1Vd9PUBSEIepCLOtnFrGnlWF+qrO
cnPfklrUrlt1Pgx9YcgU+kgoEl3aQ5l3TMEFDufLu87TpN7Y0LIAGWfdKLvbPriaq1sWuIVQKMGr
zeSckBko86UEtqrwESJ529m0KrfK62fwiB8ka3qxotY3QrZRi+7xtu21ROHcNOeVFKzK9dTI0P2S
7co1dWa6I1Pq7W0rq5sJeAEAX3hjq3xCp8xxilxPR+Cvm+Uk9/ROUkVPnjUPQcUArcBFnuaK2ngO
JeQjVYj0tqT72Sz3cdbush4YbOAhBSSja9sGQiLMIIPmDdQ2XPZTAVPWmCXBQ17Jnk3gI5SqE3WQ
1jbt3AbngQolpREPy3qizk3GOzqXnjAnXd20JbVaGBmBgOGMWE2hFHpuIyrRcZNH7zVqj3HSb9JU
dHOsbtmZpeWXnAWQycan0EMLltQ/Vlk6EvvzdSezzwxwEaJutDCLI+xXIm1RjnOyBEpIohRGtF9c
PgGB6jQEhgH3BblTMQxotXcT2yiSCP+1+vFB6gOuWFCiYA7ncrf0oaJUqrEYuz1VRe6008ucvt7e
sNUvcmaDS8fCyMqgkQonLskL6xIXweA/ZAu2iSH9RXUDMFfOAuto3lqg4T1Cw8dvOxCiqSeQV/uR
IXol8Cim5X7CWwf4e1RBJWBaOffCoHzUlHaPENMlGIKDBKlLSDZ4ss5sGUiAKAtYFEpunLfE00L6
pk5gaATsKNBZlngV2vG+CXgMZBiNrzvmxU/jHNMk45hOHV75EmvdYTyASsEZLMETdn0DoFgHdIkM
GlKTC0kkYkU/9iQ9SnLkRZW2S6MXCHU3KnQJwtd2cozxQEzmaFHtJgbqC0E6SE6siNpHK567TKQC
TwN6GQOpwqXnJqbMJLNClcFsyYZiHBtoJ7V6ue26IiPcjTmVkaWlDEYmlLYSdfITQPipKQlu5pXT
jhYcQAvgf8O1zCsWoy+TYIYQqpgkNb2+JE48elBC8FU05G4vaM0SNDTQKAFkAO8w7uuFhd61BoEl
/A6/ISBj7OuNbAb6IMrkFm/jXkQa5sfxHgL3BZbFRZYIg1SUULynURFPPIVqB7PE6PBMuh+oU1Uu
S8Dpcntxa1/r3CQXBmwoSFJdRjVigs5mHU5PuZZ6USp7t82s7qEBqiGgg1UAbzinyFoZqh3yhK81
KIPDWNzvGraL+wddzzX3tq3VJUEwXEKbAvqNfDocToMFnhjEZ216obtc/ybqaa0EZ8AJkIAaJrRO
MEJ4eYzkkuW9TqP8mMcY8ixBd+6Odit6H68s48IKF5qkvG4kuUwAUSk3Yw/wH8ImHSvB83TVCr4K
aNgWUTG+WaA3bSPLc5ofQxllxfmpae8s2ggy2cVvOb/WF+6n/2eEW4qSx0lhRQXumsoc/HnIniWM
enpxSi0n0arch9KF5aVzKnhBri8OtW4LuftCKH75odK472dmo8ouyWPiSU3nV3QYPLP/+gMI6/tr
h4sQObGjxGDYREgU7uzyNTZBXFABmc0EQW8lQMCQtZDLgB4NIzGXCxraRpuTts2PgFHtwgL864p2
r+TKjhEZgwuZaOB3dQOBeVwG91Ap0Th7qt23sQne5CMt0IBPEGH7P10upOhbXRZCOcoTEmqivBRJ
XsezkndY1jBGCOJy5FBwXpiZdBcDxzH14Ga1fg2p+RaBlInOh9hgG+hTONk3W/ZJV79AVmt/O4is
BCwd8yD/+0ncynU71kPUT/IjtM8YnkRZuVvuMdYngueKYO28WIlcgX1gApD8yMKXMdR2MnTvDbNy
y3FT9EIW5SXOXp1EHXMCAAIu+TgXumKlo9jaOj9WE6GvfZFDEX2QY5eBiM8lRVGerNrqn0o1Yv6c
ZhjakJWf2qClp4aV9tvtPV71LkPBALYK8ugrhK9RyHmVzvAuRVe+EanBBWRKXplFgsvnM8HkVw1S
gYXiAOIOgDpcHhtrVuhsE+xxOOeYtR7dHoFHL1tHq0+tEm6ktNuCk3LLNNUNwS+d/SnQBM6es/w0
ihRh1xZ99lt4KnZ1Zlk+KnCstMOrDrCEGHidqhCknGtedW6Fy/TAKaZUU4nvLGXfSeVo4PvStqr+
Q9Q1X8Na4J39v63l9WiqsYhRm2/QyHT61qXt9qPu3GXWInemZ7MGSZ73JxSE9bWzeW6TC+ua2hWd
aiFcSLXqF+gCgEPMbYoXNDgFqd9aaW1Rml5AAQi7Gp8xU4iIRkTC12IN1Io89EwRkGb9IAOh3Hkx
eSamn2EyhT3fPhprdacLw1zCVIN6SZaTAfs6YnIcUOXen0EDPG4M+tkQBImFwzA2fdvsqnOeLZfb
WVBk5VFs9QgPqeFA894Jw0z8Hlq1Ar4yyPGA/QDzGpfHMeqKqWMzfCafoaLTYTBjeCHDfzkBn0SQ
BkC+VwIrrGtBUpjhzPfye6y22wwvnc6Za4JJIeHI3fKL+QCz0JUixQDKE129yxVhdKcgDINnR0vr
farIe6BkdtG8ocazLe3DgflR4+vNOybev/7BFllpS8P8IlDlSxw4q9wkyN8jM+mKI9StB4y2pNAm
y0VG1oLJYgGoeQwiXU0M661cGJ1pF8fWNP7BAPi3rmabsVC+1cskbCJKSa+yRUQToLdAXIB+FED3
3B01jag0kzQaAzN30bIkkgwamhFopiBSNcwOjII9XLOHpeGSkTCogDGiyz20Cpqn4zAOgdLb1e8S
SiguQl7kxejtbVip/0T7ytpVaTe7tz8ePw4ArBaeQpiug9zQp640t1KpMcKxlYYhoL2RPhZ6nD2N
mfE90WZ7V2bZg6Q2//RUUo6gF2PHGAqqe2CIFUGQu/q8+BWIbaqOz4usQOcO/VB2U09JPAZFr6Ie
+16WupPbzdauAwmN/ttrvordeD8D+KTjKY0BKNBbXm52y/SsjjITH3e8VxmmDzQA0KHonZSG4GVz
feuj8ASCeHiQgkfnVZ0uL6M4m0yYom/aYbgjmCROXqKX7E57TO/JoX2Bmt8vkXbXyvpgFBVb1FgW
vREO76hisKtoTWsMJuD9pqFybSvzFZI5BfTEvryVeARoGuYzl8PPv3OnubP6qqBTAFFozGMdchBc
1/Jdmb3etrN8kovghn0Eh4aKWUoQTAL2d/nJzKIy5Cntp0BJv0fNWyrCXqwdAx1nASUP1FSlq+hp
o7VWqJmFkeA22RDzNZVLF/g1N63KowV2MFAs+aQ23Vl5Gwxr+/XVgfx+SUBR4cGj/nJ1qtTPeQVx
kQCPfcWlUQE4aN6MgjO24hZgzUYBEMVO1CT4YTY6ykmbQQYGrAG6b1Dp1CbSXdWB7KdF6er2ilbi
GeQmUBeDaywMHctvObsTFGUuZ7DiYDuNmnkUnO4eq4fWKyul+JWYiXSs8Dl2SKIk/7blq4vdlJai
OB4WgM+BLnL5ZWeW49lMpqnQx6DOoWMgQ0RKvsO8538wgjE9RC1UX3CuL41I0FqUcyWeAgl0DF2j
uzCiKF9NMZeVYDIPr21cRiD1vzQyyVSC9nkyBX3+kWXUkfE4sQfXEmzYSuhFUQxdN5CqIxjylaRK
ibS2b6QpyI3fJtno6Irl+UGzoSPPRDCSxZG5Y4yjtTyzwIW6sH9cLklXCQ0TmswBGgvboo6+sbk4
TOofcAy7iuLK7UtvjIIkbM0hVB0wVLQWgYnhp85GaF01+CkIweDHDrUTxFA81EoEDr+2iwi3JsiH
QYKr8UfYBuYorhJzCmoAZDLi1536kU/1fV+bwQD2p9v+txIOl7aiZOlQA1yu8Mt9rCRQC2btPAdl
0rcfVpH3zAEuz3q6bWYtYpgA1S7AB8zg82QK3ZgbVarpU5DEnebVho2YoerqA4MyuVPJVBHMd6xF
DdCOQB1rGQZAi+ByWSrVBjs01TmQy2IH1nQ1Jr9Z67Rmtuka8GXriSD7WfFH5AJLVU5aaFZ4IvEO
VMVmpsVSMOvUBwWOX0JboFFfjW5bKP6oeehOCUyu7ClMAuYEjSXM/ylcZKR92pEihcm4iTfULnwy
OmXzoTaCvVxxSMjbYeAMZExIBK5E7mYTRSwD07VhJ9dOOKXae1WZ8aY2wAVIci1/kOaw2d52mJUP
uLRBAFtepqbhmZcfcDL0pCtNZQ6S8WR1/SbMg0zWHTvU8WwE4YGIkGJtM8/tcQ5T4w2u6SUcBnP9
hT+HPt2moqtsbSPPbSjcmqbcasNKmwOm7838NNDBt5Wtkd+BokawfSuhCiiIpb8DZLaJ0tilqRLs
2qCxKKYAOKot6YAqhhZCO4SCEeCVXcMTCtFwgb3BGrdrdGxoOWn1BAUBUNIlYXsaJT/tWUBrUW9z
zRQoOyRp4dBAws0F/CLL2qQsStxhYPyj2QvRCsnRO8Wz9EiQ1a9t3rkp7mBV5gQpBxmmcv1JzhbO
s0M4CwLiii8Ar4c2HGajFoAiZwMjY5JE03EKjB5D89qD9ht6sHFiOrWoXrgS4RHa0TBAoFgmpjmv
K7CCWM8QesNadQgQpsr8cfusXpd38GREcmagwPxJqMkdVkJjRR41GYuJ6lOVPGI21aLfamnfgvuB
NRjHNA+Z9O221bWvhKEoxD74HQIul+rCJ+eiiBVcKTrYGkgy71QV5CFR1H/92gcJP9oUCxU+GKy4
s5RC4zMaTKwO7hCFjQcCESgSpP7t5axvIqRSPh+vsMOZsYyhnQywKQR1lXoT+ZOFP4dN8lC6/Z6R
+0mEklkJsGi5IL9dCGpxK3PmaISCnEnyOQDCwYskgFULMCeY21Q5tNN0AP2RYIErBxgGF04qDOzL
wAFdhqRQquY47+o50EYdYNyqekliACZCYCw2oAj7LdjO5Z3PJYhQFAceFsozcEyeRMVWotjsx24O
mkYbDqo5gJocXUPXzIZhV2Nkypm0FEIObWwFWTKCh15KygfDzA1QSk02DbJiFnFYrhxFtN6RBAH2
rKFcyB1FRZ7JpFCKZKuPJeSoNsSYm7p1bi995WDAykLIuuhS2/yQIsrHZRQ1/RwMB+k0/RMK/vxK
pgOmOhQhAX4Dkosv0lHJijSpGpBahea2xVCw+mTlv3Mz2w9hLmHOg2Z7dawEp30lXtqLNh7enPhK
Bt+7Iz1CiWFO2DoD+jRd6bHpqShxFXSz18+/bu/g2hv+3BrfxhraXtGKksFXD+Zb8wp5nHJjedOb
BR2FvSKytrqjqOngHwQZRFLuZIwNfLjDjrYmDWpF2mGCcNeExrep/53nD3r4gqmmO7XzzNlr6qCR
fGWh1i+Q9EVuoUNxO5Z2iZoJPvTagUXp0gSWEvcGot/lz4pnY8ZELfxIVZ805S4dQAs136eFaPnL
8i5PKpjEMXCB+0kCCpbXOIoscKcqOiKRMbxo9rOJnn2T31XtH12mr2miuZb9EBoHEn79DQnDaNdB
tQ1U2RiUvFxgVMx9ZoJ5K9C6X43NnAjprcVcQ/9o32Ow+HUi4Oj1hwaIAwkMbkkZ7Kb8hMkkGWOe
NS2STKm8R4xEA7bHF6yPIKltmmGf1vLgQcJQ8FC4DgiL2QVBsiQC6EpfrnOwodJsUoRCI/9OVFCG
Pc+JINxe3yYLPAWxFiJKCz6O28q2zzFfFsNEVYJoMfGmQXU0G7ROM+CX1Sb8Ms4XXPhLqxXDjShy
QYz0ckm9mXdE1xAOpFxRdpWGzi9eMPG7XCeCAs31uM6nKSjRoJi80OBymRqdZm3EVTIH9e+yKbcF
6b1e644tdLJoE3sDw5MyKjFgFQdjdz/Q5lTMRzA9uVUfMbT7B1fLRco8a44Eh7VwXhaap8/4dVaa
yhbdw7jAXSoXPzBz4kB/Bj1RkPVFR4pC45fzYbxrcUSBQl9gL3zJdI4aywAf7xyE1f1A/mBAsReB
Cq9vxksT3PdE+6UNM03GJg/f2fxL/fp7CMNAmMpB7xOTforKJR+0MIyyWd7KQKBvdFXF0Yv7V2Im
Xx08grOg04mgiZIlRuSVS7+kPUaysyjBmxzoZmPbL0QPdXs/biPjdPuOur4QLy0t+c+ZC8wWpIfU
BpaUGJzrcr+x7cTD7FEwRbEX2oIQsna+z9fF3QUaqofyxGAtJYcPBSrLqqtPfk22txe1FqkAMMO0
Muoa4Gjkzlo76YVOrcUNytQL89qr0f4bJxGz5nUjfPlMGMVB3WTpqPDU/2Ott8hhUF0gCBlG4gwq
FKVjUNONceMN8T+l3T7LY/0wZNFWJaC5FlJrL5+Hv/TOfwHn8Di7ZYh0BlcBTTck7o5L1LQj+zBl
m4UCUaKveVJvEmgR5X5G3VESQU5X9xqctdhnQK8gbHXpQGHfaQOj2AOpvgcjr1PpR0K/OlG/7LMG
oOdSq10ErS9t6ITlNWWoeBjDz3J+wsyTsIC+FjnwHYFmgL+g68Kdg0GCtiXuCWQpHtu1L7f98ToF
wu8/++Oc2xea0kWzhT9OySGrnur4bjYwr+nftrJ6lAFJQ4kNORAKApe7pERoV9ZJiNy23UFhCVQx
Q+WkrduLdDLXrg28X/HNl3ldQHIvDYHrPJRpDUPo69yReH7Iw+wDs/2vqrILQ/ZNweveMStB/XDN
0VDmwLFGBFn6RZdWU5KzbJAyKagziNe0d0R5gOKIIECtLu3MCLeHupQCR6OnUjAy+7WOer8a2QbU
BG5tKa6VKX5rmhvIsQgC1lpcxDtu6VwCDorVXa4tmToU64cG8b79ZpiPRtOD9vIBO5umeC+03287
ytpOYmwL7RW09tB25oKGktcTnBXWbDq+dSQKyNgdC5Lub5tZ8/pzM9yiSjumTRPXUpCUvs7cIg3S
EvXs19tW1r4YgAKfUxS4K/kYHNmZio5zKwXRLpfvIWQMukjmh8Qrt1Hs3La1unHLcxWdUeDeeUTL
1GhGMyi4vnSodBdx5MvpdxvXy20rq/sGgUA0mBciIn74DDIQTYfRCNBQJrsJU1pMfTDRaWOZoOq6
thrQ1YCEB+Ui0Lxy+XwbqlHadgzJDIKEFpdg0YUYdPrr66s5t8I5W1uqRdPHgxQMp777kM03Mm2V
L8/t4IJAZo13PSqhINnmjm0C+CbLK0kKJuUwTVsquSFYi3vBhq0FWDgY+jKY2UMTdNnQs1wJFFxN
PU2qhMnR+xJr0PrOhY6czSZf3JlcfjJ3s4NxB/Ai/BvCGXyztRwVFLhGwqDLipSZjlnqpGU7Pt/+
OtccG+jJQNJruTbgCSACv1wTfrvUphNo2poiaMy3odyEVVDWR0v5QeTXtvEg8TR9aI9Dui3KIAHV
Rz4dreeEHOJdhcGkDHzl2i+197p8c/unrVQyL38at93S1HX2iCnSoPrJ9rn3NG+nzQ/pqP8Q2Fku
juud/rsFy3k8+6xpZpeggYUdCqaC+W6AkIZaeabtl+oezM32jyE7aeoufhHGk8/E5ZZp7ibN8OnV
gcF0W+0Taa+GW71E6dlR5IPeQVnzu5a48huBLikki6FtkHyryGO9AVVNS3LHfpoNVFujY7aDPJNi
f1Bl2xrHFrTd+J8rcCfGL+lTHTklhXQZOZRgu29nJxRJy/FCouj3Xn4p7llkmQOD7K4Nrj/MvSeH
Nn2xQtlRhhcqG06GTotpOinqTT0kywc3nj6qu66oNpA1TNJtBgR5Wu2t8U2v470W6NGb3DyWpad/
KixomIjz8jlz9d4prZeU/OmGyEnAKiFSg/rsQN76GstVc+YIRgwtmmaMhkArH9EcBA/nrIIVONot
5DOzw9zqJQbHfLs3Q2g0lk4PDuoHHVqW+ApNkAMjE+8S8x5keNH3yfKYvacMaq7pK1SeQGlNH5IT
ONoPiq+B4c3ufWyag8/SHuTiudpUjwTUgdODdrLsU5G+ZOR+lLa1MzyPr43sJNkDuzegPKKAYw8D
g0cpfLALD2w3dixIglbqlvieQDapC83UMm19uRE1dLG6ESWHAIxZgPxNRecbbTPvCyiKutYIiagU
yg1gnjYe8qlYlBp78LeNk2jQ/JP25fKLQPFdx1QpuoLLeAd3PuScNeCEToZghrsAg+nKOvvGUO9G
ZdWdWxpYH42pOS2AFFUj+7lt+Kq0t6f3TLchwqP6o+5MqLFQh0D4KocKKTjGdkuxN48zp5Gge0xc
uu2NdmctlX3MyUJVhXbGThJRRQrXwm2q0ldKU9sxcI3kMMWu+aaD4hie/6AGEdhlIwsYXH8cd3bv
JQWotmJUi9GarPaZ/JA+qKajkV3iJ2wLzdNQ8Vj1T7WJDygwmuoJEqK4Lhz9yxkcth/oMyQ7aLbg
Mrr0g7iu2KAaxRC8a/tH9fHLcffyr3MbkoD71VZy/PWQzvgW7aZQttQCbr1yl24Gke9tBk7JqfjR
q0dIH+DRFItqt5+D71cetpBfY7oQrsbff1baplLRpwMQJdMDkcgj+MCcaoihLKsfygTqZEoL8DLC
WIWGwaR4UuOGYb6tFPupt+bnmE2/Ub+7i1tIXeSsu2NNuEPX5imMCnxUN5FVL8LsItnYo7wr58Gn
6ka1ArN/GkrAoU3DjYjg/F4nkNhYIMEwNgk29isQSS2prMitcgjaFLS6TQrtTIZmhx+i53H7G/Jk
5oj8l6Y4D6mhFdG0UTsgdzCe2qjE0C4wK5VxAisIyDoTLy8JcN+mJ6nTHRvyN5bVXvlE44+8ow7Y
ZnbMkpxe/Tm0B7WApqU+bpViJ/iV17kUfuWCMECSg8aoziU5YcSsqotnENGC+RhSvGyzsEB7RWQY
XkloeqwgfQDMOGJ+pvk90RuPaiz1SAcRgSaHmOXcEQ0Hr+83DQAlGw00FMc4KkE+MZalnzSWgyhZ
oM4yG3gyUui4Khp9ur2MT2DYla8ilwaaHuH5SvUagw9g5LDBp1uB9NFUQPrYL2pYlb7XZrbt9L1l
bcfppwau+PiusdONZTulPGwsedrXyGSG7KfSzN7tX3X9/lKArkETD00QzBTy/OTA78nL1g7BYIVP
pb2l1UmONOhgFTvAUhsWxDMVZIYrnxMmF/JqtCaRsiqXYWlsMG9sZxJMZq07pwfQR/6XRalLeAKg
DW+LJWU8ywRqag6E5kC/l0gA4nhLlXtTyd2ObXP0nPtDNQlw2cs54T4tMJV/DXIeihHJUq8qGBxG
H/pxEA4Z9e2k+0x0Ylfudnwv1JQXmgZ05XgsdmuTcchHbJ5s7tIq3UHF6k6/j6T77nf7yvJwE8mC
ILHE8eu1/bXIvQDDHKpccwSLSbrr3Oo38Ob7XgR3XDWClAUAW/DXY5Lr8ov1kZZZBhSDA6sOnWJ6
t0OySYonNWb7vnhnokbAqtefmeMcpNSKua5irCnfD3eS4VoP3Z5AqO7QCRxjJZaDmvLvujjHmBRt
arIJhlj6ooCB3oj+MckRJF2CM7Xy2oJfnBniXlt9lxuFaSFGqm/Ftv8IfxSu+kfDfKfTCZob6y54
ZmpZ89npypWZYoYcptLH9lGVHOL3m8IzNu0BF4gpOMqiDeRuqBl119ocYWxyiyeM8Q8PYJG4HQJ5
5vPlFrzYOy6TSVX0Fsx22buH+JFRh/5i33svPkibfg9AW/9dYG85MVcn6mwDuYdKFuttVyGXCOgG
wwHNS7FVt9IxdsheB6JYRPVwXSe6WB3ftyub0a40cxrQY9ix/r4b4YsikMDa3Xa+hTx4IWE9tRMJ
57fPnQYqQztI1pezNwdK6cIvoF8fkK21kRzPZH78Ljhlq0uEz6GXAyA4hoAvPZKMSVmSEOEX0wiH
vEOkH2WoTgpccd1PzsxwvmhDJjMhBIc5CmbVqz5oBV56LGgDNSY7jtypQeSPffBbuYIUSLRAzkNN
oshpulyZWuZb6TbWtxbkdgVuuXrUUFFGNwxEUxiCvtzFuuijlDIFz4Vyr23ToxpUuQPdsIeWOkbv
VPvcl5hDTlorSHjXI8oyMyYtQ9wgJLm0TMGukoE/BC6KaghT5l3/ZuuVb5aBlQ1gfcXUUf0DnGnu
oIWCj/qJOecP40JggwnHZbqEf6PmM+1qGuq43pr4pOVbSMaYOdtq5XGWHnRoWvTRr1ZztBRsWMqd
nCSeFgV9tx3ab9Py4+wfkr2JtN3XSWIRlcBRgMYL5oeAB+KiRJhUDBSxOQZPkqd6+EPm92l4FXzy
Nb/6a+MKJJYqSUyBuxmD9KgbO3DrbfIgvjeccQe6qZPx7Ax7dXvb5qrJJdkE+xdgIjxvkERKM6qh
Ogew8M9OuR+rrWaebptYSyYAwv+fieUnnF1QpsqUpscEVhC+aO68o459Px5iUSq2lkOcW+GcVgep
FB4f2YiQ92zaGaSPyHbOAXgxtq207+hOSAbGa+58XlToW+DpgJo/pI+5VEyph6IEq8QYgCzDr3aR
j/YClBLv9IPttjt2GA/mY/Jr3hjb6EGkRLIWHc5tc9HBLEpLn+cSM2Vbhu4JpvMOxsvt73Y9eL+4
PLr+C4IIYrF8H61AAUjWOthoPeCtd9Y+2dJdtjXdeqs9kU2xsQQtgSX94g//uUEuDyykTBtpDYNQ
nXNEzEerO3a2msX4mRt2ajGYKS2wYwXU+mjzII+/YsLu8QUFZ+oTfXRrHZzHj204hSPDOsjzpnmq
v3V+9BMcS3vmWPt5lxwaLzsY+2Y/bvOd8pbemz/C+ynoHgWp4erZBqwGtCqgN8W03uWKlTTUqJJh
xTrYve9zojtyLRLUWr2FMV8DwBeU4BEbuVvYAh6xVpdvZm+SF/qsHSwfhNO75Njed/uebQQ+ufy5
q609M8ddvWpqZFVV1phy/APV5GeKk6duIHge1LvhcXiL7/Ofz6j/Ci78Vd85s8oF/6yc88SwF8cE
Xf/gAy7pFs23rBcU8QRmPl8VZy5aSGPZVwbMMGtH2mc2P8za/SSqzK+VmQDL+N8n+7z/z8yA6B3z
PWYFM82uKDxrW++NxnFKyOcannzonjVnBoHio+43rnpiB/lg/f/tJ5/bTFEFarW++T+kfdly3Liy
7RcxguDMV5I1S8WSJXl6YUi2xXkEOH79WdC+t3cRxSge9+l+cLgVrSSmRGYi11qYT+O7POwgT+6k
zQAa25VwYvEEfFK4AguDhhM+4VcjBVpUtkvKhlM97dBEinfscQ2QuuizrkwI+z83QcAboMB/GiAi
F9EzwVSu7Hnuy2/3PCei/c8ohD1fxlWXjBZGkT/1tVP80BUnKx6L7gu65v4YMlCj6JhfMfop4XzP
qLDlDTM0SMYwLlTPIcT6Pj2Mb9au2YMFb2s+yr8Q8Bq/kv1R/YF0ArpyaxQNC+1guH3+mVh0mc/X
TmPtkNq0wQeMPnWMI3WN31rl0B7FHAfI97d2jd3z/m5BRWxucaRNJ8cV5hmUEJa0i+MNZSs33LL7
wlYkpolDJmoO56FkaI0O92UB0WF8zcPn+gKuYWf1DX8xiMcp/seSsH5yUPc0oDhi6df+CDbcrXKo
9sG+csFT8q+cMoIvE/hYTmIsXDQBnSLZaFs4FMXz1c6BEqD6vT9P3+zQMR7MY//baN3gV+kh04WG
8Mrx4FHBzU69si4c8jCICk0ysVOT3IWIS/lho+R3CP+kioMqo/Vc/6bF6mPOYqICsp5/xiyc+7ip
lLpDyw/61PGyaYcPsuqp9JD4gyq7VtY41vhU2Icw+xYZ73YUOXa6DfpDzH6lYfEthN7X0J3ZqO7H
NRDRYiR89WWCu6hBvlVqFV+N5pumSOBJ2kymo/wq4qcwc9N/l6leT4Ww1coYnNzQ78RWCzZq7RHc
yrV7wDM8rku89DjF/qHKvfjFPqys/KJj/O9IxVoKCbRkmgKMNKkP2aUZQ0DpvhnNNuxeGvK7zn52
BCGX9cRWew2WY+Mr04KvaCUbQClohp/kp+DReIKy7MZ2K4jPW07tDcfGUVY8x+I9c2WQz8XVVcZs
XY6DXh5OoVUSr5YGoBIDSV0p3SxGIFdWhAg8Vkg2KkmPYSX7RnEIcgs7PWqrmS6fnjtnVnwo1Mcy
TcOWu1owRxyU7kcu+y3RnCRwVAg+41m+lHx17FZuNb7175kVHBViHk0eMwwPvEmpa5+DrbWHsHv9
7f7GXLpIgMmGPAoeVQwAS+ZrlQdNlGRsGk7lGLvGsOsqRI1rNDCLRgBXAXgPDFewNDcySKQsEqoi
c1eONqTra/ak6GvgmDUjgpeLStCp6IGCFFf9GraWIxsHVny5P1tLO1u/Gojgr5JK60KqwIYVPAfJ
uwSht/sGlhzitQFhOXoIPsoTgQH0V1mj20J7p9oY9QFAkaEEWG3lQlocD2pXADjiERygxfnCJBUl
LSlhrjpI7ho1xOKCXP1yYUGGSE/SssUvT/d4EvwurWQgn4ht8YRwsND//3hhMXg1chhq/H7lMXee
Bn+APJFTPyVv5Cl8Ye4H/rK9vzqLrvTapLg8lmX1zCTIIGMIsRM05gVHZtZum+ueRcEQRf+A7qwY
n6u6QYugDHbVpnXG8MfKd/CpE4YOGAofOIp8NrDe83VrglBjianhQGVxbrqdrlZvlhVHx0QZs3Cj
ZboxOnEvo6mMZHL+HESVBvaKhJDhkDamve+AU848SavlFLRsuXXU9WJ4YLrdhmgTq9b6+Je+l2NK
sVrwNTcYKCuxMon1fFtTwISLNpd+lXWd7ZTQHt0i0KOTOalrYJBFo9zbQFUKICfxwXNQBjkG4zsy
qu5V6d9seqgrDXnP70p7vr8eCzud48iRAYAyDW0X/OdXF14HbZasz2ApHVTN0+rI2CdKU7pIDOyV
Xb8wKHB3gTUdhLfIfcWVD9VKajUZXbXQfpHrFHjO6QGiXIH0OBr5y/1hLVxBaHZFMwlKJRzGIOz2
0W60gGoBGu87+Rsqr2i1ss8ckqeWZzmZPBBpPN23uHCnA2IFKUDOOqHaIjE2dKFBPYk7H0gGO9zm
U2p7FsTtDi0o4Cj0TXb/whyfSBSUAZsVc/uosIqyL9A9bIMyU8UjicS0XSpbf0KzWbueFhYOuCSO
ZeGa7jesq7GVQ1Otz8hJKwOQBzduNExuCiS7oU0vDVt7clpaOwIiPTSMoEkTOP35lqyryDQYGtrB
pTRt43HPaGN7cSJtrNA8UrP4Xhvkz9/PJid4wUyirxwEoXOTnRnKcpBb8in9UHP1I2c15CZ+EUX/
+Bd2sGRoOiHAwou1XhY3JhRtW3Iq0tdCS10A1RlxKK1XLseFUw3XgcwXxMCEd0POx0OUWi9S1oFo
sYy+m3a17SfdA/3pyiZceoAHehjwWnA2qMhKhaUqaUoNNCSRkyJV05Ou58zLkYVtyUCGjWV35mYc
GP1j2YkEmtwuPHS6tcb6uLA7uUQwJ8OCvtQNuUKrpEMY463wZKE9laXdNrOqrRWGj8xWNlH6+/4K
LmX8M3OCZyFaVGqQryAnM5HdCo+SlVl72vAOF2pn6c7ABWRooTsUxjaCEOnfB1mwDp5/tDiit1ET
EqJhJEFdgI/1VJLSMQNceVOw620L7dKPVbXLZO13JlUrINiFA4n7Glw3HHcDQR7BqKWplGL2ySkv
ohco6hbfoEJ/kOSXUs+2qvGXwtn8wQfdYhzey4E+unj+LVJEgd2hYRfETl6RoLk8qB7iOt3mNISg
qh6sFPCXhofAFShfLjIkiyy2SjopcmnkyimM3EnGSyjaAcP6sQvBHN08JGhgub+FljYscLY4/YDl
4PlR2EFsHFujxJvzqZxahxMf2w96Fu9zdGXnyho518K1BETOP8bEYrcx9YNVm1Q5tR2wPx2pAWhC
UpvHcXRh3ZqeoogYx94AXQxOI3o50a+li8SBWosSRRkbxlkC7qwuJlfNlGKny3XlgBrtnZqQ7TZj
C2/rXXbIg9DwoJKx06s/QxAfVKVS3azJmqNGuvE4Nvr7/ZkXmUQ/Pw/sFpxHA0Qatzu5JaGdB5F5
Di1y6iXgDljwnKKWXNpflbj1DGvyDNruAyBD0J+caw+6eqTE2pDOB3xq5Wu4F74Khf/f13BiAlzi
gOfwFOcq9urR1WaDl9k8K18H2TGt2DF+2O4UQejK0dv3+BfpXftitvv7doX9hx4HBF94PIF+MFqI
wRQ3N9saqQK+ytQ+Tx0YC6LvUHhzpfJiTi/rCu784pwNcW5LDGTrqQ/iFrHQGRWr9mvw0fhoHgHf
trJD++katlk4yP8ZGE6UyiGJeAgXYtlBRYtbkTAYU40NLZ/ZIDlSETrZ5ITld+3L/WkUTtaNNeHu
U0kXVhqYhs+F8cFG6gB95RjWjwlAh/uGhMv80xB//uZNnTpaEoVtQhpjlDI7Cs4ZMiOgGSC89NNu
1+qZS8PhQDRYwMzBzHxXGIAQ4dqJAzSNeohdKcg5IjQmevfHIkYMn4OBS+c8QAhckVXNzTQYXp+Z
MDPFSHjRp9A4Ye4meygyZG74d8nNf4wBXodpQ5cUEqa5MTlptQS648E5AFowTDxSvKtrHC78g4Ud
DqFEjAe8tyqg2ELoqEwIweQqlM66kVOv10uUgnslP6zM26IZsG/KCrI0E/wf86GwJAMRQZRJ5+C1
uZAXjWyhCNn+mUJnHLdH44veAdi5m/SVQHJpvcCfysFSHCcPGpC5XahENlKhytJZxlWIyG7UdYem
P43c7VjhoDNJqTwtX2u/vXVRIG35JL7Flcw16edWG7uWYr1SQx903043/bYZBWHMu0m+6/EaDvPW
a4DZA8QYcBiYXOyVua06QWegVEyR3xd/hpi8WC1EQlqvQK8/aAa9Xltxv+LDMHYlbIFUBP+3AnYu
sfscSiy0mco29jX4p5y+tW4q+3UXo+qRnacJpYxfPZrQ2vYLNfEGZ4OUS2KnFkC5uHPy6nunPppV
jh/gwDRoSdFWauALkw8GORN95CDzACJD2GrTOBmBHfexbwUP4PjeKrG+leifKvgutWu5nvjAwyfj
k46eZ3o4PoYQW3Y67Xuw84HsrXtOih9B/zqND6MO7IdBNz3Bjv5dSw4wLRNYZYpfReMDLq1p3zow
+jF9kh2V5A5LVacO9RW/e3vkkOpi34NJDAEUSnLzjSEzmoAEWU18Eqe5R4s0c7JhlV7kE+c7dyCg
hQVBMceMgd5LJL+bxmAKMq0GKk/BYWbMy+T0kOWxWxH4RunCyvrQVrJnfguGEg1XngIYmAG0Zx7m
jpl9k/PclQwvGKvNmGwZGPrUbIByrO7l8dq55A5T/FYLhQDklAaAOmKoDN68wIxGOfXbyKXFs1Y2
2xpxUm+8t0oPHSPbWevAWtiMkDJFvgMyak6BJvifqMBbCaRaU7+xjyAaIO0lDo+MPgwoxq24WOV2
cHhMMDgvioXBie8JUZjXeS0HhR+V3RaQFsAXR6fBSHtFBzdl4wephW0YeOn4lQTFYz10K17+drCY
W6QF0DDg7L2is23j1Kz6oNbPkmS7YODeoLaT4b2NoHlqrQvs1pau4lJE1IkzLt9kPaExpo1ixbi3
Cp0BdiBFzjighSkoSeJFGgUvZ6uuFe2XjUIwBBEAp67mvvgq4p2yaMqhviSd44qo7qhFveUWdkg2
U9aN4Kyg1GUAS3y9v7K3Hp4TsXA6WH6cb04YKY2OVMognafGaia3qGLdcCFhZTXw8CUF+fgYgI6x
imUQqcuSnCtrt+jt1vqkbuX5HiD/KO/Px40KSa6RfsIXBGFUAjSptBsZz34PhZL3blfgoHZZXnhS
wOFPefo1zwHvRCir7HRWWSs7/TagBJcXwkmUhiCncsPu3kfoHEehNvMjeSCbQlIGFzZzJ6natfhh
wRRnKzOhagiCVKTz84EXvRUPDYBPPh1U1UutWnKHRmmdehjNlUkWe2lwlaCwBmZZMLWAEhpG57ZK
CcxrcZvkfmVF0B1TPUgVO0HUuN3JQKwCv6EMrzjHD3Ai3egVjblnWb6r6NbUS6dphu2Y1++0qN21
V2WxfY9/GrYed2AKVx8Q02KidlkUsTz35cDe9D2uerLrxtwLqicl/Uma1jX1rTo50ARi5inLpb9e
cYCMALQD5R/XRxHZU+Bd0aNYmrkfyEet0HDmMi83d/eP2c3hRgkFDPGgv+cVVGDr5vMfai1I5Eyp
QFyjHSPIkLX0yR4St9X9Aow0943dBqaCNSFw0DUJBIJocfMnqztYde/IwaEavNfkMc7AiaufFXUt
UhTf0BAPYYQ6dhkSJCyiSL2HcIx29tCUPoVUO3QRunKTKMVT21VvjTbSLS6r+JR0kHau23z0VDCh
HNHNwzZgei29KkiktwiYjZXFXZp3C4poCNOR9sLDCPPeqSMbu7H0oQqOXRSb0WFinQnoZPIz6rN6
M2ljtlISFPvGPqcC6QiHuRu8biYYbazEoD01Sr/oTebqVFMOoWbi3bLPwy1tKGiQQ0hqZ5IkeUaa
ByejkH6UxKwPfc2sj5XNwEPSWVyCheFlFNxoiKdR25lPgWz1vUkrpfT1Z3OvnpIKZSWnc4YP1R1S
Jz6UwDdtIUayYpbvsVuzoNWzQEWI+qjgcSp5SFWz1kp/mMp9Dd6I8KkZK49Cb8smsZMax9beZpFX
6yvMjItLzvMjCxmZiYeu+XjteNTREhxWvtyyV9qOySao1QRI5AkYlkI2HaOfivf7o71x5ZhjVCtx
wlGcReYu3N26hPchaZpKP25ibSupCWj+KlARNJq5Rgh9E3lzUyDqguIEJ64Rgz5jGiliLVL5ZvBT
VV4N+/X+UG4CAuH3C76DSJFuFIlW+YrpBV8T5hLTaWq3AER+zWfcRMxIKjFnqNUjy8TzhLBS2dRM
SZCZlZ9+VIfqkqI3wqtbt32JtBU3sGZJuGp70uhRZquVr9u+aR1KKMak7kC/jM+S7pE1PPPCDpyN
SzhxsTIZfcbHpWXPaOQk+lP0FuYvqwWIhaXCGzgE0fiNzv+c7/QaWrKpbo1YKsMbu9zpP2pETHL4
DEYwNx1q7/7OWNh5M3PCibZsCY3GMsxN1puavLTkcv/3Ly0S3hhQkYesBIIwdT4cW7KsIq6xSJkC
tgj6YozHNPgI6gOpQb47ud2qpspt7IEdiHQeGSbKe8AJCibTMuxYmGKz0xGqeY9x7VaxMzyg2Pw7
eClGp7QO0AjM6Mp2XJpJDrBHhoEGA1A6zEeqoGgpUxMbxCrACIrGDnVNzW7NAv/5VTJBI7lKCwsW
OjZJmzwNSycdUcS/v2JLGxBXPej2FchK3Og8IFqSM1OFFR3UaS+ZdlCpk6X7ZNyBWOG+Kb6XhetE
QZMAiGN0xE8oSc0HZCTZaKdxWfsh3g6tR5I9KTl4Oc2Vu3tp3q7NCCvTBejvoJSbwUZgxTFao8BZ
MgCBMdDAcWJvBIPzcYBKYqyQ8NS+ZVGX5I/FeqzPp0KYqs/+AMirY3ehQjg3AXoLW0edqvHN9mha
DiiAjUPvpQjxVXMrxxei7LvRHTagpqEg2wfTlIOu6B4cPJ5OtnhWyduV/b6weLMvEj1HkdQ5HUw8
cEhsD8pHvhedIvro5L9+D0CdDFyHiLXBd6Qjn5yPPZRKBHrEpP6wTazXrH+o1rCpC859ZkG4SpK8
ZX1SwYLaj67cfRjWKUY8SxLQcvVP9zf9QlihoYCOBk60zqCELm4W2cjqKsereasyyUWtMULekGT7
LMEr+t+bwqYEPbHFC69ieaU3OkSOEWX+1BMXtO4kQeFh3N03srAPuMgsInGIOOEQC+OB3dGaTMb8
PMCGzNkuStM3sxyPdV+tRIFLQThEsoByAHGqjTqqEMckPYWLVVrmRyw6EbqDSOJW1p5V89lMDTfX
ki3Ui4DH0fZUMnYRiDL+dqwELxFQ2kHPDMZ8Ax7J9RQakzX18SGuFfzJlBeAfwZ1rdnpdo8gbwaf
BJcSRQ1BrCK0bRQn6AukPpEyNylKp2yUnbT6MH/r6qHNgQGh+oeiGOqx84PFmlBXoHzA/AJkZz15
KZODMbmjajuQYHZr7XB/9hbMoQIGZRW0ruAf8R12YKrK+lQFxRowKlK7DZNNR125fQFBTC2vATNv
zzToy/9r7eYldgiGKUoI8+uP8IlqZ6hY/W90lnmSP3fMczPCliRsLJuQjGiCKX6NSeeN5qmpfxDz
sQu8OEaoEWgOS37fn8nbMwejKGjhkkZ9Da/a84XrSzrYUq4xH9LYnvmlfUhe7xu4DdvmBoRDDVkD
u00TGFB2o2u4xDE8dVd68cp5Wtjns3Hwz7iKaII0a/IG/bF+HKIDE9SEqEWt6gcsbAQoTsAxIWXG
24aYx5Esr6qxDJifVQclpkfWowAaFE5fPwVmteLdF1YGks3IjuHhTZR/hIljHeq8Vty3/pgUv6c2
dpOQOs1EPL1fy4kXAl1O+YZaG0BfaEmzhHuRjbLRa6HS+tEhPFeH7pd8bF7CHTumD+wj+N6tOPqF
CtTcHl/Nq9WS80AaEpm0PtsyTpH4Ar77jbrRD+zvb/y5JT7LV5ZILycVU2VY0l7tsH6f7PTnsI62
4f5NOLuAOaCMAdeHfgOxm6/VjQxgh7r1++QxSMADET43+kaSjkbzYfRV5YZ4crTJPply11bLL0W4
v3/MxL54VJVAUQw+MN67iD/FOs4kB7FUtWXr21YGNm6nl1UnCk8KZDT0ywRqlQzMKiAWjTw9uzDU
4Cr7IVuJEhbc8uwbBGeiKGUwTkPX4hZAqZY9tGr2YDG6p03tyOb0Y5LXimkLxx4kA2jYRMiAzfv5
Rnq1vAAa0N4ocEiUcQ+i0aKC/G+54loWd+u1ESG56ApTj6x0aP0MvEwQ5G6IO+iTY8lfVADkw0MD
uern+8u5dPiRdfI9hYawmyC9VJLcyAlMMlDCqrWvFduh+BYA1v0v7KA1Hy3DqEaiXX5+PCbDjvLM
UFs/Tuy3fqSeFUnvIKIdNXUlyF/0MWhJ/seU4GPaycx6yHi2frVFWMA8ZjlVA0Wvbds7UeYBINxA
teEHXTsYt/kODgaozzhLPs6GWMCfuoRMcoUh2pA4idNHBnhNXcYOnnI89NNs+gnP4fgG0gXbqh9e
5YKu6Bnwkd04h6svEPYPsNeNEUf4gqxrLonCXvVobR0Xz8GVCWEd28Sy+wItVX6olBtKAIrrHjRj
ZRyfAfi9gQhLmLf1GKcSrKj7+Cetner3O4Dx8UYxXK12cjQinbp9hvIxqqjf8SRP99Wf8r0YXAPk
j4lD8QY8uMmf1T6UtQkWrhM1iOIybLG1RgUSX2Rj9mvzu7x7gYewuSIiQcP7/KCQabLNUoWJRHGA
0rKh+eE1h1/KsIX0bfKWHpQv/+JkXhkULq6Ya0nGBh/TMTsMW9nt1ZWzf/vqx6+MKxOCu277WB4S
hGe4MrSXrH6MQ6e13DhyK3bEu8VBzwxworqgpDsU6ARLLf0hNEJHH+hBrvCur3UgqR0dHRpjVr9S
aVkIG2ffJkQ/WY14rrcw/HpTMdCRhE/GE0lfaWw6g3EZG2Ulo1hICAmSCf7+Bt0RgE2EvR3RtKWq
FHZ+y77IIxpj7PgxiHmHlvI4DV8KFO4n1ABzme4aXd4PUaV6f7/iiB9s4De4UJ6IpDCySh4NZep9
qW8cNdxRpXfU5hewDvftLPkKtOYAdKCCgxLAtvlWLtCQrqQ26RGloMyC0vr7VK+Rgy1FAtCbA/kZ
gDuQghNyGTVNsURmMvj1VG8S+cGEmjG7DEPgVcPmL+k7P0MftEOCABdJGp7UBP+a260UKEY++FLa
uX2U7HTo8cCjQ2YW3HWmU6fpTh5XVmspF7g2KnjcRsIzfJanA7K1P1G6NU30VH03ygMSt/vL9fnO
IXhdBJWAafJuQrR+CuvVd7VdlgYsmaDjbmLqFlazb2X2UinMC9J3rfhRACIcUz+m5TbRrJ1BflTx
Wyl1P43Y2k2j5BhNsRlI5lZqsK3733b7zOoczXP5WmS/ELigRxzFAHTiIJkQMwmiR1GK1/LBz+V9
W3rGdzBzh8PGHjM3z97ZJv8V29voT2FthuBXVDvdSmGHT4Y4Wdf2BT9thdZA0XSGvZAoh9qUnq1h
jWtHxLHw/cYhjUiUOBD9Jjgzm5hkel0P/oRLIAjan5Z6NnT2mJfQcAGBpspV3D7QLr8xJ31tghfC
GeTM6DIGREnm1bj56c1avdXUoB/9rLV7V7HGvTygWUOX1OBFirt3WR3PfcjADlIr9SaSGy9tzcQb
JtKvRFYLZ5yjHzEZqLqjzi/cUJ2ErIflCb5Ek3/U5R/Zbi/Q+XN7EBK3P2V7Bfm/lOGgEZnrlnME
2E32Ta1A13rWjXh6rFwSDnut2nQmmLiizJmiTY4uFbT2jdVbrn1rattv3towOGbJmrL5LRQCQ0a7
N0RM+askVmO+BFZBrSyk0+izwk+G89RGjqKezG5nAbTFtp1p76oessY2OfSQ2ZPjrWycGflT6OHK
bl+6tQCIQ98I3tBBcCULrq+DIE/YyiMIaMoThBeSP5UHScoJjZdnpduYj5P13QxXQD+LRvFug9cD
xPNoGRDOWCBNY5+yfPIrs4JI/eBE7b6uHbmd8FSA5krou4MfIQ3Bpq7KuwAgOue+S1xYAQAw0BKG
lyWOrhTr+EZcDo2pq5NfJ9/Ktn+gb5giCNvYtVuDgSgKKlcCxGx0AJdppH3YUqjd/O6K4neUvt//
lluHA9oj1I8hh4Z1IGLebaljO7WKPPntgHZaA7IJtgbdlPtGbr3q3Iiw40ha6JEJOj0/Y8ey2uUV
Xrg2/Rq35ZIV9KpDBQKUELi0hSst6npdbVgDGsskdEsTJE6585F1L/fHsjRhFriL0MKNdicU/IXT
k/Rmr0u17BvjeOoVM3bU3FqpnS2k7FCywK2JfBNiw2AHnBuRGrRQ5ozJftQeg2FvkGMsPbLknAUU
L7kgwoEGbqQ1K8dxaWiQrsALNRrpeD18blWpQJBpBrAaGs3o9NOYbiBCvtatt7RMXKYBG5xLY4tw
6Qjqsxk8k+yX+P1NGuzQvvcMGvm3Koo3f79W16aEAU12AUnBTJd9ok2bbnxMgT//v1ngU3pVwLGC
KFTrWoMFeURrYV06tpqtxPa3AS9qKPDYgJngqMJLzm1ESayYjQ4CF/TEpEG0levHkkwrA1mICrgV
PLRwdTIcIeE6BP1q3lYmTk/ROZFrIyeCqttR8Yojeyx+Vivmbrca6l4QBEYcAjwE5B/mYzIjCv6B
Rlf8UBs91uyyzvLur8ztrOFXI85ARRPdFmhDnVuwqSTRhGaqL0/o1cuaTQ+EX47+rPtmbnczIikk
XPzBGzeY+AAxNCjRlmzS/LFKnVQ+MKCbJv0Yp2v9tAuGOBM+GMBQ6EZaIvhQU8qVrk+J5kMeaZsY
8aUKrA+VAkvC8m/3x7SwOEjiwA8MoCqAKuJrKfK3AjLwqenjpnQi+WcFR3rfwsJuQwMbeqI55B7N
USKjGRs1vZhYafkm+vTyB1aPTzQg8Nq97dAEUkWBIb3pcY+Oi+HRzvFQcf8DbmcT3SnwQIC7cAch
vsDFgEEOkxbbfkQf2xaCR82j0aCEF68galbsiG9vwwjqnaiLbF+KEjcA806HXl/FPnTZ+/0B3Uaz
fEBQDcFs4jldfNsZRllpxi61/cp+5IRFluIERP/SFm8kJIe4U7/ct3eL9+XbgyfgAGkAI2YKUVRp
gGegkTTJ1yOmOSlkmMlRLvtLwxVScqhPRbIL9gYteLSnJ7T/Qzvqd9WrCGSoI6OFdk2EeCGsm38Q
X4orV2xbTDEz2ZJ85Qnge+m7zpxDANHel+LYPUKAc3t/AhYmHN1cxIaIIyQ+ZXHC1TCABpSlRBcT
wnKT9Ja26r6R6k0ccBIbtOCttnLf7CUYAqKRi6nj6RjP1PMBWnofBkpYG0CKPdsjCBekECXnzpQ+
emiM3R/dsi3u05AacerZuS3WtE0eWb1xbi19PMaUvloUXPdN3ZjbRFfX1PO485qlvRgal3VErzzi
YmQDc3NNBTUd1ujmWe68qrXOFViXm+5ZM4KvRpeuWbspzsGp2RwTgqdJtLOKlLphVWmMks46t+Z3
w/zW1eFJbxxQIjlFgtKVZrka6BXuT+jtCGETsRVOKKc2EFGcWROUKMek1rnpJsMra3ZBbLlrugCF
52zUXd0GyOy+ydsjyseJQ8EBZnhbEv14nxakalNmneumKFzY3JemQXdlKJM9ejtOahskD1EqsV1a
Fj9KlBzc2NYrR48m47m065+1RS/oRgr8wJgyr+4Surn/iTeXNOTVwYKPch6vXt60zEC3xo7BKmud
E4kBDTypbtjm36o8f75v57b+zQ1Byh2RLdwVuPzmGyyXSKeFWWifjUeM9+vEdlPhdJWns1dAYpz4
Wf0YD6gpamyt4nFzmcKyCiglElwghW3x3qaNrUVdW9lnKcn6LWkAXATqz1qJEW8BCjCDVBrhIfIG
TKcQ7uh2WAVNptlnU26Mn2PY4q4hkWZ/N5WJvtcsh5Me+9D+PkHCtXbaIE7B5ghfU22HsYdubxtH
ZraPprLb5Y3Vr0kVL00DtE4hDg+6PpQD+c+vvLMVUgiXgRPg3Ezh9BCaaNmMlLHfrazzghkuEwxc
ApqG8dAhTINRgoeCKgFA5iarThOCf9shDRdeaoPKMSaj3KXmaG20tNfPREWrdGFUocv6vN1IVmJu
qhbS43ae9isB743PQWOnAaQGry6CcksMeGg9VKmcpLmfK0r2pMUR2YVBxp6CkFA34ryQQAYFTm3V
I3BZYMa4PzE3B+3TvIGEC+VstB+L0x+1sdxWEWBIZm57BXh4N+kUQLkkg3jzfVM3VwdYR8AtgbiR
I3yhTzJf6bGOswSdVtHFnmj/O8sR4HcxaSAOnMmAz0Tt2317t8kyDPLJ5bABnrYKGXlqFHqbxWF8
MegvbXjpSeYNgHbFr5UyoWGg3gaSK0FL577ZhWFyl8V5sVQoYYv5RRh1DZhprPhSqFqzV2ol3DYT
0zapQSsnHqHCdt/eTbxhoGh7ZU+4kfsSGxVpO0Zpnur+Sy19SQEC0VGjBXfMGnbhM9WfXciwhqgG
Tc/AdoDdgF9nV8eVMhZlFJXoS++q225vbzKv84gHZJ2XeQQaSKkruVvQz9Ifyq/80hJXL9x+rS36
5tJE9MHjHYSzQOWCh2j+FRJJKGsBkL7kOopyRVq4SQeaFE1/r4PsPY1Ca3t/khcWFSEd6IdQGP7c
vXODSqtpUt1m2UWNH8gUOPJ0eR3pmpTG0o6dmRHCHVJTrYulPLtEUbgDKswswhMJY0j2bcowcDO8
freqta+ItbKJbrwQJvR6fHz8V8sKOfdsMFMpvchF6ung9c38ejjL5II3KCgInY2kWrnhl5bw2qKw
kXopZRoOJ2cPPkt247E9qshStW2itTe7hbVDRdvCFY8WaCSvwqSaUpV0SqzkF61BQb2Ld3n8FZoU
0J+gK0d/Yf1wyUCPhBMJIcYSSSqsJrHZpKTlZSxNN2e6i3mMB+gYbpM82RPiFkAT6QlAcfe3522O
AzQM2twgYMgV0OEO5uvXN2Ws9OYEyh7KftaDC1pDirK9vVWiDcsPJKudRt6RONsbkrYy6tv5ndsW
VtLO2DBMMoHt4TkyI1Dk7/MWKlDfVsZ400f6OUadb1QdL4ay4M6LpGRWktYQGCYXqqtuScPdEDwk
9gkVY9REwZRw0aVf961+JuJzh8dH91+r/ORcnYxxjAezKMvy0sHBpa/Ns/6ePiV+d9LAOB275Q5d
1Q/lVj4BuuuPD9U52WS76SJ/Ub5AwX0LNcuVo3rr72cf9LkHrz4o56UD1tLyQpjkSeDl0QfNzZsD
kaGBODVu0Lc/7s/BrXOYWxRipyYaklCeMPEdfQpluPnpsaBQEPXi/hyiTbTVdvcN3gQliNLQi4JD
xAv2oAGZzznLq6JDxFJewA3kdkTyQkvZ58XPv7eCywP/4k5DJVCdW7Fpbdl1OVUXNQCvrCP9XO3f
ua1m8XAT+xVMnyhnoYVxbiIIhwLpelRfpADsSXiE6LzelkE5qlJ1w2r8NzqkMqhHs9LN1CH/BrxP
7tLQrA73x7pwRvGiCRILYL0/k6r5hxRjECOK0KtLrPXI18JtUR+BJQGJ7hphxcLaoTqA92MdQQdy
aWHtygoPtSjLVZeyHaH8PFwa9KElAI7cHxCfOeFYInfinKAosYKuQnAGtpan+tTl9cUqsm5bR7Ls
6u20RpG8sPMBOMWjLHjrUBMUrUARtk6beKwveLbe6kF/BFXFU3KS4vEHkay3MZt29SodMg9exKFd
G+UfdXXAoz4c29Ki9WWUoJqdfIUysRM1x1zqnAJaLabeohH8MFRuIUmvYRNf/oe0K9uRG0e2XyRA
KyW9asmllFXOKttlt18EtxdqXyiJWr7+HrovpktMIYWamRcDU40MkQxGBCNOnLi/s1sHiCZbqCxq
CsC4S9eC6/aUlGAFvMa9dRim3uccJJpKveM1NsWIHAtS44IpVNKTeEFOy23M9opRUCE6pltP6Z3D
3JCf95ezYS6BXP5XjuSdnCS1RuAd2qtln/WWoRn+k1Yxb7jUxQf05e/Au8SvyWeHYb5AnQqAK7Cn
67Ojw1CKsZbsOnVV/2zWGXkd6tz1UTXsLrzWmzDTsj2Suy0zA9AEHhyiU/CWPsoukGptzZJdrSw5
qT0ud+tZ2g/kVnPjBexceF8NS3UUw+PfvbkYm4eyKgBKqHzKiAENEAWnASvSdbFqPaycT7x1MAyy
yp8tNLSmPUbduwoqofel3t59URzQIRTvEORQhGq9uSA5QAhloXTddbYZEBNakbx2hGTP96VsBHPI
muBdjFYqgL2ACViLqdpSVdLSxOLKOT91yUwerNZNA0OxMBAdTcEvdTtOr5kyoH+bDMohx/v3tPMR
wreuFQofgfyQiQeXqCVJCkVyp88Lze2uBmt1z7Bd5NyY+12bTHpeZiAbbS74Q2Kr9OtiqMOCMhfZ
2OzdDZwihYTsJF7TqM0AsrXeDMxyUkXSpLsOyESEAI/0pyUr2x3Hv3Wyb6VIkQZ3GIpWKZKLGK02
hnizgHRt7vrw/qbeXlKxFjheBxlEEDVIUmJ0c3dpiT3VhjYy+jgDlRNGKunJkVJq+QkZdiA+t7YO
AkGIAZFAbOO+rDdPb9PSUFwItNTZPWqJ9kPX4hot6+ydY4IRMOFBTPAG0AFcEmiEtSRkOG20MLL+
2rGffHo1hu9t+ZnFOzZ1YwNXUqTnd4XM72S0dX9F6i4LUjAUeklrY4LIWOoeSKzRFlLZe4Q1sm4g
HEFRGKUl+GML5FTS0maGjj93sNgVuJnRb5qWIUGemDsW7caWymKktekYg7hMrQNAu9OBCwpkSGVQ
jL9iDi6N7tlOfs1zd0any97YLVlHZLmS213GZiqQKmZXl7yO2bGfP0/Z6329l6OZPyLEHiISRalB
NmjURGW46Gh3tfNveld6DHBSXhkh2lkwOQrdNablLQCz35cqT+tExk/wpwmwiuA4QMp7rZPtUrKm
iWeYa/OQfUg/63+RT+kjf4gv1W/bpw81MkamZ/vduaAP2bRjUmRd1dGYAbOFCjmSRaKss5Y+V2SI
4xhllbTwrB/VmJwzhwStZgUYW7cTOt0gz2VhkrVuikRPSqr1V7dACvSggimg9bpqRtsZN9FAsCj5
/DBNsE4nE5zLJFT0qkv8fmDgCLVsK06PseZy0b3e6MUpbjvb8Ys8RXccSYs0CxreqctJJwVwPpjX
gxHP7cKX3/dPTJijtz4HqwAAFCcFVCOqIjJrFt6VlPTFwq+YA5QdFZR/jvmcRGhCyk7xzKo9H7dx
ROJiw9UimQcEg3Tl0qYejbIoxis6A/XHtOyVz91c2meSjkkYK7yDeWkWJBbVjvtG3ihB0xjg8SUZ
9/G80/160U9Zg1E8lqLo5wzCEHqVux03cgIC+yIIGQm67BFl3Qz+ocpsTqAuHq/ZELse0evIcln3
V7Fo7FIYmeFNSBOGLanTM5p2tAfm5MsOEuv2Cgv0lyivA/4FLysZwWqsjKau9fGajub4gLTPkwIq
ha8ma/owVab6w5DGn21qPGkN35vh9KcUKekFYnJYfmTT8aqVwe8FprGgjm5M14zq7QdWxNMBJOoz
ykfJ4iNGUQ+5gZbAQVP4xV3K+omUPDkB5t2EJW3G71mRVU95b+h+Niqg5yysEQkMtQqMqbO9fKzK
sEha2NmG2Q+YCQ1i8obnT6A/HP3eNWMPDyKQzNax5RN1fiHp4h64yulJ4eQjq1vuo+EzVBAfemPZ
G55VVfXOs3PDPaAaC/peUDeLGF8G4FU0Z0WiptM1cf8eaj2gs1L5yatT5ycn169TDDSWfkAg+BFf
eP9ablyTlWjJQ6BInJjAvI/XSreerDz+yIj2dXLzp44/5ApS7vfF3cS/Qt1Rehd976iIm3LI1zXg
vpvUYrpi5rrv1GaQgdQXCFm/0A1MCet9o6/PGPLg6dQ87Mi+dfZr2ZKemxUfbGZX05XbM6ZhtGjM
WfSAF8dB+V7Gtq+7cTBX4O8wu/w4pgdbdXxApo1iD/q4tel/Xjdgo0VniRy6uZm68HZiOO8Mo9+H
DyriAI6evrn7DcTFTvCxtWq4KHwsEY0RphRk27PbGR1fcMEyBbXH2NJOFnPZ+/UINI8iR4PhPqCO
lvTIMZLSxQyj6UpK65knB7KYaBD8aWJ6Y/955xw3tg9FOBOgTtgr2E7x9zdPtdqmPYpIZL6mfXtK
E8tjzms7n0005syj4mnu8mB17ofKRq0TdWesdXYTr7ZPnf2jAvC7Ynszom/jLIAYgZMB1xLGa8OK
rL9oxoxoq2nT5UpjE6/TYerAmgv4cTrDEd9f/e1xCrwk+imweDhv+XXssowa1VIu1zy2MCkWwX8Y
10YV3JeyEXTAFcEcYTYOgPJIAqxXVHOrUmjKtGtOeR8WRdqfG9WsvcYxx+M4K/rzjMI9SKEpPdDW
sAP0xNsB2HWdwOILP2pFbF9yt64ONCnbx74utKOtjrafsKGKwWk4GM8uiHx3HkUbcSESJTAtGCAC
1BLUZP3dvClmhzuZcZ1pGSBjYYZJMLi/zcEjzcEC/drsZ15feqDBSAMQLFZfF3HvmNfsJRM3TN36
U8RJvlFT1MVtxSrxKeSB+NUhCa7se+alh3Yv1BGhzNqFuijWmsg3o3yKqr+kfYY75qNmVMYV7s8r
w/ZBC7LDD+Mhjio//3hfMTY0HbLw4oMpBdWt3M6wDLVKiQZZPeL7qnnV7BBzqHa8xG2siAWh2AV4
FtQP4KD1zoEilSddVhpXln8Gf98hm7sQ08O8JNnbOqEON1uHcA4jteCMgCxcS0oNo3V6UhvX4i+i
nOywPc7ZsWIH5NSUh6X2x5OleeUe2fTGHUYeFAPWUSAAekYmtczGFEqaLtaVWeRhbmfTt6zcDd99
UrDDoOuBpwUXkcx4buhjak45c669xllg533hzYxdlj7NdvKTGzohZkwBmAyWLAeR7HoTTZ0X+kR1
55pZShpYdtoH5mCWgVuD1ub+ojZ2Dh2nGHaO5mL888dsvblTqtH1ZZLZzlVpTYJRJrpzQHNTdrwv
ZXNBwpaDghIIOlmKrXRG30yKcy07g505otAUXmTIvvQYafL8TlmIe8EuBlFQBtEKsd48W6FN0aSF
e+10tX7OY1obB0V3MDuHoTlvl0r0ZmlQOrQBARUkWsOAzlmLS9H+5jS2rSDWLzwX43Lc+JttjF5s
Hceh9Ix8uc7twUSfNmGtR1l8xP8VcgVlSbqDVpbO8p/5SyY8OBiyyO0LLSGFnttmq+MNaOcHDCat
4Sv6Jbi/v9tSBOE9KLEAExK25q3G5F082KAgj7qxn456Sn6TKt3t5JS29Z+1WFgIJICIRpdOccqz
ZejNAbOWmMMbj/XZcq1UNl/NrulCDF7FuOjSCmkDLvAm7vKLUhejl03ZEqIQijgFPvShURcCeuFy
2rk0cgfY/38dXlloAkO7hezMwY29INE76lGSLB5Dr5KeuMecuOdRq4KyiJDo/T6kQ9SxZ9U5Vq3t
0eWVlUfAuuva3nltiq14Y3L/fAxIIuFAUDcEhbaUzlAUNSsVC1O+0KA7oBcNXAesPsYzJtDnO6K2
zh68ZehBBUADjHxSEJPQxepqXdGiTrGGUw5dQ95janaeb39yTfKKBBhe9FOjXULGExcVa0o+UKhY
Wegn5A3M0xgn/GRN2N7UqdSXBbNIg9qhX2rw5z5YyageR2M4m3H+CejC4Tw443Rgs62FWt+2h0lf
0Lw8csM38ctextCI5VZMCZy+0A/zGGO2UYymNscBGtw1FnLiFjgGqqrVgn5UXi0jL88J12Jsq/q1
GybzkA9lEt6/WWL35GXjTYHcBSZ6gs1HMvutXed8XEw9amNUiAZHjSOzafIfZtL9NZbcQSMZc4Kp
YMbv/0IwGg8Edy88mzxuJ8lBCtRTV48WhRxY3DxVSXVoOpA0qvPJoPMDgs2dsGdLk/BqVcH+hY4l
Yoo44o0VUdKBTYlZGFECP+jR9GHq5r3IXk4D/LkZiOsx5w6IIkFmsxbSWmYDOkYDM9SqI1i+2yNK
UH+5i5fG3viT/L072ljGKd8IlFYFeIs26DEEZsYEQHSo/a3kXvGdfMzRZ/idXqkRDLG3SxEkflZW
HECwUXwCmR98tOSDzCa3NcZtHRCbK0+C4kP+SC7cPKiDpz1ZR/d1uKLV4L7OyJDlf9aKHCSsjo2c
oFyB7ipzmvB+xSUdBp8ujxnC/zG01C9OFk4PGSazYWbra6YqXpH9JrstSFJI+494eB80cCBvjYEI
67Od6hjz/8ZYjxTFWY5lZrIvcdECTmk6tDyXdTMi60SWcHG07gejSntoqV0/1NTEg8ptP1aKRj2i
9Xk4phW7dGza0fAtD4b8PTIzSGwjIpZsZeoqqMkqmRFpjbO8INE5hGC2t461Me69lrcMx7+ibsp+
+TxX6FukRrQYIbh+fGKeXT32hqI+Iyi46HuoABnI9s/m/2dtQHytN3/MZ8L0HGtDBhzxNn+cS/Uw
Ku0THvWHDFOIGz3S0GaikNlPxtZn1ff72re5YoHWwWgzBF432RHN4oCCpEZkdk7tAaPztVHVQLeX
bw3Jey9b6LFK851X1Jbb/4MxwZA1POLBO7BeNlHjSaEZps2mxkM+OccYJWZz1p/c5Wf/hT63PVp7
p0fggiKUxYMFH9La4xFIMMQve9dvQ71w3+GEEYMAke9IAVJM3bhKFsz2tcvykFqf4k6J2pT4aVjw
p3lQPb1RH9QGzcAnVr6QKr5S55sa0x3XsRF8gINCQ9Qh6CDQqLneksSmaNI0Ry2K6yecNMxPHM6A
3ir0V44q/P1T3zwAdLoDiY9ZDmh3lWLPahpBxhrrGBlLGbAT06Gs5qPT5F9GYnn6eDbiJkj7IsSY
FswbjWybBlVJnyfWXdOqD5V5L9u+5WJsgT8Acl2Qi8lxKp9JUtYK5roytX1d9M8JEuBxUX50eRla
M1quJgcJMzqde+OLXu2NddrafSStEPch5gfSW3jZN150yAkZ3AnxGFeUQzk/aF0eVniHzOOr5r7c
33ypqCHuvP2vLKRG1rIMVidOzyBL6x7mV8xlGU3P/UIuBFm5Pd7YLecChgdE1uI5jwZFyXNnOHqn
aHI9Mg0ObrTZd0Holfx8ztinWgGZPKGPpJ/9uU98xsM2fp7NPTpBsXeSU0U7JuID0XCBhJ3ky10y
ZLk5uLhg1EGzXkVi37ULeri/qzJU/8+2iuYiJCARUANDst5WHcUq1aEpHm08Pmr0b7yfPxms8wmr
Q9tIHsA1EYGClff5WW3RWIvR8sNyaJrmdzJrRxcWqBhTP6U/64r70wIUcZMceaueM7oHIb41uiKI
QjUdmYI/9MXrTy3MBu9u9OdE6C8c8eoKW/o57cPOOKvgiKX2r/tbsyEOsSiofJCTBeep3D5gkEzR
2IRHVkPRNjDOLtDR1olh2m7KMUOxZzMc+C4v2UYMB2uKfDAq0X+wPNK5a25SwdRpeoR+s7Aif5eg
80DTjWtlaDV+IPZrtvwo2p8mWOVLo/TyftqzcrfhnPgCZB+BacKLzpG8q4MpysqozHqE4e2Z3y2g
dWriy6DGv2fn71L7nSjZRzpaZ6RVfsWpDj9f+Xzao0m9ve/iK5BIAZwJmQ3ZtgA0VlHAFPSIfC4t
OwSGQ5/Lw4AuwwGF8TZ/nvfePxvGdC1SMjEVq2nJSzyALMwICtLcaA/2shgvep+NoTPbZWBmZvUT
NI7lgRUgOhIwJE8ZGvV0X/WEoPXdX3+I5GdqgA9SGHU9cpVMOUyod15ndykOJuPq831RGwYAskSx
WkSKoqC0vlVEwXz1mmDRLAHywjRB42Kmr5lo87J8BbRaLmB6Xj1NYQM0EqmfCsVbXnvik/hDOR2c
6Yc9eLPmZ5jnR3JMhcjD+1+44XXXXyjtBqVJ3rNex5ztOv5pJqlH+4PhcoyI9+J4emiKjxgmfEjV
L7FzLssLwj+qPaV4Zw3a3qcIa3hzMG82S4p6FoZZsQv+Hg22b3/E6DlN9blxHkH82PplE7DsnfUP
2GcsHrAwtMMhxEGJaH08SVO4vSDui5AqRcV6/EBGbxkvDMPdMks7687PNmtOWn2cMIus6g9M+zSn
7bFPQMnWHmYaDbnv0J2vkrkw/3wVPgcpb5GFwTSB9Ve1etPWSoPnczfw4pM+p11YUT4F6rw8sthQ
PixWhkIhsrEvGe9cGLBKDWmvPWuxXXjoifnLxqiAwI2J47e1IEB1HX5K3O47/qPIxbP5CgKdr1pv
5w+9XVTPda6XT0NfDMGEiQC+CbTlmQ+ddryva1tGB22ASBG76CcG3eV6XcLlE86VPymQkXvID87P
teYyIEhqxa8dcgV3jl15NVhJAKq0nB3bu+VzXBRi8LQQeUe53dd0yl43Fsgn3Axa5icG8RxM20gq
T5kBxHfLvdKMtiESPEFoS8dZIo38xz68ieGIrdhxm1RGVJJh8NDbyT5OHPjcIS2SH1ZlzxfD5DPq
XF1enaxazf1mMS40R0+mXqRzwBgFeW7Taz5N2+IXKoSiF6xNLkobGzv3T9x06frB9SNrAwgjdEcG
LuYTBaGZxo1IpcDUo04BROGgB8OUD5gAEY/vTjcaYDoT/AViyjqi7LU2YPiclg09NyOl/6qbqVfv
IVk31A0GA7hhzEAQoxgkc8JTytBXPppRXHUgD2uD1nE8gzyTNPZpMZyK3Ou+3Ndw8ZPyFopKCLoV
kP/CUMv1muqy5nbTZ2a0CHxZaajZYzEwwzMSR/PVIcvQw4zK6n2hculU2Au4crTzIpRCqULmLwAS
rReNfFaEAcZfCTXPrZF8ilP3tAwgOeURpdOxW9IHM+53TNWGeuOdCi4NvBGR8JDTRJNbua3FHTNy
GYhTehNceVltgZORT+QAPl8CFkYl/cUqynZsibCB0k4LT4EuNLSEIIyU3hCxTQYnxos1Krjr5Rg6
kbSvbN5x37evBNG0jAEGYvoPioPi729ur9NoSEShjhGBTSUL6QyGWFdp9+irtzYRo89QcoEvQjle
MvdTqdRZNltWpPY8Gk3Dt5PvU3xOaBI2M4iju2UnebWR4cFjBAQpuBcY5G2b0rq4opEBA0ytaKIB
fRFFFtgdcB9Qr8cs+9Jn336X7xwyK5QUERBgH2jJNsQbY72X8Ard0NQlidz0c1Ue1PyYAvgA3IFf
gVLz/o3YuIYo8KNAiBoOSG/lrnN9aumAIhKJ7AHjuYkSaq3mu45yNKrSc5Ov96Vt3b8/8R3A0UhG
g3BqvbRB61qlB+Vw1CuPJtA0fVihX7g2wN2YP/PBubhmUNZ7XLu3agNMD3YUUECEMMgQr6Wy1gGY
Z47tCCNtQlpp3OcW3gsuYZ46jQExysx32fRO3jacI8QKYiGETYC5y4y4nStoKPrciXSWz4dGy04s
z+h5Z0tvr/daivROmxVTV2uzcqKhTb4aNPcWLX3BJQxipz4YXRy0Snsdvxg0LNwk6mLF48lPnqVh
807w8j/rhU1HRgrTKzCvdb3NttJmijpQJ2paFUSgj0h5N/Pg6W6CMqR/f9m3HljAtP6VJTzaG3sT
ox+SE/iKqEqy6+JMeIaT0Cg+NMWyZ3Q2lFbIEnVt4TeQd1vLKqbRbNEl5USa2FKFp9/TvJt8NW/y
YKAsR5800x9oSaYAdtZ+JG0+7nhLoaFrG24i6AYwRozXxjh3KR6c8nqO+dg5kZIAb632mNBhNOZe
J+vmSg1MvgVbNDwy8lzrlXYjNdWlGpyIZh+npvGSEu1YxoeyrfwJLMUZaH4W6gRZ+uP9pwmbh2Qa
8g0glxVW6s1p6jafBgw2dqK6LdvzMk7Ts0XVRzuZ1EeDjOrOndlSHkGWC2+Idl04lLW4XOnciueL
88cjKsqHkX1LEzxeMNL7/rq2ju2tIMn1upNRz207OxEvGx9P5sxpvf9NgnRiVprOw1hCgmpGuvs6
JzvBw5bpRFlJcBvBEwHwvt6qaRiZqfSqE03K4sU/+TPGDizHHpC3vazabQwKIjJB6IveZrh2uZaC
Ad5WOQ2KE7n1X2jTRiQ90KCYQ7+avNHaYc/dOhgx+BfxJ1oBUfJdLyt1GDatwFi4Mge5mlnHzG+0
do/scMM0ayqK94B/iZ5RmR6S92SYGOvsqFI+15Pqzw4ap+edpewJkZS5yd24UFNM3UZLmNdx1Wu0
x/9ZiKzIxlA5cTNgJQUF4h1E23aQ7gE4NlaCUAsvQGib4D0Sf39jBVwNT3d9TtQInYKnsYgjMNP4
rcmC+1dmQ6XxioKpQQIX6Dw5VGX6OFqgLVEjkqaBiwHcDb3kZgDaqS9LYXikm3ZgbBvmBi22onUP
PlFkctfrmgWqFhZbjRr7SKxPtl8bzHP3MjRbuyd4LsHPBbK0m6dNpdJpmMtFjRA785OTgv9BqexD
Mu3VerYEAfYioI0O4N83bp4qqtrr2L/Mqr8xgrHDiXvlbI8Ea1MMSqpAv8Dw3uRdUfBEz0oMMUYO
ki37Mck+Dtbn96uCiO9FPgu6IFu3BGRWYCPqQIfR9gAxHirOQ9784tUXUFbvVadvQ20x+QYzfgBl
FKQgYsFv1LvCo8hBHVSN6FMfP/ZtjT5c0HE0D3sNnBvGDSg8VAeF2UE+RejjG0GZThc1s3s1Usjf
Zvx7rN+djsBC3vy+5K07Tc/NZMTvL/OTU3//735fjKoVNJEArEjBjjFpWUFarkaD03YwmmicyF12
un/0W+qF/BYGyYC9AFUtSUhrlQlrMk2N8vpXYbT+BPSGVu3ENZtH/kaIZJvREqEAzqNjJTwN3Zh/
gB5TK/luqN/q95JdivAbYx//XZFko/WO0pz3qhr1vDsa+vdqGjDBHQRJyvtjAghCNCzILlXgqNf6
ZczEzDiOLsIIntqLu9dpeTEhkhzKvdzFpirDysArILmLtsi1qLineLh2Lmx1h4rg4hFjD8ywZZzB
twA9A4IA/0hHZIJvYcETX42qsvyu9+aLOrcPRuYVND/c17hNSbDQ8D0AJ8EGrNeSKNZiJyh8RsQ4
lKZntXiOevUulfOWexPWGeV4DGFBYWotxgF2LikR+UTW4HoDJh6ECnLEGrd9VU1QrN6JpbfuESrv
wH7ibQ0GfsmqNWme1AZSCJEdKx8yVKrx34R1/tf9vdvIw/wB9MLbIDQUNGrrVZUZYEQAgIsKf/tY
0SkCNfXsZZVz6K0H4g5en1JPY8NLX9ML+sCCeNmJtLf2FTzvrgqDKoYXSwYDnLUu2lZyLZr73jOH
19q5ujlEzUcGJtTi+f6C96RJyrKQhjRxXgJhWiYew4yNjqroyrE9hx4WZQ7b3qh3HitbxgopGRsO
Cv8AyrbeYnCpFUzrLYQp8dEE76Yz8qPu/spY4XNz+vv96xM0ZyjtgncH8EdJWJvlHDyyajRiPkQ2
udGAHIxD5yBrPWAwPQsN0Pclbi7PBZM6gAzIwsoSCdqbtKmGouoAButiTFrVYujBCVlnBJl7qImt
awHILiwkHCWiWen8HJItKBV2WtSkLw150ONHK9uBuW+UiRFOvJEh3fRySWvXylGnmhD5A++F62f6
vfNp1LRgNjEhrTqhHsbTH/0eOebWXorYD/GMhXlIsoeGRx30bmSaSOMt6Muv6Y+RKP40HxFu7pjN
rZ1EZ5oJPCcyA7j9a03REm4MM4Us0sZhnFuvVdv4fVfuaP+2GEyWQz3PAv2mJAYuyJpzbUDRr342
Bq+DgozF3ryALRcAZUClEqhmJATFvr6JzJCHbBUEolo00tYf8yOatNFjeF2mnTfhhttEBywwxQDn
ib5J6XaBY7NTTPEWmIp88SaU60563enh/Ru1sRphJkSySLRUyVmbxdTmqa4mNXKGcgqpYXahsWge
pxMo0BplxyJuHBDeNqI9B1EtkrmSttdjbRnJiFjKzD5mmKnTvTTL8f6CtkWAxA2aDUoB2UPHeDAN
8QAPXQBOBnp38gg+F+4nbbdzPnuCpLVMTpc3LRYbkeb3kEZN8jzvTRPeFIFKjEgamghvJYfZo+at
p2ItMyiinfkB/sur9jZsU88cwW6I4AnEzZKelUqqpMmYaJGhxZi8NbvmGVXTL/dPZVPN8ExHxQBm
AESq60szor/FyrVGiwpz7IMmtsCtYFrxqV+S7mfqAlp7X96WXRXRJgib9D+PKEng0rmjVQ+VFoFG
cDiPirIEpoVOf6R6VOSKlCS009I6ankLRecZ2io0vQm4Mu4hoLZWLvLNKjJjGEItqzyGHyLmUTKE
HHXmUf2xc+NXXgVEGV52liyCFym/jKeDIzp/USBFf+56j/URXc/V3GrRckAnH2ZqGyfM8zrmnxAy
9jvPxw3ngUZPvExFURt4EkkzJ5QOMDAMsoD88qwGJB0IMHLNs5vmYJqf769sI44SiAKgFw0NDQHy
who6zpPa4SzrMiqrSHEAySXflqEJHON12Jt4tC0NxS1Yd9BwyZUC8NSTNmFYGoMHLsMJFUnf/Nmy
QCPe/XVtqQac1H8kSTev7zMY/xKSOGiM7b+b8ttojT6pds5qy4q8ESMHvcXoppkyImjqnC+cMF9N
vpfujmEXnyrr3lsZUqhEp3HMOy70wXOOmKs12OFTv/jDz7HYWc2W5iHkVIEyBSMGhnuutXxxnZbn
9YRQwmj0wOmWKjTtlJ0Rog5+VTb0w9Ine17yZnnASCLaBHYWWBrUAyV179JMtTNgICJ9AflETM8j
5V/74TC5mJ9igmR7+Tnmyet99bg5N6SZhFlGjAHI3M0UU5WlJmdcVyIF4xCV9pyp5YtrdXsR6I3Z
EGKAhRXIEfHglJ8MRVMqoDpRoqJsA839RH6CGbFFnxRa7+hhSNvzVO0kUzdWBleAQi4altBWI7/X
q3xBU4OpJpccEKSsO/Z88dxxRyX3hEgeYIbx522uJ5dUPWOcF80Dw/n67hNarUPaujjmulFaEJGQ
ziPI0uEGNzthxo17Fg/lN3slqZ7SunjUjXNywQThA3u3z8CvC2pjcMQhHkMRZX2bOHqLVRDGJpex
ekJO37O+uPZfxXSg00Nf/6bl7Dv8/Wot8vYA4qI1EOM/xbm9jZ+J2dQYeZhc5hHoZ5eBKMD2p73p
pTe2VSwMeSXRV4IPlyfUjDRBKagnCWZ3q6BxyoH5wOTC8mHmv+/rwI09WguSn1Fq5RCl043kwsGy
iSbOMr3EmKYCoLW6h/C61WhkgtBgKIDMWNON040VoyYYv3ZJcW1aVPAK6qXv9hb44bdCpOPhnYkE
yQIhShI/qC4kKN2hLN99OSEF3bAirAUpgAzIjmcr4zwzy8vifDcnDOItHqpk52T+pK1WTkks5Y0Q
aSk9T3KkC43yYlMApsox5KUdsCb/CoKFR1dwC40x88C0HyYzUIgGQ4th016AU/Qn1qAZaS99sXWA
RLx/MS9aMO5IDj9J+nriVZpe3OTSgG8EE3DavZb2HRky2wz4msws0ZL0MrnfmOr64g63wx7Sc0+K
5O9BDOXWHcNKGPlsYcpEqX0cdLYTH+0JkSz4WHVzkwohLn1JVfCuzn1gYTbt/Qsss9kAu4gkOKAS
wPjgciE3uDZInZ6mNSvV8tLxwsud5DTH1MtND4AJZ8gfMawkrIfaAzPARau/pOQXOJ8OvCuB1879
vPgF5TmpnXnW08Zb2Bjc/7xbQ4b3OcrO+ELkz0FstP46V03GBjiu+tKYHaDDtpIfBo2UftqXXTgb
Q3q8L+/W36zlSSdr5w3VcjupLy3gR+bSBfHwP0qQjjUvhmTpx7y+TDn1CfmV7r0XbqO19RIkt8zV
eE4sC0tAPZMPGKWHIaxE+aWRZ1aTAGnRkEw7jnRv1yQv3eU5npRNUV+M2go065Hb6s6ubVyGlR6I
v79xm+5YsxpDsurLoB2nxY0w2dHK0x0k4aYQG89HcEch9yR37c9WmtBiauoLhiKOPgq3X3kDGxJX
7Nf7tUz4fzzRceFuCHHzVK3R4NrWlzJZrAo986n5hO6wPTDUxuX5QwOGghrIvSFovWlaBxy3gtbh
S/ligMPN+Tp26LUcdyzIlhQEGaA5EPzboFBZS+n6wh1SRDWXXAnLRn1ua/W32Z2BWd8Do2yoGU4G
bXNgyEMNQ26UrcDkVHBS1SA7rOooJol+cNPu9f7ZbCiBqECC2BcVBIBrJAugokOkMUuzvmQq7c6T
xujfygSyvx7puz0Tv7V1b2VJWzeCwRCpYchKl89qy86W9dcEn2zuziy6hcXh0YiMrUjDICpE+W59
SJh2jswJJ7ihtnIoEBH4Sz4cG8Z8w8BEIRVs1i39UCTk3PXX+xu6YY9WoqUNRVKpFMwQuFWoinvQ
fT0oEIomddgXP92MebZSXIYUE1Tuy93cXBDvolEdwaJmS+GGlsedlrO6vnTe5DwXqqDIst85fUF4
T3SY/EeIPBIYBBHgEuG4yeroBHHzecgSx6tsvlfZ2lJ9pEqQ1kdrMPL70iYCJ6qaKCJAK/vExHj6
egrmot2bh3QbzYsUGshDRGsIOFfF399YWd1hVm7GtEH0hLqgUkaTPTwhE/YDQ70ANjb1ndf35l1D
Mwj0Ucx8kfOiRj2YFSjW64uT1lWYzxgQrBTMOdRqou9ow9YGglFSFGHA7ITM6HppXT5YhIHL9uK2
8bHTO7S9xtYAjMx9pdtaEWBFguZcQ+1aLtGh+lLiC+rm0jnXmbSBmCDflTy8L2VjMUgeCOgXcFJ4
vErn1KeFsxht31xM9YhR8pDwX8RdSIwgJHR1C5QusitM+kwpEsbbS542V6cuojpZfpl68suqjHe7
djBroIkGLwOQnqB6uz6ZoSgxHtNNy0uWfVfqL3gVmPbz/f26PZW1COnw+3IYB15nGG+sPE489dBk
oVWf78u4NXOQgX4HJGoBNIUKrJexJGnMGYGMgrfnmERt8rkdHx36YhRHFfw06o6miW1ZP+/W8qRt
I3GMspkOeS7yFerj7OfV59E5q25wf11be4doCDyAyKkjFSP+/tYm5PgfMvjlpelcr6IkKtJHE+QM
75WCcAizcpAPE6Nu5VqPk9WUKBUGUE+TGU7zCzerYDeZdHtEEOKAGR1UG2gDlVPBbQvj2RI87sd2
8evJ9swRvQb8d5pMPpot62NXFzvrunVCa5GS3e7n/yPtu3Ykx5lmn0iAvLmVK9uuqs103wjTThLl
KG+e/gR799upYukvYfdggEEDjZlUkskkmYyMkBuj7XDTB/+fI/XPBlB6CIh+qWx/OUuwYwF9DEVL
wIH5fQjAolgfRBl2etXL0CFlgWlgEUM74w2QB8zOD00FL7U8guZUSXQj28s0dYxAwq0sQ9FAPC5O
1WWGQ5Y+scRt3uOUibTRYMlqX2IIj/dLrEOXBoDIAuM6Y/0VUfblJkY2BQkFpTHYldk6T2p/jJfg
eZeDxdqRGPgTZwSAP+XzhZPkkSLRurB2Qlt5ifAMVV00d+fbXF5Uo5sxhcMdNDrQhYizDv/qO04S
rRSlDACj+Mwb1xKf8eDhT1CIkEdbAFl7J2zR7CyY4ztFJYE2+7DaKE3saUsNNJdxiHqWjuImULyA
pvOdehSKEZPSTaA7G81+T40u9aYezwSVJWbr6ynjElCFmxMCEfg9PFbphsWm+CQzRRUB9jVpAryF
NCtqfjUR8UCRvR4EeTtA01HPRVTyaxsS7zGdngqZ/Ov7IkOMsTcKCyDVC2bDHlRrNW45wo4qnSsr
+zh8ysOlWtNlnoebaBDH8Qh7Pl4Bz70cCqjV9A0qrKUa+JY+2MiO4Wj5Y/TWKr+vD+nM7CFQ8RDC
8AMgCOZuCaZWlQrtwngPzsb31HjLpYck156vG5lZeUgg2CqxR6KVkyc5LOusSUotCfcg3GzdCWRn
4DxRl3AqM8NmMQ1m9BojMeLF7HzY5LQtpxHFaaDtbsDKcqvUt0R9kLJuq47v1x1ip4fznRi3Xrxw
G6wzFjmFO13IWQTymkBAoc7s3CyqNyhOB0rtS3hrT+l3qS+8AV7OEuyhqZ7NElYYT93YRjgyT5EV
79VgXKvRtNeosLNApHHdLX4EWXUa5Ql0bTNyLvx4PoKxOkxGnLQocsZZtytrocQTUpb7YiHg7Aze
UIdgNP7lkkI7HAov6DAA7gd/K1zxKiNhquIWSvZ1vhWkJ/ak1Hxf94uPP5hALyxjwWYMjRcPi3UQ
G7mcxMk+MtCeUwzhMdSypTbty8GDXgPjGkKg/+ixcIPXm8RKxibZB4CwmcBWBIbsjV3/UYCxkPRL
0c6HBPMJgCLQhwEsxbSJOXOdkosaeNz2Ro0SLbFRvIyN1+vjxp+efmyYqB+gpoRQ59+UjNaMSWUN
yT7PqTNSQHKK3/pwDy4D6HA8ZpXdVW//3iI6e7GX4NiJyxsXDFMmxxk1k3RPK+mjasEhTwq1vzOR
2N2yrsgmCvRxNZR9vUrKeomRi1/WzF/sKmB0QvkCjCFc/IsDSGorkaR71QJ/BWnMNW21X43Zu20/
rJRpu3jomRthYAQZgTPm0OAFu4eqUWMZVGN7k0nlouNXgbho40OYw7BTISGOliqFl1ViYGfgAllY
7xfkMHAY93Bgk5HGUMvj0bNCC2G1QUvz/dSaOKzGZbXSpLRz1AhVXaPu6UpsaOklMm3XErUIeDEH
Ym3yYWgVO9fz0ZM1rTsUTZDu4qwqDmkmxgvFpJnFi/58kKzjiMswYVyu7UItAPm5lO6H1Ei8VFCr
t1QTqoW6xAVz1M9QAEWHWQCNj8yTLIBGLDel0kz3wVNBv8kd8I4Qnn0EEWNwk8gOHRz6pQjr6+E+
kzMYrB6gRxxnsMS4RWwpgSlPEqafSt9V9xXdysI2O5Kn61ZmwvrMCncsVVujyPDek+6TfBficJRQ
WzIewYdVaqktLtH86Nze+NdA/vGJW8Ka0hghJUq6bzJtcHq5CsFdo4lekCqTF9ZN6F73biYRAivC
lFBZWyQans8TYRcmCfBacrofC7A1Yr/fZurC9js3TXALTE+MNwX/27kJLU3aGiso3RctjRxNJNYN
LkXRNpdS476Q08mm1dJJc27SAFJBMsSxmqnandtEBSlukgzx2Ab3o2fZky1NH1H5Tb6uD99MBgIp
Puo+uLGoqF9xdkYzKkWjwjW87qA3AwEL9aDren1Dg7z0xl7QNii3RrdjIbwDNbv0NDZrHVycaE7A
MkBZ9dxLIUF3Omhxsn05JH6U9qNNy1ejBD67As16dZzq6A1y6dddnotQHK5Rf7RQKsOB/twoZJ1K
4Fh1VB6CxGZvn0P0EFRH07tuZi4wsUMruKcBSIWewHMzeaw1Rl/BDKRPapDRKOENXXryn4tMtE7+
POSi45CHFfSK1vajyGzEtrEGeGGQHKOy+2IhUf20qpyeeNmqhkQ9oGDsXgL09LkzcReqvQXR6P0I
geM4RllIdEDBTeoHRbTFHHx7hZ+1wBS8VUFjC/SusNxAsLxKD+2eEDsKFICsGwON0fFd3f+SonXQ
RVs6Ld2M50b99EPZiJ1cEVuKz+9Ine8VkOjiwdqeFH9KsoW5vQwhXGbA+wS5IhxSRL4ZX2zLsR8T
4MTk7ik5KLhzT1K6BjX50rZ06Q6K84zEEhhXsJ3waaApW6AZqZjvh6ywJXA2CdJ72RJbhBwH4wTR
euCJmuhJSo6mKOCenwCdOtldq/mR8Hk9oGeOC5CSAcAVmyQqxBeXxbxHM9ioB8DjVH6be8Ftaq2a
6TPOtjgg+FHTr7NJBme2sjOHT6rFD6VSOaP+DfWo619yAWHAsj37Ei5rTXpJBVnAl+iGq44eEE93
rdf5nZ9uontz222UQ9HZSWfXqU+L2ymx0X9x/RsuHtj4b+C2VaoADwJuapSY3V+9FzmJZ7e/mtul
pfcDkjlfeue+cjkyrhpByBoLOdJrPcnv9s1G9aRHyy+22Ou2yUO8nXbdroFgyz3YY31hBdbgFdbW
Krz7XmfHykZb1LpbFW7ugW3YNxbS6eVOhe8DuRHWAru/6Vyeg3QXKUGEmu/LJKmgTzdh/ZtG5Uhp
265EjSheHemBl+fN0hTMrEJYZjUSGXcGUAKdr3VlSokuE5Lvk0mwG7oqW6dK7brZXJ/pOTNgb0Jn
Muv7QsHz3Ewm4FggDmW+F7U0xc0HqhFqcQOROideKsfMjSUUflCI0XBhVX8EnU6yl4VcbloU2Wuo
QNanASzadnsl2IFJDXic8lVLlhIM+3g+utjpiXHlMlFt7vg0mekICFWU79Nyo4mlL/RfBhwjbwGa
2AMJDeUpWGLDPYTS+gV2sYueBbaCTmzzFRs0QwYNULH5vpo+rGhVSyhgh69p2bhBbJfFQzt8FJ0f
tgs3ikW7XPYIJkoSUsAuFLp8o7fcrL4voo20tRBHheJMLfgfx7cC2iDXI2kum5voiWBlbhWucycP
IhdT3kHeE1ijikCOLSd4iEfNSKqLpTe2uUjC8yyjQcHRChpg50EbqWOPhkk138caaH6tKBJWEChv
bSPoJ7+wGuIR3WhBR5iXC8vl58jIh9SJaYsrxPVZOaXAsef7UNccJVGfLP2t6X3JIn6nNhup0SG+
6k3g2Txao4v7ZT9sY/llqNKbQK9WY3OPQv1avtdL3DKvT8BFBZmF3Om3cVNvqLECRSYDU29tZcOt
pXUYoU2FcXn54XhveQPuLNi+rIXd4ufR7HJQWGcbaCgg6MIZ7vWmtMocg5IdUEjZ3IEDPXjWC+er
siUHlRW7cVJPtqn98gq1Eydx0WbiUCf2Q5/9nLg4T3mBd304WBBcfBRqR6imM1A0rw/XVI1uCVAF
xc1w1caFU4x3U+YXab6K7JJA5Xxaoom7XAHoFGSTAKQqSn78azm0XAa5BXvbnqSTZhtVuAssMbSF
aEkH7jJpnxpCyf48/kml1LKaNID1deYuSIyXEHRelWo6lbgwiOrFIDJLDKbM6GbRAHduCRJFPaoo
AGpYbfSO6lLrdGkWLWyyM4F7boWLn7rV26jROyC7DAuHwMaR6ZdVlg5udM5YTHakVZ7UQtxA8CCr
UNtUUxdqc7NTh6o343ZHZ9fPF57sTZraT8LARtSwnlCoraQbUX66Ho+XSQtOovcY+UpBBYHfaePS
rPNA7It9/2A029KhUMuOnOBXEi3kgct707khNqcnvphymRMDePx9Y6Et3hXoqtN97VGsFpb9rJ2f
9c4q3PDo3M6YKGpJWhFj1kCYc3qRyNGqWyeutiaIcK8P3mzEn9hi83fiUxQ0pUlD2GrADqR4oxQ5
YektFkMucwaG7sQM+4wTM6StBDUwB4C7oCyu22idBv4p9Ho3bLxB9q/7tDR+3G3ODM0qy0ap2Ovx
txkRFCYPKep/gr5IdLPkFrc1j22S5TSVAetqC3Rz5TfEGCpblgdbBtq5y/1glO5GJVzoDFpykH3W
yWjWPfSyUh0OVpN6kwbq2iCdq/Vr1ChsQ1nAbc77iKRrGKzGztPX1tIQAj+twdjwHcSfmtzYWmYj
GKUsdoz7QeoXQnLeuz8GuenLJ8A+xhKDKmnvJLBrs4QEfaDe6YfrYTKfHUGv+j/PuNnTOxytIhDX
7Um8b581wXwcG68nb2PVraZ+beHcbiXtBvd0tEgtxOhPG8r5LspWxB/j3ByCnzeVcAene0DXczum
dWILWoJKfgXYpR3q4y9DGvFYAQym4ZHEApmlUsYvga4TV89IvjUbARSfApi8F4aFbT0XX6aDeRG3
JFQRVG6tZqHVCUEPtF12G+9KRzBs4Sm5b49yZk/3/8UW69lmklIAJHCpTlOy2opHbA+RuYrVX0ph
K8Hg6McayuLiq2zijENX/8mmhTIeqlOsPfJ89VgpdpFaQy5q/FHUvMD61ZVH2VzpykHon8LpaygX
dijmBT+iYHkDuBqlQ7SPcdswlaQ66DIk2YnmECi3bhpp9K57NbdK8f4FbAerOV9wR/TQA2/73EQs
G+sGaaDPdlHbO714nwVQfW3eSvXfPcEy4gCobuJmy4DWqO1xq8dqiWnUjTEcgpBJjn9K9VMwLSxR
tvucDNyFDW6R0DYa+rwQhgO04kBOkDjgzXa64Pn62HEJ5y8roIwGKobhNHgx7FygSRpU0XgImkk8
RqicuCgvk3VJpcwTqli+1YOxXzgYcaeWv43i0RfkbuAQ1LiNt7SatkXhdDhElaozXn4hM+0yKsfR
n2K1+gAFkPoC/C71+0gI6s11l/k61I95AMBgGfRVuPFxi7wUpknIBIxsT+itOa0FZa8B+1x0mw5t
pr1MDq22tvp/d7L52yrTacV7N3vAP196ulblE+nJeFDbgyqkXhu5QvvW69s+erzuIPt+PnJgAjJs
4AaBVhM3vHECBFRkRcPBsFByMYPKD4oEcrdFJjpKoC5dEedmEzd0NKsBQg56Mm7PMrJk7HPgxA5j
qNQHq+6H2NZIpXe+FY1TijdvE/qAYziCiSfQi3BJ1HcuhHHIZjUttP/rGpdh1HRKpLyTp8NEK8AW
Y9fMrPXQZF+pMLwqSlf8uz3aBEcwlKVBT6WCEgdVLm54UX8os67s2kOEs84IFfUeD8BV9y5EH/mS
8tvFVDJbeOXG9UFDoZAvb0nKVKW1YLYHPe79nMogegQOsws3srwQnperAqYYJzBSNBrKgf08j88i
6TujVqoOr1mtp/c3CNeVGgx+G3ymBrXDltptFD+2urAwnlz6ZuMJSWEQzIA1kb1KcvNnZCZA573Z
H1IaOkP8bkbbOAIsKMud1w7Cwou6KjODCkYFIECxVaBXRlfOPU1xUZ+KPBYPFdCZ0JEKIvogDwTX
+G5hj5+3hActoN+AO+FdM6O4qpKCiAc5fqEykHYrEqJkISwB4GaGEI046LKAiAgrXXFDGErxMEST
JR6SyrilcuPhlLRHS2tpVHZDyJ4O5L3IFh5555w7NSqfD6MURlrcAoNwCOvYqaONGH5i/Y/K+7/M
ZqCEAbwK+y38A5CQy5sEB8W2HOFb9ClC4lMmz7pcOuOSqPpFFvtpnWRUJYx0ADvTuTe0CeteSmrp
QKPoVR5VNDO5mSrdqlG3B5yhjXTvul98URVxjxo5wy2iiszOEZxjYSeFojKo6gGr0Z+g74bOwJWZ
Wk4upzaBKstggn68pcdSTCCO9bFg/nL6UJEA7gqjyiBsMne+6KpAKDR9Mg9N3ULA5zYvEkjX4908
8wrxaMXfdHgl00O+KpU1iRNP198EtDksjALLKmd7FSppTL2cEd+wOj63Fq0xV/Ig1YNDKlQRQ8gI
ux5nSYyFtISbu9gnQEMHzAh7WsZWhaaQ8xmOzTGVUl2Ojpmo2sreEu7KGtsSdYLkaWFs2VdzXuFp
HucLAC3QHsdjBHpcTTJjbOOjUqfaNgzLX30fS7fJmMu+lgvZi5XK4I4RIepVp+K0KSX9rk76epvk
zU7RBXnhwHUxyhoGGO3BKBChPwoltXPXNarEBpXwPZ15V3ePfd57iaH4C15fLCFYgd4Ke9di0BLe
6wR9PVL043XoZt/GXee+D2vyHTv9awGVXOqYduoZrkXs4X6RuPFy//qxjrQOfBZaF3h4P5WlQFbQ
uXIczMRup0cjO0btQ2PGQGN9F7TyZDwGj0saQdz1hqGr0WYJFA1ab/HexcevKENmF0Da+JiUoaeN
YObTcndhXFn2Posmzgb7hpOSB7zCG0jEZu8XjlayQ1zLiwu7+6Y2fTIW6ivz43jiERcrQpzmcic2
8bH1+t4jgqO7rRs6UusaxF2CfCwNH7cmVU1AW3QLY8JA7ED5jCNr4XTBczz8PUOgUATwAM/wfFun
ElhZG/aIC5R4N8kufLC8bgtAQOeJbnXTr4VHcAYsgSoucg2bMgWHNjzbQBD5R/P9ZMriojH0RIZf
BDuxA8YoNzJS7MeNeajj5C2Tl8piF9mcM8jNWppGqF+FiJEwD+3MCrdEfq/0XzrtFuJjLpXgnMZ4
h7DQweJ/Hox1XKWJrA3xMZZUPMbpUBpJcWJ0elNcomhbMsXFvRGlMoiNYGpMj6MAQQwrsHHbWAqQ
2eWFqwNaMtgWxB/S9CxMhkkOsLzEr7CQVnrUPNSZchMP2zSlG+V3L5cbIRVuE6Nesn2xUbBpO7Et
n49mGigVup+s+KgazpQ6selSHyxVVfBeCjelbBvJJuwg7mvjWnM9q8wEDFixQeiLuyhrmeXmMay0
WJc6LAvRKDZJOR4sdbDsFO0MStuQBT9nZhLQPEbpi4saMKmcsbRo8GgWYyYrCHc7uC0eBIBoV52p
LHg1s+7YqzzERA3Q+mE3Oh/PvDdTfAjmUrrT2mOperGCcq2X/UsOFZZUWHUQ6HicWdBgwJ3dUg0c
zzloEY84ka8F6ylJb4kpLVSZLk71zAj665FGICoAmPy5M3j1q6K2SskRDNwT2cdN5QrSgUgrqF7a
A21cRdhcDwq+MvuXXycmuTSSKJGMezpI+ItvAPCjwv6Vu+brl/wpGY5uy5atr+ulNjO+Fv23URQO
0HCA/iy+IUrKJxwRo4wcJ8XJvovb7E31+tW00R2abLLOMRdgFPPj+sceF4010Urgp2Gva7fWC00f
IhEsSY5aApy9WsKALRnjJjGvRqEhCgWbaWRB0xS3v9B0jME1hGNmbfrBxNViSTbp8mrxEzl/POSm
sdMq0qYEHoZBD+jAYynaQ+JSpXdSZfCS4Cvs/Qq1Gq1f2B0W55Lb0FM9VcRhRMxKH0VLNp1kroWn
MhyPpNl3UFfrIKdpdpFjkdu2XmIaYGPJHZSwYP64zbLDya6roq1YzMD3fxxVIfdS2k04J5W5t7BI
uEeCv+KVIYw1pkWPV8pzM1VGx6IjOTnme+QIWzZWabGJZbuOvEqw+2m39Co0G0MnBrmslgGKAHZ8
TKfuTGsS2RDGtdFSMr58XveMB6JceMZtR2UADUdZgqH4efymR2NnfmW/QQ3Ve+mdlNkfqa1sX/dy
YU+Dkx8kR3q6/gHz4XPiKb80RXUgY4PwKUY7PEByV7npfdHv3fKxWRkbd8EcWwcXAXNijl+cwGdO
3QBzgwvF5zf56169o54SOcNqb9275EtbsLg0k9zCpFGjZeAfJscquOlUQOOPPUoNEsPQRIfikZAl
4OfcNg8tSkbACqUNvGudx6ogdQU6QDCjPb0dACnKv9O3qvCvj+P8MP4xwi36UgnJGBY1OQalDNHs
SX+P5Epy4nFYEsLiu07+jlAQy7IqLADWnD95QvIaMm3k2GgETRnb0Q82yr6tnzR9G5KPslqPj9Df
A9m86Fx38v9YHH9Mc14atQxiB4iZHs3hLki/an2nNE4NIeYytEdxV8tuVX7oj+1v0jpq/RyqkR18
pCC+r8sHzXpRTZ8AyHT9o+an9883cRkvy/oS/MEYjpAIgauVSetnEN1ywdd5FKbeu25tcQi4Yw9q
xFlcGAU2szryqx9qgLSzU+s91Lr7psGb+LDVU4fS7fAdEWnTm+tB8kkC4VWgimNHnrDRPijKpk2X
8D7zK+vPSLDfn+R+kBKCmYXNjpjt5K3uDNmms62n8F5cYpVgSeEyafxjiedb0/Dup+kFGwStkuxx
rGK3VvMlpvr/IxX+McMl/UK1IpP2cMiynmTDS/ZdZSeKnbnmC9lGX9dnltdl/mtdgcOW1eGBMeCZ
gISoFZqw6bDFZJ5o3YKteVV0j0zCapT90npKN6R66mtnRz/Neje2fips8EIvvV7/jvkI+/Md/N6q
W8nQiipSSa6vi8nRAJtfqdNNqo9Y7XeZfgsIQENrW9bcAQodQ1Gz5xAQ/O6T+kEI1q3wW89s9bDw
WTOlLTSL/DM8/L2CdBNVUoAmjl0XvQqmn9frMYIK+x0ua3VaPKht6UDNY1vRdWJ9yOQ16+xYOqDg
PyrEy1sV/RxrOvp56aZavEnlmzAr3Kkydkpvp+YIIc2lZ5X5VHnyzdxm3qNLOMnxrnFUn4q39Jg8
lDfZavD6R/UlekiOwtI74OwucGKP27tTphgEqXNyLINw8scacp1qCck9NPUsyqHOrXZkfyj6WNgH
oH1wvtrTDLIbkoHFkSuAfBcgO8zCjdgdFMul4rqJJhTOH5XJ1xtnMjs7yB5HCMeMtpo5NQ77RmNn
4ULozhXO2I70zzdxuZiiL1WgTYnxhrBuPb2qAj6LxG4hTL7SfCSpadPuDW8Y/vXgnJ3oU8NcVu4V
eVLLBmsmCndFflTAy6zEd0YJJYC7IvbxOhmgEdelxh5C39dtz923T01zWZf2pWKQCaapKEB8Fk3V
4T6jkh39MuWlLrS5vHti62f8TzK8TiuLNPhzrArJVsXYHpaWzNxuemqBS7mqSqQaj03kmMnjOh3l
TVbW66mQHdGIFpBls1c0gM1BcQ2CAgjgcbbCWB+pLMKbOvewK3rCb8OhK+oMN93NuHBKmA/NE2Nc
Kpgmo6nKrocxEfK5Tt+6nUF31AvAyJq0a2H6NepLusiztYRTD7l8IOh4vK4V5Ey5y+yROlqzrmSn
erTuIFRRhLGNSobZOmhbMIRnkKVej8y5bHRqnT/aD3VqyDWyX1CaxSpETci1BhX7Vo/j/XVTs1v1
qS32LSeRGdG8ygtwrRzDYqdPTibeSGIFPuEbs7WFYd/1sRNWd4VvLh1FZtPgybxyaVAajGFKRhiO
jPWgfJcoYVjOYIPwZRUbn8bjdT/nNsFTN7kElwiWVlHcfI9xfluJuUcAskL/YtChUhROOA271+3N
e8dY4vBSzx6Bz4e1A0mNEDYjkvxGY3rBaIZwaL/KGtc8KtViLZatOP5cBzDQP+a4eA2VBBxxJtyz
0F5OvfBGOhgO5MdwnoBeOarQS3ez2YSGCiKeCMFvilr6uX9VlbdZFZgwGAmWrfTxZE8aigjXR3Hu
AURiDHj/M8NtD3KcAw0YY18m6V2koCvaN8o7NLNjgdoqU939AmsOUPB6bhdjZCuyY+hLZaHZzHry
Ddw+MVAL3QsE39BDM3yl7CTJFr+K3KH1S/Wp3FNXT25T6dGk21rI8fS+VGPk23F/zrd/BgG9Yudj
HUZdLKSthM1ZxCPrNnzqclszn9oEaKFVCUmSZN0kh6Tfmw/FS0JXlrCNU7QBjsTpZLLKDDDiyfdx
+dqbB5KNq/+vOYKw+vnn5ej8Q/EFn5eJqxRdP+1t1Kza5n1K/BwqC6Y/BQ9Csm/EbiNCqIZMnW2W
0kIem13f/0zSBdXkFAxq18s6ymcrK3Iz6LU8HJfEOWb3PYi0QHccEcmU1s89TWW5LcVQjo/WLiF4
8ZBHT40/M2OfN2+kau2WSm5lelr3ujDELFvwy/vUMLcMpj4B6Ws/xscgeW6j7+zxFqD4rdjY4fgp
ELt9f7hucC7kQW8Djh48RzAatXNHaTNGUFSvkTc0ghatOzF7qkN0KJGlc/dcGjk1xDkWp1MjKmaJ
t8aht2ncO5r5fN2VucA4tcCt3qArNaOp4UqiUUeGZvfU75P0rifvZe5r3ZL08Kw5oKLBQoqKFbQG
zkcuk2JV0NhMNVLplDR3gyS1s3oEQZBGHBCiSq5CKv+6j3yv9k+GYH3wMAxWG7xWnVslkmBQaGjC
qtt8CEewx2qBe5/Fdrcu3eRT8Ry5c9b/FgXOm+WboZKBTuJUwmyL2rxd3YVvykH0pzfxRfgvx9sT
D3kGJCnO8l7v8ThG0sDRu51iuE34oFsLx4TZ0yY0C1EpZmATXPrORxLIF7UbFVauTloRNxBhcGM5
Lp7Q/b2X9bx6qMZktLOytPagqWnu1UQjm+uzyUKEX+ynn8AW58mJzKpNRchaQo6G5KpVY0ftpstH
Ozd3grpwuJ5bfkAw/sBe0NHGVyRbsQELUolyUGiW5jajlWaj9CW41x2aLdAYuC0gNNHtjN6oc4+M
uiuwkeNuYozHLtz25TPWnTJ9l185IJugbWsTO/6cNJ+8B6LbW+uAeuCBer/+GXPOnn4Ft0iKUWqF
usZ9LwxFfaUXFKhUESIj163MHqiBQwVUi9EGokv+3Nmp1bugJji8p5EHNm6Iv8geOASF4h6NVNi3
ndK8Efdd8zksVvd+1jkfOqe2udBppqE3KgvHQH24gxLHNmiEbVtkm2x4ksVtJ7JXSeIM9atMP+Iu
dUbJT7r9KOCdedPV76PmdmStSZu68BH/bhj8FijZJBJZq3EGsQ1hQ4bEi7vVfxozXAaA3gXmmx8z
XUdjVDPitNxn4A96L8SbadLWgq2C4nJ6jpJNjHpoRX1jYXNgc3E5XmjSVtGiKgFZdz5XzWRBWh1n
pGMdqYDYpBbILJSoXI0CpKKv+zgbfaBd/J8ptsWfrGo97ae06yc816CDwIsaOq3RX/J43QgL4Wv+
cNeAzgyA2WxEXFuptE62UTU6epjYURgcg/B30JueES7BoGZPRaAV/8cz5vmJZ10ZALiUYfJMKdyE
UAXQcuIYCq6rbeyGSuFGQEfq036obZGM7nWP52YQVEYMpwQ8NEiFzo2jmy7verDxHVXQlHlyoeW+
kESCmxA9/w95mVG9ijgRgZST5zAWIPeFVnqLlaoyu8H7e9y54KryxE73wnzhBDbrFxggGc8G5FH4
lIkKa6mPJEqOShBBfSsCxDbu69ht82np8rhkisuLaj4C0JJlybFsUn2V4DrsJUkY+2JmLhVzZhMU
ox/92y2du8qIbSIEMtHTo0irVPEas2pSO7Rqo/WruJvKm2CS+mzcChpqWY7YK5Cf6+M+AIvQJGle
gqfC2KO6HCtrhQSJtMkmI2x3jSUPsivHBD+HSq6UTtsbQvZghEVcfUtiVKKOqMvDagw0UthaXunj
zuxlUF6H+lCX60qk0J/pOrFubBBkFKaDZYSmraXNYSYLMKEOBl1CVQBE4ufhao1ZGpeykuDEVHrv
k126X7UT2x/oVrcJeACuL465jRenQlzJAD4HXJsXuyinBE2JZpMeK/NT0qutgT0pUIMIiArxKBRf
NQVZk4DSczrt2zG/6WNPTR7zPvB75WsQjoH2CQWOz+tfNXNEVlCKQVsdkK5gPOOSbm71aTPQMDuq
UWXLgmjnYu7rKXjPqA9CBZv2r9cNzmUoWPzpl2BVbl6gGQdHWo9CnB0bv5HsHEKojv2l/J6e2iO0
y/+DMfDeMuU/MFsC0HU+xaTNjAI0TqDi2XTHbNWWdvecbp3sjmzLBTDQzMoFhuOPKRZtJ5m3iGBL
7phfKbbnyDS+Ihr91qRsKfXNBtKpJfYlJ5a0PgggRgZL47ZP1miaxktEMD5BqALEX+tCuMk9SL6r
6MpEi/GzKb6gqxm9zYQ+LYzuXPAgG1pg4mUsr/yOnZnQ06NZmR2H6maQvWRwUnHwLJBOPcm/qkNZ
evlDmDON9kwc7TQ+5LIdDSutOFz/kJlDOoPP/PMd3L5TGeVESqHIjlnW2CA2kUqoZzJoSbhECTWX
Mk4tcfGk01zv0dWbHXM/fiiWHuF/urC4I8OZI1wMGWE8jnmAAY1HxyhcUq1I8khALbXLv8r3IrK7
rwmQBEd8Gdf5k3nbY+KXzsxzL6es4wCdhaDPY8qG5+HVpGoE9ZoG4RXcVxvdvKWtM7hibVutXb1W
nSP1H80zZBvzyq4VCJbdl50trYwKl818EbM+u6wA6INkJGPUsbi5zfKpS+USX9NuBwisT8FrJ+wy
Ew9RI103wg6YgEh7VfW7oW38rKtB3hpvtehfkjWx27WCCANhN0CUIC7k8mQzJYMgKV12fJbU31BE
sk0TYjqdl2qgh3Xlbh1IR1V4TdTfvbK0Uc3OCNTfcaqCoAprxjyfkaEMyso0B8T3AS2f3kbdTO/l
Kl5lG+Oh855ABeeI75YrggGt3rULeW0u5P8Yvyh4ilFX5VSdsiPYgYFUqHeZuAitZ5PIxz27i4KN
FxhmiIKdO6ilYw36axEhN2116qSqX+OxA1qnjvZcPVkQlTa8aknh6qcics0qVx7S0KQI0mHmmdu5
vZe7MRj0/OZOdYLRHuzWTe6FreK9bpo7bT88rvJDdzvcRmvtu3DxAnyI36+nsZ96xrUP4q7mEZr7
a7PAB2m2vK1/U/89cmqHfN6U6Djo3NbTjtYaYmlf5fqh2Fn4xmonHD5q1/DClfVkusAKbJp1eJPa
rzjPrST8u8k2Vu0jsdOFGi9PBPizIk7njAvKpiibUO7wsSDARJ9Z9hDrTnpsHMGVXzzpoHntOrgV
X9rN/yPty5bjxpVtf+gwggM4vXKokRrLkmW9MGRb5jyC89efBfU9W1UQbyHcO3p39+5wRCUBJBJA
5sq1Ond3fZ6+HjtAMuPyz5DZKHryOW6VNmZKyNyecgkCHyCatOMNSsY9whOybCGSvtftsZFcLgta
nuCdQBQzsBhfXqm1rByatu5O1hMGOux/AaLZPheeKP+6ku9idKJM1wZErxBy54KMPhKrQIccDCX7
GACD/tFWg3EkjjnVnpTtmx5twgJsONta/OBMEHOxbCWoqGXuRKP2EDVVVXUnkupHJUXHrh3/bgdt
M6j1n+vz+DWSQM9NhgCVAmvo6uLcO5wKkliAVp0iKgeglcBLSiQp+fUmcGmCc0orHcvamJvuZI7T
Jqc1any7pvESSwFGRnAmCIbD9wOVc2b0egJbU0ceozzbaKEIBS0ywTmEXBtppfRsODPEBCPdSaPv
19fk617C4uOpDrZc/POLNEtMw6oZ9BxrUs9QMEFzFo0tb0kqT88rP23GP7bcCvp9RTa5Ix14GyKH
YdGdijB1NaPZz1bklMU94onTD8DakN31Qa5NI8gSQGTABK5BwHN5vKRaapakxDTqy2z4s5mCEcqQ
X64bWck1sqn8tMIdJ2PUkrxR4N6NQ59AC+Zlwfewd5aDqyfedH/d2vocfhpjf372Bki6slp0u+xO
szvPTvJmv3YzaOuer1v5evm6HBK3nQq7BXt+CCvTJv4WP4tO4LXd+jlj4NC4HIQyYhWiDrFHp8SX
lpNuD7jgndCp0RPBcbUW5s5NcTtpzGoAzhYWw+mvGiQ8YKd9kv6WFhVnIpsvE7hHyKEgzHHBVCFN
TJMEVpZJ8op6myjaptXSn11vOddXZn08n5aYy5+tv23H6VSpXXeqSrt0QhWyxUp5BO7oWWoqwQ1w
1QvQZI7LL6Df6P69tKV33ZSl+gxfayKvjIHGU34uuJRdH9H6/sHNGpzoQGR/0QEYgaGvlQVm4vYm
ogBlq60v2eW+tsCwHfuqGd2Cy9qtIu0FRMv+FE0/rn/B6jjZ9RrN1qCw4RUZk6gASUcpd6c8+1HZ
GGYeRLEIXiwywm1co4euehErGKUtbeIxPubSeF9IiSDGrjwlodWE+zR4CBi7rMJFozCypd4kIRyk
eA+RWUL3oAvEFhgfixYCq1nh5Mu7OoKrWYOs2OSnQ+H3FeoRVXqnZ5Wr4gnaJN/qJd5dn+WVi+Pl
l3EzALRKk/StiSMHj0hPar3wsQXQ/U+4+MWtuRsVoII988m81YeN8ds6WSF1dHISvWu+Bh98Bmrq
eOOq4MHnGxr6jpRWOA1o7stsN1bvJ1U55sVhLhzdEBbd2JF2ectimWq8pgGKZgVNbsySJOkzJXXP
0MhL4szFvs3eKtvXX6PmDW9cB0hPqXgHm5Bg7349+gBDAqcOKF9w77J5kmGrnkASYqKFMTZfdePY
Zj+vr+bKnRUGGD8BQTkPbcps5GeBqO3JUuUkHU4dHQfDsetMVm6GDJX+oOgtO9ni/9s/FcnqNY8U
1gIp+qwxd6oEnJZ3/Vu+bi000KPWx94E6A7lK+BytkSZFcbTCUlqJfHAwiHv0tmQaw86fiK+ia8B
GMZU6JWwRwFjnbkcdy8VSgQuy+kk5fmeFDN1awUxY0onvB1L0dV5dWga1IDAYaKhlsnv5mmpeovW
0wkwF/kAJnjjdgLh7V415VRws1g1BfSahagBkSMewB8mhpyVZMDAZlBXoTc136l6pYGSGs2G1xds
dQ6Z7AseO+zxwT7l3HesZGjiUJ1OaZVQJ1J3cQbe0Xme/F6fF/+6sRUYKeOVQpYSUBDWDcHNISrv
I27T9XySJ8m+tyODDk6lR2C2AqGQvbiROdfZPfZx7mZR1G7MojPbQ9KY+c+6H/DmM6swnyA4rAzf
urHIi+frH/h1q+L7GAMr2oCZWht3RWn7HhzVaAk8hQAPHwuTlKyzSxVMw9c5/9B4kuG8FqPD4Q5z
c4lMqdGk+dSgoeuILvz5YEhSvO8qmnyTydgIEHsro8LqghMHGBy0UXOvpOsz9NU1GXfm529xM4QE
kRoaEZlPxoP2M9sb36///Epp4vL3uVgGSpcI0nL4fRWaAq/ZMT7tbeqgCax+KnL2b4G9r0fQpT1u
LfQi1Xrw1M7AbUKq5JjTrfI9NV6ndjsBK2qRx0nylc6R93UauyjSOeP00Ma/GyLq4V9B/l9+CRfN
ltrQo3rS0F0b+Vp/NN6M+kZFOq55SzdN6cqlDtpXu797E8wAu+FfnouXdrkIYKtEWlC7mU+9/VI3
Xpvt6LIpwg1q1d+jX/n2urk130fnIsOvKiwBwT1ntAGyNAUtl1OSqai+V8kMbHV4ZydN6AxqJaIg
XvUnDYcubl+M45unuEhoxyj+q+XUa6pnJO8ZuPW/hfsfi7LrBwus44m1uT7Ctd1mgEcGVOeAUOAR
chlRZ1uhiTbKC54FBt2kclpvZrMTJarYr/Crdm6Fm8cmt+NwGoflZLWV2yrhtqq3/Q16/p3waNmp
4Cq7tkug4QNKTjzdcb5zuzLv8jKFBNpysq2ouJXxTnDyzmz2ikS1LSXVaUjTav8v5vHMJrczB6Ud
RwRp2JSHFCChetoWTWXt/o0VlOCREAOS9UuPGu7andklqP6qpLuBzvjLCKySwMia0zNyQZtJFhq4
8F66xJRBer6XUWJWuym6iRRzo4baY25apTcnOhFM3FqIRoQG3govON3kD1mkL6UqrAv5tOCIc0ar
735hmstbvewbwUm2cvUEoRkyiYzOEAyKFucY0UAWQkNrOQH2qO2nqYRESEYrF/oPs1tmcvQ8dKg7
miN0aJoWAs3maBuC29Lq7KJ2ruH2gn/xtyXWmKKYI3IXC/KmhzSDyH2i9bOXIXPixov1+194jAUU
LrslwBq3mEumFpMZglbNHCa6WQpFdqy2lty/t4I+AhMoBcZryous6oWkNvoYy6fKHB/KLGuc3u4f
/zsbfAyxe8lMcvh+VkiKkwxd5A62qJa5UioHhg23HB0RERlunl/XzMzS0ooJVpDBP6Dblh5Na7b3
4TR3j72MxFxmUWhlRaD2z0kLfGk0G44SRrPfAOjt64lkb0Y6QiqimRevl4zkW1ST3I3zORF0cq1t
HXDAoKaB1j8mt3y5UVFKb0q7UGXgP8PQy3A8nYYOhE99mmen65O/bgrShwA0geiU582VUrWMaGbL
Jyr1s6vm8fBUUYs4+gwkyHVTaycSqpYgJ2SiypDfuBzVpOtJklMNviT30e2SpotP1E7+N950ZoUL
BV1bQFwEERsU1D3ZxH1d7Y28J4L7w+q0QR4anL94UiNTdDkWS82nITMi5QRmCzBwDsAO1oua3iIl
ZQi24EqzDTz30xZPsF0TgHBSyZJPBTIKqABZbTkECsQuxl2kLXIfDHOiQXCcLkPraXZTzDstsWXq
QJ6eomSf6z1SZDkxHDnRaeR0rY7W54qkaFS4vsLrs2KCelU2kbXj36bQWOilTgllNMhl9UHpTP1l
lkf6EPaVLSi5sAnmLx7QIgWQD+8XIKS5LQJInFl3dqYA3ag+TYv+s23Ux1g/RQoaQHB7ZtiSTnCl
WhseyKbYGQMZOAhRXS56G5OlmShsjm0dg14eUle1FMcbgCcigam1mw7IwKGvhrUHnaV2aWrGdWBQ
qlo5xSnY7I+d4U2hD+3ZdhTcCdY25bkh9udnD+8wDDM1tSrmyOV9ESduHhWCxNPKwYjjCcAN5LtA
J8uTG4+EPbWZV0Q0OpQd3aZg93D0sQCw5em6A67ds1GhZdLt2AsmvONyOPPQxvY0YDgyuM5dNRo8
o4vJJpna6dYireR2STUGXUtQ2detG6O35u+FpNWCWV3p/EC6BDUA3FXhKwqfQK5z9E5DplcBTMJw
oiq/mQh689Xn1oIIgqq4zYF0IPiJVG+s8cKfjVua936fD3dFVe2lMpoEW3Nlv1x8kHU5MXVb2dKo
sv0SuwZJNmpeHUPMQj+PTgbJz2YOiAgEvOJbsAlCOBPhAG8sbr9YUw1hsYTCZlR4JL2XS1Gv+Pqo
Pi1w22TCk8vuWlggbRxuclT07OnUj8lTO7RIZiQP9RQGjT0K3iFrCaSLkXFutiCtW+dtp5zm8reR
fZduIfLgVMv8LZXJtkoTp+q8ek5cW2t8dNTeZpWT2AIC1pUqCSYXutUqMM/AaPEk6eVS4k4tIUYA
laUBp1JLo5uZuluOCsCaZYHkY3hIjW4TKpPhlKkWaJNIaJi5DReGL76BcyuT4kSxZ5yD7Zj1b7Ik
4+VXDkP/fRpwU1pA9h2M2aB6S1GKhLNXw8rZ8Lkj2BitUknY8E10I0jWL9xeXWL+XHJRMnk9qHxa
4g/gpm3SCJBlxMhTDhl56LzfInmdPjffxjvyU8SbsnLKYErBioXyk4bLErdr2jBJ4iFtlZPRBUQ7
SXRDZkEmbuV0uTDBbZthUPN8HhtEJ+MXRgSWQbV4i0YLx9n+ekBeX6TPwXAbpStGfTQMbJRicYEQ
2ulW4VRGdZdPggvZ2v3+YkzchQB3zhnCSwgFPfKzTbZvi41BiauRdxV1SikePUVxpVS7hxDtZrK2
9YDFS7yWzJt5ML6TQnvXE/n39eGvxqeztWTTc3a6KnibKYWOibaUH3HiyWHtECjYJ69UuiuVOy0+
Xbe39hBG3RkpVgO8zOg55AyWfZqkyFHg3jA4LXxVA0vCm/G7UB0LSKX6kYpgsOtR6Mwi87WzIRbV
Is8Tm3cah37dQDFpsbc1BFHnaEuktyoLxl7d1pVcOXR41jtBKF49Y87McwGoL5oZwqY9g1zaEFy1
lNShUZP6gnld3ZSQvkA2A/SZYJS8HKVZTSDMK2HGsFz1aU+w+xdQdAWqg2wNyDVc0TNmdYueGeTc
GWJECSpl2DgE+iFz3jq9pfqS8qOoY69bXq4PTzQ6zmuivquTxcYa1lX9Svu8dK1UUZwizzP3uqXV
DXE2LM5bRnM2x3mCpUXv/EJ/yCy/1XbUCOzZrevFRTJKYHE1Ap1Z5BzELsYiHU1YNIdya4W7eXih
BZrmhs31kfEbAYA59BaeSQZxQ9OWhqhpEUIHqX9BA6ertID8mEp9VJEOYjopakI9YldOmTxa9DGe
w9a7/glsKGeH8Zcv4IcaNUmHPucqwMMX0n1ZpsdOZqBsYRZHaId7i7S9bpDzm/9nECBFpClAW8mj
kYncAUkWYsgkRxo7dONiF1oiFRFuAT+MgI0JeEtwXgNwzR1W01KW1jSkVTDpv7XpGFYRaLGcSBeM
hT/l/7HDBoLuYmRhecSOPEQxiE+gnWVHuWepL7abK5Wr6I7i2upW/TlUpy5OBNdy/qHwYRX2gHYG
qhzNE9wtRp5J3aLwUQXRsyQd0gBUuOk32dgUwM9r21mZnOZ3mGyaZtvM7kQ8KqR6Yn7Jew3RgcNE
Voblxbj7hryQOtQkE3qPh7vGsR32t7axnZfK2ajAhxzqt+Sl+X7dc9ZclZgAEQHjjZc0f05p/aSN
igm5thwXxi6/S0BnlteVWyRbVbupI1GH25o93EIgHY0WNzgT50TFSPVBirQ6sKbuqWqfSJXclPlL
iXe8KUHah3YP1we4tjVwLEGTDqlgZPW5WVVqva7sKm4CtbWG21Gd+30+moe8nZXddUsfIhP8AiKZ
zyRkkREBfvPybFKgzWS0ZtIEbN2iXbePdtGu3Y/QKY+oE26Bm9pbh+jY7bMdnr27Nr6J8kD2wNsW
xKLWdf4G8uHQ51/DzbTSLllp5WkTaNWPSkrd0HpJw5s0NLfUkDZ1ox8gvwIFwKfrs7C6kc7tcic0
JdYSghajCaZp2pDCGwrLBQVOOD1hjZXMtRrJs6OXKN8ojwP6b6u7FkJrvWg7rewmNEChvP2hf6bw
shiDkYZlPeIzMnv0UvMmbSdHmXpH0yOXVII88Uf6nVt6BdV7wECgMK1BJ+Ny6e3I7Ihk1E1wNNnO
fQYhsgdE66ba6fjv15+Kw9CnkR9v/vkrc9+Bq3TRF+WHTuTqruwp7uTPEDeWHU1QEFk7ETWkSCEB
BxgOO4Ivvy6bB4BhJswF6RcHkqsQgkl+LPp0T81lL6cSWhJugAbaj9nsz3q+6xpTMEErq6Ehe8YY
wNHG9KUmk5G8LKyxoEE/QoQH4o9OO+9j5S7F6/i6/60EGOxzxBd0IwAkwjc8JySWlxFNR8Fo3XZg
p9DyGyp3brkc2gnkgX/3rGKbDNZQCsU5pSOlxm2y1BzVGsJyNKC5o24XPK+dQqQ38XUnw4fBd29B
uNKEi5ncrVCnVZxR3DeDPHpV88HLdhb6b/Pey1XTSRpvqOvbUETXzF0QIZUAo8B8AmCqI4+sc+dh
ImWlrXdjHKBOmfnLoJaBhMZf3xza7KYs1Mql6NN1e41C3WZJBKnKL/4CBn4mTa4wlBxL8l56bJyH
xlJNSxzMOdSuRlT63IwUoW9D9eoQjZDazea+EFzbWGS62MRouWWKy6wqi6aqj16gsxdUijSZlZda
HFSq7Dah8mOi4GX9S/dkNgCnZ6gxOCl/3oaE9pNqwkYc+6Xuo1PGtDfhhuSvkSj3uTKHF6bYn58N
R8ssa7FqIw7gKqdEaxxjvteHR6kh90r5eH1YIlvcelVqX/SaTuKgHJyoPqkv0e9wgJSrYPbWtgIT
XwESi7VCQjfvckxDL8+WXirwi/R72xuQQL41m21+jDIvPxbdspvq9+sj43E4bCNcmOTOMzRUSVqh
M6+op0cAqo45jqtk0j1j7lwrgn510kFIb3qQp8gBA/5C3oss217/itX5PRs3d74MtGtNXcK4K9Or
6CbbFTemhFa461bYr3zZACzTBaYPtB/xSfuBpks9q/AYGqM3GJmixHxYskW0iKrADDeYOevKEiVi
OCbdAuKzTZbKsTVpqyQPiXeDfpeyemwXR9h6/uUBw1bybHhcHK3UYpTsEHZj9T22Fn+ZiDsmAF93
guj19cD9sGRCDhTAJpRYuRHaC3ooyiVJgswikZ/UBPhiZUIaeqlOSqokbpGVP1CM+VV1aEwHbUbt
znH5TQMSXXD2r40ZMAgk/glOJ5RJLzdM1sZTOTcYc6bWBz3xLWtAN/jiSAI7a7ETKllotkC1B9cu
bm57u0kMWllxoGc13faV+t0cSSMI0F/OdkzruREuoqVFpaTarGMwbfZujG71qyaZGynovk5AM1j3
qXt9Q6zOHoifWD0XCpb8jb6nmZZMKkZly/fZ/MM2a/Anup16um7m65MXA1NV3M5AZoJbkswdtpYe
GVaKJv2gGiAmtVU6w01T8BGhuRBIGtB0u9I9iAwEG3FtOlUgim0Ai/Gs5700IklZ6u0EL5V38bRJ
Ktf82YYuEoRjJSL3X/OPc1ucf4x9HGZJAVsoprpjgb9rQfASWeCcIwondZ5mWADVIriKWyfv/y7F
+XESAFVuagQ4c/Rfc7gJC5c9NadLEqCj1RMl6Ndi7/mPs6B5dlrnw5wCBQMXkJvWnYxXHXR8JX0V
OBrb7nyEP7fCnZ+WoselMbAhoCj0PfGH3S9rk/uGs7tuSDQatlhno5HVVpdkCYsRR0/gT982cuNY
mqjotb7knwvChdk8tPNyJnMSLJnuJP1DQf7LFee8NiRGZaUVpgvdXG4ZP1AlF+xB0RA4r9XaDljK
GUPowek9Qz6xSwQAjbUYpuIqjyMAZzqu1ZdLISlKDGgtlqKBzlMDSs4ytXybvja1f33NV8MJy57J
jGwKWLVLQ4M+UKgnl9jiFtnrafJsa3dUe8TZhNc9a0CZBU62esyqZxbZF5152aKSRq8jWIzvJWRV
SO7Up/w4e7rpKC4ob4dKcB6suvWZQW4uRxmNqgZSVoFiPkVZ4TcQGTRERnhuiY84gxwCQHJoyGZg
sMthZW1J24bKSaA+GEC+HeXcIU+Rb2x7PzsWr/oD2eTO+C19Mw9p5OybdGMIfIaHOv3zCSoB3z3L
Z6Bb6fITaCMVk0qNJMjnzfiw/Co8ozna4WGpH/ScBLP2TJHFupN+RXHtmH+p9PbFOjcBNM6jcQZ6
LJDpmwZUdtLJrtzcWON7Mf+bgwlpc7w10V1oAxJ+OVI7rmK9DAnb4obtMBUUD8wnotL12jbH7Qs5
VhkS3EAJXFrRQ0b3BKXWAJCPnW2nhxktwte339o+B+YVrV9AYbEs/aUJ4Hl6wGAshHbwJpJqE70Y
8/M0CdKpzMP5A0QHRRQThddB9cAdIKOlJWoXhbCClvTSwfVy05He7QAABynCMg+uFot4LVZffedG
uaFlGrY5MWC0mF9RtxlD2Wm3+ndDeTeieWP08T4cnq/P5to4IfsKglrUGZGV547jDtxpRpjaSYBb
l4RkbuQvgXXfFJt/NTjQYSI9jYsfy1Nfrlumh1ZV0TgNzGnCU2iLop85J46BfLwUP8ST5qQJVLpE
+VG+Tv+xyQzc/ZAp+5A/4cJ1RWljQMo0CTScOgmhENYtQA+ug/4tcpvodv4uKXeguTmo4QO0b9Wf
EN1pNu17anwzNV3gvHwH6j9f81G/Ag2qAaX6y1mQLDun6AFLgtmfTuS5fLB+Lpv+MXoYH409qmg7
TAy694eHFnz7P1GguL7cKltP3q8BGUfZ6R/73FGSWKiWSxrs55UT3uie/mu6B/TYGR864P5ele1y
tH3JL0ZnCG8jF+xP+3xnPF3/ilWnO/sI7nhRKXiY5QZ+ro5PjYFGI81y2sVti51qbmLUEHKQVV43
uXZoMxIjhCZQzeERcDnvdZRmoI+HjHy+aAcDWuhmfzOUXhPbm+i++HndGFvEr5P8aYy7TtnJaMdR
BmPzIdmlp17F1hKFwdW3lAE4MHBhbCr5a0ii9L1UQSExGBi4sQBfkdH9iULoQxPtUGfNPbuWanZ2
E4U/EqBwrw9xfVuhgAi8KKrQ+MflhFZ11IYUKmXB7CI+Zg9V6pWn9GXpnHE73rfRJrmTXftHdZJ+
SD9G2xOYZ2+QL1MMLh6APEFOhaT0pXlT7ZUlQhdbYDxM+yTzwucsc5qX8D50mvLlt8Da6q7B3mXF
BdD/8P2RMa0zaQIxQNB2004eH8Yb61fSO2plOdL41LWu7j2JmsRXNwkcFbIRqFuCGIAbIdLOdQkO
36B/M3f9U+YCxJS4aCIQTOXqzjizw7320PlU1kM6poGuP9sLqnWWV9oBIW/SfmgnQfxZPeLYG/z/
RsVm+uwqa6hw2qSEtc77g7TUt9Drg+UWBUthCpV5wBcPMRkGFd7BvOTSUrF0dphJmL8KKgBTvGnQ
Y+A28S6xfGM/PE/aNs+c6pmaNyrKpKEoAb52TQGS+j/muUBfQrkurDMMdDP91MCSFglizLp7fP4+
F8gz0w4XPcHvqzdkdmwm8FHemOY3vHjQUek0AnP/n4X7tMfF7HSy0NQOWERQUu09Tc1tWRf7zroP
KwPIZnS13EYayLhEjy3BKvIlvUGZZNUoYFbbZMHB8K9v7PXj8HOVeNqrqkzSkDaYxWEz++FbtyFo
t9nTZ+nF9qxtdIhzJ5ed+Vf4w3wliiPfzBvQ7qnN9vp3iEbJ7Qp1GOploPiMCH2asvQ6DHdtI8qJ
sNvjlw2BazNKTgqyl/xUSmmMkMm23uJFhx/mbnb1Y/c9ccNj+5CcGj8VDGo1sJzZ4wKLTCrZAqtk
GmTVtiAPC2NLo4/aeKPPdxU63a9P4fp5eGaOm0NdagfU12AOsHcnHcAKR7ZL7TWBmbl6fd8KMdns
CXBtPtmfn4WyurcBvo4wn6Nb+PMDLhIHGvxGM78z+XT/l8jzfy6OZ8Njq3tmrdKMAWfEh7U6UF0C
iaThj+7+uT6Lq1HrzApz1DMrWm9Gs9VOaVDsrPvZI0chfFNkgf35mQWQoZRlrMFC/zYdcRe/mY6F
X/spwEfZBnoxHsiZHyEMfH1cH7oQ1xaLC8eAg+NZHMM7yFYZ0GFPQP9LPUDVgEvIDrZPa/RHz17s
fZe28k77EbvNttrJR6QidrqH7mJ33vwllPTLknIhfBkbo8wtLGlICtjRTYAui14EFFjb9rizABXx
cU/iC9y0joF8iiVor4NuIg5rZBgEG311coGqslWUEJhSDDcQpHhQn0hsPO02A8Sjt+QwHprt8Dvf
5sF0io5lYCOTQ912R4N62/2pXui2+AaaSL/f9159G/2qt8LUDtvv/IqffxR3YGmhmkT5hI+S7tqN
6tceddEg64MX2a1dsrnuX6vV0zNrPAHMrCY1zfGSxkFC3ARU3o3zq3QKtwR5AVrlBHc2bS32nJvj
YuuionxpFBhcD+7QcTe9/FY2MRw6vhvftDvZh+rS99YvDvpW2YV3NY6t9AbXHdVBC9+2e7KcaSdt
C8B2rk/DB/XMlUnnC0noqu21UMZ3efKNdCftgYffa70LCosWgtvfEogRzM/arnzDo+9gHIGPMR9i
H6qB70btUDxDv0W/NFe+l4PUCW9jgaPybTQfO+582riQTZdCl6oMq6QBrfTcsP+Z7o/FUdzDu5B0
XeCAPE2PFdV5Q1IYkw+2kzjadvMCzUcn9d9Eb8G168P5sLioresRYBhs/+Xkvc/vtfpPIUpVfoW7
IXF3boOL270kpwQUR3BwRM34TnIGB5zxm3kTeRMI65G92T7/ue5Nq2/Mc5tc0IZyr6TbFDYja97U
fe0mJaBmYb7tonlXh8tB6ukuGbuHKevvLDu+HcBYX+dg9lrmraY0fqRYT0t/J4mqGcLZ4CLeNPep
TWd8mX3KAICbfW3XQxQuh6y95A6+5M0v5aEW7PrVO/j5fHAhrR/HJh4XrLO8TR6XHSAZD8QrNo3X
Ce6Ka4+LM0N8NR0MH6Eh9xje6OvBciSOvU390Ykfri/wqt+CFAn1dEZZyJeDaUblWSqiLMiS1msV
KNRVbipq1Pk4fb7EpE8rH7N6duMgkOHRKynOAqXdJ+kfZYp3prWz8Wqa5uF+SmonNmwIY9VuWvbu
oI27WHGLcHY7QNzypfg2SqZT9t1WC6sNeBxR5CO7rJH8KG39ztTuGE1p2OQnOwOXCxVxTbCNxX0+
kHfo+UY+HRUnPg9QKyNQvUUXBwTtCnXXOgTin2r0VI6C1VhzL8iVIaeD7CCw9XyJoOgmiKdkJqBw
XbOrrPyOtpsk8215q2ZP4FCjQ4SGfVH+YcUJcHUwIY8J/ikA7jmnpug1wQuPJkEE8Fs7gE/ZwO25
EomUCczw+ao5Ihntiw6Jz+6AdjdvVmK3k3PBFl2zAggjo6UDKwggk5e3Wywk9BkJEm8U/uP38ruw
VLviDkBIflpgX3DmzY1kVx2hKKTmS3kcK/1QWNOmbefnpZc317cnC2Kc51nYlxA3QKkT6ET2KWem
wnZplllFVVjN/WxIPGtWND+fwEWR+pNB8+0QWwJEEYvoX03qmgoCECATTS7plYxDiscr5m+cfOh+
O202QqLVcHK73AHv4F4f4OpqQYLk/6xxtyjFpJOpVMAikNHrjLcs/BmKbkSiAXGvUmA5LdpLahJ0
5jJtQ5B9eFIBrlm9mN57PUZXJyGiJP+qTXRysl4HtMDrnBMqcUslKUepTwE5f3yz6c1ts0C2XfCm
WjkkUBf7NMN5Iq1JrUYVaqdNqz6WI2gJotCVOmk3LYrf1FLCsD3SJNILXt0ABAkMW/1ovOcWLVeh
N6tTHWCIdPw16cvWVmNvzPLKzdDGct1BVncAMtxAKyH6QoDhcgeAs0Udmw5DTJR942pAy2ouaO2b
TVhv/ztL3KgkYswaLVGXQQuVEj21kaNqQerP3bEUWFr1jrMxcR6JtoSu6hXUT1mzVunT5GCVbpg9
jeG/iYVnhrjLNojbWmJlzFAqb9PqACELv2gEaKg1bIQF9aD/LBHn7GMz2FK2YIli0m8hX7+p3uJh
a1iBor3mxbY0UU4zYieis0tbwVSy3/4SrQyQc4Dh9IPckXMPkkqG3qAIoS3vS/QwiXpMRL/POYWp
hbQb0E4YRMkfXX4VniVrvw8uA1DRmhC+UA3mKmcBfrCoac9dgdOqBhVsrC2HSbVFfYpr+/XcCHdV
7vQir/Q6/dhDwHtl6ABKyb3V/7m+gdZiOVoCGbgQCYgv5TAyd2NiKFkStPZNlr23qkh5dG3fIIEI
cirUyw2dcOOYdYtC4hiThdyV0c5bOZIcRAdHKQ4SdHKuj2btpYrb0Kc17lYUZ2YfWhkQOGk8jhlo
oUDwMMcR2mjyzobevTr4hZx136qUPiwmlHGwr8fbvi91kM8W1BvL8cnKllwQEFc95vOzeGYCa2kr
Mx4Z9imJJHckMtlkrSzSsV1dSySsQN0CQBeSSpd+2dJm7gajAWBTm1yEQvFirp1daM/7jwVuZw19
OXVdDwvALJ8qCChIU+gk6ugYEFklxKlVcuj+UiGCZR/AFaeh6q99UBhyRpUuVlhpHieXAV6YITtS
Wt/3vewqHesViqPddSdamcYLe1ykN61iapoG9uBHDrR00I50Mzf/4jy+sMKF+TjO8UBRYKW2b8h0
k/d/8uSmNwQv0tWxIMqipRIUk4CLXboEyCu0TAb7aADm7F0OrV00kP0lg+U/6wNeMt1UQXOH/tQL
G9fnfi0haIOq6z8/xk1+D+CbkRGcSzTt000ZJXsqxdE97Sp/ThPQzmVltanM6k82ZFmQGg1wZ1r0
fW61ZU+nXtSq/QEs4c4qfI/JdDZMRvV2Obj/MSI9IUWO0ziy82NpNAc5equz8HuSZBs7NhyjRgJe
Q+vm4qRQ+0LGxbHyTZWpWzPLjjkZf8ip8fP6JK2EVLzLmU418O6gouQWVYvsrsg1zJEkecni68dm
+IbMVSxKxYnscME0DZsabIy4XMV1dYCm105eBqeJ9b1SKcc2rbbXh7Vy4p0Pi3+xy7lR6GMPxBF0
fgGzG0IvDA8NFTxeRFa4BaUm9O/mGAtaOHJ4/5KZz6EmCCDrJggUE9EYx/CuFxvif5RU78Kpxbyp
YBgap8Po5dqLNjz8m+n6tMJW7+wW0sRmnA05rCSmM0EFM7AzXxilVg4urAnelIwfC29Z3gglJO0X
oM8ay+qddNJNd84mEbyLOeyXTXZmhXNo4GSskqgSu4QcTGt0CWhiw+WeyqmjQxC3E/E2rjv256g4
x9ZMmiIfkKAor3fH1Kifsvy1zu9lgwLFLeIUvjo4cOBxp3KhtKA8ZRCqVFNB9Qep7jx35Je+ustA
Wi1MR/0vad+1IzmubPtDV4C8eaVM2rKZVdXVL0KbanlDSZT7+rtU55zdmSwhiZk9MxjMoIEMkQwG
g8EVa61GfAPt80uDJFozublEschCaQhjG2oX52T7PqQvtx1PX7bIl+VCjx0yYOjzAK1x7Xm9bo8V
uJZQxe2ixE8Li3qRHVfuRDOJTH2ZnlkpG0RnWe7TlGYB5NG/jVo7EAdc3USpW2jQm1hcvaN/wDIS
EYh2aO6c9IWLveO40OH+YeQtI51SvsbxlHlWkYbgAVVs0sZaFKG9E0RazpxMrw6rQ7dXovhhHiLF
qyp0ndY0t0lJ+8ZHUQTssqM5HpUYlBG6XFq+Eg0SKfXGBFWDpgW3J2d9+v/ODTf9sU2zuU6j9FiD
yaiOe0+KBFe31eiCxjGAm9CJ94U6D1HHZijLopptPCnRUZu2udwTQ5R1rZU1cb78tbOM9CK+mCy3
0kqGHXNfOD7opyTDDXXkyvvkl7TTKsHErUaaC3Nc0KzmFC8RFpwqfiRMwKMlmjLOYUFT3amhgt+u
gBjVH5r9/H571UUGuFU3+64xqwlzFaUhiHJemsFyIwiUpK//nR0ucJW5ptUdhZ0w33fNxgYiuL2T
VcEGF4zG4SIWq5isFBqmK3xh9/Zjch4FfTOrIfHvWnMZ4/+zJAgZUCA98QyrJKSV0Se7jX8One+I
Jmw10l9Y4tJJYBc0dS5gSckDtJEy0BhFBO2Wsqiben3f/2e38DTPaqRNeDqHIegeWWNC+vgOm4fc
Xv7V0eApw/hkt4I6zPWW1NuBYfWX5W+eHQCsJJNhV9rE+jBFlBWr41mu6/gLdQ4+h2mlqKzKsQTw
Q94g/SXaWBAqwpGtjscCA+1S84es+RITLkJMDjYDKTFoerQHT0PjX9lapLBiguY/agrSpVWfQ/ET
VWtwS+OCcW3LodCvqyoUhdrCTxN/7AMg8KoCjbV+LcI4rcayC1vLBrsYF8rxQyox2ILiLJBpseAE
EP08F87UuS9CfQCEmTFUhdpMtzwWhYIgsOoAF2PgQhoUR4rGkjGGcrzvjA+j2tdJLMjFV9cfhCPQ
UMH1FPDy63mK8MSAWysKQ6i4xzNaDnOFNHlMKvk45IL1Xz3PVIgemTqAwdAA4hYlqpnEZqQtRxWP
Jf7Uz/fWQOVN1JaKF00scdGcdqfbk+5NbKzJaCu1IHqvTenyZIuGYcB9wH57PVwo8S6kBRWmdP6d
RufxX/SIQq/q7+9zp4Npx3WZNYBb06jzyswkVvmTagK/WOv9ggIIVktDYR99ydyiaRRcLbGGF8F6
OOQypS6q1ceuexwZJGVVCrWdBITBQLBgQbPiKWV2MBgdGY1HKxHpsazNKDJFtF59ys/J3IxC/cwM
xxjfokA6x0NNiLpVnj/0regqvGpoIVkBZB+ExTwvVVs5oWqDQP7Yz+rHHJaOryUS8xLsO/92jF8W
iU+uQVSuqaCOgSID/66bVN0Y1xZDw1mVvfQ1O9bTQynv4ll12/ZbhVbGuRBsw7XQiBkE8S90uBAh
uVk0RpaNTTviJplFQbFtIE8Yp+4UqVBVjkgooj9YSy8uzXFuGhddpTaKgvpaYu0UpzjndQGQgUJJ
Iye7fzGbf4fGIzIgEQNGgB5Ds6tXtOuTeGhI6cxkfNbUJy2ePVnUf7AGqAX5CC5HeP0CNQ3vk2VH
k3RO0J5ZjoGhZIcKbEn5sw3BPtuBhF/qxQczeaDJIEgO1k4FC+2uBpiGjYUl4Dq6lIpq9qaOwkZM
k+gP6vEQdh4q5V/EsEsrXAoip86M0w2jM/p0W2u44qTB3NXB7WVbc5FLK1zaVuTOJLMcVix1+q62
BEncHrRkbqKLYC5rGxvdOCC+Qv6BMh93lrZwjliXcV0OUS7YgnHyJxqVZTeJx3/xBgB+K1zb0N+J
xIbX9RupXfThckcwZxucmnMWe3lLRUI/q17w1wqPBFAniIVpOgo2kvah404OWhiBn62WRIE8AXEJ
8C42OISuHa0r0fyodXiZMqjvAO3fBdWLLN3TiEBzzuk+2LibfqMb3pi+pVHp5rNbVDu1fbztImu5
g42eSPSaomUWKN3rr9BmiXUWrdEEnO2SIQriakeT+96cAi0WteeuueMihAFhKA34FH7pJKtpuroB
oqMPi03fuu9FHrkJtBNvD2ktDl+Y4dcuVuyituQFV/HCMmIOxP4tv4fpQyZq8lk7Yy4NcZt47DWD
9gynWfaneYepbCTPs+SboSdqL1jbXnhmRlQyZbwMfDaSXGTCNljlkQoh1j80JxDI/XPYi3P569wb
SgOMQR4a+PUCGJdZPkLHImvwXmO8N+H29tqsDQTkfQbK7khW0fR77W6FVIBlbenQLsfm2aTGc1x1
W0P6+BdW8NKAljnD0MG3eW1livGrHQiAjkWXgjqV6MPJmnqBm62+seDNF2gr0CSDypQ779mQye2Y
A1wzNj7Fo4VGmWc45wycyUUJVZ1p6xQbM96A5YSU2l6SreD2MNf2k2ObJv7RgEDgOScyuUnVfsJk
Wk3K0CTuBDWwWV5WlA2JpCj+x+UflF3Rjf7Zw4+uNm5WZyaFRe3gKtON1O07ED3SYbsUToxakG58
HRgs4eCCU9oqpLQWL7pw95k5VkQbtF3hApiAYQY0M3LS+FC1QOlsc3sSv3rktS3OI+dWYW2dwlbx
auZkxjKqAgvro0F6vbSfgyOVC/SFLdVla+B6lg1Ae6aKlm7LqmhJbyYOsa3M/i/tcdt5BlG60fYM
uBAJHS7OH638gx0mZDxZnzgUx0FGheugxbl/19Co6vUJt3Op/gHs6mPZ5vdSlIv4k1YwNp/C2Phs
wDPxTrccYRfeEJZ2YZcRxqPkJVGj2LUKmZi4m9AoRRrfEdNJt3mL1pL2B6t3XW35t11kbQHRtfaf
D+BGKhXqYM4zLoSp86IYd5l0p/mDCKq3kvBimLgV4f0XPcWQRLgeply2utTiUn3ME79raoIn0HhI
vYgWiCxoAdJjtzdKolPfEGFv15bywjSf80LFCVLTSy9ZiV68fAPwhiIqtqzcd/GsrSJrW0h7oY/C
7QIo5hVyPXaYRCb5RrO132v0weOlA8QgXjz9GiePGr0L3m4NK8oykI1BzqNQ326v5Qqq//o7uN1h
5vVAmxbfkb1+tK65bzzj+DN8j4P61dnTQNqbj8XJOkeewO4SHa8vpNd2ufs+pZMyGSWcCOLfpV/q
7oLzqBeJU3Uvdz56zkpRnXOlVgObqAeB9GIhhZU5m7JTVEMIkYRjVHbowtfdFjrNY+YvWDgz3LOe
Eo0d41lwEV7pT7i2u/jbxY41mw7iFwrmuCJSRR56cxN7+iN9ARoT2V73TG1iRiTOyPA2/RTM8+JH
X+YZVJKoh5lgaOH7XuokAxOHhGirSwaRm18Oi/04HjeqMwYsru7SrnzMIQik9Bh4/t0oJ1FauMSj
L18ATUsk9wu2l6caaeo+pGkso340Dfdyg/Yvp/2JHOuNttJd2+vvghGvehaKsYAhQiQU2qfXs83m
gs5ONoMeQK48IN33iTRArKG2n40XO3Vb+a0ZdwY4XUkmC2Z7LTLCt8yFBwHnAM+G01gUj9pMxRPm
A3y5fNBKPxc8cqzO5oUJzpcs5DFhaCmI/rFnFxkpG/BPmURKmEtFYMGvtz747YUtLhcozFmLJktH
cZvZvzpHJxCleL69WstifHEOSF5pQJxgvfha/VQ2PYpdcA7IhBKtk3w8PlU9eNWUj0S6syVGKtHJ
shbdNayQCQk3kCPxFVvNnCc5nk1kUwa2v/kdHE+KygTxbXWZLowsf36x5dOmqsGsb+HCXDiVnzpm
5PeOTOZ2EZG2upg0tIgFNle9D50in7wYKLpx53KT2jg/CiM9juprKcfEzl6t8XsFEOLtNVsbGwia
ccWC0MzC5nA9tgTEcbXaYIONGIkH3GR/nEKj9/S5T1x1yH6D7UER2FyN3cvDNHjQltzjSw4cxv1U
ODiTB/NA38bp0YSuT5NErlY67pjvbfpUWIK9tjahOjCAINWHm8A7rwealWnfaza2cww6JskNU5Sg
pUcI2gkOiNUJvbDDOcucmaORm7DTj81PuTq1Wbxx3kBeGUxS6JDbq6ev7DiQ7AJtuZSDkYBcD4rO
dZVJXZIdrTcF9Aoi3vDFyfgNffnznHNotaqO5VBkRzp/H6KQ1GDAr6UTk/ZqF7vT+HF7NGub+dIc
t0Q1sieAX0u0kw0GqYYnG1RtQpLPtSB1aYRbn9bpYpo3CzCwd8BT9RgOuaeMT8boObafRYB8CYH0
S1n11jRye7mUunFsoLh7jKpN2WzT6BWkuqRHjVlq3iCiqBjf0ll/uj2Zq/5+4RrcyVmD2nIsujxD
4QN8XMozOnKIojzMqOXcNrSaEaFwY1k6pE1xVeeqyqxVs7CboQ6VyJvGBO9Yl5NocCA+wuKHSUo2
iWH64wBR8WzXy2GgFLNfnQxQhc1ydZBDJtiBa24ESkgIPC0NVnjLvd4Uo5J3hmQ02XGS7yz9BVdE
YfvA2uR+lhTxlAZFT37IEKjSkzE3siNqEkTp/yxM11FrElURze6au+IpDQUwqNngbsHtcFktHYnO
ZnasQOEY76JeOXRldMiXvu9yr83ZuW8EgOC1oIL3AdQmUMAF3TV3i+gtbZJbTc+OjTaSFHdSIQBt
BYO/0N8uqQJAaAjHXGBpGiccEopHQTt6QLe9m0p3S5fo4A3F9/mg1Oiu0vA0gRup7LdDwMx//DwO
+8gbPtUBlqa/axehsTTWxXIpzJhdBnEtvZRO+M8Lm9dGuB2ox9BNAz8eboVhGWhNRhprdMX8r2vu
fjGWz8P2IjuJWup0toaLUN6qu2h8Qm1yK/bDVSsAWS6E5Oho4XO7unYGe0H8HNMZjRqlAgAuLZUf
ksNE9E5rhw5KSWiWBUny0mh3vTa1w/DwaSPzqaXcHXJnAxlYaO2BdpggCm1YG8kQCIgfbkex1R0N
pnXQeMIdDZmzGiUGnqjkJT1odpNkHSiaPxiWi/6r4S3iDaCjlMEYpF4PT8NyNeUyPIDut6lmbcGh
ZaS43CRaUFQT9AhE6dbq0l1Y5PazjLbZuDKQI9Ns2ml0wyZIthiC9Gp11SxcMNBsDtENnqXDaKgW
dj38IzO/oXemDYxwpwyvtMbh0wjedVYD1PKypKFCbSMsXk9hF+dQBrcdlHSsoXuMClV6qArK/Nse
sToiG9B5XDvhjHxJGLLyFlBayK0YqozL+wfkde9ZCw6d23ZWl+fCDucQcmtlyWSjiV7132UiOAtX
3RpNJAsNKY4pHkbXGxGraGyjrq2iy1Kd3W6E7Lj0WBWCdENbO6jA9QupcAg/LIw414siY9fO0GlH
SG8H+72TMsObwtFxgZ2J9+HSrJrOEcoG0XxMaaq6INaIia4z81D3ko/au+nJeaFv6ai8xJICEaRS
zYPaSfOdMmnolQ/r2WubtH1LutEIwFMhEztBhbSa8+e+aAZiZQylmFitH/oU3xGNTIFgSZ1sx3xI
3MoE5E6uzMkH+ifb9FURHyL8MtFSgKOgeCQSe18iBp/1LdpRuHaDIg950fWEgOSZ2pUxZ8dRyk5T
p59QyjCf8kzLPVpH8XssNYZgtVfPVSCcAdPA5QrSRdyR00RmbSbaiLxkIg1UUonuOm/K2XrLPuRf
xW/F8tLGBYLutgevj/Q/VvlHyaRQMllLYbX2Kqfdj9Z71HxIWrQbjJfbltZ2PkjeHbRU4hEFhArX
c5oZ6PduK8ypTgE4bOTs3IRUNIlr6TqejT+pAEAMweePqHE1CpOmDA1R6nbs3jKneZQBT3LGDXW2
RTkQOaeEJefbY1t5c8O5dmGXW7wEvyr1DvKuuJJqMsjZy6wk9KE2QvlQjFH5FJVRiraXYfIG25B2
oap8KyNF88apqHeADMSCdV29p198Ec9rZwMFRyW0h0FDidRH62ekBOqv/odMWOXZrcDaWqjC+xt0
N/EGjDs6N3ypbZWOxTAWpWjZa3Z5gebfAkLqou76dUNA/KAIgKcI/s0qifUpcxB1j5DakfH6oHQd
sX6ItJ9XNwUwi6D7gPwV5CCvXbWdWrB/NohDFvkJQjl3n28E/rK6GS4scAfHxBrWlwBm4XVPgwbN
U7cFi8lW83/HZPIkzwZ/0H9pkYvxuWFlaT/0IFG2fjU+iny5zt6lstsq8RbQaZQuJ/vO6CuiQR/A
yklfipR/1g7lBQn6f7O6zMlFsptHzJjGZVZBXuGBTnWXbZJzLPKQz7Lyl9h9YWY5sy/MTBItwrSF
mRFRlBhQXoT21SYh0XeU+EnQHtGwlXhvqAP6eAbw6C566P2Xj9kXQf3WxouiGx6kkdCgbYMbb6/1
ICxRQ5yqdHZTsOY0YBOv6euk+0Vr4mZWCXbhWjaCFBhFMjDB49bJ5VYoEya6UqQ52pChiOHIyW80
WN4XmahMtmrHQJ4AbDfa4/nTcWoAIwDABHbap7He6/YO9Kq33XXFxEIrjFkzl3IAX2W02jnPaTVA
H9M33vJDLGLcXdnhCjJ4A4q2aIrHaXTtJHjyYnVSjflS99CBGtjSHhqRrhr+8yW5ssMtSav3Vmk6
fX4s6j/AWIMOQYhGXwmJgJOgJx4DQScwL5gbJVlmS+aUH+vcgob63dK22sofQoT16pKYzgJuxmu3
yTe5x5EjyTkz8+OgbIz2bkh9AHH+xapfmODibmTn9tikMAHkSlvuYQIc+LdNrL3aLxgvwGLUhT6K
b7JAjbeTcgYMTrgxDmGQBjiuSedO298vovrPWlZwZYuL8iij91rcwlaavljDXhvACg6QqKNVRI69
0vRAXd1U/pA/a/kvUQlDW3WMi5FyET+JWCnRZaRSTJxfdk6mQ3TfH+WXOUCJ1s0PP5Vt542Hzk8C
5rFT6uZb6lUvbAPN48MU6NvGx0NCshC3nsA0J4zUK8na1fRwAbI0m1orlul5VTzZH8m8U2HNck3S
uKH3Vj3KoHl5dUjs3/aBVU++mBhu80N0Z05r5GfHfAg3jeEPsrqx5+C2kdUIc2GE2/kjg361WcOI
UZ+RXhfSszy+Ke7kCBz6E03FnXdXs7h8yMV5NyZ2pRvLaBSPEXrP9kpg70xXw/2hcmM33Snb7L4O
Zs86mB51lfvv7b7ZxWDk22geqNM92dMDULi57ATtLzXInxRo08bbiZiYeY1kXhKIOTGXteW/enlq
XErPOB/5KmLthBNVFyArdMSb7TR7t2d/DbUCKB8OXZQZDVAAc1svDmVm5RLEFGo09GtkLoIwQ+dx
99rmfkRJnRPLLB4KS3Bure25S7PcnlNNqc2NBMOyUivoRjS7ZKN6VEz2w+xjkWLpSoKBMUJNe6ne
L4Tu1ytvwo0jzcAYM9Xcpe0GVTaljIJ86xhBawlS1jV/xt0URT1kGBCL4GKznoShUS99qW3TuKlc
HlDb9tvqKZFH8Fj/84rU0q/wH2Pc6hU5lBvCHrBtLZ7uDau9i9i7afVe0lAiK1kw6CIxsdWFc6Bb
ha5beKTNxQQ7Qs2vLtF0lbaA9k01BemyiX6lstEVkqI3ZHvbQdftoSBrQKwCgH5u1zopqMicHu1K
kbL7vktT5GtjLboNL97GbzKUMPCYgndaFJK4GCQnY6S2S0dSrbzKdR30KNuoyUml32J9N7BdpMYk
R+uvlX1QfVs0b7fHuBZnL81zY5zKZJrzsIaGQmgCtluhehXOp4g2z7ftLLfLr8PEC/hSdka1h9t0
NbiPIiBr0fqlveuycdDSbtsUJ9X+QZXHPC38vhPRTKwP7a9JbutFQAsDAALUFPolWg8Uax96B4xf
YVLB2Na2HZ4i/jM2zi8jrZBmpcASTmmz6UzHq6f+qbPr2NVMSiRoDNyey7W4fGmPc5k5kUI0hS1+
CSajRH9m9u/bBkQzxzmFPDBHCRcD9dlgsVtXJ90QBGGRPyxx8+JEpClaNHoKvysZ5Mly0MEynHLy
I4j3tCyHrtIfDRiv28NaXScFLSbYyjLUQrl1mlDdlFQNIOT6cUQWE7nZsM000tU/bttZnT4UCFEO
xs3oC4thSOUsnBcIW9paP6ewz9xQCe/GUUTZueoHGu4TC4nb0pN8PYcGzQ277Ba42vhisq1knP7F
OEAvIes2NBcgu339+0nMKpTEgDcaQDVVGECuAFcq9yLagbUHbnRG/bWz+MqFL4TylEnmgLcNSYGp
MCgyME2ief8PynCbwVIBm6G6mzf2O7qrOlK2j0YGVLc6HgssZoTu2NvjXov7KoIxqsrqgrrmxq1J
I52yYXkhQ63Q2KGcP2fEFgkBrVtB9gkBM9Dw8TpAEjSFJWPGqIEMbuufHa6E+vCoZ4Lcc9UZQS33
f2a4YFFE5tCBVgkPR2BMhMBxNqIfKBfhFpcpuQjvuPw7GAXi+mdbPP77egn1RlXgjJ1y0puCxKch
3cidTiIdNCEJ9ZSCCbYyNyreHl85DUc9zTqjVU6juWstMAuHJZllQW+LyAiXTgHYkYRTgkGpg+Mz
3c2AKAnll9vOxl92vwxFvZ46VYK2w9DAivzU/oCu1+Y5/N1sf6X3FHFDcFJxPrfYQg8dik/A9EIe
kO/ALwZHAzmfrJyqpjGOThgqz2FlyD9jXOk9YEoMwUviuj3gKpb2ckfji7R6qtmAA8Feb20m4zBW
CpHUEkgtayuYRe6e+r8j+2uJm8XBkatmwDF8iirfzHfUQVpY3qWeTt/b/AGp2zCoAh/kjrD/MYmk
bQEL43/4h3QdL3VjpU3KqS7nYSc3Nd7JmrIMHIBt/Y7J87ORNvlECl0ft9GoazvBmBf/4zYdHlFU
6CWglxGdRIv/XsRNtDOk3fIEfipe09+0JePZuB++FZAg6O7LUTDalc1wZYyLI1Kfd2YFa6c2qQ+F
3Ph5l7nT1PmCQYnscLlH4VhVrVWwM/SmZ8TRA6M2uI3mPYU2XKe4GYMaFsQQiJmXD/Xg7Ows28tx
tski1VOmfnP7e1YX+WKOubMAbfbgNRoMDDuaz5G+V6r5LsmoOynaIcmBii9lX0pbwSys7psLq1w4
heJfCa12WB1yFnRmFIRh4mWlGnT9JDAlmG8e3jJKVepYA5yoAw/MoM/frPZ+1i1RIYmvs/3Pbvk7
pM9iwIWz9hBqAxwFQ5KLP4X1rW/yPVNsMiuVn1Qqobm0jXFkyOYcVJJO0JngmplIk0uwmp+x+OIj
jLbqq6iHc0ko9SeDsUct815PzYPR9Z5B2S7PQYyvieZ4LcZj8yw0biBSw4vCsggXdiOa6ZKVSAgV
72OHBzHSk9nd95vyqUYjA+nfbzstX1n538n+a4/brDQFBykqq1jU2N7WELKtE82vit4da7Q66Sge
4TmpAJPcCGbo1kkCgf1VpwIRhrX0+wEkyUVjx8mMjva2cioZcANTejdMKSBn/f2MR5XeGTbGhFrW
ZB7aGRA/PN+nUKZNtqY0E6YJkEera37xLdzNsxmVbgQfoHLS8mCQ0dMA+jPPmnw89c6om2b/5sgD
7xtmF6h5FEiulxrcujRHn7xymsZ3cG4Pc6BAsUkkdP/Z8vQl9l+Y4UaFnt62HKxKPZU5tA6AGQNb
Y90AK6/LKZSMWI3WTzcdWoe0bRq6hQGMV9vVg6/ZleO19pzt1XYMNzGTRr9Xp/fEGunBgmbJHkJO
uj+rgH5YWTV76P3p76OiTne3nYS7vXz6KCgNUROTIb+k8O/RQ+Qgm9cj9ZSF9KFrqlPEbFGj/Jof
4h0aBNHLwwuEgq8XI7FT1qP/A7NkTtM20SJrZ7cKWvJD6F/eHs5qgMM1BlkOZC/xgsqdFNUw6aiT
1+rJyrTvWWoGZr4Z1HtVA4MitFYS1cvlHzFN3DxrfWNETbWsHP/2R3A3XFzTgKMBNQqut/gH2+96
vNZYz2Fite0ZfbW4qeUuSoJeqP2pzciL1Ofbxr7k/JBYQKctMiDc1Q0AC66NSYk06YrUt+c+q08S
VZ+SEZrWdcdILc87aa7h9/IgCw5kvhlwGSOCysIEsJRU0RN7bTYCW/RcaGN7bucpsLt+U+fHJnvC
RpPaOeimbw2e2eRz1Pm90m+GdjdD1svovNuD53WsPj8Dz5/gF8HVSgGi8fozshb01pPttOc5eZkf
Ss0F/CnvNxYjIZrG/WkTSb5VAtxWLf1Uh8QMCsVnT3Xtx8a+m6DFSugxVjaJRvAOHlZg4/bYeFBy
wqSH9iSqffBP7v/zvaoGPkF0oSBn5OJSbFGtzWjYnuud9bP4SPzepVD/m7eh1x3kx8bXcB612ybo
gmHLjpDgOg2Hzpsf5Ptpmwr8VPkSlBd5jouv4cKXVOmZZCeYPXXDfNSoXeZHRHKRr+NgDMmvj8lL
yZ/IE1wTVvaHCr5eMICAgApKrsufX5zDBZtp5JRyd1YSbzQrl6lvi5y2UiFiInbedpGvEQEiE1A5
RmkDNLRwWs5FaDsNYdfBU9O+3lplcy6zd6epN1ncQQcqOlaZ4s0KxAzM4U8nfTD7bchF4NSvqcfy
EfoCHkPFHH9zuzQNO7WXarM9Z9DuqMwGCNX0KXoyKi/VVXfqvEqKCHV6P6TD0uWnfBPMwkqYQC0M
JCXACoB61ebmPEzKRLbLpDvr6VsIsdyh+kgjdacVJWGWTKz6oc7i3fjaNruhvqvzaNvEndtqnhF9
SxQwiaq6ICPgYXzLXtAUVL111EXQ2WZxx4I0qAajhdadtRZsZ9qxalwp2ozIRseUVI7hjexPMm7M
9JHKIwEliJ9pqqC4sMz71QGOb0C/FOr+IPjDv7hvMIeyKUOcT+eooni9cICUtAdVhKH4mgkuZgx0
ZS3aSJr1RSihiScwC/fsjBbwNnKLzM/s10S7t2iQD+ew8tD3ydhvwZovweR6cIsI04JlB30hgiO3
5r0DgKicxsbJnrd41pvup9HVR1CkGgdnIsgI8G45jttZeJv5uucAfgD5g43rOGpqwIVd73AJ/Miq
RVX75EnbYPcz8dGxTBTXNQ+CUPL1AOAscRsrV43OUBpYmjb1sdmV3kg+SmJ7Mx51dReaB26gQGau
2/Z4qO39ZGN7JgTnFD/x4n0RyIcomB9F7YafLcpXM8991ZIRXUS4ytCYYSAOnJg7uaOX/rb35a6E
tiPkHoh2ULZ5kHuV+wGYFfAbHjpC8LZsBtJGDayNSiaIPmZBvckFDSFf4j33WdyFZM41uV267E6D
C4Jg1/JLUgPYJVLk4jv0Icd1vfyc4ylgiauq9NNO9QoVdwy69M4R+fX2oyEhaY8hkYnA2z9Z0b/M
OSr9KBYD7wiMz/WcO7I0FEZp2Kc5GDDn2tbYztvEVfbp/eQVHp5i3UV10NtjXje3d9oyHs70IsiA
HASYHzArcqZLlXbqmPTOKa7OtnpHoReYNu9JfZfjhfS2qZUlRIkXDZ4qzs6l7HU9ykHrzbhJ0Z6Y
TKSiLgDnERqyauQtqMd4skgycPlybmSX5ngljVmJZ7gylU4WHkBp+rNo//HULa/X0NEA8ZiGixo3
dQYdNaUB3O+sdTXRjJbYdQBmABcJhKtEoqa5rwu1oKpB47qoMaFSzm0AXYraFAUQWAOMONRA1PWu
vuntYRKJ5q4a+hTCwy6HZyx/fhEAcn3qq7LTkrNqU0Aq/OJco35GtzQRnKJf/QFzBpQ4iGlkB+GW
O8AYap+GJSXp2TrlJmAoeu5XYUeo5OYVSWTVB9PPbQ/8eulF74O5EPsoADEbX5YMlb6qTrMoPXfQ
PGd3P/X95P6RSPpQuGiJ3GTQr3yXvW5T4+/YFz3Y8HBtBBeYB0Mj+mJAx4tAcz21tt7J3ajl6dl8
oe7sQbBz2wYuexOM8sullTPDHWGDQtMmjYv0XAAXawAdO/mUxO7Pmai7xo82OonvmdcAIJsDQfT+
UruRJzpH1MUfr7ff9Vi53ZEjYbHaBB9Rf4u2EoFgkNsThtA9QxBW90b/cYZGMPjVSb2xCYIruqwe
ZFIKlnzNmy+nnDvOzLRQIlPGlFtkUh40y9Uh3VofsuZ0e9K/JKmY80U7BdVyC9kYHwxafTLNMuvS
s4HCoF3GkHzWZZVYytOwg/rwbWOfd0N+ci+tcaOijCUgV2nTc/sj83O3DxwCd3JtX3VV1woAhiAs
qH2FjN7s/XwG8HxjAuKebKojhCYBB+tI+24StpNJs4HG5Ya5fxqSbiUvdSFV741e50k7W7AWPFjx
0/+thedPRgcfzjrus+M07ZtM1dNzH2hef9jNJNpahD3NEKlWAdSeXHnfefWObtIgenpmwRCYpNrJ
gZbj7P1ReOV+HMkp8aRHkT7y6vrhdEJ0sHQAbbmtOQ4dTotk+TTmAAq07djsdVTZmsgzUo0U8vPt
JVzbHuhdMWUQ36IXS+fsqXbmFFJPM3Timbtyzt0q3JmSdZREhb6vCTw889ISFw0aRnGpG2FJnogW
RDSgLAitQ043uiehtvBNrnb/3di4rR83Tq1JZY2xMSjqxI9svO+TkXQC/Bj/7A93Qi/KcviChhmv
kryGblJkpQJ6hfSsWl7DDkV+jpCMzjv0qBANMHymIx+dD720HTbZSQEXyEcriulf1xHfAE2VhXEH
eRQPcZTnITYUKcnO5rRtrIcwOYT0TlV+3p7R1aFChOazUQVoDYfLnUZ1xM1bzrLzGDgP2jv1iz/1
Y+qpu8y3NgBC+ZAjqQgVlKIFZr8UIAa0sEXQRMjO3ZFt9KfqqfVY4PjzngVyUO8tD5HnQRUM9mvI
RoKIXbjU6VDf5bHueR4NeaaO2TmWgvBOv2+z7RSixKAIUBq8OvLiP8g8sPtME6SxX1qm5QT33jqS
8/N8bJ++WYQSJPoQQwnALUyeN4/H49vm4/HjI/w2PGQPUk16Eff1ylBRW4YIAOrXIGz67Nm8yLUK
yNiDQIuW5/B7GUg/FB+K2p7Adb6mWXjfRSMu4D0a6An4tHuqFRr2zViep73+yr7HD9F34Cs2xlZ6
nn53/nAK3xBY7zKZVLWXivboEl2uTypYX/iZ0DAGQmO+gN4MWlfQWCvPtTce8SpwiDYASEPZBSd9
ficCXH7Wbm+Z48KqMkFOKTNMmNsV2+JphJq1K++c++Zg7qCGudU8+mLctwFkKjbdJjmVL8459OUt
e7NSYt9L7/mLcAFEU8AFYNlJUql2lm8CAL4OTJdu4gCAdE/1qiC8F4mcrq73xYxz0beu+6RJKqs8
S1JHZvtJy++M6UFnrtO8aIML8urbDvY127xeYe5Qr6XeGsGDWp7l8F7t8/9P2pUtR24j2y9iBLiT
r9xq1UKptHS/MCR1N/cN4P7191D2zFSheIvhmWiHw7YcSgJIJHI5edKR60Os/ENK5PmqosMbXf8q
iovIhnLnGmvhKOuURCcGzh7xrVpLcy0sAqQJcNsw0hRBsMwtoitM0ElKYnRS9V9D8ygUmzhYgxwt
XHZ4/ahmgp8BfiJP2TqouTkoWpmcHmRHcZ8ki60EVNdpScQW5xK4VwJpyUIIKkgQwyf0PVlG8ihm
d2TclOovQ/LKkxIelKP6YWJIE2q4t/VgIXVyLv3qsUBFKpekEdKVn2Ft96/pb9WbDtln74R3lrwd
E1fZxdWuepEtbW2c9cIzjF2VQMcFJQGEjMuUK0UhtzKtEfLkVo9gZ0t9bQ2iNl+cc9sCFwO5eAgB
RaaK4SPcPWZTHzOtDMtTOApWqt4byIiubCF/d3kR3N0t2kBvwhwiimP/R/jCcl7rV+kj30fPMWIl
dZ8G1vQnu88f+xNZyUdeJfr/Eo5+P+wk1shnGDra09IYEwg/yYfqLbKjZ+2YucIjLkNkrb0M/I3j
pc235ezpS8uhroZZGugBnKE5ZhHSGt3r7Q3lvfpZCHxfETOwkG+6gkiCQWqqW4WUML2G5tUvaW4P
E1qk1kisryJ7XtCsn2erqfsmz6t6Kk+yFYx2eChfsoO4r+6N7doTtyqK2zhtIpUhgZjpJByCu2qX
PYSb8Bg9JdYa+eHSCZ1v3ry552syU5hdDYJ0FRF78KtG/0m6uX1Ai0qH0o6CKjAcIAx1uRQiaoKc
BqJYnvq9AqpMq/us3swXUOq+6I9qYuUrRZOraAgHhWQnBt4hEYnEncIdFMVLU80uyUl+kDKrf2K+
8QBP8yD/iR/WjNKC9l3I4k6qAb19GAlZfUoP8b6xgm3ttW9rBIvzL+Gs0oUQ7pQizRjA8w8h0S57
lLfkQTquqdziOoAOxChMxJIoel2eUQwAupRWdX2avvoP+T76lKklvQUft1XhuymTWwmeeBR1MQ8P
PcF8QVxS0www9bI+Ze+RPRyeNp43HCx4iveB9Wb728Rqt7dFLuwdJBoigbWb67ncqw+Gw7QNCatP
+VNYW9JDs4HarRCXL9yieQoGIhko29wHd7l5YSGkdSkI9ETEuyQzLQJgehiuPBxLQlCeA3oa6A2C
+ZCXQkBZkotdFbFTLO4SoMNAaWgASHB7t67fP4RLc/YexUBETDyaX81MWld1AWyIXqHgmGGWR9lm
mfu/SeGWQloBPfPgo0a98VmQSqscxpV1XAFAsE1YiAkbgNIHAiLuIVdLI05YABGtuJ+UDyKYnibZ
moZ01GM1WqPX2F1pm+FekMGhtSuKFZVY3EgFUwigewiL+JqLmGqpKoc5Ow0dBppj9GZut3QU15a5
LAaYekCLUUvlcS5q1AbjGAJeQ9F5q4LS2y4nu+hszGIBRFJ6J+nPbvqJrhlMuBTXmG54h2zeY6Bs
ZsOOFmwACS81chJyQPsC4DOqkW5V8hZoiTtKr5gIvbLMa9W/FMS5TCIgbIC/6+wE1j07Rx9fV6G7
Y3NbKa+qovxy5q84ewsFVSy1qAQIQrVAF+Kxu+Ez/F2AwntXbIFSQk0wdqrNVu+twaOOL1n7yGot
1Zmz7yES7c8t/vX2Ny0dL2ZLgYplpva/KlRHU6nmOZj4TkyPoyfRJKYzTRFbMZFXJZPvlQPRj0cE
bIMmb5X1aZwiwxAaFBOMvXjInxyP2IUnHnRknoBBzbbaATVfybHN3cpj/Q0Au3wRcLZnsjnb2dYd
ARwWssHh8XaHYrRdOXSn7bsH5iEj7JW7j9LLnVcCLpXMff51e4O/mxluiZcuDz3rKllsw7A9AYLp
GZvqQUWKiGyqXZBZyLF76mbY6nbvoYjxJB2H+2K/VvW+wgjwu89foz4feiJjB0LDLptP/W1g+0B/
byJPf0sUW4wQ5DEvrS0mbgph2uQNppo5pPg1yqBmLY8gE9X0EkPBBKdkCXgIbE1wchP/dXpqw005
/FYxm6QHGX65NYl3ewMXXFWkBgDZxqMEBmPUPS83UO0TLYpbYEfCyo6rIwtdTTgIW/ZW3JnHtcd8
6T7g5QMdFNJds+25FFa1IqG1QNoTaT86JbXEPnZur2fJpsEtQeECuBu05nG+Y5zEij4kaXtCT2i2
H5qy2IEpkNqkNU0LEPh6Rd6CswroF/A3QH+h10bkIXdsTNHenuUtwhfVukue1bvtMyBtf24v67vW
wOv5uRheyfRML4QEYsYN2mv36rP6JR487050tEe6DY4b9ae1saynznramW7y4Qo73ydW9NNvgfd4
ruzR+rOydHm+W7e+aT7tM4NLKJtUs8U3aaOVGodEB7TsiUSeiSoGqonIJPr5C6pa1WlSvfYd4wtA
bwREtu7U2xEsc8xtXuTkIP5pxB2TPk1HUi16DEYnWst/XVU65zt6vn3c20Bz1hQNy9qTlB5YdydX
NmgV/oReYZuO3Vv9Af+GcRpW4iYu3djSk+Nn4spV+0Yz3NovTjeloSOCFJTtqc83Y7oBML0kn8Br
hdQ2t4LpM3Vv5n7eP9TVZMn9Iat2MfmstMzOdAv1kjy3ZeF9Muz0TqeOqTmj+dQB7566CgJmZd9L
Xt6D8fVPtaM9GAgsUdjQ9KFM3cGwMbVebO+j6n4IHhMGSmiGqYMg+OitDJNmfqf5pj0alTtpnryL
v5IwPhghMM1WOKxS8VxnUCQdtML4C0W1uch+qTfMZB3o5lt2ev/58AnQjGA1O8yzfBSsT0wpRul5
Lj8juy+AiiQERdX8p7Txz/iPAkBF9/d7d0+s/Ue2fZFdcCLiaX/GEAeArkakrP/6028LG3fg9jVc
uu0YTYKOXwVuKVgJOWvZUprngz7CLdR3GSFfsdbeKW/Jhy5sNdMraHMy2tckoWuqc33TUBaQ5o5m
cGggHrrcMbmMswBZu+bUq91ksan+qSTmO0nCOzOeyMq9XnoSQEIKVnmUjpDO5UvAckLjotVm3K6c
HfLxxFTmVERxdGSmtfdEfsg7i9VrucklT+JCLHc9arkmVJrhwuYDuGaqR6W2sud0H75oTg/cmuyK
tmQJO+KISLMJOwZOmnob/dNiCCwFyjlzgnnG11yNB+n1uFIEcF+eJLKPLdPwpCR0mpfxGSR3gwyA
gosA8UGpVrzX2VZytgHVNAnDb4AfwrBX7oTzMckVSuDHCOpdKYUWk9YwQ1eoye+VnYng9leIauSk
hqA51eKmwlGCpaSTok0Xeqmwr+yygvvbf3absH+9fWsWsgbY0zPJXHJCqxLJzCMsDkGMR3ego8ZN
/t1ZX1/AN+A4RZvikQodE3/WcBhX9VF+2ZzPISlhMbVRBHDsnbLv0McJmxLuI9gU4OGld/RmgZLS
G9f4PK8Ag7xcLkju9YCGhoDtZi4FVCOyNVsEZDA9qkDByzkCksAqvcJPHRPAF2mlcHpVZ+DE8zGB
mQdhV4JOGCnI6ijc6/fm0/Cm3+t3w6b9NB+ju7W03f9zykjhAm6NRhEehUxDqdPCATcnGKz8NX2q
niNv2pp2+RVh8ZGVY2bED/n0zFwSWrkT3BvubT1bSFTOevafL+COmshAFOQKjrqSXT2zgw0GjuXb
FMyfiRVIVvBAapf0v1akLj1naFJB7XTutgMr26VxNgQSFDKDGyR+DTsN/ayYfP+TuIrsxeEO7d3k
URyPBoLLZyU7tQyIWMlu0pXznu3Dtf34z0dwvljP1IxEGjbfyNrejUTY6j6WS7vTqrfb6120VPN0
ZsQKBjiqOUlmOJhSWalor5h+S+UdoY19W8B8SldLORPAmUJTrlqQNpHmNByFd3WrIhA6TC/ayoYt
vnLfU6b/XgdnDsWJFrrci80p/SN/Ce/pb/PFOCrP9UNRrixoWS/PVsTZv2ksqimWIWpqLeknRgjm
d1lk14ALH8hxuDPBe/fj9h6K86/kNxFMQyiDYXo4MrWc9dEJyGrAv9mcKlD8/gBu6Ue+V1Uwbg6v
GLjDDvopfwsLTMlbyXgsvjJngvlRcQojAtwKE50gCMLpUduY7+YBA4UQEvzJvfhxbWL4ktmZU1h4
NOEXQSm5c0wKdKEWEiK+pr5DUB1pdKMmL1R5ofW0bQa3RGUJYzQygFZHayBbRbFpIVuY2duWe5oH
dpEW27LwyjVqoqWtuPgy7tjbnspiMCLoUJKtVB9UdJ90j5H0o0gxGeg+ELz6R3M37bPk8/bhXxkk
EX1zACHPNB3wVflGZGpEfdPCnfLRj2YC6K/ZeASf2vGxDqgr9gE6+tdw49f5WmAqZ8JhnIAB5i6e
qyMOmYLCecX8SHgIRz8wBWdQHooGiB26H98i8OBpx7L1ZBA/m04ybkj7+/aqr7Ng+ATAAtD5NrOH
Aex1aYfLyoii2GyY3+poO7YEcEmSn5nUuFFJPFEVbE1HrHUfj7us3umRU+ePkvBnGke0btUPJqbK
/AoFsO7arbByIFcWbf4ydCDNFDB4hPiq9KQ2LUXfKPNlFjmdcqyFPw079eN7o5lbGc/l7Z24egtm
cRpIt+HBww34vjFncXlT5gLYQXrma2GKUQgHE4wwGlvDnc3P2oWF4aRI3HarRp6N2sD8Pv+jN53V
NGCA72qHEWSQyFOaeom0LYLcrtttMb1gCsCKWV0+8LN1zl94tk7SRqoaov3Zb2s7iYqNLjRuUhcY
STXu2FQ6YmwraWVNKFGmP34M9VFJfzbNCyhl3CBygnKv6Mwyk0f0nolhsf0vDgHJWCgkAXMu73+V
UkFiLZkwAQMQhDbcDgGzs273z4Ug2YWmL4DlMfiZi6Rbw4hpowfM7wzhk7GYblN9yjaoqa9RO1xn
OXHcGCiCcH2+XIBQX242k9sIxGpi43ek+anFgRsOd1MMlLKykUJmg01i7jySt0XuMPmpa5/kYa+2
2/ixPiQBuqfy5jhlz5HkgQIp+hnbidujHzYPHrp6V3abUrd68H7Udl2vITYW9WR2zWYAKGYr8BQq
5YCJy5OpN34qiAdwPrlC31ljND7FaG5RSsXOjUeB/ZkHqEYMrqn+iTjcYvFjHwNZjCFBaeZJ7y3i
k6ZyMoU4mHO8osvXLgK218RsQR1NPqjEfCewznRZGcekztW+8evewfCSFC/SEV3kgdtRq37WfwHC
OTq3lWfhmbgQydnLRkxCVaMQibmx+V0LvJEwPMmj3yFQKT761X7BWRl5gzGjgVGfRqlV4WtdMQwk
Mk5h67d/mgbN8ZplPuXB0/jYD9SCn7qN1ZWGtAVDCPYEDFNBO8nchsnFA4MMlGqh9oOPbM7k5FWP
fpFQSjHxUl8bXzt7GdziZuuOHDpaj9FlwHnFpDRpJI7T4ANz5VQSBlqZoV3W2zZc4dRbXNOZoPnn
Z4oidlJIq4YMftds9KyymmTfjmusR1c+PhyI89VwPpXBGN5YhtX06VuYfFbB623Vu86jcQI43RsD
UYuTEAJU0RL1bdfa0eihLQJlT3DjTvfda7fi718fEHgMZgtGJFTGsbjLfVOkNkv1IBr8sozLTaRW
6aHpyegY01gCmS6t8fxfv/kob6CBBgk79P5iuu6lvClQE0Ay6OCHsb5tHjIltIKAufnYOlMKhQ+T
tS7w60MDgAHYDAlikb7je7A7BTRVKMYNfmaYSJvGaPlOC31NynVkASaE78ACY9dhtPiHYMzAFmnE
Kjayq/UdzXLDA45BsntSpU5L82o7CEK6zShiCzYWfzqjHd140DsrxAAOFyxOoYUWk84DRC90jXTI
NnJI15LM8/Ze3kd8JcaNynMmz0Bz/uX2x50amzVIa32z6i3TjG0C1KHYG47Re4m5xgKwtPXn0rjD
ZqbJVGmE39vVpRMydauwYgU4urQgSULrKRrb56kCnP5iwqjS9ko6+jLAXsFLrEKN7jT5lYhPt++m
dO3YwTrjoijo5ofvwk9NTbMgVpW8Hf2oKr0o+0mohwnuVtLYwwN91EO0NxhvkdE7mDKEa/szTp7y
cJOYBzAdVOg97r7UH0WsW8bMyTGsuNLX5g88HN/VdBWZcJQRLs+1x5Rwc6z70a/T8BirgIKY9WjV
UbHG2r50pEDDGwgskZLFFb4UpJWtLvVCM/qT0dyHCt1KefRye6cXRaB/EtuMegIEXYrQBdChKj3W
EokRQpZCBPdwTVaHbc+OOH8VZiwsHqW5EZaHho2lJtZUU0e/DDBKJIBd2IS62DhULRs7ao3xTY1Z
ty2EiNr5ODIXw1fzfUMps/MmkZzbi146QMRnmGGPiB0XkwsbsqwvK5qIo68y/UGF4mRt/gB6o81t
MQvmfh7IK2pg40Jlm4d0ZZkO3dDI6Md99FSAFSOdCpfSj3GNbWzpXmqYpoTHZS6i837+pDJNquV0
8lmX/Kap6RT4m4U6kSNN5qlu2Fp55tptQ0x/JpC7AU0jhbLRhxDYNpteTGyx+lKKU0YA3LYk40vu
3NtbueCbQiKqT+BUAeoeRv9STycQPOY5gEp+nuzFVnYkcR9oGRjNGitEWB0qv8ZW8cYpfNBJsmNF
uBJKLd0TNCOCUnHOHMFPvpTfJ2Itg8ty8oGhnGwqh9UGFL9rwwiuE/Z42HTgzWD4TB0RFXcdRxoJ
eR3rSF7o6VasnG50aGxJjRPkmpU8y/oGTctg4dpUgrmp2tqRJ+kAZh+G0myc/uy1bZLXe9rIzyv7
f+0448PQlwMqT/Ch4yZfrj+XWEMLFR82CA8aYCySbEeCK9UP4otcebH6s1/L8S5dUmwEAEWAZqPz
iYsrJQWl8lSRJ9ye0BUC2QOmYldkaxHI0iWdO3JBoimDP58vekmYyzpkZJr8YegyNJcnYK8wampp
EQiU+ujX7X1c8MjgfIPLCRkqKDI/XK+JqtQcmpD4YtmQTRmnL0YmqDYJ5eaYF0m+yamou50yrDWu
LNxYCAaDKEYmIxvL+yKAOxvKyCIIfpb29NRvpN6ein3zR2x/3F7iwrldSOL8kJzkslglWKKZF7ta
BeUHqCWjUX+8LWZpQSh2zERocz8lbxCUPJvMpihH37jLbNyR+vWpVG05skti3Za0dGbnkrjXYixA
fBOUkERTz9R+A0ZoU+Kn6N8mxol13m1pS+sCaghKD+D5NbNaGFWkT0w6+jrJXD0KAcQSHdlwRgMT
rclTUaFAGpxuy1xaIYKSGYoJSpyrrimMjQclby5hhehIUPwRLd1gjitAUOl1yQpYb00WlzDLQsMI
MhNvL7HJfQkcP2gqpEO5ImXJkKJVAFhqiYBKARxBl/ZKaUo9N2pl9EcTAMS2fCj7wlGHxAsSbZdm
x0RwKRAo/aMa95tial4FZByCX6Z2T1RQ3dvUH41f7fR1e6MXjM3FV80/PwucB0HsBSGGGzSE6Hg2
up2UgBgH/GApiINvi1rc57MN4K5hYOASYpbn6IeSklmsQNVHCjE4EpEINDfpccRrE3EX3BCUXDG8
Hu3xMDK8vzMWYZpkUwyL3RA/CDdVQFwz2nXZJ+aG317dkpGZiRYxzAIvA3pjLzcyEKe0o3I5+QDX
tds+MEZPUBAKJvJU726LWigrAD6LNc2TV2fzyWlsOWqwm1M1+Wn2TKXXPP2d6V/Ng5E48XTf0NdM
eCuqQ5M7wFSCyS7Z3Ja/tFQ4HkAqoj8WuAzuHSSGwPooG7GrypBu8oJ9YVpq6E4M0wtuS1oyPd+z
w/BEGHgPOe2UQN1njiJe3H6w8yf5uRwf5MMkxSA48MJoTUEX1zVPKvtbGqegdJiqUCi1yVdr1B47
gISN2K3bcCVmvYbdzdkIPOxoqUBEiQ6OS1VpRjjooSJMvtI5mO5OkG6vfNP8UdDKyhmAXpWbqNtO
oHaf/KLMCZAdSR8D2UrSfc12tZRY4P7PKlua7tXhFFeGlfb6nVasBCVLFxbZVyDS0LqKDhDunIOh
VgZDDSYfiG1iyVR+bEE9b3cpFW0zijuHgQzbLo3mv8gSoccAGRvkRTE1hU/71iOrmA7uPF9/x7QD
RWKOEQIivsvrwcnfbqvYwqHDy0LJG74ksOh872CKTqcRwR/xIxAJumKUi1bVlLFL26za3hb1nY3g
Yk6UuTCdG0ERkm7avOFnxjZJzL7X9F70DT08aRnJnTKA55wNomRPI8UwQXCNOwMV0Mg/aWCoVCfR
aynJtyEM2RONhwJDsGNqTa2WHgx4v57edb0nx3Fo0cxs7xJJKRwjEykGOJSGW9AWo6QmLRDf5W5o
XWSbZRdYiPwxG0n0NEShgYmzXelk6PdasVILLwu4LeaAFiknFN44La/apk6itpD9sj3mDb3Lx0eD
oWRgGCtqumQOzyXx9iiP4rKeukz2c90DfgEA0gmeEHWjotyK8b2egRkMk+LSyCqV0Et+jsGhLUZL
H4Qftw9Ywflx5zuz0CImJJjsjXrQ5fm2qP1R08SHELFwmIIE+xog7hq3hWtxLmJW5zMVaoR8Gswi
lf1UPWjlvU7RYABfom+ljT4cB3avAwmIpGo2HhtttCWwEyWuDNRP8vTfrBXhEF50PHp8T5WYspQ1
Wi37KhGOstDZmDW+FuLNIfT1fv5HBqdCCW2J2DSV7I92ITuZtsntMrP1Dd2n1K0DJ3v/n9bEK5LU
ob0qy7GmGKl3FcgsQLBvS7jG1wAbhJYUXAnQ9aAVjVuSPNBqMgpB8dmwG7Q/THlrLGX83WL0y1ct
uYJ3W961dYM4tIyh/DJbHcI9oKyRJhqBoM+HZnpx8TDkW5KxFSHXao+JrgTTrTSYSBReOdcH4+2Y
loLF0+8jtK6PRQNWblSVVq75vDOXygDqARjPuZaEv2lcvkVguR6Wgqb6jafVoJGfjoItxD5V31/E
ZA0fubBvaKtEDwg6sJHt1DlXIEu7kKVxqPpanR9rQMcEp5C7f4yqxbQ6HcmjeRA2Xjle3+igk17W
GZYUVNTDkGqKuRkNWGAxFuhYDFHsaspkeHXai9u+0kH11urRvS435aaWwnLbq2mycpbzwvhdRtcd
Ekp49PEkck8UnRIwE3WV6jPX0N8FYtXKVw+4mbC5rZiz4l3KQX8dNENDDg1UelcsUs2kgZKcif4U
OSqRrfJLGzx1XGtxuD5HBQhxxFzz/AH01nDLiWb6ozHXRESQdbYBnRpGSFLZdJFPo9vbK1oI8GZZ
872WUQcE1AZLPjPNJp5QojJV9MXpLWbmmzwkroTSekqcnrmdHtutziy0LDbGBNjVJtakbapYZbmL
BQC0TlRxUuBvul+3v+uK3QKFL7TxQpHnnYYbzdmAWgPte4zald+DRKsBE2jbP1b1O6unz64R7Ro5
y6wDWW1IbDl5SMoYhb8HWr+VpD/VQIpohfRLnoyVwPP6OgMPpWCjYA2R6eeNhtj1PQXRoeSLwl7P
S6sfS4y3sg0aeeX0OghWNa5Y9wU/YRYJabPSzc/o5QENfViICX7i509jlwOsHzhJmSVWSFJbaOA3
kMSwuvvatLRUfoh6l6iJHXT6LqTtyjX7TgZd6j9ojcAPPDd9gZuY13+jLtOuHyPF72lgupKe5l4d
iMO2G2vml0pFrKoUAqDFlM4KjFLbCkBsow+17/6sqMdsna++BNddnOe1AbjKBZMpZbkWCrHi6+Jg
qZGrCz8adGAzI7FEMAhn941NDjUGEevubcnXGoAtOBPMeUukSXWZKdiC1KzAKTmW6HjJEcnaubkX
0kcWrcRdCxl78DKj6iGp88huwqeyA0MQAYKimh8dy+jUjj0IwDeCnyAFKfRW0RSW2lvMlD1SrUAu
FmwDRMPcYeDD3NHMo6FTOQ+EsGs1X9ZjK85ly1R+9gFALDAOJMIU4ww0kx6tXJlZ4RfMREndCpNS
g2o7KndxsgvDzDWNYeW7rq39/Fkw9mBOwcA3Hp8hGXFTJEqv+YIqbWW2q0JQYk+iU5SqF/xzEKyo
yiLGUaAVX4Gq8by2XSQqvayOut+iBbY+UvCkztnEZPSS5HkE/veB9nelsouS8aCLa87k9YujyoDZ
EGROcP5X6dm2L1AiMTvdb2S3B82lFjx3mEDXPmfdr6x+0l8H0GUXQ7KZ5j6wNyC3xmGlfX5+bbir
dvEJnKNE0IdNh7jXfa2yRcGT0ldgT5E8vTOaQwKO8Nv36/rtu1wwd7FlQ5wKQZh0H+GvZvcVRjbp
1QgsiVGuBezXoF4cLQpE8APhZSJxyzlnfdFMUZMruj9EaKqsXiOU3rSDOAHLrZTNDtmJBMAL3cmC
u7R9vL3OxYM9k83tKmb7JGCnlXXf1Ddx9VgGTyGmwK8Yj+8byp0dkB0yrglIE9HZPe/22esOCINa
sExOnhSBQEPqLFBiJ9SDDjwIBUtqx0xEFJKbWgamI27A13tXM3F4i6uwqq0EndDBdiAs/qgxsOZN
ME1MlUGRpbhP8gFsDl05YlaRif85dAqSoS+ji6Mi2DZpQgy7mrLJwLAMYHmdLuz132hNjisbbL1l
bseDSF8Mtc/flWgUPsppzgbgFkz6JpFzvO5qP+naHoQhQuspSoU0oRgDE2gLhTL/Ugyct/u0yT6a
iWE2ERg/QFYqBxiTlFEAkbQoHd560ga9U8RahzZNWcztIpHRrVM2tV7YqZaX74k+tIjI1FJ4zEHn
BY4wFEhVe8QcQeNxoPDdf4OiXIYS9AMyGECAj58071lhDXmgFvcTbN1by9oMJPJo2zimYpbVdkWD
3AHzWA96wdbIBlBkNcJxInKI4VHIsDFHw96kTq9O/aemRSy3Wd6h+NJKUmluhElVwo/crGBxSKuW
tReXCvg1x7zs5JeRKdlxDIBQW8n1czcP6B9UB/Gw/2vwJBc96IMyFlGJ+ZZyhnJpLGh+GxedZbQr
bzf3gv4lZ+Y+NzD4BiB/Tg44Z4JpwrDYY5kH5iEZTcOW80F16jSPwXDS0w01mbErpdoRRPoPWcX+
lo4pB4hh5oood+fTMU+DsNaTY3c0P1HtvX2rOVv5/dsxIgIhMry1OWF2ed+SSEoDOZ+SY5aNLtWb
Xaw2do/iVl6dJLYptX+GILySx1lLcwiNWhcgT4eOKkKKzr/SWm0T4h7cKymcz1NWTCwEUUSzujbg
hMy7iZkPWtPsO7PaJumKZZx/25nN+ksaIhEF2XPQFvMl8pkTacR4jeRIlYnYZR4OtjyIk3P7pPic
xl9iwJaCiBGwPsBKL4+qKsu8QdtvcqzV0lPIVgB0ULKp0W8m5KTHLHPQhe6wZC25wRn+K7nzz89M
clVFsiBrODItvze7TZMzz6we22ptgYvbeLY+7pqpWSpKZT0PAx6s8blfiRuXjAUaD/69e/NFOFuF
YOLx7ObdkxjylMIHCQnwf2ucOotSAICcp0ZhHA7hrlNfqUk9qAIuq1lteolZWq7Azfln/uRfJ3Im
hb9EphqhxypEN6f4qgWV3Ugw0xlxy/E3k19uq93iVTIN1GuQPAGGdTaO5/tGGMwsmIWPSEKrlqyC
YFBOY+JINEw2mEkO8vgqXZucsLSNIMCcDS6oExC5XgoNi0CEmsXpUVR+N5gPjtw5uin82ytbFALu
P6Tt0PZ81UsYYLl5ZRTpcVDE+04l92Gj3g+gNbgtZmkDMasPY+gAnEYgyh1Wl+fdKKV1etRHL6Uf
unIsQgfkkU661vO1vKD/SOKsXt+hIUSQMFIaercDVR6iydtLWRQAKN88VwgePv8Uhb08tFUDATXJ
XWPYkBFdN+GKci+ZG5Sj/i2Eu0JaBooW0pbpsUKnTOqW4V4vNtNaUnBxKXhSkX2cg1XCnYoMwPKU
kh6HT11Swzss7Aiv+e39WloKnPS58QrRH9Csl2qcTmUAhmk1PdLIVdBqGdgmwnDJvS2Fj3q/zcG5
GO6KEjhYTJfj7EgoGsyRZOptOok/xLFEzXMKtADDzvPMQYYqcoegRY9Zo6PlXhFaizSYxliOlS3r
Y7FBjCq4DdVAvBEPodPJU2erQ4dZc6M8nW5/9dIBnH00H6VSsaqA1MTe9N1RrDfy5Irayru85NvM
kHQVuopw+KoA3CVJ2NEGRVzt0LYvtRI/SKyzEJxiXObvXqYrB7G4JOAUTYQuyFHyHR81CcuyFfvk
mJtN4nSNSg4yBfGMSRN1c3v3lt7Keczcv0RxR06pkgxJ0iZH5uruGv/d8joAiwOCxgCjF/fgT1nf
inTetwy98qgH2FE12Wa/Yn4XLwdKNP+Swj33VB7DKVMghUmopabVXh0z22w/QM7yfHuzFtcDNUDn
BR4VvGOX15ABrF+NoNU4NvGHqvtT6PfZf7MYgLfm2gwaFHhYipa19Zg1cAHR/Tv2iqVPaG82/VX3
eSkUmacK/ksOZ7YUk6WCNMEXy1vZVSv0GAroWhNGm4FlB4PYbFMENWa0soGLridQ4sA068CJXDUY
jSjRYNQgnKdRrewoe0BOeQPKrqHrMf8itqPgSwp122DofL19dIt6jrgE+EWABpDAvTy6qpSSQe7h
CGRJYtfBH7Nc655YVI4zCfPPz/wbZLEUGjEEd0Pw0g97JIetvn29vYpFQzQXcNGMqWoyzycZxZrW
awlCOKPYkNgO0OgruibzEgxQW0MNLbkb38Xiv2VxO8b6LgXQArLSCnjhEnyDygMgWbpCPUldAw4t
Hs+c1gQeExUPPh8VaVOMxhO4UEZICJhLi8eyzFayefwkz+/nDb967qKDt4ZSxuUJ6cPcJ0iT9Ig6
oWkwC7k8Fu+9wfgQJLcpX5VnEN2R7A395QlG/zHZAsPWMDhVn1qpVHi3z3Jpf2dWUEDP5mYYPmBu
hWYahyxPjx0p3CL3JcA6RvDlGTnQU+aKA7GknGihxzSoubsdyaLLpZcBUrwxge+Y7UqSW7V5l2NK
ye0FLZmU+WLPk7TB3ctHr6NoVsGAGR7HthH2SZKDHiZzK0qstBMplgXC/ryxSlVY6xRfUh6AOIDi
AOQVXTWco9doaSPWBOkb0hfPBc6sH9Ld7bUtHtaZCM5cpq2itf9H2nX1xpEz21/UQOfw2mmCZhQs
S7b10nCQutk5p19/D7VYu4fmN8Tq7gLrBQxMNclikaw6dY4EZtETknumpT8qxjnV2rBsBm+2NMFi
iYwxO6+g7bWSYdB0VJhNUGwE005LwlifT6NuC4zxQsp28piwJQ2zAtVtGMvq5c7IV98kuptPRWBF
t11eBrkqvGZynVFDHwSuUpQlirlzFLTLVK277FR0yHO4JbJ7g9eBxxWC74kKLKRZtiAZt4sSdKeD
gi7wVOmg/rpU6g+96K3GJUkDCCquocPPorW6+2LJSBoY00JCmnqFxFE7vcZOC0iI1UXy52S2SOSa
QxbdD7liR9jcSDqepSyfBVdF/tgcvGpQNgKdInPlUew5ywYovwHvh/yQ4sb9Huwsgp3GNYJeKyA6
8Q+6JC93cxSj9rsgnXeSosxV1x16GF1Z/37d5bm7CgWgd5FwxE7WC6W8xIsjwyNwgtYQAT1rUM0A
41+3QueDTXkh3mO2bPTFQG3wciipvQ6tDW2lExomhglNKgDRHYUwHu5YgCu2LIBvZRwAl1aSuSs7
y0L4A1uh4w2fr4+Buxy01wYlGvCCsrCQ1AZ/fWfj1w3nKUtvraR1++T5ug3uCDY2mAAu69ChLgle
zB0EPA9RVUpuQ+zOv26F5dv654jEW5aCnVDkZ1ODay9FADHSN/MaLrn71T4v7hgDuLpHjj7PPhl7
uUg9edgZT9ct82IeYGkoM+LBA9Y6ZoXmBUwGZm7igCLFEnTxAJ4Jq4Q2+7hWN9Ikn1SjFEnQ89Zt
a5P+/ebGpgxymXa9Dt8rpxBiB2dQgQRdOwsmlT80CL0ZSIuj0sCGBNJ17TRZ2SnRNR86yn6T6r4q
l/fOILtFK6hlsEiF9yUEUs3AcQhn/wsKBR37Ua/jEb4OSdnxNoEQ0bEtwWZyHMxd/3XvfL6+crxZ
RCYZlWLadQYh5ctZtOYSte4eSYOmus9NFSlRUFOkVXDdCm8SoRIKbBxg5bgvMVZqopVGMUpYK2Px
0Xu9dOCec25GuTjVVfmB+Eo7xkAkDOQBiiWXQ0JFDk/JVYPWfQquv2bXQ258EDUgcEe0McLcWiTT
jJBtUXFdqmYvHQH8JOGqzV4U2b42PFyfPu4i6YCHAaBNNzbjg9VSpmOTwAdHuXWr6YGW9EYROkFk
hI54s5/SyskmuYSRDOW7dI126F8HWIwI9pPIDPMKd7QcZUwJ27Yf3DnZZdJZJOUpssAcSmOxLl3c
0pQSAEX1CEZ7SPoSSwAnpCGNPfog0fTvmrCJqyU25lhrMF220XkjKPXa9QM1MnrBQtIKVQREn8sF
MabIqCKLbprUdC3nR5pmfgnitA/4lgmFA9qVSNlWL60oZdM7moRxGPJb2Z5jMoCm4ENbcmOEWZKa
5ENk53Z2Ih1YSQyg08E6LiqH8C4jaFv5dyQ6Uy3IajI1CY3UtnJsvufRjZIHIugF14YFriNKpE9l
pC5nKwUMwe6KCJff5Is2vJXabkpOjS5YeZEVJoIpi00S9J4iKCvn0kenOq7T9+MoiCp8K+iNo8zr
tNP2ciztiBesmqb5qTPKvZocs96BgOrOqb5f9zC6uH/tFEhs/2uH8ePYJpCuqNFzB4yDozqeXHd4
oiyuDSk9ov3IR9kTXrhEY2Pu2NWASnefFciFv6TO03BrgYcE7CfXB8ZC3N4PayT0cSkAzI0Cay9n
EBAcHJeYi1O53q+2up81kAN3h7z3tB7vFdnt9Nd6/dysgJ5penDdOi/MoXEZ5zYQ2pTy7tK4vpZ4
pTsz4AgQRgZ9bHu2yPN1E9yEH+0ZVpFyAekH20VpZrLSOSmqfrUeJZ4q5zudLLfWCA6Z/JO23A3g
GS2B6TS6/9gNRadWRWkJ+QD6P7jQXo4O0i4aumQQ/NbqmwS8auMa+bGXPZS3364PkuMqkLxUkJeD
KbRdMe65gvhimecGLaFAXiP1pw9NmGf7UpSR49vBSGxI0eoWqwDbrFKdNkqbn2xdepr17vs4WYdy
iY8VnqMCz+T4Bsb0xxb9ls1ZHstVA9HbPj9Z/dEgAUaVjIIYxbkAXZhgFkhtMmOpLAxnbHAAFgTs
e6qW3rd59gA6nb0DsZrr68Q5cAFgB925TuuOwKpcjqnQtKardPiinHxZAZm1RWVNTpy6MMCMKLfz
Tpt73BtXCRfGoFGXXVwc7Pu4SkKz7Xb/lW/7Hx+nVA/Qv0G9gCUrrtveUHLIWZ2m2HyVVOMesuGC
6z3X6ajqABruQKfF3lJmZ7WkecGY+sErf9X9Tezs41pwpeOuDGB6YH6CIBfwQ5crM3dyBEENBPgS
DS+jbYTJ/N8vWzii/ligX7Dx51WOnaghOfZOYrqo3aCD4yM7ZmOB7qiNBeTmtWJZYcFUHxrAd/L2
F4qpHzCCqhAIZ3SUoODGl0aM1FKqOMd5UVg39Y/BOUSCM4G3ElsDzCjMqV70rIQBrXLRwTplgj3I
2yKoa6FLB5UnGTyGlwOQW3nUUSbGAOSxdnUjRiOls89Vy7VA56pPD8oiPxpqsr++9XlevDXL7Mx5
6fOprMv8lERnuXuVdOS/0ZYZi8pMvPMO78Y/42PO1BkpqNRUMb40t8kpKlXJ6/sp98HkdZ8bd/mi
3C3EeSkn3UQxPRLRl9OfZ25KF+aZa3KsjIOu1jDfRndr/hlNG5ChGEAXtBiV10WCXAN/VlFQQMYG
ZZt3Dq6Ny5OxS/JagzWI4CQA2arQec+PpSGi7eTaUTVq4V1fmvF6vJSVRHewesBYrMPRqI5lfoQU
yHUfoa7919yBjAsQnvdEDbN0kqWnbbziGIeJaHrASISlapEJZnnyxOrAPAYTuj7g/MmsL0B439ml
qO2UP2G/h8KSVGaWgw5pG0drVlLoC/RU1iZ0PhSM0OSHGw/esUhHM3u5Boiwacf81NtPdmz7CEdT
3QgCBjcg0YwgcLNowX6X79n4mLJIbST1mDJNkkq/aFAMkVLjP/JfvR+kON1wC7awQ5GquxzK0pdq
pdSw0immj8UH3X2jgFd79FVF4Ga8AeEoQg0HvLpUjf3SFMDWpVX0Sn5y6gr6N1Yue8h/L4Jp43ka
pbaAHWig/AVLklbVGAHlRhwiQGFr0TfKwpA7sqjqzfM0vF6wLVHrAICbObnrsbcrI9fg0cD77LLJ
tTWPWIJ3JncwSA2/VyPoNftyynKlavtYVbEzcQ0Zn0FGZneCUMa7jIK77l8TLHfCouVm0qtYlQJi
um26X8azGe8U2YLkkCiXyfMAjSIv0E+H/hKZHY5GsmY1xuLUNXGIhxdNO18PZVwLyJNi7VXgwmzm
WZmrEt7MCe4impS5EugFyw+A69AP+scC8/Qv6nE2tPfncfe9y4pjObzJ+VNs5YKDm3ugbg0xj6sk
tgg4EjAUgB2j+IiOU+3BeEKeeRlDHdxm0wduWFt7jEOng+ZMLb3G0amjOI4WNAWClw9v04CTEv0G
oETDDmWWx86GZchMPK7USNtJrelmHURG+peoEhHqcC2BlgNof+xPNFFe7pymqFprUBCiNfm5au4d
ZBWIhhpYIRKK4W1RHdAKvK40YMlYyFri9BHYU+b392JHtAOcIRMeazy33hphNg6iQFanPYJabBrI
GhxBaPCB1QfHskLrqnjxWHSYm9Mm1YdoHEZYmIoOvUEAiBivsiF4i3DnamOEOTe1WJFMtcBc6aTw
neGNblAwjfjXY4DICnPlnfQxzjoCK3WJLsF8tC1vthvopYHWRHDY0Hlnb06gokP0dNCViKTL5aw1
i16CgRPxefxqvuWP5Zq5ewn6HO0XUbGJF6ZBvQ2KEsCf8CZl1ieXIclQrmlxclpQLK9lO/3qYvDp
JIksPSxl+X00BxGNNHcPwaehyQPcOpqgLkenxBO0y/OswFEaofQ5e23WuVo5+ub0en3JeJYME5l6
BShT3KeYJSNSIjVVmRcnxTh1denXyQPIgV2pFTTH8VwD0C5KGwBpDWiiX45ontp6dOKyOA1B1Hg/
WhHDi+j3mRmry1Gy2wLjkK2boToBdh2P99eniudy2yEwewh9WnNZQ5aW5nLm6Sb7Xk03wOh6g/aK
0gC6J4/X7fFCD4gCAJiEOhH045nzTkFJqASrY4E9u4CgR3eHD2D7cBukqVIgY3ATYQ4FtWu7OYYw
3ylrInT5NUFpfiXfWtAWW5VXZCKhOu7BCuAPheAA6Y+Id+kExYqbZ11UsBd1912RPFQoEcQyOltT
U3Ln/Edcvk0kVKJVsHQ8L98aZqayHSNVKToY7pIWHX+QwSZjGBUPuQgYzHND8BHS5DZlfGXpfXpi
GOXiwM2lYWdVx2jYfaTkSSkPf5tgPL2Q63Xu0E91ep8s4i3DcYzfrrueaBiMq4OzJ41nEH+fIL0y
pUFOzta8+/+ZYAKPmSeR04Iel84U+iQwU3ol2ED8UVB0DDLllFPr0t00IwVhV9sXJ1WL1xDPMMjl
adabsShxcH0wvNCAdyLSBTgpUPpkbglpXNZKOcKSPffghGiUEQ85A4hip51lyKrE/XmIzGa/Nr3y
so6qqLDPHekf+ywcqM6hmGJAav1kyi9Yryh7+th62SATxPZF0GD3bh9LOa1jYgvZtWdXUFtePV3U
GsDdpxsjzD6V7AlHsGUXJxJPuzie/Wl8ILZ6X08fuA8Bm/V7NMwVP48c2VwKA5EIhKHoQEPmxeoE
V27exQE8r8B/g04El2HWRgaiosaIipOWyOC1Pnd265ay5AaCWxcvAYczgpZDZTyL/0qJlZBo6STt
fSyS6kL9M3m0P4/JWXgi8Ua0tcQc4kZvdqU96jgBofqQlE9R86bnY9h3kVuPolcYXWv2hmdRaUAD
wHPwvDK7dwLiGypNMJa9VSCoQ6vFjebf24O3RG7+YgpVPnl7aGuPGdxYkJEoKVxCW4eTNZozBLgq
zy5N1+yTYEH7ABDF825yXsFrFiaTeuwH46ujzl6TmYLIxZ1oZDgoAyTkclndKzkawdYGZabTIB+n
RAuHLvKs8qY3HqNJP1yPXRxbeBjQfiVKcf8X6BKCFIuNzlVykmrHvGsW2XS1GJoP0oSGLKsrKmiu
VbkgYLJiGDT7pVFIPL0GgFaG5fYxCqsnUK8gJzS3eNEzyETAFT47bqPeLXUTOBq5V9JzLo0gH3yZ
J2SUlS9KNQR98qaVIqodTtjBx9BEr2yBJpwFX5mTIw3GWJOT6vRhGRodqD9AvtRUgqce3w7NJuGI
wBHO3H9Kw0jkUh0I+jXSJkTXTefqOpkD9GNNe7S5NYLIQF2W2UIQTZPpv7jgo1vp8gCUQMJK5Zsw
yQM61dcsKv1hNv6jMME/S7mxwgRtKIsSS0thRUPnc9mGCQlLMxd4KWd3It+HzCLQS+h6ZIs4oDbr
Er2dyAmM7jtLvS9q6RCRj6zPxgjdKpuneF2UeN7bI4oo6A1NP0faK/ggNcGxwHUCOml47SMdw2aX
M9Az1oqFkYyqdszk4HVdQGmVCZKL76+Dv9Z+Y4YJn2QxFnWNZnKKs8TLlGNm3hFd2tXG4k29/ghC
O1eNH5TyaZEPTmd6Tjf7UdP5unrb4zHdBs58stLvYByx7H2r7bGXT1LWHaoJ1LLKnXEAejYYaimI
urMturnxYhKApGjh0wAUsdnux1GdmipRNHICGVsr3TSH7Nv4Wn8ARYZd/9sKm7IsIBc99jqs4AqK
u52XgWpt6HVBpoI7FuQpgO5EK4zMpnnnQkGVmVopNS9CgWddvfg+6sEe9Pm/B3IcF0BRI0cM+AV1
vI33KrMlDf2AEqABOPV9bse/2p6o/hoV0s6IF2Swaxwj123ytuXWJrNj1kSa8m7A4HBkeGbxfVaO
ZBCcFbwNg256tFAhb2mg1edyXEY/gysmJ+kJxR/Qf50760dl7eLw+kh0XrBEvxJOAOThkChlhqKk
ea3GBcw0gb4bT9IeXAulHx1AF+SBbR0ccK7lKm7l5W4RJmEWfHv60nra8WkMjH1833qd6k4Hawey
G7f1skPmP5du6aW7/DC+Cr4VI2b39vZTmRTruAxJRKwkPZESd6HuR6LtrhvggcS0rQXmQSPNY5er
ESZDM7Md6nGhOYNPU/6cq00wg5vMTo+tQcmpLQucfKIGd5bC9v1I2Zh/7xrfuHI0ZXGpDxigCn5n
0KENq9u9AH4J5Ym78Xv0tf8+30JWPnlAyu/6yPleAEJiQMc4bJDQKxrlNK/A8dJA5TfPy9pPLMUQ
bBuWcPGfAQKdb+MoQyOKw5yZZlQ2OLBbkItJoZG+RBMJLDPd14ObgduIuNBbcVEQLBe/n/NP+rRH
DdKE9Bc6PGMQPC3CogcvSiGr8PuDmE3mFJDZjGN0NFtQt2/R9wCJqlm1PD1C7mkWHOb84VPqCuw0
0M6aTKgykqSQQfwM9+oWr44yf1UTN4u+JqApH87aufwxq5WrjaE6puF8Vj7JSxgr9xUyNlBbvL7i
3JFvvoXZ900KNbUK/FEnKJBb689JAvdTta9Mt85E1Wterwu6Hg1AdpDVpdfAy1CWQ/zBMSZ02Ufy
QwkmyT7p3Uw5S80xWqwwiokb9b7lQHs6mCmtH1QmplGQieVevbcfwfpeTVANUNBSjhf8dDMianlr
d45dUrnx5/7NmX3lJXUXNDx87j6Lev94B8bWOONnCfAveqGh+X+JC382X1Cy8oQaVjQ6/RUfkT2n
1LmYZPay6JB2aeYVI2wPOS6+qnrsyuNU/JC10zh+B7TjAycU+lCANQV/Mtg/aFDZhCtjrUsHcpnY
PP2xIahMAvVJKuR9RMgEXgYVIowaVI2QtMWzQLu0FKd1JAGCl57KbPTK5FOjWB6t5kWgenNGNHEg
SuOR+On6FuE1+ICKHmQzlKkdiU3GbwstS60iQbvrXDths+bemodR+2tqXeWUpc7ZWZ/AbHdMBVdl
ljPwnzCJmwyAz7inoRpyOVxFTmotn9T05Kg/U3VGIbEKDIO4U3VTJrHfJjqwXIvbQ442X1fXJN0e
byxBJoJ3/4AX/f4IJljNUUnSzgCBgGx9AeLOm0BTgJbPQ/of2U7fRwsXAkwNSFEFa3w5Wm0uDBt6
mhlG69t9uH7vczcePfLTxl4UvA945xxKCmgFAS7OMdm6jzKbhQQBATx1iPEKYbkJylipJQit9IPZ
fWih1xxNdkhioA/tckBdNq0FzhS4jRFAXjNpAu17lZwGUAqKisG8KL41xcQVAOBQp61havKqZ+WU
P9ZAjbof2AZbI8zu06tkzbIJRizVfxkmSBy7o5eurgoOYMDRHq6b484eNK5kUC+pUI9mrFlpZad2
DGuRJR8WnZafXaiizgoYOsD42wncnBeZLQcgERTtsdXZ15AFYnuKEULQnDTilU10dvL8LWoj0eHP
Wypom0DLGFVVxGfGK6BkHDuZDL6RXmv3hgKBk+Jm7XfQIleSG4gSxE3pEvNWdZ6hL9ROYS6b+270
kvVzrIgwS7xtYIOTFGBj/AGxmksPnatJbsF+Bc4zrc4OttWnAYk7RbDZeOcRNhkQtGByRtcFE0HK
atWWetbT0zpGuySXgpIArp90PgTm3b48ds34kFq14KDnLSiafVQwPuBegf9cjg1UOGj+QBHklIy2
B7YHCzKzwqOWN4FbI8zRpyiVrkzA0J/W9qFen/VkFWw6lecuWwvMEkUrEjZGhclLnLvKHPwIjfpG
UR1lkEqU1uoWMX1WF4N0TIq7NDtLuLFmhps2GdVOn9Diprt45QdTTgDjtG7TKYjzNdS1Xae4pdLu
ezW0iKhfXvTVzJJnSyuheZoueXZaKmi+2xDceCG5B0prwQzx1xkC7eATBZRdpd63uX2AJMLIKgeH
JJgAgFciroSUYq6E16MRd6EBlkfVBLcANDRcWoFGhDpmEawkrQ2gOfHAv33dAnccGwvMQkudss5z
jymrFABVJ9OzQcJdiuBJfCsWMHDIw1JVyMtxDLGeF0OHXWHNlj+i9ENzWPOyuz4WXuyGQMBvK8xY
ChI1CcgHwHW0ntXI8J3pFUW/sc1xGQV5b/zfNLrfbw5QiIfaFxAxyOIz3lZNy6wXDrhCSHmLfF4x
Z+cBLJtA6sUfcTbAqpC+VtFRaDADI22UlV00/0NFueDG4ExPqiJidqXfy14c0Gzw2wozHgx1hRTe
Cmcb6iAfoJcI8RgpPq6d6L3PC800xQh9CfQpA/N76Q6WmbW9FWGhcpMgnFReY3hG/hWtGrWeBcoY
IEN63TW4kWFjkbrOZruS0oqlhGAjddXoR6oaLk4Tu/YY76s++dJGolIL1xUNIMuomAa6n9gVq7Ki
yVaMMCtbB93LrbGfze5QltBtaPKY+BP8CQJTqeixQn/4r0XcGGYWMQET5kxKnPMmbTEfzqr+ikar
j/gjNG51QOgoT6HKzCZAc9EagS03crQdEKEZsiidKbiJcZcMzGGo4SL6mWwLTByBNJr0iBkogLqD
lh7mL84IIm+92jnZILg0sxoUdDNDhAPlGkqIQfubL4ekl9HY9RLioF0TN1HWPfgqHby0RlTEIfZa
eclZPhZuMOT5zjIDq/l03UE5m4+ql0PHFwUx6E0zj70k1iTFyPMMuSmk38GI/7VJQLNdTZYXxZXg
ksI1hmQrOrCQtJZt5vCyhnbOMwmUL5O8lNA1y0ev6gsNavMkC3AhFRE3ce3ZgCdT0g9Uy9ndkNnG
ZEw9KBBmDQ2uo3Isls6ToXGtkuTn9YnkbAAgrSEjAA0fnJtsRrlobLWWsflQLkf3QJzPSCuhOd7X
6ygVOI3IFBNUuqVKEwnUOSclQgaADK4yp24LcY7rI+IlZuGZiCWUUhfMs8yenmJSLygvoLfW/ASV
Cq/ys8/ZQXaju+pUe2NoHCWvOkiH62Y5++/CKhOkcS1IpUKmNykv8Sz31dpl/nULdE8xsQrKUSia
UJo7VBgZC1IOtZfBQp9mO42gn5GhqJRM367b4Bw1ONLQHaw7eGc57Gs4gbaMVRvonNSbZIYMr3Uj
x1mwVhD0UIKKFN+ompj0dt0ozzGADNFB+YCOedSdL4PJMuVpVWk27qHoy8ralxx5fEm0PpwjBsUt
dKAhS4OGCRaMW5itlfZ4QJ36uPMyRw3l+JNxTCxPlp6E7Lc8ZwDiF8ECzEcQk2Cej8UymJBXgLGq
fC4cIyQvWhq5U1p4APR9YPLQBQTEPOVh/Yvlra5bGfQiGFdaaW4cSfIOIKzCq9tFpOjNHdXGFPNY
k1bIIug1NjABKEDuX6bp02LftciTNLXoYOY5OxpPEGyR1ULxggnww1gPeTFhWE78aYSOb1HpglOZ
l6fE0UXZPm2kf9AQf+l2aTYl1qThDEEXsRs7De68C/A0i5dBxYZ0644Uvwwkvx35Az2xlGsRT3nd
RnMv6/CaZGZTnKJ5uIbA/Lex8fCkv+4VvCMEyjQI6HA+yH3QLbe5wKF2n6TIqIEXa8k/58MMea7q
SFInIKIyOG/zbi0x0XZMyDJAjQrMbn0LORhiQgM5mlXPNnJZEABFppgACPGudK4q8JA0yVtdvI3t
i60LQE38eUMgx9ZFct5kNm5rFk5eWRiNrKdeJRUeALJlFYdkEBwX/LEANEZfxOj4Zf27qfO1rTGW
aQ7Gak81QgSJaf5Q/lhghmJrddzp8LSTvXg/gBmKbj7S3QJE0h8TzMU2WgfIClP6pEj9ltRuO35f
RYeeaJ6YmAMqlTIBlyG4A+qDHhqQvNtf3ym8oAaCOkpSDiHjv8oGZr0kzkLA9gFViXaooeh0zqLD
ZD/8um6HF9C2dpjlaLUMqsMl7IwQEgC/qpQWu/9uAaTYSLA4yI4irF3ueTsynMqawZzVKj7wMIv2
fP3330Ga7AVka4C5wDn1JKlRRmkVoHuudYEaVJWHAl28t9bHibyt5SFF+b1Yg2msvfoLlMjMFcJ8
L0vhuOkxjQ+1D35hSUQAwvMREE+jbRT3PYDJmIEvi9S3nY3vsmww0kqvc/wgBOPylg/VLBTQQDKC
s5YJc1OjzdZoOTj7ILlbo+1ANwT7lVdwxs3rjwlmGFGsFk4lQfSpL9J9rJ6XdPLM2QdS/y5KgT7X
ItlVAHqcm899a7vNY1b5kCHbVUrma8kng9y0tQjXwrs1UUwL3AooADy2Ln1q0eoxGwd8U2xVZ9V8
TJZfStrcqKV222r6AYItIpg6HeVfTgZ4C3330F4zZqJzeVVHEDqCL6K6V5QmrK1fA81IFzdm8XTd
oXn4M0ip0T5A4PbgPcwNoIY4VFWrYM+yz+axPMl7+6z5fWjcjHvVNx4yrwjMR3Lu79YfoCn0dRei
YL4EWE/v6X4RWjvZFUsjcz3tz0ex9fdZKiCrnuGjIhWbSE/3uHZ7o6PviWzvsqXze5BQ6sN5XnTP
JuSh7OZ7u7e/AOkbXp8fHhRgOz9sFQSVkT7qdBwh0l2xl/bZbXGMQuVLtAfv5CndDQeRVDJdXHbx
sepoyERXO9iSmSCpR1mtzvTMGtDNmkyuOn8Za9CGC7IHPK/emmHOrQKerkoJpngeH9XGI1WAQzjb
Iz71Aku8qrSO4gaopZG3wz2Jxq7tRazVRy21UMMcGv3RMdpfTtzf6LnRuyv5bEMqNQtKwBqi1vKV
1hScbbzAiKc9HiJ40Sk4FS6Nd4NUqA04fk+ZtotWy2v6JJwrESqdt2MBzQaUAUBIpCiZ2Yy1RTOa
FJg+hArXTBsJaEyokDpokahH/WfSSYJSFdcg6rUg7n5XQmWCEjJTfT+bmNPkYB8MEhZe+1CK0gjc
udsYYeZOUacYRM06UIOo1YygIWycF9UW7DDeXker4e+RMN6xJiMA2KZBTqErWPp3agZ2K21/momj
Q91ZWU1/eglyv3CzG22X1kCo6X5/kl+7h/J+vVG+amF60D28Fu/BhrBT5qeeHG0R9ESjC3LtW5iT
zZFbPHYcfIuT+PFN8ivxjK9GCNQUKuF5EB21kxLiYCvD6ZT0N/MOmKLsXr8pvs1BdRf9LO762yzM
3PnJAdjAvx7kuLea7UTRYLHZoWOyylESw5sQ3gKwwiIeBDFY7YKFeAWS3sf6m9O7NhzaWw7kMEu3
068+IJCT3VuCR4HIsZnzyFIXlazUsQukqPJn4qeHRNBUxIuwf0aLc/ZytJJc9wlUqODW/nA2w/Ys
mM7rHo0a3OXvEyOvZEPCUstBEHvXl+r69KBf4PK3Sz2aKoOuFG6VPyt/9WRf1M96fddDsfvShCNl
ES54+HzTvJGL42TuFfv++ihEM0T/fuNvkrkOU07hyNJ4xB51O0WkGiGap7+iSpSggkPnKXdHDbyg
UE/4lYG9B/mN62PhFb5BuP5vAEOsuhyMgmMvHm2Y8qPqVvXeALT9lvrZrRp8jm+mJ9K4r+BoVMPs
Xr1Z8JreZV/Hp3wv6toVzSkTYFI50vUMkJDTap+rGbe0RHQ5p377v0MYLg+XA10VOW6bAceBDry1
5ma+8tzvUMG8g+SydVfurs+ryA2ZQDBBTU1rcxzc5SmcvwyCega3erNZNTb5oEFgtI3pYPpfy63k
zY/ZLkcmanFVr37E447s2/p2qs6L6KrAzc1vLTPhQU3aalEaDKxya9/Bf07p6MZ79Vt3aA7TzrlF
K9sEwTiBn9L5urJ671DyzZ7TxwStoRHcdAU3su1WJOwMd/TL5U2zH5NB4Cwia0wQaaxZkkD4TE6t
j67Nr+M+O8Se4iXB/8tJWLTDnEj6TFQaSCS/Seow0/KgMQXnBXcsUA9BDxAKfWijuPT73BqcGok3
jAVHd3IEmkwLktkrviw3Ito0vltubDHO0SZlYsYp5k2WgESZVddZVXeerd3oAC7TLhBJ+apUbpIX
D2SwAITOd6Zt7GyzGN0+EwHAuTFl8zXMaWPPatIvNo4Ci4ypt87WJ73WhGhr+it/eebGCuMrlr5M
kUw9Mzrn/hpaeznUTvYJ1w0SjqGooZ17MmysMWePvWiziWwxTn/iFuj5OFiTX1sfudRujDDHTzVl
ijPLdI+XSrA0T0shCTxftDTMqTPoRt8UDiw45Usx3VSyCHHBf7ZtxsAcKOhCSoxpgAVJe04HPYjS
w5IOYZEFwJKQ6agko19B8sFGxvD6rhZtOOagqXIzlTvqEMUbORa7OlBupCcdmZ/DdTv/Y7e9Yxwp
vJaNiS2Z29mJB6BR1Qz8v+VgmKpHhmwgXj0XpeLbcrUYeNBly+RC/Hl6SBUbgsLNaq2Qmqm0ej+o
Skl2UVmY6IbtCY5Dp9REVGp0wH/vkD/fyeyQZESVF1kKRKAo1Gfcx9vaDWL1fp4EM8K9GoPHhCqW
oF2ILTmZyqqaGu0narPIQ4cNxL3DaGr8UXoVTD13028sMYFOHolmx0sMtHaXe6mJthkHwvKf5089
OhmfdAhUmIhoENvSlMfrprljhMi2oeOpDrJUxq+NzsmlUisg2agWLkk1xR1tJzAj7Yh1Ft3XuSu3
Mca4srbK1TjM6FpJyPqyTLF2sMqZltcS2WtGtEot0DcL7aUVJYS5ewh6udC2RRkbHfiXhxbUT1sj
KQAT7qMfDrKjZLpb1FM8hW18lwJNBFDK9WnljnRjkH7Q5n6RG4oUJSMMLt20A9sx8Eq3M9hwEgVV
JMPwk/V43SCNoX9tChttFgD7oM+KXce1gfIHoD3YvG+pVh4XpXs2FfQDXbfCPS6gq6rp4DimpHyX
w6oIhPXsuUtPoQVNvXkHzatUd2MRjyG3EguwBl0wdNpD5PvSzgS84GJVGE0JRoMVnYvqz4rsFil3
lfYejalu1QBKK8KkvrO8sZMI6Rn4BxpfUYJjhkeGpBohmEI7+ObTsjePyW46xy/TJ2tyh4fiwTzg
FP6hSu56U+/LhyWskP4dHpvBbZ+Qet+JXlPckLz9IGYe+im1s5h+0OJZoRNkgeVVu/YmDbMnPczu
tG/pwyo86mj8vDYLzGGa5Is2RRGMyhh/ev8j8ttA2q2ecvpZ3IseNjyP2o6QiT8WmG6sVnqf8jJ8
RXOZWwbXffZdIPDaeJjNv3a6QcgEEyg23TpQab51Ou+ETOuNet9+ava1N+wRhELlGH2LD+1xOMhf
rn8C3583jsWGgwLKseaAT8gPhq/vsmPvtm6EV6/oCcAL55vpZB9yUatGRebAEGh82v6hro/gwYZg
2PP1AfGizdYMc14BWLhC7QzhDYly2dU8EdxUE7gFexcZ47W1zRLj0O6a/RDMKMJEXv1NP7rWbXWr
H+JgPc477dHwpnDxyS4vXT0of6Therv4821ymr7gz6PqZj+SfekZgpsBr8cLIMPfkYJtc0nXNEEO
E9+3lM8tgH9n3asTl+SQXPLIbenL1o/IuTHxTLk+8dx76NYwE6LmLjYL8GghRHmTJ7upZ93oru0X
B9W1BRuHd4ZtTTHBZy3Hpihq6kuBcWjvkRYIaMZTMCCRKzHRJtZ7DVpLsHKef91nh9nt3DEY4VOv
kNk4OHeFINchGhUTcEalXxqSwF7vm4ETDj4dl0gVQrQNmZCjy7VNnBFGVsWVbtdjBhvX5+0d0Hol
qrFgJQO8PxgGupHRvomsdA26dK86qoHpG8/1nXwYRm88l7fzc4XwPfz6DgmY61/AHSOaOmlZFrAl
jXEPZyVyaq04o532AT2xzvzSaU/WIEg3cAMB6FPQXoi2WDCpXN4EFjQ6xVHRA3huuE05eJBnSx1/
jT2hojT/sEWDAFroceMApPLSVAUmybLQ0CWgPVpgv7fDCZ0vNnmeFSUcbdVDCdYd0HthDTp4htA8
dzaK7wUYSK7PK7fIioY9dG+igQ5SrfSx8H+kXWmP47iu/UUGvC9fJdvZq1JJausvRnV1l/d9969/
xzXvTSdKboR+FzOYAaYHoUVRFEkdHp7FjpGY6kPkYclSQ/vil6+7ZeF0mCrxFoo/KlAp6dNArCh1
Um07KWseLvIWjYIKau95RAN63VDluZQP556Y2jCj0wuVtvGnOg5EBVdk1i/7rzRye4wi7VfSsB6s
X5yl39xtcI/NjYPAmrKMz6IZaGoRAEUumx2BXx3y9xCUCehFEtRl3opuky7wCD039yNspI36JDYl
mcaCzNNReLO05lv56ogBcYC5YGCIBsXGpSIyTFDTimTuRYszkySVcGxz6xg2mKdnoaXSiZIoID3Q
36DYit85qpiv0HvCmSs2boqqEgp0XGAQmR1U0klV3jt/i+6T1RSpD3ULxrTUd/Kv4P8xRUAF1hcv
uMCbayDZvFw2qhx+3rToy8Hol8bchea2Lx4HHlvjLeXODSzmzIWLE8dYeZaHld7oFm6Xqtv4YbaW
ixYrK09lICNbaj6mSnoDQdznfb3esrBzsUzxwKsn9BdNECsvGjQm+EXqCF5GPKPcNWPLOcq37jaA
9mHJFuhqgaa/1OSoK0LRTNBkXHxhmGCOflvu5Khb9xl4j0C1Op9ZmU1tazUJAgEFL1iGT3PlHVGf
mmd2HDljC3agXOK4/ZsVexCy460d9V90CjBuUpTL/J/WnELDy2j94Zcg/y9rklVP1rJNBLcI8MqE
rmnRwgtCuCxlFG6byTEL86MIRM7j2U0Vo5MGxCuYegCkyKWKW0FMVCHAfipqRQTpOVbQkWvw+u9u
hl1g89FQCAIxIvLrSzH9GBVybAo4E+B1UVZtExMxNtAX2dld5IB0RS1omFG8/dw315vLA9/KzKYL
nPr3W/XZXeBNk5YGTYQpeJ05z1vQBt3uPY6Z3lwdGCc0jBSCHQFxf7k6WWrkRClaoNPDMN+YmajQ
WKkDx/LEaNVMcuOi/qlsxgL/KTfflb7UNy2q7Zxa1C2SD6CvgLSdoXvAyTOxYFN1kSWg4rjtxr0f
21XYE0xNJIq2NAwnnxxNUHYYFFVOte1nwbusLj11J6AIkc+zrBt/+ffKP/8cxtIxG1ur0HADqKkR
LVuQvkzDcybwbOuWIwQPJlrYwdaAnnnG0WOUcNb3JW6ZtDYcw/oxDtUmN9AcrIPEsfYfDLkkZc5j
UWYMCyhzFDnmFiacZAsUVYwfRL93HchpFB4kX98Dq+P48YdgDJwLfT59Z5fYLAXVIvz+TL86Myde
Gha4Sksr9q3ogDHtr4LXPKBDileTYuLQf2SY6P0CcT+YANg+dU+ROl8dhOiAJIJ2wSbt1yboYKru
dN8absoB94+F2jLGkrDjOwXFazLAEONDEyX24AeuGW5Ur1wZIQfNdFNpZ4KY0zgMfiZ5GI1+EJuf
XvY8Vc/3F8L5fXZ6J8CUuj6NeXywjPinBW5XS+c9eLIx7D+b8mcNKrPxIOzLgbBM4wOQBrsKPAj4
S9pguhuS1tWAyWK0VJGX318YW2a5ksrEFF6pJYIiYGX6j8Edf3t7dQXk4NZ7nd7vS7pxemAD/9oC
S9Ls60Kn4+aND4NZu2Jioq0ybN3BEnmdf4xz+N8VAUg3s/GiL4DRI6qjQFx2VXyIEooWigjUSqRK
ibrNFvzC3+1V/RHGqK8LtAyFDQgrzMf0o38QfFKXGIZjZwSz5umwy1DhtNu/87JXS2Q8kR+qo9wL
ZXxo1WI7TqjHAaMIRi0ehQcTKH3LkXQLwRhYM2Yg8aUv8spCDwrPMJ8ST95PyOO8QsNdrq/H5qlJ
30NuP/itcyaDwgJtlIiVcK1dCgwjEN1hsqb1pPRHyVyPmKx53wpvCpjzE9UCMckV+YksdrUONkjr
qba2qvk4+bwU/5bKEHzgTQHOFawDjCdqwWKYVIbnPeWNTD3pcSahD+vUBVgJ2Du1FDnJPhsAfO8R
Um8Z0Nh/+hYuVSYVmCYul4HwhMHY6Uj0RLXb8KXqX4puXKWAapR22x6tHG9EL2JIcjUlnuVqZUGj
nOMlrw8DYP14GAIzAe4wsFNefkqed3FeFoPwhD5uqlSDk2LunhVxOBDYQiJWjBGlaN3EawcatZEL
XYpJhNIovSzyD5uf4yF60/T1tNCAclyFn6pH64L7pnDtUXRMbsOCkNFiVWzlEviCTA20JDzoDUrg
8CXltMj2yVcQSq6fuSGvFHbDKYN9G6HNjODGxEo2BjAEcRiQw4aHXNFoHaQL1Xq1PrXA1iTaSsl6
MoLdhAa7+2fjlliQmgEyjjoGWkjZtoHIUHIQr3ThoUY6aOsmXpFSqzMcT6n6Q5SW2cqwetRRij5Y
xWEpPVtI8t37H3FtQ8jJTBXddsj/5uERl5srdClGj9VTeCjC0aSY/Y3j0+TCqtA8Hmsyk9fCjjBy
Yw6zZGByrCume6Mb+04So+xgHP2auMM6OtTb+6u5tpxLEcxqlFbzkqybRUjEFJymJQaKcpn5NE3J
JvGXaM53/l4iXCe4JlF8mQm5LvXX+WFqhmKSHSpwi/lkskimbH3LzlvaqSrReQ+At1Z4Lo/xd4qW
SUqsQZ6Kiro4kaBwZM2Z4vUMmExO8uH+8tiK4/emncljSQu8pJjCOIQ8QaJm86FXRGs3Adr6m2KZ
5rQD6iBcNWUO/6PS4KkB/pg30I+tI8/fgInkMu4oBOjoeJlt+CzDTOtE7GLDyw562RBtW40PnfDh
+TupPaX5pi0+6+KnlRLza5Cemtx0slyidZgQZQg3cZ6TxE/XUyVyTs6Nm2D+LGw9/COa8dg2iRak
GyH62vBZqS34W93cpu/Sh0IDg4g//WOdkmqh7fpV7cqYIsxxHjfsAMLRvwDWIJRu2GlgUZMAkqhH
+UFqLZQu7BbOfzEUCBnQaprsDM7Bus4ssFakLnPuDazJd3p+tgVZi8fBShGyQ6Bmp/ggmwiD0me/
iBcce7vhJOYufhD8IPXD0uaA4kxQXVfNGMlJfuibD1XtieVtehvnKnXevwDY+QqBOTNPtYYqRw64
yabkZDbfbAEX+SDaq8GGjDmL2FUUGpgPGFtFDPVaVA+lU2zzh2SlPulP8jpa+WtzNT1ZP4JDf9IW
wPXYFbVWvIkjbKHDxE1wIZ8xds3E+PEUhc9DBk6Urj6GZQiyQhvU5vjXHhP0gG56tEa0KXa8gcHf
eei9tc9WcKb8qvCzAR5cPcg0WwGcCSxXs8mWzRJtD5thGS78le6izw8s5fKTso/d3JWX8iJZ8IZI
X1+NsxZQjwTvFtjdRLaLqy9FUGD70IIu7dTiQ5XXSJqIIq40YaHkh0Zze1C8cWxPxvLY5aN1H03u
M4cVOmUul1/qRTGUYakdNCJ/gd8UM0p3/hYDgfYeyR95+JvrnUaggTgSAQ6iHBUzJC/FiaOp160s
6Ie35NH/oWa0jYj+WOyQqk2RLXLCuKuDBYwY4kSQtgKwMjc9XUqL8VYc+0lsHWTLabtVAvZ3lY5E
UDSeGm9KAj3BPLEUq2NPUN2VddXmiXXolt2me82O5U5+99AnYy7jx2hRO8E2+63WHLE8qcy5iccE
z1UepI7Bl/ck9F+YwEWahRFUPL8//9KFmcyaPFsfc0rStvLroYYmiwodBK++AJ7yUiftoRKBAqfW
+CIHP/BKBHNdtuhiynj17aucB6k2Bot8P+2jdY3NuL0Cr5pAxXqHVgPsXdnE1PcXD/rz/eNwY5kX
UubTcuYMpMQr0n7qvUNK3Ne/LoMwS2AST7PNBVEEjPjQPgCvaTye+r3XkoKgDL+4v4zr9GUWZcCV
a2DqwnXNrKNMQHAr9Ip3EJ9E1N8/LTc7eu/iCoYfhdR7tfa8qWjs+wNIWZFHgNgXvEvg3QOXyqXq
vFH01VaT/KOw9DdhZw8bC8Tf69Q9tkvxZ7UzH/JXzdZszkrnI8wYpg57wMAscNKIqE9fitVQop0C
NQiOqeoiW6kpRkoo4M9XMHWidHljdm9YIQinUfeHw5xn7TIHrqxMq+yzMDhims7CSEmPboxHLyUi
pzPhKvTAziHMQt4J0CAcFxPx6nmchROYrJA0oJ3uV94d0TtPxoaH2b02FPAgmxBhzK8YM4vVpfqq
HJPE/DpIjnh0Mxf670okwWvwKuA22IZu8Fv7Nfwd0AMY4EuJzIYNsucD5ewnR+kzK0j3ioklNR5T
Scd7o7lyjowgxiDVfih90cfSQp8MRDsYGPCuLO+b35W/YGSwgZPcGYmEK+bY7S0Hgej9X+fuDmNu
ILA0y0jBzwen/KGmkW08xPqyfbNTWxMQCRJAETgi5y++OE/MihhH34G9wK8niOydn/1zIlMAV54c
s1l79NcTxv3eF3cV0TPS5j0887eW2E1GNS+whPklxNsDu49ob9pZe5XX7nBLlgVPAU4uGY8rLHhV
klurlGoZe5UTgO8ElFg+x5aay7kzjIdRuFYj4CoQApYIYH8tdjBPMCjx1PtxfzSFIHpso77GY6zB
I9q5NnG4Bjyt4BkSsgBMuVRfIDZC2QeZeoxTu9McDUnhpsn3k/p0f5uuzRxykO7hNkHUdjVwVdXG
JImEVj2C30Vq8NQq0NB8vy/jOjQE1P1cCGPsaTqpZdkP6vEt/oA5hIfATV6zF/2z+4hf78u6Tni+
ZYEvGq0j2CHWj2eA+IBrb1KPjTvEP9QfWUeQWFvKZ+rt43ilFQNJ4k2PMTSoeUtPM/Vp9VJXKwt9
Fi2ptwmPWPPmToJx9/8+iDl2vTZJ0ZhI6rF8SUcnx3iiSAV9C9jPlBVn7bNRXJ5w6BkIIrwqzyVH
trSpFFNbi5gneNz09M1CU98P1ZkwiiawQzrQ9/r08fE1kmNLeD1UV5fnrPQzwfMBPTvsfqlncRMo
mBf1HOsAR0Yf/orHr8+ipHC9nAsB1/OlEFHNJsOYZAjZFcdi9dNbxQsLYCxrATZu974qrwtFjDDm
9sQLAMqziHqPXbUUURh6NA6KTxakWaOnl/j77kH3bIGnx9sn5V9FXh37JJ+sSYygyPhFOclURSO8
9GTshB0Kqs79JV4FIswKmUvUKspEiuAVjnb5tOpeBE6J5TpqZH6fuUANaWjjxoPdy09pSSPZDvZj
arfgKiKGU+NUpjZaXj6n0VG5qe+8O8xBwGVggYIS7SeoZTH2WChCjzfdQDtWW1BhbLxt43iPsJNF
veFRON/asnNZ7LNFZOVpqWueehQXwzayyedeo5WTb4f9/f1iyYlm+78QxJhkjRYeVQgNuOpjdXKV
hjQb8V3dZ5vabm0T+N3qGWiRggj72v/7cOVSNnMddeWgYCCLpR6rwPE33n5PpoXwQ1tMXwr1A8IV
eMOhXKyVMU6wYvtxXEGpGplc0emW1qJCxzdHo9dX+eWqGBNNi3xMy0FQjz2NVtm+3PklQe8FFKrQ
7jlYt681J6q8cRlcrIu5CQHtrTJwfmtHc5GT7eBwzvTVgsD2gJQQY6lUVEckFjGhxs0AOK0Kkiiw
GkjFK1ijOCq7umJmCYYExNKMVMXfl044tJJ0zhCNY/EmfhluFOEwCzUZ3QShuBPbAS9SvrIEjLbH
sBPkZahTYPbm/OdnV0sV5loaKpJ/AguSdELvOuZO4XBjqo0RuWYFpIMGHvBDZwU8Z3zlIGfJiPWA
DEah2GBbrwIl9LspHfyTka9MZLolQte+/cVR6FWW+y0FpWHQjiHNZcNJz/MDzCPB+rQycJXQqdB3
3NQAHizUelrpRmwnC6nxF/fF3tIqWr3wIolaArgWmW1UAKxpMAndPwEwRCd9h1czWmB4XR4spOhT
SSZyX96V3c9882jxQv0T7hijiS53sVGUoFJGOTiNa9Hx1/5KcnpOqfu6yDrLgPXP3HCgMGff/lJh
CK2wU4NTsFLXw3bY6Kt6q7qAZXIO8fXVxkhitOcp5WjEqhacKlcAKRcouNflrlrGtHDQYvQUrqQ1
Bt/xsAHXARAjllFijOm7bT9BbL8O9uFSpdleenqPHsqV6XIx6Tfs8kKbjG/MgnYShFwPTvHDyce0
uSPmeLvRrlzmPG3O2rq4rJllMT6xlEXfiz0sS1iaC8MFzd4vJDxryRGXwU7gBHY3DfHMSOZDf+ZO
+tRUgiTDssKHR+k1+8hd3nrm2OJ6OeBCxMkCDo8FrmaKlWixqAQnkfaOvvaXwxLUX4+og9w/Utfx
APSGlzLAa+bM98reUfTP9VivwlPuTK5MJzuxQZu30e14NVGF4jDboYs2yuULR/C1acyTf/CAhuYQ
PPiz6TYg+brhASj/bf6gcMZLSvJlLNQNj678xpG+lMTsljpIlZ90kNTY3Woinls4r4pTb3LOvXmN
nkM/zfmSZrM5M4ugz0NvmpekIG16+NHtP13T1najGxz8dzyM8a5RngqZW60YowlAdcgb4akEajgt
+qJQUeVSDNwUBI4pQKh1dPSwYPUwSdUSJP7RCWVNPK/b0oP5KDloyTyqh/tmwdKdmYArART6RxQT
dOfhZCSA3ESn0qm2iVvSxP7RuSlJlxhTuOwLMu7lR/OxXGnfvF3jYfj8hQ4S3qxZ3nfos0rO9jJK
cauXDb6jXycrCSej2ZpPeP8S6ehkru/4i3DVu+1bvEpeogdrodAGvajGimtUs3VeeoILhbBMxoFZ
mogw8SGF3dg1mWoqHJrXz3dQ7u+qReh6judEfw3omjvDMEVtRgHLmELBHJk4lfNOwyy8U+cC3aBs
AzptJo+atvhYbpuPNY2eil35KvFIM64d66Vc5gSlSTYXsyDX/1DX0kaW8J4sckzs2rVeymBOzVAE
IXBW36cGHeHkp257x9TlXRHzfcNuG9pwwIWvAZSNaPbSfgQ5bMYaA4ZOmbato/2o/fJGnvNmKe++
D8u5EOZ6LTypqNoRQsSFuvYW4rr/fpOv3RAAi3bhLepFtZTWk2MsdDe3c7df8spF18kC5ozNdMsz
LaYmq4yljFbjK6CRT046+HQHpSNxTO+7hHk/WE2eS2BsImmjqIzkKjl1aOQbi4fUzGg3OkKMma0H
pcn//kbEAGgw1c+WD2p39sUoko0IM5vU+FQrT0NLGwFQO8fvD4ICzjDJ0QBB8FJxlbfyogL5Idi2
MD7YztFNWWz1AFRYuXtfAbdMCRkEhgTju/BYx5hSJactjqIMFXtFa6O+OtkpRqY4cVd93Jd0XYbA
uZ8JRZCYYTgszsml1faTaeZ6X6Sn9qt+kDYp3fqr8lN6jnbSniPqluEA/YreCTwNgnxcvhRVxFFT
NGGZnqZkGmU65n7xW+3bUKAtGqN+G02TGxiH3ExbdFDVb6M8jDpNfK/f6VKTo21asCIkOrWQfNaa
3pYLzvfNS2XN7vz7GFWEejT6ftmkpzjfDNm4tcCcEUxoYRdDW05+5bgTVC3D6NrSVp6DAUCM/un+
J9zUkA7SZkCEQTzLDknUxFDo0ylJT4WprS1Q3Ao1CDX/Wgb4kueBfZhohOSRueaKNG191IHTkykW
AK1Gsk+tvLM4FnwrMgIfjzFDiOC0NI3xEujLQEPLlGanyu7syZYQzpor3VYBUbfWePBe6hxkx/XT
GFwvxh9iVBMenTFUg8kHMilVBbAaZScQvs5EoOiB3zsfxWJp7HkB5o19gigDfWYASOHCnP/8LFTQ
jK4sGi8HBozuefXV25o7+3FmHZY3GNlYFdnJq9v+0RIq+U0bo+pJKNqWBvPOEknsdBMUy0YBmyxq
CYOcAYxV6KCjJrBozFRKaF0kMxY8sOqAs7fXbyUaUnIghBW8m8FFsUjExjNGvzCN7iQW1AS+JED/
F8ilnkr/d4OuY8ChrEPfrSI5PKLjj5QtRorXJ78N6IgpU56tCI6lAOdQbiseTdq3+V4eYnwbqlh4
LQcWEe14l1sjTmKZ6ELVn4RyWfqSW3g/WxEuOjr4AVrBp+WY1U6slSQ13FAIV14H3BYmNaYlETCr
5G2w3hphC9hKnri65gTpMgm+WswENh9NsInh/26rHah0wg4g86kgYNTTx4bkhSOgoiXiUa94E1SQ
FO7KorZF7zMTcyd4CH+n3aKKf+rRm9WTGnD4+6f6+srUQBL9jRfHKFCZ9a1wok3USVp/SoFGIJne
6Y7YJqKrRuFXrZYgyZbNX10r8LiWv297Rt8ohipoPEA5CHU95q6WQhCeNaIJMODw6mnDahDd3F/l
2WHMD2K4VwwwZL9Yw0soIF4OSGFJTvGo/NRXsrBOt+IxMuzINGn0AHqpwqea9BjUQHKu1I1quppu
S7sxBMH28GSMTuGEe9lyMQ2IFBUZdrm+6EJaKs/Wb9my7yv0Gm6LcACYcJxxMCag/MQEjZlW94ZX
Cf1JjAMAfMEcpD6Cyr3WqaEugmnXlgUmQtvGk0b1jeYfdWNXVgMxooX5kAYkiHlYV2V2mayqz7+I
Me2hUod4DLz+1IUZkdy+dONyH1u09htaWOli1DH23MarSL7VV3rw0b14AamEvSbStHkTOhvzBz1z
CWPcjYEzGbac7jJwkgi2BOCyt4yTEpZDx2bj203Au/2v3lYAr8eMZozrwKRt4LaYeyfu42KY5CE+
acT2RmcckLk6x5Foex5R8lX0xEhiHjxi2QjVIuvjU+QJ2mrAzHFaTYNp9xJ4ve5byVVmMYsCrgrt
Jyjc4AxcepvSM7uknCZMKSO2MbodBUwGbJe8HPnqvpnFaPBnCq5THWT0l2Jqs40SILAhxgKiHhFS
S2Wz4d1q3zXjCwODGLgObNM8kQr0b5diJEsuUkOu81NdDcIy89UcrLJi6MULqdRzjeajgV6epFGr
xZS0bUUTNQlN2sdjXJGuFIF9EqbQLGiG+VAjzbwRY+I8jGoC9qsI62gRtW3nP4SCEARkQMuORBTF
k49loVgwTYwd6miqj3VCihbTY6gYxD28bOVZKEgFev+RWELkue2UBQqdMqH7EeYgradiNRo8osrr
axjKUIBKRZ0K+DV0dV8qQ1SrrE8tKTkNbrMqHxS7XgRuiCe66OFDXSYDaTm2dB3AMBKZXda7tps6
H1F/4xbbXais056GKzi4CVMrBNs7cPHFVxHvfFWi23emogMbB4sWaccqLhQAopBnPDRuX7tAF2OQ
W+vWndNkL+qm/hWglQFx8P1jc12gg2C0MqObQcW1AYK6S+VKhemNUpimp9oxiLreBVRfNc544jjx
+fJhDPpCDKPRxAjGtME0slNL0+f34xcPUMZdB3P71RYoFPwCAryFsWnI9kFxIkL/HtLIqIu5i0Sj
m4qintfhlCSCmzHJQwBABuVsyy17ON8W5obRwsmrrRTbAhCMiyW5rk/UlUl8aqwj8rcUWRiKDitA
roOHP+BOMBj+0gq6SjSrUJnF2b3TrOTftU26l4ror7/uL+wqOmIEMeYWDFM09kWYnt7AQbPxSeSk
LsfUrl9ZZhlI2uCkUViHVV8uBjESHnfGHDLcR6httY23xyduXfbmDp1JkS+lRGZZoqcMUlB2kIgr
LdHfCWjJ83NBvzjJ6C2lATswU0eD5gdvEpeiBsmMEyn0s5MQkLd8AAN85JPl8v7O3LhAUd1Di4uI
B1MLYfulkLyylFJVWmRSxPuhPGarjojNgtYc0s2bB/VczqzXs4ytRegrCBnkvE0esXbEPzUJWR9N
Xhv4LaWdy2FMOk+UQbFCyPGeZFpT/REPKg7H1K7iQFjauQzGmjHfs20LvclOG08j6Ov6NfC4Hq+r
QowIxq8JtYGSQFtDXclKXohUcIQfCj3ynl5nbbD++XwlszbPdkWcGkULJawkWulrt9rOTYorozqo
GTkGz7zi6a3b4FwaY9CS1EnWWGNR6Eb4iENCvzgbMyv+znLY+U8JioV6pSNzb1aqHa05v34rPjjf
d7YbqMgwkhKzAbOTvsYAcc3RyUNFl79GqpDy9f6x5BkAWxI1Kt3vqqDMTiNFwEnmqSalnW4l9Mpw
64Jz5H9PbczZBON41+VdNe8LAgFXjkjshq5gc6yNczTZok3U64NQTTC2xh6OGPi+qGho82bSXAMA
L08OWxvJk2HsxxiKK78iV139tjYrNGVqTnwcl/JGRmr1cn+reMtiYpw+EjS/GCHQDg+/0+16yVsS
59iwhMW5l4ieIkLAm0qlpfqZUN6LAk8C4wb6ohTaScTBNHebyR0Ikm3e2efcM+xlFqj+lMQaNr8H
O0e5qJw1UnTCuTFvxgB/PAw66C792QhSLdmou9mSR9ptQZP9q3fXS5MKq1/3d53jDK4Ieyp/UtNK
waGxAxpZT1vnWRRJT9TXOiAZ5XW5cO7P60xBqX1JFGbX5toaxnDQ4iO1k3VBeSq8FeCcq5BxBr7s
S55ffDuDec6HSSt3srVltQG3ekNpQjl6nMOy/+x80MVzuWV+bap5pczHJyY/lE1k6/b2OX7kHaL7
dzbaei/FNF4Z9c0I/aFsqK5qzDRfchZy34uq7DwfTJIe5LCC7SFRbY7mPthQh5q8xnuuIcxn+ezK
zoq66QXQf5zEL0Jqd6IUrI+Ed9Xd9wiGyniELlOkbNQRRvUUz5wmBQL4MaAhVUn3kSE/Nb7arbDI
HF5Cd1vujFVEpQpNAIwzjf1q8FGdgPd2KntXE8xM57jr247ojwRGf6kW9qKYJ9lJOuYHgTZrBQ+1
PBZ93jIY9Uml1lciOCAQVf9AKd5dKvv71sYTwIRSoj6EqJpAQDqRhGTE/Iye70v4D4b2r6JYOIbV
ol1mHCFi15u2TqcHR8mcNR15GOVZF9cO4I+c2UGcGTTI/xFXZXGGGoH4Etnm43PicM4mZ891JsmZ
pyqpGOA4W7NFBHS4Dc662HGE/IeQ7c9CGM8ZFZ02VkYEF+OaixT4Z4HEi9qOHpIl73jOH3xPZ4zT
TPoqVdIGqWG03YBz2jUV0tH3aZfRJa8qdttx/lkV4zilsun6SAvxqrd+C4l+5CzlGvXzHa/9+X3m
xGdWHUpVi72R6rVBJNmWNCI9CA94uyGpWxEnAfrpcIh/h9QYiIzoiuMQbhu6guLxzMEHJC/jEWSt
04qgnR8TMcRrWEnEWAJsBPYwyrvrZgu42rYzSYxbQLdnmxQa3mTl36VPK5R0AmLZm2FX0CUn2L5V
Pp2fY/9dFeMhjDRL0rDDqka0vYAEevtBnWS5/npREKXIHNu/mXj9EcZSFqA21qMcDGHBKjjS0r3v
im46u7NfZzyEWVq5BweRnV5+TAE5pJ/H+79/0z2gFDpTLszFd2ZbSqCCwQCB8NcebDtdjs9RShBZ
3Rcy/8jV3p8JYfajKMqqkAbEOeYCF+niGT0f/50EhQl+KwEtSIGPEDt4mwgGqKCHXVxywsObG/1n
FeyUYVCf/m/Ue1g8cSz25i6f/TTjpOUxBI6zhoLkl36hYSCBuuTsM0+CcnnTFE1hxWhuhSsDtq5x
jt7hv1wC45Y9oNyAkYGAZN/R3na4KfRtX3WmJMYbgyGtHwMDpgqincPPnO57W9xWlLMOjq2yz12J
VYFqSoWU8entp/WBCPPXf3UYWJcbWEIjtTIEBKdpGS+2uVst7ku4eW2dKYo50+PYpLmGJ6RTsvKf
RUyE49xbt2/7MwHMeTbzQiiTOU9SFy+VrWzMYPYZmDvLOdWchbCu1VD7KYpLHIvyAZN1TxnlZeY3
NhtwIw0jigB6EoEovDwVaekhoWiUHGELMnPM6XFJ5vMs6pa6LqTMyzyL8gq0lFv4B542HcX9KZEV
BljgqWbkhfc3zviFnPnPz+RIeZkN4rwa5P+rWWEjz3ZvbIgGcBMg9CDO0SUWRR+rCmYt6lqOTNyV
E8BZh5Kz5bdqWBciGGWBpR9sKwJEeD9ap395LNz6uXBEW3qh8a+AcE77jevvQhqjMqvIpakp9Pz0
5u1csaQqGDQwU4BWv+8fSZ4c5khWstk3ST3LAcYcM7MfqPfAS7x4MphTiTtE0PQOmhupvvCeUGm0
gZ2vSHm6v5Yb9+C5zthKc9wYvRHPcsCeTPKOW0y4URXRJKB8Z2Ao4HTszFyr6SVJmKCr8KV3amJi
ejZREC/yj/+tQtaFKEZlntCDv02GKA1dsAaSFjfAVHNYQOCMRHzlFXxu7tCflX3fcGcHtI6UNo7m
lWnEcgXaUcwn/+JcL7e9zZkQJmKUVX9o2wFCYhKtNqMzPaBO8syJhbhSmIhl1BrLCERIKR11sYs3
JfWfpa/n8ZUjiKcyJm4ZiikGTOJbZe2HtNSPTvbj6749X6OtQAID5LWIRk2wnWNgwaXfzHupr3pD
nVNkbxc/FKtxnT54i5Nnh7twByjE9n14Gbe5DRyEc1/2928zofGFbOYG8gFXFjHyD8WMgCa/Kju0
a4xxsatgkTq+umzB8l6ik7/q150NKDjmyHQKFZ2RgjNkeM/TmSsk3KBNQ/1K14ZTrhU3yYlZkXRn
7uR1jLl7v8uYVBFJf1YKJrSQ6K3fZr7te8vWT6myS1IMjlyKH565wOQ89dWMaTB8AHUYVqdmWnQZ
JpisGp10Pudd9MblC1YLDb2VaFsA5oeJ2bssAwF4JSH7lexiM2nkObQ5kQpPBHMWOgOprWL1c01c
pq6+/TjyGi9uRaUXq2AOgiLI+ig3YnbKK/JWOjJVfJJp0OMTr7f3lre6EMWchRaTG029wmpqJ1oV
CX0DG2JFy4TO7y7GKuXcjTf8/IU45lhYgQzO/BTiNuJvQKGk9/umf8uFXPw+Y/qqqSbNBMToaXrE
K78BRFdAM7J8yZfy4b6oG4HRhSQmpiiBXFB8CZLGhUx39cL8XP53ApgwQo21KlL0aX5EEulPfV9x
FnDDC14sgAkfBqnOsyzCUUFpeKU6VUI+ll+c7eadlfkbzi6nsg/lvo1hyCF67tyxdUZlyas33d8I
oAYvZWBCbqXnBmS0X7t8odrFi8dB4t/XFMi5LyXEytSYnoid8J5z0p16i9Dcppw7lrcM5sx7pY7p
wiWWselQqH/u/5aTbGbN+NcxXnXgJFI9KKWI15Sc7EIS2QfM9OR1YvCWwBxusOhn/lCPqPuIeJRM
bMwr5nT13cgVLlbBHG9PyPReSmb3Ea6BE3ZlHuyc40B09tVpiMNa9jxIEDbieje/moBKa3CffZvX
+3r/bOgic75F1Oin2sCOlCUxCfWBRCiXXP8+Wz8TC1xojDnlRW5oStxgT96QW8m45Q1abo2XNSek
uu/XdZZoBi1ouZKpWMxp1RBeEsLRFBviwqpVK0rw42JnuxNJf4e7puQWkzma+raMM1+Vp6la9wH8
YU8V98fcV6mTcB/x0l2OM/l+cj8T4/0Pad/Z2zrSZP2HlgBz+NoMEhVtS45fCPvaZk5i5q/fQ7/v
PqbbXDX2XgxmBoOZUbG7q6uqK5wja4Hi5VAwhTgOfzLfc5thdBclgPgLcB8yKBp+vXVUHfgIrYRL
oqGbKh+Jcku6d0YUtNRbjbmMbymUaa8yaQx9Q8RFWWvEqpJ1ieyDAxJdC4DZOfFQ3G5XPJqKcwQW
8UFdrWuM4jePn/Yrf9yw8qiLpuf7a2gVQSweShyPNcckfymtZ/RXM3Z1UQlnEignkIt57pceJNQ1
MUzuZtvhul73+IvWbSaCcgEYhiwyMYOIBxybCim5R65LYC2CivYiFIc4uYaOJxfLCYm+C1RSmAzV
YOjfVyVlpuFJE5Ri10GIQoKWVHh5GEcHYzH5+fpiWHIoZyA3ehWWNbZrMF8uo2NgKMK0lfvrQlg7
RoV5l14PKxWnct5edg56E63Lw4WRnmLpLuUIwrbr47yDCO3otNtozbJsLLWaljg7j0rVcqOscB4Y
NAadMcCFT9f3iCWAMgVGNqKuDft/Hk9Pyl3jMPuqF03z98X4emzPViBHfRCnE0Q9sPddgzzFh56g
rJlsfOf6ShhH8TUoOBPU9BIGejkIyv7k5IibHr4z7vgXO+4vhzxbC3XJK65p1EbAaZd2bQkObyqo
K4G/D4XmEDOl7cXUbu0LOb2zmuEZmkwT+ily0EwzkNMmClYVkcdNR5T36/vHuJI0Rjg4lIqhKCEj
cjtbf/gjrLTV+PFv9uWrAj47pF5vjCLTIKQzlRywW5ZgPl8O/yiEuveSVw4JYFdw78sHGLBD6mLo
ymS15yxVledelJ42hIOth3ZSOKs3VhiHbU23PpdPsSO/beU1S9xvtIXpFTBTPsoURJXXdm0F5Xtq
d4Jqh7v9GVOIN3GP6eJ+Iz2YZt9bWKcQ25+YHv3LzMbsAyhTETV+ogAIYFLCvb/2N/JJJyfN0v/m
xfYthi7dym3fZcHkrJ/41Xb4alLBJGH+dl3bl/M0MzFUTDAGWlaUHk6vh2tAH9z7q2dmK8adWqpe
zA/tKxKb6TsPYzFoAfYMvaSdDfoiD4ScQDIFKI+4j0gB68HCjmGujAoUQi/UMByHDbTqjOQReUUe
LXTWID/5xy2UfzqnoIvKQQ6xhXiVpvfh6vE1M7UbVkaNYfvomlzCc56WCspXy29PfLe1+bt/XAhl
MDBO2adKDxH7dO040XtWOWbydF3I4jIwyDh11oAVmh7hBbN72V9yHZECQJ2fc4DHqevwbwzfTAZ1
Q4s4VDkhgQwwH4E83hQ28tOwZSVRFx3Ft5RfHr1UFBSs1Sl2i56lW/ThT82+GmMty6/5mRjqgqo6
0Cc0xG9nazCDG4OAuJsIm/qwvn4uXx0tv5z6TA7l1MHcoPt1DjlxsQKV6otHJtQxYtrA0HQ3h+q8
jVzO0TcV0fAiKgDUi4lqxhN8OZU7+wjqzubAClWLcFqsmG/9WxAIqSf4kMeAcKvUYvmSZRMxE0fd
3DHwMPA6QFG2exHTspbQTk0y4oq1rMXgbyaHCvPDNO/SvNKmpx0qE+SptfzN+Pl5/QQZN4umcr2k
bRL6PIRgDK182IodwcsIwyjXpUw24Jqa0JF+bwQewJvRkgOgIdKBiuavYv3ZZk3rnPmKIUuDoWwn
RVSJbGG4+f3fVkBZh1CsMd7U4fd7zIIcMmZbw3RRruwQ7bgxBD4MsYId+irTOm++Hbrma2Sz0BCW
JhsA8/AfU0o3XgWdiKwYh4VMfQ2ieRwJun5B98bs/2doFu292171cs/HilIC4GezIcHtQ4MhYe4Y
3BTuhV+1qApjbEc7Xz8phoWlZ985vcumMvT0CjdO3LE9Ay/AUQOLodKLywPY2NTrhyZzeh8xf3aB
fTVgdJqHehu797HFtOKLFmAmg7KuQxfGXNdBxlZdZTt+I1g9GSTz9e/emTrmd4FXCegoGv0AsFlx
6IOIHGf1kJwBuPzgkxCYKXBN1w9n8Z05E0TZNLVNm6rko0mQBj4XTAey2oyXFXwmgopHwOQ8CskY
T21IAqLTwa7Mj96EL7cCwsoyL+raTBZl1/q6H8CxhX1rY/MAVD+8IELLYMUMyx5nJoYybsaoj4UW
QczTaI27G/XY7G5zRppved/A2okpfmgz6Ap+WtCqHQcQQWRTq0Pr5K/dK+JSs7KGnMiOaDFVbopA
fhm8b3HapPszg11FoAvj+CLHY3Z0hgegFJKb0fSeBJvh4ZZ3byaJioVKIzPaSIEkHozYx8CSwcuU
YkEsZVjU7Zkc6raCcrXhJFBHni1QL3Dwcxyjxr+4Eg0dGiAEmUbU6SJ/08lt3KUXqBvQJFVzijum
dDO7k33JX88FUVuWeV6vpl49XdP4EIIxq71Y9e6tJ6Ul/oFGVLvyXJt/c1BzqdQG8lztyeOADZTI
+JTiXVkDZL5FToglaPohWvfmgqiAsRdarh/SJj9ryAsmz7JZkbuMjPblUGwYKcLFazWXRUWLScT7
WV3izGoHEdxgC9OtciqrgLVgkVYsmaO5LMq6KkMDJVRxbO2ElrvGJEduAa7fum7DBZZ2TP9+dnW1
SjJA7A0xBeqdE+owcE2PYKqAyrdmbYOFzIcZZMLCscRSxhY9soJWG9VkoEbn4gLk0JJfZRu9y7Wd
HPoX4UFl89svXer5llKmN07QvhwDzxA3YcxJ8zDYmqM5xlP3Gpg+CmWabvKKnd4wR42YikPZ47CV
el25YLkX7DIG2MxiCwgZYMcWKyYYxaSE//uF+MWsIqWJKibypDiOOCGn7xxhp5qpYpPhxNKepaDm
e0cBtvRTe/DMjrgaYzJQ0uRdtH3yp7Ma19veMrR0+p1ra6KsSdcVXa0mkAMUorfUDpyP2s4OIkgk
mDE1a0mUPTHGuPC7HKJGR0b5HwRDKGxn6HpkBjfTL11bFGVNFE4W+aDEQWl6RJSudSTpY5BvDRQf
M966IK6+WGq77uqV0byWRft/hq1GHhWEqfIXjhrAjSmlTLQwvATVMDVdaqgJSXCmdoEXf2ZeP73l
a/cfOV+ecGZiEHErnN98yaleOkews9Vf9I8CNhMIWQBQ1zHgRC2F02WuTrR+0kPMPk5nxu2VVzaL
4ZIegvNVQ62eFzEWRlkQvzO4ygfWLdAKeNPJoB03yuo+dt6v79iivZjLodajCNUQtBrkAEf/D6h2
SegOjrESUHz2LVav/9cB0Io4k0YfUB/KcuqJkAZSYfLWb/+MDxsWWtJX1eSaEMpUjF53KYPJLHWg
qEuJ9AfPOUsdCLCMrOPdaDl4vd74rizb/We03hgui61lsUwxXyZlRJKQF9OWxxeM7UbJt/fbW//Q
EJ4cOhdhl87Q+iUPN5dG2RFvbGKNGyFNAeoAEhnNU/16XUuW7tVcAmU/ennooaRwKv4reuvawNTc
6wJ+cy7DQswlUDGIJg58rVRYw8USJ1Cb0crQB64RxU3J096/Dc2EdM6N7Fv9vW29bjLzk2Ull57m
80+g4pOG04zRV6aQC3gDMRK5IvlkYbuzZFDBiBam4HKZQq3mwS3s2n71LdYyFvOa83VQlqOssnrQ
lS910MB+ekYXse1ZLbpN7vmtcXP94FgLosxHkPBCnk7mQzo6k5jeHFD4uC5j+o0r95lOftd+7lVD
DT+JRJD4KpMU1G3gVmBEGAwdp2vZ4jCKYR9CSge1A7jzGJiHz39bCGUWMrmvdI7DZlkhgl0Sm6MZ
o2OK1Ve4aA+AF6mrgC6UFfpJbkSFkOctn59fJGd04xt5fX0ZwuJWfQugH+EFBzLnsByxjiywHXWj
mj1AICIi5uQCr37ILiaTLm0yMb+UYCaTMuqRlPiRVsLvAhHezImKYe0pulWt1uQdszz+6xqpsxLL
vLjEKTYR8btsciBFFO8TJzbVc2u+Bjbn8tOAa7tiaOGyhwS4vijiDksSrextV0gA2xSQdli1VvRc
mQFP8vMm6pn1j6XwE9C2/5FE7SgnwxgNEiQpIjS+dhSy73NrXDUic5yIJYrazE5T814IxMlDOZEV
73cbQOizq7DTz/zWke8VUY4QcL6hnko4sypeI10M7meZyH8E2+xGh6UfLFmUS0RAmxVRgiWNTgvE
8SgApJxkVsfbECMqrBzRYk17flaUe6w6JUuBpIlRHyAwSXa6My5IBNSr6VWClsFtvka5zAxW1y/6
ouGdaQjlEYHK2ud8C6mSvqqqh6K50euVcs8n93zjpDy5Lm2x+oh0Jfi+gLmM5Di1pXGh8RwfS3il
HF0H7Xbdfteje+xvKrZzMdReggKvALShPL3NDdLIRNgWL+ob6x5Pt+e3Ln4vhtq7uAZ0vOBjMejp
K0nwNA2D7jyiPQDd8Pq+LZ/StyQqpmhA+TtWBh49vJ3aHwnZTU9IVozJPJwpEJg9rS5G0fjldDhW
sttnFhD24eklm3Wtln3X92LoeMLTZE4NICa7sZzeauzqvnT5U//akci8WA0jfT199ZVToutnXALK
idzDLX4aM1IcCnR3ZkyMqS+b/UuKDA5zoJ1ONNOTeZztncABfDQooXETlJ7gPIWW+dCEZryW1oEj
ntGZ77Z3ie2xlHBRM2ZyKQuP9gdZLRLIvaCi8VLe35Q3t9d1b3H/ZhIow16gizFSKkjYensMH5qw
64wTYq2BsukDSO9RLoMEsK6ka//Qe4CHO3bV2u/+ZnoXKfLvc6IMkJJd/KHkIQsDfJZwx5Nsdcua
Npysy09dAIi3jBlxAZxX2q+JO1n26yQ35OZsuSw3O33etZ/+edzXD/Z3iPfzM6mDVcZmCPxRaoCo
UjnpvnNMVsGVtRHUwXaAgO58GRvxdnfD6ktl/TZ1kGpfp2qj4bdTk8kTtvC++rk1tP/wDa4BmHZz
lqy7ygJcj73z4XxP76eH62ewMDPwUxLlQwpYQq6dtigmLlCLO7KFwTipFnHM01222r5YuG+2ZWP0
0GZ0BH4Voq8pE+VVPExUxpcWCrB3Xrr78F63U/MD4NN7qz3eBRbo3l1zHZ5ss7FO60NqeabvGO77
9R1gnSPldMAaG/HtBR/h3CE3yvCbv13Nz92lXE3T6gM/6PjxnnywbvlCWm3+47+m7PRGUSrfV5rz
Q2xzh3RVvCUEGO7RvcWxGNSuX3t63O5fNhx8lz89lSh440URpw2/YRwl6yup615yleeFJXT5n395
kjzzru3YSIY3mSpgR7MaO68roErDNg4cn4bdgK9WCCGMrPhCnvKnjlDXO4vTOjQmHQH6/V1l2GJ+
f5vc1Q5SytbufdcAN3TY7qSHWjG1ffAW9CTaRSwofnE60v/9ov+aq+sEb9D06Y6BzNqUSAzWRWc3
5bUrkq1L5+l+IKu1/fmP6kDd7EHTspbjsbE9MRk/LbFUjbrYfYHGz1jFb+NRFpckvs1XG/u4G8id
ad02ZLd+Nd9PzdZcWRO220aKrJIVxzI+gcpzX7+Tv+mW9B968hWazxQ8DASMc4xYz/alIahwR5az
99wLEYn9ARaA69LAs3ddIb5M20xcJxqj1iVQy5K4lkHc3uLeYvIeo2RarTniXhyMFaYkL4ksW/Fh
jwYZxeVsN3C27oD0tugT6e2oHJ7qzGzE7bkHqD/YclN7rxDeJ6XtF/Z6XDerp2p11Hlb+qPeCmB3
W8mg8F0ZOwl8eiTQSQjyyX5TAtmC6HvhDqggxA/Qlpq4TULqG/VTQBelC/gF/AejFW57MHWC+muV
7B4/pQglev1wsYRTlVnRTeuBwuMu2xW1nT9oTm7W+Fzuj/6qRF8dEVFGupXkgFu0MvOdh+RSuhLA
97G/ySe8tI8979bOqnA+DKJgwtVFxczkN6W97yA0jNe9FTWoaSOlobzx9rjtjyVpT0fdDkwkssFE
ppqBVTiRTp7ckoBgGt4sN/sjengdriauo6ygqUZq4jlqAjZYIq+71RpYEHfaKrRtzUZGem/c+tsi
QxnjVt+kNqA9O6dA6Tx5U8CgN5LB6gXT+NC2oivXRElR8T3cBFbeE1cNp74pdYsE3W0Nes3Os94V
TGfopOzM3Sv/lq42j+X2UFrKw1Fs7ZacQJ+WWSnwniSXs269TXGvnZWCAHEVkMYgDbI5hMYrAA4L
qGuoh7azhjVvu83mPn9LK1NZBZapN8CNCR3tAN9n16ZWAMkLc21o0YCOgEwgHpG981y7WJ86IgET
N/t87yzxuH6/7x4ViZBgY6mbwdXvMHCxQbfsmlw+1I6sNiqUf+RIvTdJhsjDlGG6/oCi6axJxLmA
uiL60EzDjQ5odTkS+3QhiV1asQWkrxYcx4+t2YLHaRNbn40AGKj1hbgbaW+Ot4fQ4Ylwd7kPYAHP
CHxxHu3h4OJ/djpS9Ng0ZK5afIvlm9j9tfp+UNAZZOr4UewEZz4FVvY2rhygs2f4R8HepsQB19Ij
h2L/u2fnbx0grhM058qks8LCNhL7sH40kw95dcy3h8bESgEooaEkvArBj3IuVsaNIGwT0ljx/Qe8
3ADN33k7gMcW+3cMihK5IO/8WiTVetSczSrZ5OTOePczEnyG1vDkOffaDSiri/sGNddNjpFjCxeN
J72NfP2aSKuNy2WW50MrA7sxsz0K3itTeX+NTaDHSncT7M+msarKJOuEYGv/IBPKuYekJsOx2ib2
JSZk7dolQOINCzPTvi3ecIh34mNB1oPpYW8+YauAR0rq7f37U3p8SJ3+NthHr1bWO+Oax2Vokv1G
xfqvG7QlN6sAyEjWZEnGkC9tPtUg0jgu9Fr04EoOrn5PXsLD1JCRWHVK9KPqTDDwhouj2oTo+2a4
I6Z8KqYSxkq6JLLRAj5SSE1hG57PTgg8/cZB79BN7haInKUbA2Y02zNeEF9ro5z7j7VTUZeaBhGf
6ZBdDuTlbADFIDQ9gizl+vomLzT3YAJhtsmTQ5w5DZ73NYyDc+35yQrtPVBvpEP5hMuigM5XY9e4
fmfXfoqj3mC+XiejesGZFgV5fBYeIrIVHFwA1rIW4j8sSwKliiRKKiDqfi5LLNpAbD2/OxsE1f6M
d2AhMUqf36DXPQIeVnnDRJBbqABMa/uWSW1lXEZN6uuQCWT3LIAbBLdL6Hx2jLWxQpSfS7t+/Kzf
oj65l3IxagtEKNYd4yt/p39+xj7UQQd+JVxA5zYF4AaJbeWgALi/IzlDjMiSQ8XigCDLuSqBnCcH
gGqE7I+c+bI/+zZcHVmDbOlha/Pk9LBm4SsuaNgsH6R+1dpmF8ePq1JIp9cLilms1wsrEqYHoDS9
Lzpuer48bFvHCaxzhD6SjDyeEYA4d2Rtu8pq8xAQE1Dx74O58S1Wu8xXDzhlgX6sjwrGPVlMyrrH
+p4sa3/3fjyuS/KM0NLZ5iS10UTpONDz3Ny2W88C1RTw33xijSiOmp+r2960T/ZG3p7gGshNaN19
wlm7m4/1x4GHh3qUyH4fIARb6/Z1jf6aJL3y3XQdjjPaCoANiIIF5+hZe3dvdfjUF0dZV3g2YFgt
dSSyA4NhfmRV8Bm36es9MFOJaBRARj2lfVLTZqmb/LsU9+NCfT0HZz+udkHWl9Njwjr7ZO9OO70y
7bczWmICgjAtsxrLeg/xFhyQ05miNcUyEVqpBE8nRm73C8b/2ib/tEH/JRVqwsUiPga8C5b7dPfo
38ru02pvuaWp39TEXq9McsLfMTmDtgLVtvGB5mp9AskmYDLWLG1lXEa6AsUFmq6206EDUZHliqe1
0Gs1kP6XQJaKkYlfriQY/LROQZqLB8tFQBjUPelrjIlyVrVlnfKSNZvLouyxEqCvDJB2LaxmaLfr
Px45TWd5/YosBRegqv5eEWWbBy9M415VgPBk7uO7t9RMXjHNwESAX4AAgDecyaFss5HoVW4okKPh
wdfZL9LbBZQgQLvNAFzOoSUfLKfEvv+8ONcXyNpFKgXaVBEqvMnXLvK2/6LB95y0jrCa4lhi9J8x
RhAZwxgWWJ6VeERKifcnhVIkuIHXl7OY6cGgDjhEReOL5e+nICXQ4tzrdcRoewHDW/AHlzWHF2eA
5qALXhGp5TvdWnOTjwlhoWRc9qWKwlw6ddeFQiqGsJykN3d3lZvZ79eXt5hynQuglH5IqotQSRAg
pE46WLlmi5757Lt8ZRsPg2fh6FjERf+LTOBDaqImgOucOjt+9GJuMHCp9wbgidRNhMR4bY+2md3/
1eq+JVF+lANbayNFWJ3lPUSjVVl4vMZWs+ZxYBwjM7mYAppm/f7/smjnBwjx7NKGWFZhKaQD56RA
PJfHpBIg/DWgEhHG4pac0lzez8rVf8VyP/qpgMUlz+NaOaxMEYXYYOOfrstZeorBknyvi36KeUHl
ySGeQ0ik5GvZklqHs4stWinEbQqCrmTvIa7Au34ToYauHkqNsIzKUnj/4xuoexCA/aUKpoMckDCK
7Xqt7wT7VL7986ZS98GLOA7T6TjEARw6mB8BlY5zrx/+YpJ/Ms/fm0q5gUgUS6MdvhY0odilAFro
HLBrrZgrmm7Tbxf6LYlyBKGqy0PSY0UTX6gB6KwW4+mYnjtM03MeYqUIeYoQA5VMySwFpVxBxnMX
wxCme+4AuvJGtbiVD4nCzXUFXXYF3wukzEkkBxkX+Hj6pZgZiVcJMJdfQ2Y3kTip2LV9pGxJI+kG
KJdwYvJth4wqOH9NAAijwFggsDVMzwkBNbpqYT03yZ5z/WO1ZvXzMY6SbrxIuCoVPRm+dTCr+6YB
ZozqF5Ya2K33+X/eU+DbqrIoIvACyC11dGk3FJecw2Jb56kCSNgFkwcnlm9dzn/MpFAnpzbGOPpg
Az8/GCQw4570QGz1SWWJaJJJ7NDxT8MbU+rCQf5YG3WQcppIcipDLVvnK6bEW1WwkYt0NkzmjYUD
m4n6NetTeWLol9PdSwmP2VjFFq0TqwVXYgmh/ICgqqXvA+QRwxXGNnvOkCer17Jd3hp3422iTyPM
6HczCwQq+frzciuud7DeGdncI0dqWRhBtYBeY/Frg9lkvxSF/tgA2nfk6ZBl0wljr3ndLE0DvTxv
3u7mo9g+FugAJOp6IJw7eKiiXVfhJZ+hCGgGNWQMz4D+nZKdKbwfRxHswmBiFtDb7V4LZnj4NeFO
WYUfQijHlHZRh35QCCnt9GAc5GNz729Ut1wpdngbY6Z38omHzF5ve6TCPxs0ZH1mtxxS6GTAoAUr
ebH0vPjxPZT/MmKlLysN33Nx9qLNy2TV2+2hRoMWa7ycub+UC0s5rWjUCqIsb6rDxMBAvj8Zz6wX
04J5/7Eiyn/x6LdNlABi9m/+5kaHynREta/ryuIVmqkKZe7EpuRLeYCM4sbbXWzZucUbnhHKs9ZB
GbtYFSKfr5F93Uc3of2HW13wBPsbn/tjtyjjhjEeMbrwWElpV3ZuNzaasOHeUzah8lIYPxdFN7Qn
vtArcLzdGTPKRNtKWx8lt0Pu1PfFnrWupaTHD2GUkTNG9ELLHHZPOApPPAzJ3tVQ/RQsB8OGL/Jm
2PubxFJhT6znxjWzV2Wdm5y5syWZwLR5xCzdTbCXUIdCEcz2nMNm3T5f16Kl9NePj6QtTtCKRTLt
iN5jWOExlFD8wqyz1jl5uw7UVSORXLLCywqY8ZFwDAcyKmYwmhfeTFLbi1A8QuP8UNhRYEXj5lLc
VuWKL06Mz5w+44rN0iibFWEn1bpG2YE3vY3y6G/7r8rnyua3AAheR8TEBr29lwBECZ0HhvDlq6Zq
EoYsZLDXUAfZq+qg5AEOcjC71yfUKjtSo2CeWeGm2yc66nujWYzEDs/yEZ6rwb+NSbc1rMJifMkk
6dc2gANWRZiji7/oMnmRk3wOzJIIjKMWiXIBZXBUbz9K96Zfhxhlekbt7RQReYspOIs11LRsqb+L
PzxlqTPp4hlBi2eV1JjxB4hHUxeX9MRY5aLVmUmhjLQfF6qQ+dhu3ry8c2b8jKw8Cxd32RPMhFAm
OgEklKhHEIJI4kHFkE6I12B35snt9SNbyIbM62U0mnXDl/xFLiAHmMN34knCC3B9XcKyUZsthbLS
4yXV03pSTzi19vjxnKxzixFbM7eLstGSgtHeSwYZA5gzhHWxbTfVuxmtWDwIi1ftey1f3zHLWvtB
i5rZl4ZBu3uXu1OdFjmq6zu2bPQUTZJVJMhk5GhxzWZSQpkPs6aIO6RNgS3iPRixKW3RK4KwWneS
tfk8vcdEdGfJyBIoD5fVO0PFl4PM2RdQOi4HiV+PUtCdn/qMAErQ37RbA50L01hdRPhtttcPwKEE
83K2Yr4mFo3pTDil+4MhyVwfQ3jfYEjbzYi3s0lr2wyjvdTWiv5nTVVkEJ8ahkwtMoyCRgqUS4c7
JqNToQ1xpgDTMPsMXGz7cC1vSqKMVv3YRKQ6g0VwW5QwW3wEsEj1MT7hr+uC1TW2aF1mH0UtHqUe
bVSTFnETOJuS2JTP9wD8rx6vq9jyhdEFCQMugiwJX1w0MxUD10wWJiAQOQ+bEZWkZ/OeWWiYtu+X
M9DhBnhexbQBTXXugRShD7x+Wkn2pL5s5dvkqLr9XZ+SDFy9L7esRtqlfIKCkXgJx4k8kKxRB5pj
fl3hvKQ7h5/xw8Q7O2WWQ3PnPP45oIrjE20v3I7ouzkFqyIijC2dfDy9XoCKog6hi6oiSVTEO+R8
3kd82sGUDpivuJxjG5iVOx7krf3qxJpUFiYjcE0cZVbDXChCPS47wM2AG6I8OD0g/D10X5ncSmHB
oX3V+n5JE8GroGgarguN3eNnl67MdOjLxeqd6Fynpq+ZKqQla9vcPT+PCAbzZx4T0e+MbV1SI3Em
mYpuam/08rCtuv8Hi4+Oqt2U2QAF7rvoiKREho/hEpdu4FwgFXL6g+TlXIOlBh7ZS7uEKAnhnZpl
5JesHFTVkDRt0hqVUpc2HsfkAgBxdLPpRAIdYJmZlXybFuAw5l973VE5w8SonWkA6yk/eMlzyq0H
7TUKRNIWm1xAe2PWtkTN10KAYX6e8YELs34KWqy/P5BSsErMQ6mYbhOukubEG5/4+w8PkBnPvsmv
k5IN+7kUjMwlUl5cjbJW0n3svATku3KTVLDKlTR1IXLek6q6h3FvoCAUmC1ifOBRMFFtl+JXETaR
N1TVUFSN+oAg5CRtiPABCvAqd3cGhgp688Ax87jLlupbkD7leWfmV+8uw1hPOvYAZHcMRT3FRLYN
JzsJwC7fyNAE6/AqbguzyUi0MW7qPSvHtVSFw/H+Z630q0FqxTbmS3zCdsIzb93uo9wXj9l2XKXu
K6ZIQW+/tiN7Ha28AyuRtBRGibKqYrpS0MRfgLhj4olJUgx4UpdT1gy9fsx+loXhcKjvTAZ1lrKe
oAcvh4x9fZPF5pRL2SBwWd0jL0nQQsNZrJTH8o35FkmXqzyhLLqhGzsUopVtilfY1Cxr3wCwPdhz
luCWb8zC36LTmYmkrKPnxcXgRXCy1kRrVt2CsRuYYxg1htawwWAWpSkSSFIVVTZkndpTfkxasJTI
cOmuE/JmZgH+SD12u/ol2gyM5M7iaw658v8RRrscr0mBn1JB2IOGXAtqwwLom0QAEyWsSHAxaz4X
Re2iGiYxsGrF7uyt6ncASAUHUXOr3MEfpR2gHNffK6sRaceuYVRalkqcYM/9XiXlbYwmGdQuheja
0cgxEu26JuiTSG5r9GSgK5wVJC1GfnOB0xnPTE+alWkMvpIpxxQJSDHCwAFmjXBoXfwbz62oE6Gf
pGuiSoWyMd5kQ2ooUwAIKBO0U01viN78I1rrwGb3FSw+NBEoyCLeYPhTobRTilWOAwINrEovoRFY
b7h2JPwlHo9qCg5k0ja5UVtFqgGEtPXKsCR1chEuIELUG9X2GrH+lDhN+HN9G6RJ7K/QCSO3+sSS
bIhfLX+zDefHmMuFLu7PCZ5ssik0T4O4SSTSNx0xgtzRgSmTvPAAYBUwWaPfReOfJialdJugRJQ8
Ka9Ggp52pXxLhFsxI+LwiNSdXV32ufSZiqWZoC1TfIsLEvNoDCdxZqqX1VC5gGrQVEZFftFwAyAH
UTYwoQx6LbkS8VonRf0ZlIOR+tGeshywpK/xSbq/vmvLh/ktiS7MlZrgX0QRkiLXAPw3JjH8t6Hf
xODCwum9hMEqQlarcxliFwqsCqpz/7PAr3HE2WFN0ZoPcLIeo44CeuxQp5PMTc3M9C9FOhNtMlo1
DPCzalRsFfXSyHOoIZ9DEJmOh+qGlQv7em3QWjeXQF0GXeLyGOMz/VnL0a/KeUQd7MG+ZBgHCTfj
rjdI62bHQjaVJzFwk2DlFZhrATlLSJp+DXi2yhQli5dALdrteeTTImjraA6Fq/srbgMSyFY9JLrV
FGuD+ZRaio1hEyVekgV0VCm0UZQ6Pk4LONKLlX7uW85U3QJ8K7ZZfLR7dti3pNVzcZRJHDO5u3By
N9ng6eW2P2eABNPsx6kuotufJyRNmUmOJQ2Yy6RyPIOn9BU61TvwpiOPeAQaWA5+F9VNAd6xi63c
Quy3VliQPIuB51ws9UTOiiYNxxFic2BZAw/iCAgFmCIid4juZWuKjPh1h4bGcptvL1a0z21UORnp
pSWLOCVd0AOmaqAPp3QzVxov1St+ai94SyzNHs3XZMWat1jMYc2k0Lm6LMIjzi+lDle5JG9HjqCE
YoKqryb1Kd5FW61kjVgsBoBzkVQckddiAogoLGyw5Y/xbDkvVruTLf+mXcnr+E9gM6zVUjw2l0fd
k57LeHRyQt6+AL9SWJgf4yEG0TcKMtP77J2V/lx6iytAchIEXEwexNw/Y4eai4t0aBGSya2XWIGG
F2of1onJjYBvvL62ZR35FkU9j7vB40Wh0ZHyXklPlUJKzdIwpMUBzFd0RpkhbdHdKIA4lDWAR+to
ofm5Mr9WQy+QsTILoW11l288C+7lTt1GzP7A5U38FkXZ/qYdOKGLEBYNYNvs3aEknoXuApTQMtuq
TpyLpgGWoiw9bOfLo24cX459iAbn6WHLm83Bt/801ojWiYxZvpcnHaAdz0wU/Qi6lF0lcRJEJSn0
ojYFObAS1RTQhzVu4sYqssRO3vt0n+eh2TRWbXfjU6SPpAMGWbaR5L3RWZ2HDOEmrFzF96HK5qVx
vMY0XhrjnORbT7Xb5E8dPFXF3gjeRwCYZOshdgJgjPl2jpfXxVN2nXzkq0PUr72EQWe6+LZEp6Um
aIYiS0AJ+qktSBzregIU5vPT9oVXzRwdnbZ5a1ifBcbnLGaT0lfUQe/pXB51fB4v5VUreT2wuQd0
QRrAHnlAac9y79w7zbyxH5+1gZiKmaw39Qr4JKBO9o+YRXi/fie/gq5f34HeD7TZiZKiydR35PF/
k3Zly23ryvaLWAWQBIdXDpIsU47txE7iF1Z2YnMG5/Hr76L3PTcSzCtUcpJHV6nZQKPR6F69GuNu
uTXOX759Q85iAYEqeP2WA6AKE9pGnMDxf6RAEwz7z5Vb7d8wWRy1yNuH618h3NZgeFd1EJGCvIQY
BlNNwekBCZ3P2cjSoDIR/w4udsJdns1Jc4picdXFdq/LEwz6f+WBjoViWIIGqZebPbeT1UWYMRDY
2ROIZXdperSQg+otiV6CX/hXjobVtTD51WK66IKSNoys2U4DRX+LFURWQLh2qiJxBZtSQL9uGxYK
S4Tpl9pEejZ2Q8ezoGzzE+tfwWa3i5bX60smBDf/qnImZP2Isyh6rou67pcqC3S0+871G0HLtn6/
FB4fG4nnXr/3zCQ/iBKuJEUp6qmdoA+ohTHCtCelRIBwEX0QIGwLb7Okx8iHLDBG7SsFCx4oXfyp
0W9MPLxiot9Y4eQnqdk419dw0+zO1lDwMeFU2lPEoVjUhr86M3NYMv1aDOV2IVotMXExAfKvkgxG
R0wTT3XRxhswBJkRJhsHQ+fr8QOZXGLc82JnDZ949MOiyEMsJ9OMnco4ReRbVKA5TRndKZfNDN40
z7MPESIoVtnqqI/4kCpJXao+qUbmVMv++tJu2gxqUqZh4k0OL35pnnZWlWM0wDxphAEuGOkU54bE
ajZ370yEsHvzMsyGMsBqoja+awzmmU27i039V9Eaks3bXLIzUYJTDutSH4dVm6R9IxWow+LXyvSv
r9i2DKaDbxrgUiq+xlml05GMXRY0hLuW8tpY6J6X1b1lQoS9z+2uqHqct8BaHpQwc8hwGmZTslqb
rgkl3/9oItweYzFjbp0NIWqBQb3VvlK+gKXUXYbSLaPvf7NqqERaqIGqqCld2plKhjnqGhjBmmWq
m6fK1J0mk1ja5qpZKkNtE09ljNu5FDIkxTjEVZ8FZhuODger+sGaynDXVZmsZiATtf79zK2PZU5p
WGLtQv7Me8wmqx8w9Uni9zYPpwXKHwupQwD6BSFzA+xDqI1Z0Dbm07hYr2DskdiA+E77190he0UI
oyaxxSFLhRkbetHOWVCYUe9k8XBH9eKWF7kXdf0uKbr7DsdUHdITWhfcevANHiV+m8RepkXBaISS
gHJzYc++R9hDlWZDGBvTqvPslONDy16r7Pm6MW54JEbQPk4sQMTA+iY4vYYP0LOHnfC+P0zESveG
WiHzmyN0HInspSjmtdclvhAnOMBKtcshmrCNRTXueAN3Mf5DF/JkkfErb0A2nN9k6BhCeU8rCp9X
QKtRyTZvBIoM42aIRaAwkDTapbkqE4D9fB4Q6qSNQ9rCYUoPYODixyqeGmB9mP78XrkQKGxjZsRk
tpslCzpVA3dzbSINEHJLImXDg11IEQ5Ii3EXOsconWAu36wUbC6U7UcjcqrMv24x4qP43z08W0DB
fyHO6NOuxB7O/WNsPFQJRl1oJ8T77D7DWdExLr45dZgJ0A8SJ/D/iNaAz9FAWmZbwt7pJLdI1mq4
1IzPGW7nqNqZiUOyfUYT32IzRgiHJws8OYZ6hwhQIn7jPGKJUQJWNU0DnkMI+TlwHDPP1CxYhsLL
OjxbMQ4pf7y+vBuBJSOayVAFNQ1Yp3BvW1VuadTq0yB5KzC08CHUb4HKdvIlUBHtFcbrdXFi09m/
u/lb3ntH9pn3rtsyasgwpEFc7EZ+EwfZIX7oc68fP6FI4uTgxJleWvXLDHQOLf1If23aX5R9CnOX
My9aWWd8+knZgwLmv/wy4eJXbUa7jGEljNxZVEf7Hu5xlSWHOLA/V18iZKT31gMF2bXtkLXe4bDY
J+Seh4V7ADbtu31z/YM2riBg/GD4OqhE8MQXvmcy084eAAQIKv1tMl5KS7IVmydYxz/MAAbGTwSe
KWkP44tJGmBS9W08PieDo4LHh71h1sen66q8d34K76MVr2iZBk6Rjhv10glWakQ7NcFrmaLYp3wd
C4/qz2oHmqamhev9gmFqXq6bgVVG4CLa8elTzHZ103sKwn/DeJlkBc9Nr4zXLTpIdIPqTPigBB8a
TzY+qCdHe9gbFbi7wHG+i9SXnj/m+W1tojZhebzaJ/qT6lX9y6If4jwFLVUuOeebG80samEnbNtm
60adHQmTxNkCZtc0mIzSZey7nUgu3c0zfiZAuAWXRqPcnmBJYfvcW/N+rKcbzTqy+mejW98n7TkH
gfb1Hd/0XWciBbdCU9hBNUAkz5/05BgBiJ3kmnddiFhF/teZoHilmjY4YtT3COts5eAzS5oWFqRU
aenn3WL4GaYz7jDfB3et3XW7MOGLE5Ep8xJ0GewHmgySi3BzcdcagoaUCTDnwjEtjLEe41iBA61+
aF9hRT7erZxkwAwtrmU+XFd5025xjmwU7NbCmnppKwPRwqgIofGss0/wVt40z047HtjAj9n9RDpp
gwZ+8MPJPRMoHJSQlHGjTcgHDd0pWvCAoDLz31xA1Do1ZmmGhTzmpUpZUlGWWUkWaErmpPmPondp
6/J/jMwPOSgNmCy23xYIYNWaTAPIVbhXwWOAh5KGs2+yGH5cD9Jp8fU096NCcVPm6cSP9ci9vnEi
kORfW8XzCJlaKAru60s16w752jSKsyDuxtyrC5q45lQZXo9qzb7oUQoF1nnxlNzcN8xOD6o5N4+z
HSUSe906maicUGaDHBXXixAeatzukqzHd4ASD9eWq369rqg4vOZd0XMB6wecHcpIU0Y6ldhPY695
xY/IH/f0W3Ewd/HPDjQ1X0o3BYglACfeI3M1DRSI2V16A+RA+yn/w2GPH75FiB1Nkrd5GuNbENIY
e1oSn2pvAxt3RfPQ9C80DOJc4mw3g8Zz/YWNnpZB4SFIKoPTnDvVt9PSeDOqKiBTw3sObgE4allB
desGoajj4+mNXBKQA5dLPoZ2p08kR84iM524flON79c3VcT5/u9C/pYgHNKyUTQjWxeyd2NgfFEw
wUygQEvQk5ocbF87tKGTzInkFpGI1YhwVLuZ9I3VZkjEDU6q8x/q6KOVuB++83K4mbpPau5E03PE
n6K8dRaCXlxD4nC3t1M1bCTdbbgMsRtOr1tcMUhjBEZXvWYDrxxzprs8RRdaN33KzXyPVm0WJ64S
HdpIPapcPUgWf71CRB9MEadZmoYdUEWQ7pzmU4VGYOTkafzM08IxUvjGRXELQz2oaDIj6uSAr93t
U2U36X/jL8/FC9aVDwQLYOEKYDawwGHl1qwG8JnG+oqCIY2nmankZt90UmcaC+ZG05TVU7Veqv0P
nqBnE4m4iMjm525dBOAmB7mcapk6FcOHhHclmWmYBtECDlUCxGLsN+M3LXohZVCweqfpjSTHshmy
aATnFPnLdeK14H6zDJ28cUvgkcwWIcK3brK9LP2WFCj1cszubU7huDwUwyi5f7ZchIZAXzdgRhgY
Kcg10cJYg2cYqeDMcKwJUa3subr6UtFKdRM8/gSUDahRCWd1GOncZgqcUGWfNAD5iuS5n1CTi96u
H4fVf16TIwZcsdrFSoTkPCZIeXkXJq6Wawic1R7XCm5YvCcyWU/0Vth1rpsQdnVL1RCrQg51yXZW
/Tz9ssqX3lOb0cmH9i92CuGBZqJ50ULaSFjHqMHQnjFt4GrLNyUEPy57ub6AW4cL7x78t/DgAKvN
5W1hT1OjmAvS6MvntD0pU+QlXSvx3O8F9g+7ZKMobcFpEmhyKQREm1Fk50hedEmnHpLQmr05KTsP
c6QVt1U0epjHSPEnngDcNuQ9CIk66jasZo5qNdVLPmQPmW15ZRSGbmyOa7Q0N/5UNpYbtkrh2nmk
SVZ+a2EQFCEmxFcD8iUsTIZGrDQhCkKjbnKz9sayHGMwJCuzKQRocxR+cEbYO2DoLDxSUMsfkqzO
gyVxqgJP3Re9u7++wVtnHRcWzqBKEBOI8MGkD1E8j5M8yJHxp8MbL2UsXVvnAa94eBKAD2CiYozT
tpUeEyiBXJGr4O1RtJHbGie4615FrWyUuM3NRTuTJ1iTzvF+tZASCiL1oSn03VCOrjQ3vaUUIn/E
OijL6Ej+X5pszAbGVbPNg1RFT1EGl0IXn5HJt0mz68v0oLcyps2tnToXKfgyNihtmQ5NHlTRD+Sp
PWKVEpvejF/ORQhGbZOcdU045kFfD+YezXaqm5AYjdd1He05XnZuU3bLviJmeVSSCskXDeZSxMD5
1p2NNsM/t83zz9EuFzlfcqU3GTSO8drLLLSAyxAMW7c6xuvSldVvvdhXWzo7YMwa9dosuzzoygdc
P6FH05MRlIHC3FAyF2TLLBESYoi8jV4dNEBciuoMK8yLocoDNtyq6gPtY0dVnq4v2Na1agLmjNoB
2uqpLVzcGXpDm5Cu+1fa7sAx+Um76Sna5mVnbHPdcOkAzmKiWCF6v74BJd3A9TzAEXGXadnr5CVl
LzFnxzAuvWY2/TiTPf43zRPXBFnrNOuMP0E9gHxAzEXNPFAxYpqM7KHko5vkaIXVvozD4mvz18LM
XDNFnTQevdCuZY+nrXgCY6iAd8HzyUYP7uUm4hoaQrqEq97x4qzlIsdYeOp2k3WcTe4r4My/vqUb
jsbAIDm6ghdVQ7UEb7boY1mqU4GKrIKOxfzWrLxB/zQvmKeYvySy635DPwOK4UhgBqZhvPd5n52H
kPd1PObY11gN1Owrn342P6rybpGV9rbkmCsgCiwTaOV9Z/o4k5PxzEQZ2MiDkd/qYZAZ7NPctk8M
ZPyGSn9cX8KtdAoCCx3soTpKp+gIvdy1zE4sc1iltWYB4o+BVl7VgmEja1Ib5W0g9OxiOI652bkY
MGW4JNbHfZY3yv76h2wcT6CHdUMDI9Ea5gh7WVe0IbQvikBpaneofi69ZyEa7WVdgRunE9waqARo
GLaNgpRgpR0tMz5NVRE0OpKcY+e01k19o9kuXRxdf+Ug2bqu2OZ2/hYovnvHsuV1TFeBtZeUPirs
y1fSHWnuX5ezVRswYDXrdG9zLZEKdyDOejg0IVawTQ8cwxDewNWje13sWsAPP0ZINXxd9tMbpjYw
95CDs1kSLW3u4Jl84YKs0qSYEgb5qYG3A/msVIlH7cHp0kWypFvnHrMWcep1aIyy2qXNahEdMeiF
5UEZ+gpJd1mKThpmxLuxtA88rUEmZquyg7JeqEIgbuAStJDrA9wO7NOXQtWVQ88KuyIwgfe9m1ry
nYYGwBN2GNvOmJeVa1VZsQtzi9310VLtVWviT1PGY89Ox8XHBFY8vq/v+ca9aaCKBLYDAqCh9n64
z1yFPoZctcKsCHg0FLulyHs3ieGQzEGVwXm2zBhB6rvzA5RDRFk1WdWkIJXNA3N5NZr5OJDj6OEx
tx8UGTBlC7+GO0TH0Dz0p2O+oWDJFdUSOiS8CGjTjHdDbIZ+SAgF9jCOfHAGJIeSl5afABHgznQE
5gO3hD+NfeXnY9P6dOQDoBBkvJ0WzIEgbV1KFn5zNQx4aBvDHzTUTS6NodN4Qea5KVB9Lct9Vlba
nvHY3mWlkfsL05N7PQz5zfXd3jpgAHqueDoT/lpMPbRdoi0d0JjBYgL0bWr38/ytMUjpkFCm32rM
orHjLgebhqarOkq2l/rRPEmikcPYq+bIjIe8lB3hDV1MglLFOrAQRVOx94BrGLawRNjiij0OySM6
mkaKGTWyodIb+wReYoSUBJlHE1ZwqUeXREik0Bn7FOM+tdDitDhsUpxZ7W7q6ef1/dlYNBNgOoIQ
UweemghmS3lhR0ZMcRr5p7Q7FVw2y3ZLACi+8bCGd4enXRf17LhPLc9ymkKbtqwsP9MoZtW0nbm/
rsbW1oCsBp0o65sXVZZLKRka99kQQsoLkHQ22shSJ5d1aGzty7kMQRODVyvv46oJ0EJIcWV+gS55
4ABk4P4ND7ky7/yfMsJBnWHGc95DUI+SgTYtLp2ekMD8c3dwIUW4kEg7zEVYQorS76fq2ESObt0s
pZuUkkKMbN2E6CVUjVoZdQga5/1CXO2tehlnz5Cdzk1DA5SFIa9iIC2x/v3M0Ia51jTGLQyE1lGp
b/BI9FFFUyWrtmVoDB5AM1Ct11AWuJTSFlNfolxfBqQNf9jhfRibuzGzDlFeSUx6wwoAy0E2Fc8E
zcTI60tJndYkGsYTYH+q2rxt9BZ8fLFeHBI90vw/Pj1AIEDEivpHXkp4l9eNNYFu1y4CS0Gjb/1U
FW9aiyaKRpJ83Hrwodi7EoTbGCIDYNWlTqzglZlVahGsecdHRX/uDTDYB2D1dEbl1nIXzR27e6Xz
ruu3lXhHu4gG5415ytBR8HLxFK7RhVYEpOwOc5z5+vBo8/F2BIWJMUWnkjXIYN2ahiKRvGEuAMbi
ZcTg/tAXrl4qHPV2iBIWjHJ94Xa65kTl9wnj2dSn6xpuygEtDjpVkehXxfdXpTTGVFPsYFSjZXRy
yvbYNycuw+Nt2aSKJcT8H7S9fLiaohbQ7KpPeJCrb/V4sqcXGku8xbYIYBxsHRxGaAS4XLF+QbxK
zIIHk/LCzZcYuLAxf7i+WhuuwlJtPCDRbbCirAQzjIvJilOjfFeDoYzYFn+zHWcCBA9eVmRqjLTm
QWOfgPBeFjSANidpNWRr19cKFs4UQCgYo365VlVEK55qFQ9qegJmVzM9vNBCmSPakoIcgo6iFXAD
AKNdSuFkHhrwnPKADrcYKOno2T9D9C0pv13flE0xSPMiB4+sMrBil2KUWSVN3fc8AHp4X/gtGE5r
tXPtWuLBxda5tZxtsd+C3p3F2UUxm1nWKOUAC+ttR7M6HwJ3eZY8IGhsh9v13ZOMtZOzL2kOrswl
MgKrtY8LCDWHV2J/+WO1Aed5D4+BY0Igdqk2W2g1dzEqZ5y/6MP30HhUjPuE/fllciFFuOyjqh9L
ylHIzu3xaPssA0tpJWuY3XKzNp6b6JgHZhW9ucI9gs4yNTF1VK+AuChnE4MksZY1ASNpfmSgL0kw
rFDjEkKIDYcBoZa1ej6gokRCiLSoaJ2CSShIyD4GPV6q3NNOcnFt2OZKH4csBWWYCytOw0G5FlNa
+xktXvrsDSMIVctyl6HhKkSv83V7WM1ceMVciBJOm90Anl5bEDWTk5EOtwkmCzbkBjkvV+GvccsP
EfWvi1xN7JrIVfuzAxFqnLRTB+y/NT3VHi9vTdNwWvAO0lk2oVmmnWDtcbOAodWEqIr54fNcl/ep
ccv7l8a4r7PvoV1JVnMrVWgjwYxKJywDzHjCBYxDETYzBSB+aR9SojqNEoOLt/YXXfPmOHb0xBlL
VzXxYChq689LBBfChfOAN2pB1Qp7qfK3UaUO1R6M/tf1zduKqS6E6Je7Z3Yxiy1r1RD5s9QzfijU
NcHMRhwrdmzizArIDvc1MyV+dP1d0WrOV1YwVDySo3nkUI4OpTdUvRcZtWT9Vq90TYRgmHO3hBEJ
gZdoY3fcA4BogJWsvZEV+GWaCEZpUgM4sYhmwXjcTZJwZvu313mJGJyIFKdwq6GDsi1DG6uEHK0a
yC6PrbsMm/9/Py8yVJWtMdBwrbTnN/OTvi9ei6Pt5p+BYPnU+MdScWffvlmJ4q8bnUQrWwg80qJv
q1FHJlHpmvaujcLWD6kiJZhcMx0f9/+3dsLhLew2b/IC2gEnDsrodVZs6eoYYCubdrblllb8LqOo
RSFNIVgASCw6GmUMmdETCj7KbQxS5dZD+R/ZF8nSyUQJNzHKNBpveogaMYJYs0c3ii2PNkg7q9/a
7ibrH/ksy4zJZApGqJC5adoaMkvUsptxB1Cb06S7du4P3L7tyaut3PyFgfxeUDGHFamxAqesQ0u6
z7o9GnWv//5WuhUwaAQaeIisBLLCMsZV2YY8RHeOqbl28FjdZkfFN/8p963zUwOt1iM56Jhme13q
VqhxLlRYR4uPSj+YENp4kf8o4+PcuoYxlRepSx1oQ/RBXzpyNcHLWdFtgA3V77Q8EUIORvGEx0+e
/nnVA++r35KExQvNmNI4BdbFrL0ymZx/avhWvdhdX61NqzuTIqwWHlgDroZwvZgwLHqs3IndLu1t
lD2pHFO0mhVnIUtqfXRMyGWu8T3ed3iLMkEzrkaJBfp3VAYBeNhROj6MDZGZwUZQsUpBbpao7zgb
wf0Zcw5+tzzPUR6bDCdXdung1hrbqwN12ujnDFo1PiW3w3PIJOfqYyAKyUijvydTAWEX1hTxtdFb
HNibgWLMmoqKiZZ6sQRwIxEi8qcYbZUgngayQVdPY56vT9dWewp1iZiNHtgLZcTiXz4lJF9UAHvy
mhzK6FvaV3hcZn4GWGnTfVXrJ4qsiT0F85e02A/cBP6BVodZqSTtX5tWg4weavIEvVYf+uCURjOa
AgobxZ2G4iNbnq4fBYkAsfFNK+ymqvMSOA5QPoX8JZX1fW48vbCWKznICvFcy+KXziOztL5oTKyl
GoPnqWW7qr3n5DTw+3TGNHh+zCfiRLOMJ209T5c3NMSuuHOk3XFzim54ZvYagUwQm/t4gjW/VOW+
SAq/I5YnxS5urqKBhAcgI+vxE47dlFKeDdMqLDYdU7nHY1oS03508FBnLb6gUQ1PynfusrOXUBoy
NV5iSMhiAxE0JlWgD7IsZSkImZhV0TMxSKAB5rmKKQCxWgkTWn6aWf9XyqzIVQtEZ0hBXkpJG/RH
9+GCGlLRri3daKdUIkl4u9FkDYo8mBxbs5uAfghPnDRH2VMnGVS50wsHTQ92i2fjXdrvdfWFtZob
hZ0bzxn4ScDZLEt7brqQc/HCSmYAHidhgYNlYXqaad4Vxmc1SVyLnJQcg/4GT6lAl9K/WCnzO7U+
mCCLLMAh5hhSSo+P1zdWgiJjjwyWsRIUXS43JrNaYaHjBOr7uvkZJQ3ayV9TdJbLF/1jXHwpSrjl
pihnSlpD67Th+xAE5NHdnGS7cpzdIvFKq3Do6PKff+7DzvUTPEwVGt0wz0W+JmZN/akcZHf3+gOi
LwEuAl0OiH5whwta1Q0pCVmADiQEO2j6dfIYRU+RfjD205OiSE7HlufSVBX+Hoya4GER1MkXUnF9
hrQkGuIdrcC+Ec7KDMFtdmP0Zg6yVjTom2buXV9HiWARW2M2GmegGMeJWesdh2j0cvpzYnuWfY6B
Ar0ubLX/D2v6W0vRZVqNWqVGBmFj8ssqTuEs+f2tUOFsFUU4eZoDSNoWazxSWg7TnyIWORgO51Au
CSa3HY0KoN6a6jMAhLo8XibYa0wyDXkwI4s4dm9F1N1V8an9WSpHVfupaHtVC30CBsJBO4KR/vo6
bm6atkZ7SB3ryBpdSl9Re0Xfw2Nr6GWNbpBMoY+t17n1+Hpd0KYXORMkqDmkil5lDIjPZnoddNcI
Uu63GEKCFvT/TtCq8dkdlBbz1C8dNEq/x7t4xhyFBE0okmfa1kUHMAbSpihkgrJtNc8zIWptppVW
QZupeEEbe9KeePx2XY9NC0TRcoXU4wISaRqsMp4qu1AR8WMqWuFSVxbibO7ImQBBhwFgmWxSIaC6
oaAAj9zEJZL487095sMxPZMhXNUKMfOp1CCjPBrOk+5kRwC1j/e2Xx1eGyd3Q4zMav3G/cXxunVd
y/2m7Wr/TT8oki/Z3LCzDxHsnCxpnmozPkRjN2l3R8YdqT9f3zCRFRXGgNvrTIZg4qC+atK2hIwm
UNG/fFvfZj/in9pbi1GhPgind4PLGqd6VD5bh9rrJXQE4nDHD+IFw+8zKy7oAvG9b+5g9+7iFEeQ
EhSVu9zqjuKYbrkDYi5y0ufKbzBFN/EaD4PddnTPfyzP6j/FP9SnNyr+cn1lNp0MIDgrDQAgDCIX
QF9kWtorGpz1D81jgDwG9GDcmMnhvxMjLICRkkgFKy2C3PxYYHre+NaAKoYftPoXULV/4wHOdBKu
2WVqrCVcgeVsipwuxIgjpHI1SXlm02oxDBQc9joDn5JgtXpo54rVQ4gZP6FtzzGU57YZdteXbSPR
Drs9kyLYLS3Qtp2qQKub2Juk9/rwoOnByL4P5gtKr3VnuaDFywBbjWVFoU0nZxMLDYsAWINq4NKP
amXIEyXEliW0n/bRounObDXUo0VTc6e2NBkAeKP5FsqiBI/X8Pt9K3g93Yq6MeEW3ub64vUYez5g
EBa4U5l2GisMPK1Lt0Gwzx6yCMWbDCgKXWI5m6fh7AsEn0hBkhYpPb6AuCP72mQ4j3yfHwHeMFNZ
MLi9vr+1FQzINuIRL4kQLmkBR0n8OmWflRAcIOnzdRvaCnFB9IEBUejmxYtJPA0mA7avS4uAfYsx
rcj0WvMrT+Z7Fn1Su85Xa2V3XeBGQz5mMuJWBHQcuB50tl1azqQy8CTlMQAodqMf21ErnE7rUj8Z
hhF0YlkBfihj2eGJn9z0cxn7aN5TDnbX9p/GrNJcWmLSz9iFypfSDn9ws+hRLkfGmtUzeBrQV+pw
EDv4Q9Gjv4j31jGLGx0Ypck+WTSxbwFjjW6u67S1WSt1N0rM4P//wBSZR6XSAkKaB4rV7pCNdaou
cTuS+Y3150wmWD2dId+ANwleuerl6g0YJJkZYHsNGC4ntfEjXjsKkezRZu5mRUauXT4aGCEFq1ib
AsM2hmOZfvYv6K0v9yhQTogwwSnbSlzl5uL9liXySpVdqoOGGacKiXleH1l5ZPSGMFlqb+uFCogs
YjK859C0LqhE9MUwoxVXv0Rq6C7jHHmVNXzX+ZK4djn+SLM+39Emd3W9ACHlMPvXbWQzRXv2AR/0
rIYOfSFAmVce0jjof/miuvbX4Z9ocJTRG/4mowNqIwtDR1Fn/jD3TbVqvYwI9C0wW7J05x2zZRpt
Likw1OBjQVstin6XtpjoRtXWowIf1XhgdFtuu2KX66dYe7C+Zhiq8P36Cm6FvStk+z/ihNsunfIE
eG64RBTpfzX5Ew2HfaRWvlGkXtdJgrLVHMT4F11u6OkBI4vxgeRg6rqqsU3slqa4C98pP/N2ukut
G2aln4BS/TqVTHLoNtVDmyzqbcA2IRq9XM05NOuhjYciyIrOi+pbo0d7GVpAUP2LM8lNthWe6AAc
odUI9BzkPYl19gpq+kydaQYMfFk3u1qpfFLaxxKDUv5ix87ECAaCoY26VaT9KgYdQmW8H8BzAmSR
p4bLMVmsTiJv84ytiKW1aRBM3OIERxKH4Po00SWkls9Td0hBYNnw5qBHwKtjogQv9yhexfW3rtUl
ordig3PJQmyg5jFKqEZZBEPktSzHHDaPRdO+a5UjzM61x4frS7u1g+AwU1EdRkCkvicnznaQ5kqq
1jpaJ2j7wI3E5ckpKWUUyFsmeS5ECLmMiWBWRQgzyc1DXFInTUtvBOV8tu8LGaZvUyFcnzp69dBp
IHarUKMp9T5mQPwahe4OdObuooD+0mREptamKMN454aABiL9m7m01OyHEWapDRhmQJfZK4l1owKw
LznTq4GLXgRtDGsHIl4CKNRenulSm41lrkKgfK3KUfrJ6+NnAgqyrPL/3Bxg9NAFtgCvpV0KwvwA
0O9raJqYs2MJQl1yk/yNKmcSBFvoet5ZswagdNyeyswfGrcIb7gse791jM71WLfuzKzTjGCYGoUe
CdspS+aNwyPRnfrJCrlv9cOX66u2uT1nOq1/P5MWgxG+N1dAO56Ck78kGhole9OdKjPe6SYeVNfF
bSgHO6Aq3tNoowGI/lKckY6MpzrulDaenHk5jsY/ILlUuyOv74pM4iA2dEPSH/hNYPeQuhZJmOyy
L6uxXx1SfZjbAP3gsRG6g2yKxsZZQiUHtz/wle/e6FKnDO0PEQeqLCDohmaWW/dHpsgO7IYfuhAi
LByKCxPT1m6AjPt9487DCVTbvAblisSLbwlCnQ1DGFf6PnCSXGqjzWyZ7QznFZXDONJ9ZXoxlNzp
jRegjSXWsLVBANkC8I3iHgDTgqmr6lwoKWa3rHFvmPlpeQTB4zJI4l6ZFGHpzIpltF0gpaBHhrHV
xFHrh1QWbG6AX9Y6CZo6MSQMiydWSnqlBldKk/GgUFHU1b5YFjJWvY5b3ywDu9UDrX1TADgjqGVH
uvWWEX2P8VooacT0VuOyIsBWZgRcMsBbgFxoJV1QLzey43PHdTQwoh7lx1PsWBZgpEpzomWEoWn3
eu5qttcP3yIbk7Rz+nr9oL/TyQh+H+KBywUOGP3YTHCWutLNU9QC0M2zZF+Fx3G8qZXbJlZQ8hse
cOvsonZGfqZ1m6knLuNPI6kxPeA0GSBVuGXKa2ju+mw/9nccmN6RHgftlSOpoai3ibovuhtLxvOz
QZEDOocVbIDOSAJMsbBkTUGUPl5aQPdNL09QOzGiQ44xc2jwiV2MTWJOFc2+QhfXVAYHXzUQp0zu
svFEJ0xGW8w9nqufxlb24l3X6sNaYgIuOAN0Bqqo1aueOWkyGQPevABpK2oZ+ROC5H2l152kbLxx
8i2CfD1a2bW10WP9+5mUaNKb2K4SANLyIwGxsfYD7yXbvJeVwDf6y9FQgMTZ+o5Z+bcFQT0NW501
YFuwP8fjcYh/mvw7BzFOqaVuTrxmXG6nNvpk/0ib1654jZPhc682Du4+k2QHtKZLngIbDmIthKAl
GeAhtHUJ3zPCFExAyVc+/szt8v6tX9T9kpqPYyVz41uiwPCIfliUzDDhTPCuQ5gsYb3OMiiSzLPi
GxWjPDEe3LW5DDWxLQkPGzTsYEs/kFbpS2LpFWD/3zp7P9Z3lfFtlgGftqoGYOz8LUQI7lDCVfjY
14D5q5aXh7ar5P8oFndZxO7M6Ve7TxmyCfOws7Tucxy2XhweOm3YRcgHYzuBBFOC7s+BdJi0vna1
orS1tq0I25kqltFUCwCBS/ONhrtkPBrV90nWvrZxJi+kCGeSk4p16BFES8C+OkgMcv1C4bxbaAdH
DLvOmwZNwOVJZHRoly4ExLZrj2gELY7Mvm2s27frLnojboGbQ/c3HonozhXz1zPolVDbBwEd6oDW
UjnAcjnh41/IwHVoo7ZkAWktBOVGA6Q/5tUgR65+YUtQROgClrUTbFn62l36HxnCTTOTvAjrBjKQ
3AVgUnfTbIezDvZL27uuzdaer5OlQNaHywHjOy73BY5iqIwYYNCkvNMT8I9HMvadjfgY82B/SxCs
KrSB3y8KSJiXA5kAqLJ3YIFC2wAaIxj7H9Kua0dyY2c/kQDlcFslqXNP6J54I+x6dpRz1tP/n+b4
93bXyF04e2wDu4CBpsgiWSyGjxx2FgWHsWzAtWCoFXM01+woQwXBdWgTCh+10BlVJFOxc/u2yJZU
GSgD+P052w2A32sa6Oqp5NEDDenVMH+Wj0b7VPqY+ORErYtyuyDDpDaNDE9Po5077d4FdHsS3QMa
vHgWjceaFyUspMUQI2Dx0dx3g55PRt1yOfPNKUPfdpbUd4ZanyxfPCY66i9mpJ8lQVxhdh8DLOnA
sdeF47oizETLApBBkrCAx5H9wa5VGfn9mgCDlqhixXFASzzOu27nHQRo5WYzxb46Gb7QAd90Qsw4
SRur/yjusFRCelLEmia67N7WkqWQAFWDfwiyrw7kUto4aRASeHkp3WtG47uRksVHf2hSJ63ayK0S
uSFtLGF6wsMOKAVdJ9QaqpGGAAIjfRd27oiE/Tntk1DHgKKW5a4MkEgXS8cGTkF+Kcl29bms5QB8
VTF9ALCaqbIPrKegDO8jD6i73i60SI3aTZT6djuMxNT++0etNbseKDSasr6th4gxmRjLASSl4SXY
SCPppJ+miPKqLnB8tzw7Z+YamrcHISQygcaK6d9r2/WyrDQKGcGKUgNiuHTMqCGDZtoAS10r9U5J
dz520aEmSGszW0UBkQw3K//KwnXjWbZYrCzsQByQPgZI+diQyCpelZZn+UvvnIuv/IbO2Yy1n3h5
i3mU1OnqN2TMyDjedUrrCgDJRSP4S4BNklm1qbuj0sb3tzV3wfGgpx2bB9F+BAxvtnFMngqhDGKE
WcmMHPagexkVCip1I/E97Ek2pP+RHqN5SdHHwtTjTJpwjxkjovTqxrc2RYMFqCj+CX9EDt14QEhH
Df/r0XvxJgiFwBxiA8IFRCkRzCdBqYlu9ETA0g9BPrd+zbmTvvrLvyndF/DJPJ6Pe/1a6Qo4s0wb
sVxG61H17WKMJEYhCZRmWwk6toRipyaWemZPVVStk150Q8+gZjk9paO38aTHdNoXigJQ5Oiuyd3c
cn3FfL595Et+GHtu52saRQrs1rr+QlMvfaMKMUYjdx36MwQM9stG4xby6OiTMnLG7ZZcMUQ/ix+h
NnpQrqkFhdHKOdYl7OM8d1Tsh8/Qh6Njpkzx70sswK1r+deU6evbPC7EhvOZo0EZibO5lnBNtWky
oDGhQxjASWfByMg0rI3p9TaNRTlibHee70JvPJswycUS8/gl4k8j+tE0+jzRMEOVhrwNDUt08BAA
JNzcJ4JmwWtevNSv/gMiK0fbwhoJlpfTrHV1n5fOmn+IVd1LQoy/FORayXwdgWgdtG5a+ufBfMAG
k05tVkPlOUrtr25LcCG4AqYVmqcwqz434DO6geaWvGu+un+9p8FXD5l6EDtamMY2lXlwd4u0gMKK
ijiAlgBedi3FXOw7v5EwjmGGKjDe+9bJAVdaWMcmDtfY3MXDK168Y5GE+Icgo4KV1yRjqqOfOkw/
JsFNAvVJEn9iY4Odt3TwH6ZItT2YOdCI/0CqOkqQMxwFlpgwb5Yssbp6aDEipWZ2QlSFjoGd8p4S
S62zFl5fSOZg5g54pczZAYpZqyMVrZ6VYfnrTpjb4utyso2pVVFeMoVVpnvJLotLf6fr5eBEZvcQ
SL51CktZO0jARuC43iWbx+7cOR2LlioMjlyfcG10gVUmPXrla8xYWJ9m9TD4vMhy8VhRrpuTWfgD
A2/XVMrG0LtWkdBBpPbHHgsJ88GwtS7dSr6OP5uVHFp2LahbrX2Im8m9fbbLYgeazjx/AW/KDpVm
k5IZQ2/goeAn2PzmyZ1djmHiiEWAx2NfdhSur6FqnHl21A4mZp6GjDY6Hq5dWwh7ccJq4dvftCh3
9LAhx6QjB86+KsV0yJNQm/vI2oTEkUGm8T1ueSjXS/aLkzUlAA7Oy/4Y+zWtrG7zfgYdrUt7QvOH
I0aFRbywjVZlmx7r9OE2W0sEkeSCHs0wrrjJrw/a0gFW3HWYx6sj/ZD2b5KI0eeDOlVbPYw3t2nN
H8963ktajFJNlu4N0zxoVQfzYljZExx/VA3Opbiou9gLiV5GvP/xap5vmotoKFfNpPct2GxklYUL
wJrICQLTc4EJh02uYz+sNbEdHWWQMkdPJksiWeZV+9FM9dVthpeumnkkCvsDUHXCeV5/iZJXo95h
DnuvTgVweDs0HPoAxnY7Px5oogQNVhhY5z5sOo6TWLpMEQYCAAuzsAZeIdeEM78M1MiDpDvls0LC
3lIPdRvZ5h/0PCP/ZYEMchP6t00QhRzXg+qBQbQMIcgx1XiNOkFpN6PPe9AvsoRMm45WQxEokYy/
HztcAnWBm01T0N5bNYdYwerf+BPPf473WbJ0JEvRijSvp4LXvxaeWqheX88DC2n1iCF9EmLLl5yO
f+BPsLhJAfIvNAO55msqGCkHUGyHGmuOKP2A58JTowTGerJ8j9zWwiXJIUZELlv+asljTFzOA8vX
TBRYo9mdl8TIj0PylxZwntuLYrsgw1j3OGVdmJiAeEQFVw4//V4jFq/qvsjKXAVA8QeLBtjJIzT6
x81X/6JVPQReYQN2z8BeuSD9cVtki7z8psO+F1Gsyyozw/UX1tW8yDrA8o8i5niHJXeIJzvKuHOL
pMai1MExFTEuErhDSQFUUmp7ULbbfCzL6zeJ+f9fuMJ+FDKhydCEWXirzDNtVb7HIKH4B03keBj8
JsPoson4r5IrcJKg00J6aq1N5f26zQlPWIwrHaqqzX1MlO2lwCRCWVJfNDhOc/nQf3PB2L2HzhRB
LWdobMkAlmMV2CaGzYAb/ycOxkJwgytXx8gju+MD3eeWb3gg1Kqxq8g/lBjzMebnbYEtHT3Kg8A3
A6Ij0h6zQC+OPteDzI97tETBHC3jvdYEgnEfe4gajhrPYmFv9Rl1DI9fC53SrLsM9WL0JgsAgToi
w+Qh7H5gvj7HppFAeKkG35GG/zpkQR84UO/ROIf/vvUjlDG6PIwexhkPGPEY7yezJqKPXn453vTV
238rRgyuYebmC7ISySNG7+KhBOBIhn6BOsOiy88x3xf9uw+srNtkvkcKgHRGqmLGF5ZwWozzFBJ5
muQKCSp5FTpQbqdwJJpwbOj7SYEIwnmMQWCHjcoii4i5kVpWhY6RHvgeumibYupWXYELbgTskU5x
g2DL8ri+zdpCPDbDVQPJEbCsBrLHjF1pSj/2aYBUPKBro3ClKZ9K70UEzW1UAAROrMZkCHMaT+Ne
9P5rmwZtJB5h1RAtpravrSBMRGSBElRqcLluCgUw0f2A0VGeDXw3tmsyjJ9V87BRzWJ+jJY1iVK3
Qc5flx51070ty9mRXtvaNR3G0epaKWUThrD3Zp86cYn22/7QKw0dxnMv8taEfveHM7F52yEUBrED
E3FJ5RRFQh8g4srukuROqhugIHAQ6NiXnjmDz2kz+oGCqWVsb2KCE61uzdyKvP68E2npk/YYuNin
6/oUK8UehtXnbfl9rcW4EOA3coydNeIkZnoJcj3NMXhDDlhanFa0cjCu8SzuHfntWCE9WxG6N6jz
FLqfPUnd2N7y0hdsLeXblzDSzfMcHcCj0J8PpmG/m7/iB8sdPPJoFDv69Nn8GPc0wOjibf65VJlb
wUrapksLULX9Rzcl9VrDFJ/sBGiC/yRo7JA7kq2Cg8E5ZrZI8Y1bxg67RKtK0YTcxyeE7Y2w0bE0
B3ts6NARXXzN74eShm/Nc/NZjj7FzoLQtc6T+hIddSywplX087YgGFf47XsYgw0iI4jrGnJIkagm
K9E11wUtKCck/nqu31I3xl5rVG3qrgKZzo4nmm3ErdES//gckR+dQ04t0e561CAeZTpsJkxPGu/h
Kj3Ir0fRXb1ZPypSrTxCafcpur19fBNdhT7w6svsDM3fssAKl7lEgmw+o4lYxRPHmegP55jAP1L0
vTnA5Nn49L8FJftGidG+0OvTvBhBaXLt4RwhbxffNzR2OWJnb5xvdBhtM9TBDFGPGM5tRd67TYHZ
1Dok29he8zYycIXHKJIy1m2hJWBJP8TH9tgepqO1KmqSrHi2y/a9feOKUaZK11MrqsBVYQuotxgi
lu50ZJA3kkGyz9MQrDFiVWzTlKIKVJqk1DdRSCsskUZ3AuciYgtAf38Mqg8a0KjnxoTri9XKkA2Q
DWh2sT+YE0U5/1EKSHy4N0aSu5/mmk5OvYl21aFfc+70f7kzftNmYjJ9avGoLiGIobLNH0O7q+4r
lZYVbRz9nD9oboOuaKQMb7uMZbLYA4QwAnUKJF+vWR5iXekASN2f4xgbSx+M5hR9pL6yUoBp32EH
CaBb/1LQSKUVG94QBRMe/kfaF6QZjs0iCyt1nK8t6yi01IzIMNqWthsLbOni8LlMS5+hxpE9QmR/
zabmA/xs6HCyjdtuJ2yKJOUmtT9uC5NHhLn2VctrsJYQDMlbb2XtEvImPaccRpZtE6OB/88Jc9nH
bZ7r0+x95f6Mu21A2+CdOq6adDuOeyN/Mn3O9Tob+zd3f0GQ8aSTVQVK3oKr0ik+lK1EeWjzXJbU
68NpJkuusLuzP2vELh8Ra8KHDs6wijn2zaID/a1xv2XHuFCvUGqUMUHIXGkY13cw5dJm9E0m2wjj
2y89MR2T3tYJdnD6b5poBMH6JMzXmMx5pZi1QUIfNHtqtNT7xKx48BY798mPrNilduKcbhOcDfb7
cf2mxxzXGIix1wWg12gfKJc/Fe/YJNs9WU3JIfQvruM3JebYAgyvxlkXDOfXnz4K0fRetd+Sdb+u
17ytTDyemHOzsjAKzMhCgKe9hDk6BT1aczqQ/0UJf3PD3nmimqvNHDCIn/FT0JCMiHa7822B4ySW
73EkSf5fIRiPm0aV3EwjxBZ+vsLJuhss9hltmez+yFOgdQarD2fFY1EQRlEETICXz1crupnWdwZ9
Sc8RWd/Wt+VL84IMw0+n+GoTmSDTakAYplriCiRf6eeX+KNx0tdaIPoecEOkWwnbT4xUljve5sXF
uPfiC5iLpJsq2a80fEGE5w8dSA1kDpP88HkCnf33N9O6oMO8+aPILxqzLGaBBjRyvXvkHjdvyUO/
5rXacDhiryvJjCPFq0Epd/xjQB+9dbwBuDjHN/GoMPfVlCdR1FagopyCs04ju7RFd/r8vK0gyx7w
t9hYD4ix0KiYYpDxfil3OUFT8S/LMW3PFR4SpzhsefDNy47pgiDjAvO0qH09BcHONchdfmjW/krZ
HkdibXbS5jZ3PBkyTlCMxV5qfdCy1kCtgfJpzl595S1N4lFhHKAWAgLLmE1ZPggtsYhPxJNxMEnO
UfH5d1gNx9galr8A3WDOkFzfxL3U1Io6xuO5ETsFuJteZXdhmK+6orc4YcXiqx0Vf4znoB4OzLCZ
54tcbqZNXSJi9cbZIP6uuy/uAPYe2SoxVpKTe8QjuhuQnYmFz+9/9MC5oM1Oe2OpoqqqCWi7yV1w
5wX3ndO+iJZtOl7u3FaQRfW/pMVYmaaPYW0VoNXmO3V6TzyShPbYbhLH9OxYvNfR1RpvaluG9amr
/5E4E300HirTQM2GI/n0DjtbB2y6jyf5HF+hM8ixHjj0loLFS2YZ0xvFKOnUFPQqG1ny19ARqLjR
HrJd4iEf9ebTz9yjPDC2xbhuHjXBvAnwOvGGulal0pxbCZL5Cno8uCF2YNJHnYQdle3T6ZO3wmcx
UrikxkQKIVbKI20IatiNdCxiWq98JDS208gLSWZhfbPGC7aYm7XK/SjW9Ww428pkV45MZLJef3qO
fuQ9w9lO1q8o9ZInxvALEeigYQ2eXrO9QeKj+kNJbZN0Dk9BeDwxVh/rYQAvA0I7N6Ddi7ELN837
2vYoetjpbWVccpoXPLEgu9g5j30VI0j5z35J6r1g21y58Wgwxj3WQRImPWg89/R1Fx/fFdsN7PBJ
c9KC0BOSYc+3mfrKHd9QCpWx6Mk39aTt4E52dzWNnZ8/S7I5uO9K4JxVOxqddg84upNvr+lwoOsM
qbXNB29vN8/gVMbMPTSBK540n+KhcGOf+hv0m9P12nc/1h0PNHAxYr48SOaOrcpKqdoJLI/01SDJ
nW7rZMb1M2xeaxzvOBlHonlJI5YlKMXEDo+q7W9M8qFwbj52PvU/xmbowECcq1Yqi9xi9kWSlJUE
u1Z/NHeJ7LRv3U+Mou/xAH1UiO6s7VN9d6L9DsknQNL1BHLlpRMXr/qLj2CcSzNUUg7cd2iufaj2
wb3kuu2PknSbxxck23xeh99iUKZf0GM8TJx3VW1EoFfYz6/ofKPlX0dKH3h8zT/zzTww3ohCtAXs
N1a26TjWSpFqkC0CC6ffBITySurL2n9BgxFdEUfhmGMq/mynP1LD6daWo9t76Wnbkt0hR06G0wm/
mHFHm+0/TDGysxqrGsQQBMX3d4PI29h3ffL4+DgRVFW36epucw7sEpBK2/L0uX7Ifz6sA4c+UWf4
7ByfPq3p6QG+j6fIM5+3ZM348iQ20VhQqrg0gMi7Gze3Pd3ynfSb6697+CJATIJcM9ICP48BXH+l
nrbb9cPDAyfiXbT4CyKMA087Q8K6QxCx05KqNjDsKLTyNiezf2LlZIiA6QcQNCBb2EhXrCTMnugT
VD94VGLJLmKZc9UthV3YmI0OcEy6IXZnQhI/jws1GtLxnPWRi91eVCuxSERHczTvxmOhSb+cl4GF
7jOEBhbEsvV2ILy1tY4i3/nwU9FXITEakv56RGOEaznq/WpFnZP48lm9x3/RahU5n1iqiI3szgfn
3L5Gwr8J9eI7mINrm6Bryw414lf7kJOS3MVbFNhUgk8RREpWtCInrHbCv5/JoSdD5+w4xyp9l7qO
4VWs2sNsPGJP9hbssSO8U72mP2OHFLp6t90e6HkRKXbhvnEshNfoKF5jDotz2N9V9poscx16etVN
vQayGvFwAOZmj1Ejh3cVfu0wuxYwyMAy4LSRpNfYGQkJWAKK1479WV9hHae39TPHItlpslEOsIj1
M8KGLlulxT6zbB1Ynj/8vzKfVDVRy0P3HPEWJy24g+vvYbyN0EwN1kNEeMrEltbZuVFaG6nV+s9C
LFRA5kvGkJNKKsuzNXYmoGoVIyRi38oh8dQcgyS9mmY8F8guXII5zF+lo50epj2vgoPtXzip1Ihk
D8gGyMWTnAgWkHorTMwe5bvaPn5m9Kk7nKJD/nLboXy/5K6JMuGXqADDwjMk1ABW5VPtencnhELr
2zSWtOxrbTZW6sxGz1RMLNnsBYzIzFo2OrET2NoKa+4IT80Wgjv9P+u5/6bD2HGSNmFdFqDT0sYN
nye3epGO6aYgDeUlhtTvMc81LeawpHg0IisHrX6b7c9YC31XomPCsIEhqmxe4T62O59owFdusXu2
sfWtnNqjkz9uVn5gRz8mR3Un6oR7y4k823jo9yNB87WNzbgHm5uj+H5rXH8sc8jtEKvJCP2GZiWb
0jmcTdtw5I1OtsXKoxx3uqRRl6fN+JRKnLQEfcPzab/Cwg8/MsplaJYu61AuaTDBtRe1kyWokP58
zgAbRUm+WRtUOAjbgv73uc1r6TE3YmmMZdD3X9LLyV2z81wH0HCcIHrpArjkiAkEvVLP0aoIIuVB
WqGzgNfFsGyDaCDCKBD66NhGr8Tvmx44RXNDx53/y/nxWe+e/8TKf1NgxNTWgzDGAygYsPLILtYm
SW3f5rrJWVm/n/1vOoykxlY3KmFuldHcu9eEvubENd+659TlBuezv7hFiYmVfS/QqiH54uguXEV2
SjOCZ3C/5j6Clw30N0/MhVSLYqRYWGV+rp3oXBIE4z1RTzpBy0208u1yx0ObWMg8zUr9D0U2bTmW
aaFFFqT4XD+U9NdEj+mdb3PCi8WL9pIK45GjQI07S0clTCOT+zOwxTdvL1G0jRl2zLnIuBwxHjnU
s0D05tNKSeu4qMh+HAW7Xf+Z5OZlSAjXZtxGxpnqouDXmvzVZvLuP+B+Lgg6rpF+JbyusIXXIQ7p
ghTjSvtsMMpY+iKFbIWb0+AF81yucPQ3NFulNS05N/XyFXpBkXGstQ789iJDRTHaDPbP+DBsJ7TZ
+e4DL/hf9EcXhBhvYXh1Vqsxsrul8wqEEBLbQPLa3PZIsyf4Zr8XNFhPIXRVGFnxgHr5awJrSrYc
cfGYYByElqOp3yuQVd0lm2ndkXiDyhAPmO9rsvcWG4xzkJRJa4UWospeK3ek78HpUFM0zCHaQFfN
VqTSBjsX7ZwU6JGTP9Q3g+pEdU3XedNb/KW2x/t4s9U2Pa+fY+bvxpexz+pW0oO8LKEtB3U74WE9
L/rgLbX8etLeIsL4EGto2iZVQeS5y8jh3aMJYhYNexMO5r2n2gMVSeAct4/EcsKVeLazX8mKa/Sc
k/5ydBexeWWEXhJbX47MIuLhgLoZJvTWb+nm+ERzYHTqj7zIfIHkvHEAY7Uz8tx33MdkqLFOoe3P
r5OLBHezru38xIk6ljzMXDPDP1hxPSNg4YQv+DIAahR6cxsL9jq5SCe43Q53ARVWiROQT49+3LZI
FmprfuMA+w3E0GiPXXLfZr3jTBXGDLq8q3Wa4sl5cHN0VSIg9QF44Uo0tbOV+Zg2RHy8TfoLd5bR
oyvSDKuCnIVapsKZlp8YUka6a9gDC2b+gtfgUNjvaLAlwrEk+EtgG7R35Xv1NNAf8Wk4qjtK8/3W
2sya57vJyrjnRE8LNcxryTDXiqx1FUDNIRn0eVMJTwdgBB41p49I657Mo3P0jtqGV3Je6LiYqQKE
BWODGIj8qjhenH+m1djyEMKDKaCIrSWo17gJNpCiHcygKKBuT9g3uRVsYAbixcbThoWw54o6c9to
KR7alYccubiSVwfZkdaI4p1hWxDjPVvlLzlP3eczZnVAx3gcFiajSw+9+9fqHntF13oq2NVIhZU7
7QrvBqJthe18x/HeDfJ8h32jBjiVGZsbF7nGOO4qaYcuNlDawJPL2Lmu4spbg0R31S6k0VFYFY6z
fkA7OXHo20iwX4TcVvlF657xXP7+AJZdBJV50My1lQZvTwmRQ7rCNttD3pMjoGqBukJQ//uDmA8T
e2iXRjILuxTZielh0tOgUEykQeUtpohdF4m94z2qmv5ft9lbKH7oV5QYi64xUhOFiocSy3pAL0iC
K3ByS2xqUnwSUv+coX16oveh4wjvEfVt2ScpiejaOEv33Nr8rDrsYV+yzdivNopjpnbVeLa8Ydhm
QLh6V+NSJUXZBbsqMkLqmSmGN8S0WqlFoa69Hi3vHInwPoIJGDHBHnZ+Cdkrp8jaJBj57whWfXVu
q9mJ5npvBrbQkTahBbpJLbSXuwBCEuHUus3tL1l09JfiYEy7lRUjaVsDlZPSFvbqQHNlZeRrNaa6
LQ7bQxTQcTwa/iZsdgmVVyIdfxqKzfmKhQjwSkOYKLNqZEAQSBYCFGiirdsYKth72LTVUX2HCOKB
V15ZurMvuWYiziyt1MgENAMMLkdE9PLWrUbCY2oh6rpiiok6M+Rr8SoAU4pMgKQjSwWAw5xwUxsU
SzLTNCbqdC9ZL631EXWuHj6GzVkU7bJ5SLWWs11hIXd+bYOMj4sxiq4l2WztU04OKZla+h4eo80h
20Sb6sN3DKcw7HBjrFo7I29YZGw7ZkptXn5jofsfH4IdJwDlAPir9m1C0GtETwv98fw8vL6bh3fU
zq0fyepoE0TDc0Qc2rwk4FLG9oomY/OFFxmdGIGm+KDBsUinQ7hWHezBuQ/sZt3jeDAt5VFeumAp
JL6iy5i50I9/q7UB4FWjXgvW2jgZ2TswUlVA01cuOic7NEm6aUzLZGdmrmKSSn5SpK0QESV9wQBR
ULtWT8RpZxQ1KZtDE2+Kivqn2xa4aIAzTAlG2KwZJvf6wq1FHZWVMhzPiqtSgVrbIy9Lw6PAWMNU
1J0w9MF4TteRbdHkSK2P2zwsXeMoTv3DA6PiEsAwLLGaeSDKTzqseGq06DT++X10HV3LyIvEXG5G
cGBPEFJx15A36v28zcNXIMdcT4CFmEuHgP0A5iPjj5MStRk8BMZzvZVXqqOB0iOgi+kvHe1x3QM3
9Fg4lit6jOed1EZTZQH0rNOcjUd2vEZXqL7xV71rrQAx7Ypohzjf5nLBMwKGC5ub0OKBpwY7dBNL
wH2vRhTyWvkhEzBkZB3VSiJts8585NcLzsKjhYO7IseoXln7udVEIKfADAXTIGr20JomjaScWOmL
Z7W0CJ9vs7iUUrsiymijL5V6gJaPEc0P+XO7ag8pnoZ/1XvlKUTP4W1isx9hleZCnl8+9+J1MApN
aiUxCrSBX53jPLCrMVj/bySY173ajjJ2QoJE2mL3SfUzSjZ/QAB7ITG6B92Hblxbl2Xktd/OOmHG
CESNHOtr7NsUZtP5JqULCswtYAqhEYbeOJ59NKsHds8xXd7Pz4d0cQiJYrbKoICBEKiwcmxbuGhD
g2ewS/YqXTDB+IdaaAvfmM9BS4CD02ZE9jAOlFnUAhRKzYkaFsaMgaR0QY3xDomUGOGUSuN5tzt8
ldyR8z4nf51zSjbkr33n7OM9ecNIJ82c7ak6ZDQ7fCBnTP63k2NuJ0+QhzwK8Rni1JFa+avH4umm
5L0DF63oglnGTdSJhpHqRBzP6JZGRdDv3UGXOUrytS7ulhIybiGyQqzYwxsEbXQHt38MsVLRJ9Zx
INHp8VGp8R7aZ2RLTmFG0rvTp/n4ubPOH7txdVuiS1n4i5P9hmNqCE3cDSm0VXwI7odN+tjdSev0
w0eSnIeZuihXrDqYe9+AKPklkgvDUMO0FWUZp+dVGTGVj6DlBlqLF8oFCca0tcgM9XQECYRUKMof
7qbNOXPPww65v9XK2fd2gU7aBk/4k7X5/OD4+kXLv6DOWH4AeBItMnCmVvWqlS9Z5qQ157wWGYT0
kABExw/WKV47l2GMtCHswumMLSZ/yVFot9ZA/aH+aEuxcaQY+yA8rH6/rSSLfGHXtY7chD4DcF0T
VUs0ek1hPJ2r8uDFx6q5lwCu+7/RYBhr80YK8zqZzpH5M287Yslbweftb+YxwhidaiVeIloRXFfV
UUXZdIXklAj/b7OyGLthnQXAXID1B2Qv+Vpek1FMrTTl01cVbWeuBCIRgXpuRoRVbgPlkENwKXE1
r7r9wofDS4rFTUViYjTMoZgQ8R46pHGwrnRfneXnn3f5g0tKe29U5K16TO8rMm5OGV0/3OZ4KbNz
9QHM/aBqQ1OmST2dd69DSHxEcvejc/hZuG5KH0Na2k5rFyXNfjhb2a5QoQrvUJTl5XS+iuLfnOqF
HBhFrdXJ1xXAWZ6fnw/F/r0mP8ec+mQl0BWG+vz7o4xRtNgO0FYb4VnAMf9F27ygzqiwOQkCdspU
07krHlT/1GNPklg8eVrhyB2CWk9yOFKfpXqLXUadB9HyRrEBuzu0bozO+53l/qwPA9n8CunKiZCD
rmh+Oj0I9gPvJlYWTek3syyimNbGbSpbM+3dq7l6jz7e1acJ8dSGrJzO6e237Y/Ttl9/bkVC3zrH
eYoIrxiyeJ98AURjaSMAHxl326i9H6RjBnnLv3LhsVLPt+XL+/1ZBBf3lR/2qlB0MOMofY/NJ50H
Nrj0+7IIvOl5CQwg05hQuorkWhoafTobev6qBNWrlQ9/4LmBYTUjy6GZD6iN1yz0cTdNZSBOZ68M
iTVuWu05H+3bYlrKqkD+v4nMfF7IaVKtOoq0CVanuToVEwxiVqfzSyrb/n3j9C66MduUGGcO2dmL
sto/A2KjrK9awGFijF00olTOW9z1fTQIEe0t9H9T37eaHIiqaumRKa1Dj6YKnPFOHy3rEEaSkZBm
QOcmacMiccskx5Ln298lL3wXgCqxLXteyoURb+a7Qr2vMrRQSPD+gkwDtHC55SE9nCdUEoQnlFwj
srW2gELZrtft+nl9m/zSexNNwFh2Byxd/IWFL1PMME39aJLO9utBpeEWqxSc7ecDx9ctNR5ckmFX
CpVmXJnaBC5LJyXo6UnfsRL5jd9pM/sw5pSv6DBG4mlJMKY96AhrxHOHu58DIIXotHLg3MjpYc27
Q5Yub7SKoI1jvtCw6YAxGcX3y7ErNemMttGcBHebFZzpXnSdLcc2v18XBrQDM5DoC8euNJExGxP7
LMqwxcCl7dZkfNvTiRfuLAT31yQYD+aZYzb0VYLgfjvtiLPfHk8jR90XFOGaBnP1+2U4CYBTx9wo
KsMl3ZD9aDscUS0o9TURxqbkEOFFAGTu804g6tsRLQTURosL71bjCoy5wgURTYqIQpGUPiiYU8ke
eZP5vENnrmxvbPKireZDrx/G15P+yHHGnN//YvDCF1vY2TZNOX6/xlMyI7RZnTj+Zdb/a4O8Ooov
fbigECodOgI6UNDIPAkf0mC9Xn/wToLHx+xkL6j4xZSWnYaDiH9YP4Baxpv9WCi1XrMxs3lBIIiw
pmNCVzDe39o6X0FUW2jVSB546D4LzfTXlBg716Ic+WgVlKa7w2tLX1/fA7q+y+nPu4NbYJhnwLTl
HaI0TkzOsxk2gywWflVrs/FLr+/3HSF7x4nIE8cyv7vnmTlMQQDwdV6qxxhMFulN6FU5RkLQjAHH
jAcGmd5uq9wC2No1EcZoJquUhVrKvjzl0+MdgLaG9eOjf2gb+3H/EE+2VRAfravI6nIoc9hTmVR/
0M1z8DIoB/v2ET0v+7okgRuumrUJkUqPe/Li5BuM5z6hz9R4+/QnzFqZVOHaw0K57EoGX90yF/pa
CMBxqkQI+tl8ej7gxnA35N6g+8p5cY6Up7T/4gj/OVd21LQ2a8sPMpArS1Q3UIrbPdh/5Kp+k2As
cFB1TLbNiXG7JHFOXwCLF/HWyi6Uta/Fxhif1WAZcI+lpOeD7bruL/l+db935jGviD6nnG4V7hkx
1+1gBIYxFhAacnqTe+dKOKRVtc7We9RsCnSA8jGGvj/Drvljbt9OTKq+QA3lPO1al1rn2/r/L17y
9xkx967WZVgRm9bg6DU+HjB1fEZplgTr4mhz+1C+v2avWWFcSYzeukjOIT37MAANInIx9ECJcwrR
YWbZvAtgoRB+TY5xKnmk1p6oQjN2u5TYBxzXZnPf0dWvZv2I6HKLAWMLAx68i+1f4qV/RMoO14xi
jVkkAWymPtXet1BFE41i9ZqjjMsX6G8yTNycY+eqhjFtZEJzIm70O3v9f6R9WW/jSNLtLxLAfXlN
rhIl2bJctuwXorxxFUmJm8hff0/qm2nTWSzlRU83+mEwgEORjDwZ64me19gg0b/xpyvwLYN5pIfj
kJzNmNq7fXBrC92syLVoNnEca195mNjkBR08pRjIUIe4z4bTaXjUfqmIMt3l0fpUbA9DcC8YeeUd
IfdTMeAha2KjlypMpChBTBZt6sMK0/W7HedTzbQS/jBFdruBGMtVFFE5MENgBuoA6Iz1HMvxzSWW
JfPyVLz3VGVAI9VPoynkFd6SIxp0r2/J4yd5R34cMZXlR7b9wcGRP/ucfmrI4IgZK0qiRZCYkY3d
b2oXb8qdzRHCeazZDVlpiFRsW8E6DjZ62B7JEjl/jPRidjgwHN49nsm5/lSJwY86q6VeNKBSAHGv
kBe7D+QzdD2nQH8g7vXX7uND4KzlmoV7STKwoEzAzpxr8DrxAjBEVcO/h6XoLSkPoFK9fYTzN3ry
95kXrOqHIsR+Vto68YQJhtfXuyUSegpBM5CBo/R93o2mN/YPCJkIZEzxAtYAEYl/XDGUv8BSRgN7
yzWc7uW2ZvSq3pLDGGCuYi1P1+LgVF+x++fbf3wmAwZbmGjBPF2Vdj7qWJRJjw0EnhiFXosr2Vr5
5n1PuK7gLAhOhDGG1+pDrWFxE8rXOdIGKBLyEhPzePQtgW0jiNpoUeop1KmQQ7oDrH9SOELyAJQi
POybRYaJLOad6uQBTZAhPozppneVj2pnTHYfPOeCc2+uObvJvWny/35+eQ/Cdu/255+pfvz4/Fe8
nfz1qBa6NqfO8lPwfx2tr5nvPp68pYdE/Hq0etvZbo/20fUR5fFUm8k3/pTOvFK6MTSNZOIEAzQt
j8tcxBT6GcPvbmNZ9RvoEv0Pf/9LCLgjQfTO3LhT7IjiMT9jazkNjtLWysOXhpyxAFNyY5kDehyD
vyLx5HjNYlFkEXiWH/U7Y6kia8qxwXm/fWKDDDicxXGRNSU9QRu1DHi5d4itGhQyettaDT6vbsGD
i6s9TRQ6d2CnBkU1TZnpGGdw/w9kbUe1Vva/ygJMdGPQQjULRS8MSg+BKQHdEr0Xa7XbNRx4nY8X
v8Ww44lnbEqoMnqEyYUIMIUejIWYgZd0TkQ+wyXzw9pZfv3ePP3H6AJbcFQ/XN2dDr+6V4wxcV/4
Wfd2ohPj3l4SsRSPJ2oWR/J0Is3aVdfwKnSkg0Hw5GSHFTfspn/yxpVik88DqHBBH4qvhawUsWty
Cc57E9sV6XLp26A1HxlPtGNgoz5J7VFNcasQ/dDg5xNsZnBeHMv/CnY8RoH5JNhEGuNYCEY6SmoI
xWzUCjbu0UHr0PKhtr2XlbMayN5HeBJ83FZx3s9FVgpkJYqBnfbM2yJ1F62pRESvMngT76r94xLx
ibQkDj6fj7Hgr6/+mvHjiJ1/bL7FMnZTxfKiMqSr2MPhDsuIsYXAgVNvqVvq1Ftf6OOt0Gcu+CjL
8IqKM/ULekG+pTMxUoIm/lw6NyiLWc06fXzdLMnFgvzH7ZbHzvUXd/FbFmNDKbZXReoIWcFT0Ni0
Mywh7oPXoNQA7HTgeN8+2r8Y7bdAxoxOkXISzjR4phEnYBM0rJrtIf+107YcWVzrYVxT+WjWWCBD
X3XBO2Cmb0Od4dB99pztbwfesGP7HO3oX/zz9n9rx7xDndGl6YV633jJyREmg9YN7/fZ47L8/8Vn
+JbEOKyno4DVcwtA21PzrhMZt2PpFf4IT/8Ze0JGS3FBG8VR7y/P7LdQ5inS4/o/ydTaaewgRoeK
sSYeZl1by/pQl7vI/njidYRxrgPq7DjzyVvbNLHSmdSXPdv2QbA2un+HPuravngtR7+/POv/1U9n
d6tKsX48Hmks82rehfaSKMi5W9eImtdoJtOj+rul6AIDMU3Sg+ogpsGn7dp31EV/OHpuErwiyYkM
DPRbrx1ftKy9b4NnzU/sXf6Ll0Kbzw7+AzU6O1kPSNePZ50+kLj77mNCkI8h4wr5A+7Zzr/F32fL
IE230BeyfqYGC2YCDFoWPgJsY8t5MTSeGAZfDDmS+3MPMUZGzBjTZ4fBkt+PpLHzBP+Ljr5iYK0m
y8LAz1i+e976ZbVCXLR3HLKM3dB+f3/GAMsB/bDmrlxbHyGC5tXKQfiMHfSccH0+QTX5AAxELbSw
TkOa3bZBq1ctMeW8gNuw48DSfIj2ffYMLCWYwryENOlQYuTWWrwKrrXzeaReFHFuWTSDSLpYlEZE
Q+hxebJDQrlOb6sxn7CZHBYDP10kNVJ9gRoZQfJwd0CvCuXOe8CUGWlwVbeOldyDWnK/C7gstfNp
jn+OkC3LppUamgKNEDeQWlumI7xbq6jh+HQcWMeG7p9glxl1lmILI24JMonwseCteh1ZIyF7tvYg
heCVcDiQjtWwPwWWwwWRb4qUW/B6oqPYcLAe7jUwOEnka4XdCvvUu/0VeSZ/jQ8meN5WF7QzXWuB
2irsibgDDqg94g37fxTEIE4TC9XQ0LC69MIXPPfYbuDvuYZx21fU2SJtKlwyQ77AMJ6CChwo5lZ4
Sfa5tbv6hrc1usbjN67YldNucnTdQooSdUGt42mzEfHkY7EO8TKr8FEb3lu+/KLzDITzTl2fzInI
TDV60SxwiEGMll6rtqPHHQ+ebntNWPLy0wYjMNk32RFqbezER+rj7nj4Oj1juQZCCi797XUpzq1D
ZFAkbuS+EAtY/MW1XwPMTW7uHpcPyebzMb97QG/SIJPPT0KsGi3mYBIz18E+2w++zztZjiuss0m6
tEZ0WtCrd7aDw+ud+3iPnT149Pc7fZlbHGeYd+2ukcDkQw5yMuYnqvbCd6uYhL7sWJSblvMxOa8A
m6dTkxT7pGmVG1S4na1sjIqMuS3w7jZPDBMjpW34n4KL66o+Cumm9UCs3yvU8HH3eC4o5w5cQ+PJ
0Y3Rf4Ek2KDSHd6DMO72xeY5nmwirmuQ5ak13LLBs5FQulumbhO8A/XpoAOv15uDWGw27pJX6mhc
YAnJ6hOj4h8cXXifhnE21OooRydaQ7fRvk2fE7SPew79Mqi8PXGE0T924zKzibj4kvd4LaELmAhe
H5E3Ddfra5kjOL7x0kl/yVz94wOwVLBDZSZyRW27PdqCSgrNT1U/v6xzcy+fYOsnxSuahwEDb7xV
45wzZZNzRZeJQidCzaD/kl7O2y/OrZ2Zb57mHP5Yetm2SZ4W1G0+/t6g+zyzvKW7UTwXpvgQeSg/
k62DQaaefKHBimP9XOGMD1It0Pt8rqFd6RxQrnh8de1A2Ygnu7fGygnbnXFnDc/2zv/a55u0BGwF
/yM6smm7pk210UCnBK3/gJQZXjLaPXL8y9H1L2nWf2zoOqc3wZJzIYuXWqFfMvmNNjLdkg7oWuNI
4ZkLEwQhqktLLLBF709pVb5GyseB1zPOwUSZCVyGWDcSIUPbCqLyZKV7Pg+leHE/u9xOLMxUjWpI
OGyOW8F6JRVyUiAE9xZLDohwAJFtgWtlpWk1SiTSW9h8sY5I5j1499vzAyr3HFHUf7+BV9e0wOTz
R1mb9T2ek0fb7jUyooec/EYmM+Y42RwDUJicSb44tU0yQiMEkyVobRGsKJyaDie7BhLln16bvBAq
Ix+QJO0tENvYd9jYGpFPxNMEU6Tb9NqGUGMtG48kfj5kkbGRzVQxRGdcDWdyhlIkhnpEYdj0n9zM
edTsTyRqHFTtabaE31M8655O5DG3Kbws4jot8M1UElx881f2dtso5oO+iQDmLjUYjcgxYQ5LxxSQ
+/qGoA9Vx5yQly1qZbvg31nhRCDzRBeynhltSE+QLJde6KJrioTO8HBbr9lrNZFCjXTynYzqWFzK
hLr1ow2eOB5kzyY1Jn+e9eOjPI/NE71K2i7xcnItCXCAlGdrrI+OjRL/CRYOAVi6aHP8J8LxtXW2
/D0yQzydZrMM3zqxTno/ykbc0+x4vH7Dp9GxBzrQwOVi2uJLzavEzUL4RBjz7KqCWUjS/wmzN7kr
vPs2T59ZuJuIYNz0XMtMM7lmORVLfHhGlh8BKs89v4a9f4DqRIry09DavKuPiYxTy+1XrPP5vID+
ioCeBy08UeXcNmquMAYNTlE/DLIBYfbhcF4fSdBbCjpDXeVFMO5OS79uXY5E+vNvqcfCw6mQQKMH
iRmY8kuPIDtMUDDx1SXP2nmfi8EF7PuCK00belFEx6AOWqI8FSXnNYolCEvNZY/B16fb2vGMkAGJ
BZpHirKht1g5k0WG2RNuyYl3fgxQyIlZdSY1wmKZbC6BaV3QP/xFnbsU/3FMfj5H822MrKvejhft
ZJqQ9rRBXh9HCA5Z+wEEWPgXlSfKsIC1Ai0RUJK+fZTzJdqJaOZFzqRskQ4mDOUMmlJKVKojT9pb
5r66i8hw/9673WpcyZsogwvt+7elz08rTKSzcJKdyu5I+1WD1+Nn7aqw0J3hPPFoM+YTGRM5DKYo
4xBJ5YgDlkkISvvtscfynZW/T3jJ2PkEzUQSgyuJ1Jh9qlDb3ND2QDDJZ7gLK9TVfB7vy3zH1kQW
AyvKUT6qQgwf4GwfWgdlLjzMDcEqCozJoQTE+VacW/eH915GWABLod9G6+NbBMdt+YBCCFoHsHGe
i8+cl5r15FVNDRfNAGmttTmRyBE9LLjh3Lv5UtbkABkg0aFQe6KZ83aVr7H24EsO1COJsLBvix06
X1wfiqcUgyqXNhSERIe86/R0bpuvi/vbX4nnF7Je/JjJVCmIcO+ODpJcHXlHi69Btkj17nz58bY4
jk2w/jx4ZAtDDqlCm9wWtwXRHrgZFI5LyA6ltEk/SA09NHTZkYdPOorgoFvZ2Z05jyZPEAMSpWbW
ul5B0AYbbJcJh02H99cZYKhSWZINmrAONPCZ1svbH4KHpNdNGBPHOZfMqqgl/PnW6lf2hS48fx9X
p6UV8Fx0ein+dC00RFKKSRdcM5idqOiQOqWI4YzP1rZKG7sceBsXZzN08rcI5kuEC00qjQIiXDGQ
7nMiceGFpwTzNeoR877HEF4LWp43m/Y1tWUQNjwPpPCwiQ3dUMgXcb7QvKP0rRSD1oaR9Wd5gEjp
Ncca4fW987KyOA/qfOyhYCkU2GRBnMvOmYijEYtd1VK/70gGawN/DP0yDcH8E+YA8Qxx/IdZAJjI
Y9wHsZePDR11fBzfcwzuyCvgJufceCIYe5PPXXLqzI5+KvAJoI3sDrMSS2QbkW/Dw5rxqhHz3hj2
+8imbIJsmeUiU+tBKUdKD9paR5LUZPQpnQj1yl5j20iC8H21x4xG4hYbOQ12vAa2WdOciGeMf9DC
omtjiL+LdnBRviLOQz6fhJkIYGx/EWtGJ4aUmZTE601s3bmp3f5akgfhA52AF2+P4av8Fy8FM5/F
nIhl7B+HrUfDqF0eL/ZIjr8SD322dQOvlqPfrL1M5Gg/I7vCvCyEo4HdeU9POr6aYQ93p2eOTc4+
5BMZTNBDWwwb/QRdAjsEYxHaX1D2Vl8+OGLol/gDaidiqKlMQB37Wc+xQvcOnh4SLGt5uPYwomS1
H3gK0Ut0SxI91IkklKv6XD9CobQDJ1lTW8TNPiMvUpe80OpaKvq7KIntzZJUIz5pI8wvQFOo9plJ
4LtWEu8cIXtexgSbWyjLd+wK2w97p6eYzQ5UjonMO37/HKzENm0VSVPXg4iDte28IgQNfgUpHvZ7
7rodjtVLbM9WBS6WzAyxbjCougCVsyOww9eXO46lzHoXE4UY0OjTvF9kYAV7THM3KiJSdzlJQePb
LRWBiOIqsWUtCJvDr8V438hubyw5P+C2qf7JayE38Vik9KtuBKt6qZNtDv6RQUeOMHT0ihe3zlc/
JwozaDKiYHgWTZyrkiwNoSBiZrWe9H5+amVLUEhyIhdvJX1cgtFR44PGi/NmPZSJeAZkzF4PtV4B
ofLxK8lIcr+KeE/5fCQ5EcFgTIQ90XqdwkYxVwyapyzAU06wxEZf/Zadvc0dyuKpxIBNphaRoOf0
C9r9b+wYpunx3r44Z+JbHGCTeLIYuOkiLM0xEsh6sumeh9LB7he73G5e29Ey9qRcrteV07ranXoG
eUFm8xIPHPlsZ1Zy1kCyXcN6Crt52zp4hm5fB56CbE9WezxVvZnRR+hwCFfLxAF+u9IShTua4rBL
P/BXmutbNjfVQS3vBryyzVkXkF0nJb0Y9qb6WF7IY/sZEbfyQ8UCtbavPt7WdD7w+DZTtjXLyFJ0
GF2u8krSOzH2YmRrzS2QJuNIuv2wS2wNp0pU7G2lGEf9ssHCCtp15b/nhHbcbn+XWIBtc7zb+bzR
RDkGZcpSKyslwTUvnSflq1lVOVlxZ7luO3zSNXs8eXtzM6lbZYTDhwn4xbtiXVbHDnuhb58e54G4
4ulEyKUzxiqlt9t9+Lr9l+dbHCaHxABH1fb5qaLrDM52q9tDYmUPuuKdQ6c7kerJ3KApqvVLHg8e
1/AYDDFOi7LoGhxbHMPJIx7gCr1fSOzxhmY4N4qt57Ty+XLJ6PfJfqf78bd/+/g4UMSWb+RCS2Rh
wIfZhJ6ru0cO1HKMi+2tMvTslCj0lND3l6Gw/wJSttsKcCzrGm5MLEsdFmJUlVAgXGL6o17d/uuc
aAwEqD89U7Fru0Hv6e04bPoV7cZu1kXi1rkFQkm0mu72luW8bB+8SuUBzmzE/m3YbIcV1hBJptpQ
wFkdjB0ipaq3P3izsPMh+0QKNb/J+SlVh/GvIxQEy7LovlKCAw+kyiifYN+Nxe0gpOd14324vlwT
caAOSfoko+eZ2+eGWBLBOSJbjMIk183mHSCDDOIiwhzWAsjQnsnhUB73lZ8+jeE+5sV8PKBm26yy
hdacWwpvZ7fehEh2nD0+EcXtqA/bvX9+KUksw0im21IGLFp6Pm1OHbF2fDGcK8sOOxaXWjJaCbFY
v9polnGfWR3qd5jnGmycXCDfc/tbefEQy10rZLKQHxWI1H1kjB2CaQbfitwPXtsW761ge6ZMVUjF
ml6pXrVLrNHd7j/UDxTUaJ3wf4yJ2LYptZeF8dTA+jIUtJKnDlv5OrvDKrEBHG9nYjQrR3Bvo9XV
B7lxu64EqpPblSVZGYU5ZMotyEMecvLegKoJ1EOcV4MDumwxpmxlSVmkWKpkNiQJSc0D9b/EV+gi
waYWw1TYKZ9T0nWFZGJpCthC7MJdPGSbFwt731b7xLW5/IvzZQuQev5XHIPyrV4aLTa800ICnSjc
ZcGjsVTeE6wqNG1/lRJ/7+84T+NfPta3UMa7aytBNI90Kcl4F7hLd2GND1hm/8VFeBp8/2kU33IY
hK+HYyd3C3qWAcg575ahjZZxykh1xrY28OhxBc5nc74FUp9jYoUNqCyrOITAM9oh6fwbBjQpgSb1
lPGu4FnBOL3NMf15R+ZbKAP2AmaSWtmAST4FEOlu+h67Nu/DvWQLoNO3dqeAtzn0L6j/LZJxAU/C
qYl7AR8QBDM1Me7XlOoOJF8czeafzH/EsNFiDEa98UwDj6d8vRms0UW+qNwMCV0zzB0H5RjLVefJ
tzPrhaxK6YIuB3Pd1+JR+Z1lJHR/l63D0Yt36dhQMcqEplDoiirMDUWB6roYPfeXZIVeg/2vbbuU
4Rnw2nvmnenvs6TqT9RbVGKoGCWs5KjbIdZPxwlHKx5ysWGiHmL1tN5RKMGuVYkcFA+V3afe8DQX
6XSb88rwbIPBkNLMoh7FNwBxgFG/5Pm26V3f+hvQwcaGXShHRaZeIco+SCts0caS0TdKuXXBxEli
NRgvXx+X6O3JQb9l5x7mPm//BO55MmBSNUqVZBdoWK2P27fCBobU6/XzGs+Bz2urnQ3xdd3AlksD
i05ZZ/+ENatSVaXoD63BX4ZNCi4oTZABvq3SrIM1kcJ8s/zSK8deAkfmorFy1TmVjoolYOkyrYJj
wzHH2UZ1VZN1uu0IW9ZYln4wEZxibaDT8jYwqnsrLdCXAf/N7adm36M9OXLbIHK17UcEwlPD4Xy+
ufs2Fc+8PYV6MlDngnjsUC3RmRV/3j7L2WrSVABjHmKYDCAbRwUw2Lhv7qe2bHza0IvSZgFj/Hha
uLcFzmbUpwKZd0bUj4XWH1EPBE9RoDiVn9z7wdNtIXMWMpXBPCyXS6OYQgIZh4NrX8BPlZ44UfNs
+mIigqXSz5pzn8r0wwSbap8+n97RnxHV1gd3KfLcuzwVRIO0CeJ2rdgZCaVrwJhCuArtezQI5WRN
fVJfczgHR82JxaupMOqZTIQZl/YiJxcIqx2Mazu812M2UNFlVQXxv4j6NpstEaNWBO20QNscdExk
iw0xQLx2hi67RUUwesHRZ84QpvIYfToJbdx9AnlyQtLnnMS7Aryot41t9gpNhTBvYiSe+0snQcjZ
PQTw1lrntXhJHOmlNkmybFQk/Xvo9uWHgpV6Jy4xxPUVYb/a9AfQR27y1fqoSTR1MQIkMuRXNm8n
jyAMFD0yOr4vclqUuN+Qgd+6X6gobEBdCHM2NrjdtUeavBugJQf9Zl18XZFQWxY1XZYMJmSXJXEx
nnr6/aDYQfwPCKZbMjzzMOMa/v9xihNZzEUbMGBwDGvIegp04r5W97qf3l1Qi7PPoGuz96GDJsC9
pbngCcSjxs0jzx/s5AcwxpplmKDrRfwA+/AaggcREYYPb1jn+Txzl3x6qIy9atGxlI8V5ATgfqme
o/3t+zB75yZqMNZYZotLeDnjz+eIk4Rlazv+mcvxPJfLmerAGGEblyXINEScFbq9Xpck8TpLsdfP
BaZprZaIy57jKM6mPqYS6alOLtkYleUpLCGRpiMOrrtwapfs99wZKJ5mzIN8SZRewoYYSvGEeW8T
UqyV8nD7E82+XlNlmEdY0YeLmCNvTb0ajGxiIb1CpGcOMM66nlMpzDPcV+IYoYEAUip0J48wh6NV
BJ7za+VHLg8q6O344/rCR0PTlGFgTIgRppUF5qxUGcIaukTDEVH49AGInJOjhnVDDJtENEMzVQRR
gRjaz3S42PpWIeguR23uXx3ft0ZsIrG+5GpojDrVyN0UNmrhZ+veIjFc6o/L/0df/jzaTgQyABTF
UiapkUTHuzBCdniTbcXO0Xn6xVNttm1dn0hiIOiYC6mZZThFXCVkG+L7GqwGI1pIgnsBlWvga7IX
Asj90BzeReYYCptXLI2qNsKTBop9O7wfvfV+5X+pS8PifT76XtyyFAaiwEBvZmMHOUG/Ml2MBDyP
O9HaqWhZvG2T8w7I5DQZaEoSKatPJk7zKUOeHg127gXzjKbled4Wd+1r5xvWbZFcU2FQqtKa8nLK
YCr22VavjX0XV7alZfEk2SveSc5C4kQ/Bq3kWIqMuMFFsDvKYyBvy8NCBcpzG7x5l5vBEGXUTkVq
AOMFJB265WKbB/X79qtH7vLE3ZLD+2wK49x0C7FKjxec4elVfsbclyKTxiG/HK+Cg9+ACsM3FG+H
RDug5sTNEM8+09+HyvZ+V5dUScQzpD/VDlaKR1t303rykWDn1Lh7EZ53T7zO4/lXZyKSwZcQlKCF
gPXBtHUMoPnwAtT8whqIJ+6H5NxxhcGX/IhZ0VOt4mgdSu9aNWThKM/+x+1bMBeaTVBMUX66BGiJ
XJRhj3t3kr2k8RaYp1wKz2azuS1m1l9DvzYWjmGToyow1xuOsWGMkoHOY2/c+vzR0PnD+v77zF3O
GkHSOg1//+TY4I+myzJad7Axh3pbj3kHd6IIc48TkFB0oQlBaHK37OwhWkWbUbC0lpw3O1T+t+rj
hdO2/xeg+laOudJ6d85TUYZMFeTbRHCwyBlF6HeDrOIT+fjgsgrM2oQmw4wFEedmMIepYJFzF1LL
O8MzfSvujr9UzFU0SMU2vyorAo01f+SS6vDHS6OZhoGOfuTergRpE9dUwlhCY4bYLwoyBfB/L4jq
x6IlLS9nLMgZSOb6u9yShH/1BkzEMtc5Po+dmUjpCE8Vd0xMredflt8GvswFZpXe11saMvdZbrCL
R0ohytZeSyK7hY3lI+4DhiSeP1FgvXeeXwZXtELya7VaoeP0QEMbuDCofn18gMvN2r4gltoBaDhv
77x9TQ6BwYAICf/MKPHLNrKvAtG2WKAIugxxybk79O/cOgHGm2gF0KwJ9BtDtU25kWQSLa3K+pLv
y0BzOMJm38GJUgzi9EqnnaQcSsHzPGDrEZIJWxEHmFu89PQsKSJWtv1ju8x9Cce4M7SBigILjuEd
ZOykiDInXPuU2cf3LZDbNkTrMeiPUX/qF2KxFMY72gDxODc/NQu1k1/DIpQeR2ouYGnuwX4dA7l1
Tev6/Me/lIhwJ5auruatj8qAU7PQG1GSIY5WaUc7dpcPy/jOKCxkxZLU9gGKoWVIfgVWCpjxfkU3
Tu2eeB7xrCvwrTWbyxR6ORazBLaFT9A7rzU2hIVr2cN0PeqbdI/Xx78LoyYiqfM8gayxTo0hH6B5
mBH3tBJSsoAP4jkJtnX46kvL7SbgfFmdAasojDFus4DAQPHgfIhH1FxWQpBgAxX4Kj542aT5dMFE
QQaxlBSbQseOykObfLof7nwfZJ4c9OEAv86AT1Yll1LVIQQF1CMoRFGm5eafOdCrM8CDVL2Utk1E
1xQHrumqguXgIQPvK48TgwelOoM67QJv56KGNk/wR7FT5UIi8PDToXfOsV3TzDfuHbsb+9jrHbp7
Q9o50FvpWsdcElAHGVtxK4C6u15+7VDKCS3N4XqmHBzXGYRRw7YWFmccZ4ZlHXaykx/o3CXGT6xi
Qf43GNcZeEkVLcLFprLOJDhspMISPiqU2LHClKj2v4sJv02eTdZWRdHoRUYf6dfay35FGxAw7kHf
1JPFmpftmXez/nk2DAY/kiI+Vn0JyNoAs9y3AhFvEYDjNNn7wb/0kCeaMeCBmdwhW4BdhzYxxncj
QmqcIG9wjGf/BgMZl4spGWVEYdjOdhcddRE0SNrIF/C2T3AlMbjR9pIhtWfYP0asrmlG8B+tUSwI
uDhPT+bGTTMY9NCzKJNTJR5RUELvDKipKAk3/BZezwwPbw0GPKSiyhepDFsPDvWmI4VfEfARSdx5
5tmui4nDwjr4oVIWxbHD2Q1eXBI4Y4mzcHTTCtdFQ6rBrs5EI/Ua3tJHECdbs7Nu3+prM9+tI2UQ
ZKGbZZgOMBMkezAiqllygE3KuZ04oFFbhicrBNmx26MxVEqcyDJ8vKgRfAka7/CZkri2xIBMK0rH
TDvh1g8r1z1Z5oBV8eBWXixRIcFWxdvKz6eUv28iu8E4G8WxlAXYExKUGyyMWoLhefPwbBDsLjOX
Hxxp1GjYozYUrMHQZAN7uK8B7cRLObWS2o16DndQtsuNjEFBz0/uCusj3XwgzOFIm7srU2mMCY9I
4pWdCWmYqiGFnVjPA7wTboQ6l5ecimE87jEvO3SlHK9Ow4Jk4IP0hzdejWnWLKZSGCst4iIpevXq
/6DBPwGHG8jpUc3iFshnG7CnkhgDHE6pmHUh9DmjPNiMWPmGuXaLNjoifvhCzGJi3SjvW81FSBOh
1x81sYxcLcIhVum3OtidAP3WMeVJRID0wTNCnijmqVONsQDFCkTR5O7BNpG+6El9UI6Q9vSRH/43
K2QnDnQR2Ysz/XChF+/lkWhH1HVptSHl8XfMdkdND5F58M5gQY+MGpoN3gkjZIGLyWIDmy/Q6xgR
1bRP6KK3hICK15c6WozDa9KXyy8z6w9OfwjzHmax1MUNvXn2xm4aAulYU45/vpAzQAL244njgM42
wRiKYSK6UzV00zG3Iz4u1GRR1XCqMUENa/0v0xLnW9Lf/Sd+fYthrkZkNu3C6ArgF2a7MHAPurxf
tJzD88Y4ctjboIij2Bj0CiIOiXYR1hUlIDskOLjbCs0+vpNzu37IybXTYzQERDIUwrvrUqali38B
DzyyefTNQVog4OV4Z+c4pyIpak9EVir2WBk5RKKxGVQ2rxvZPa7UTbsUUIlL8K7at3Wc7YqdCmRu
hdx1C6PvqY753Qk0yv5u8DgieN+L/v8TnfpBGfO2raDTYVxnJ2LuUnhLtG/U/uBtERLnH9F/jJAd
w8kVLROEDrb+dABk2Ro6AkBv5IN5gaMVteYb1n6dXJ9opRpCpEnJicaPtmDdxVZ5ImdfedRXX3v9
he6F/f/YDMvTjnlNF6qkgccJQse7J+xzoCnm1K6CbJ09gleF1/o4yxk1NQ4GOKKmTIpcpNZ4cLt9
Gtpw87CyCzXh54+vLy5x/7xL8v3tGAAR6ggVaAXiKB/JwYav6etW/8gFkFmfxJAlMKKb8LcExiCH
+njRzoqBVDLYy/qd6qgrK5Xc3OPG37MaTSQxAUkrZUpkQCkcoPqcYoAKw1OLJXgKOFA1V+xS0QEr
Klj0IhpYVfnzjknxsWjCRsE1VrzH6s186F/OJ7QNBdHbbbufqyP+kMQ4CJeztlgUhgpJweHOfXts
nh9M5/OdINIHiX1u9UTlesYzdw0zb6IgGqZGiyvMBwuFuDyVkTk+asjVPC1IaZ16ywCZrnOyf+2r
TeX9Z5bzgwdec/4eamAgB5B0WRHQSPjzYJNhOIqZUgoAZDdcPdL11uRlsLe/sQWEy+13nWhiQOWH
NAb+o6o458OlFa4p2hIryXDDf5tuTd4ikroP4LHJrzsHX36ft4aLkb/KAv+KHyDUuv2Z50IfTYLi
ElgoRF27msEE3pJOrdqijwVUz4KN5JwUFMLhVQuQ6H+ZS7qIiSORggmj+w+JzEduhCG5XLC64zG/
R2FY18G3inQwep6G5x386id+omXG1/0hkbmdQ7dIozFMBVqK3Mh2+EiZz5Bu4S43nvMkfkiiuD45
zSI/jiD5zWBFHfKzd+NoSx/PvtX65uMH3kGJEgxa6BblvVLKzIOhSaJkojoMiieY8E/B51KSEebl
MCiVXNwORjyuQafjYNW9TvBCphatjiIrg0mBk2e8GOgKeMufTc9KL1Yf+Fh2A0psK36qHqzj3d7u
eGnDuZb3H7+Q+QhdfOzPWImFX9iuUJjAqooN7G08e40DrkAcjUUsY31UiEp3bRpvYGTseH3vc/D5
40cw3+eUKdkxFnBMoLNWCYZ3UZNwDZJy3S163n8Y+eR7MA94mkZmeTYLaIuou9tLL8dH59fX6Y0X
3s9Vun5oxDzd/TjCtYuhUbuybd9sQDyOam242wQqkUmMwcbKzTYmpgrg0XpY4bzBnhIYxOJJz3yL
WzWeC3p+/B7mbZcyvMRaRz+zbb8pL+ObZoOHBWyXDekw8khzRkFochI4czHfVCrb9LKoQ6nORSo1
2AzbZCedQAsY2/fK0ovWF6QJsJkrdgaCxRFo36uDj8gegvaNB22zQPP91dnul1SP4otp4GcMKCIi
C+Kd/dC9YMuqidVrHBilDvsNC2MZ9/qozE0tPwl4n3Hdw9TuHnwkJriDbvOYNlGKiRykNlbOi/Yq
yEVaPJeJGCEtfrEWGOfAQIcF5aKCu2vseli3FGQgLQMZk1B2FRQsyeBkq9Ia/Yi83blxRVS03mzz
nJQ2nNTK268unrUFZ5PVJqDDoghLg3qU7A0re/43xasf1sZAWVWXoxlruHPA0wOqV5jxwm49/rvF
AZEr6E9eEz3NIrBM4OTD3SBW5BhGxAi/jnaUunH5uw9JNNqLlGCdhrkalFeOgc34tD+0ZCCsrEyl
E0KcP5JRgrVIXOVDSdAlOpYu795wXi+FATEMHOaFqNNPbdPFoU6Eaf01DedaP/Z4kEl/9x92Jcua
YBqipOps49OiXbR1r+NU88E1Sd5vtfC3EOi682/ObyKHOT/9IoY4Pch5cu0wJciSCOgdpnbJETSL
BBNBzOn18qU34/pMT48+8NmqdV9ivAa3xcx118I9/D43BtmRMWzUMISY1mpsd9jKQQhyxzV5X+Jl
KYjfbK6Zi3zDTZbMWuK3ZHbUNlWMqOtaSL5gLdrzZ+hGHykZL1YOAOKuYZu9dBNhTCDQauDCEE0K
d5JTWwnerRAwg+VJe241fyY+nZ7o1VuZ3O+86mKsV4FeMtkEIhrZVefl7PESGLzTY/Bb1UNVVSpI
WdzBu3rBNDT6XdB+Yd22j7mU1g9tWLw2z2CApfau6ZYtfYY2+LSVClPK7XJh+x+01SW52+04Umef
3MnnYrDYkIpT3if0DDsrvzPWrSsdmq1d/fpa2B+xx11fPVeC+KEm40IejaN4rnQIBCmBaNebtiX7
r/YNWMVdOy7O4uJEOQZC6roQjKNKZWEp1euJuMvo/7H2JctxIz23T8QIzsM2OdUoqQbJkjYMy7I4
zzOf/h6q/25TaX6V0e67cHihiDoEEolEIoEDkoDr7cLMD64RMH4Ri3Ii/BShCSEFVGE1zjzlNCxN
NBYbRDVjmzun4X4yq9PH9Li5ZO6HNpcOMU6BGeGGX/60r8VuwJShwDBm+5nvobmp/nhiVaCtXfKX
Qn7+fQGhg4UjLRtAtObnBGDctrkJre0fG/Bnmu8sqpv10Al5Jx03a14QdGpLpLHC1T16Va7qripI
f8x/xsf08Uew2TWxdWnvcefdzw+aDE2ulcSq4gKX2hSD1kZC0QA3OOyfqysSUtIOiQzzgiJCxgZc
Sdl8gaK2A+8PVVhzgIpJchXu8Nx/eWds8VWPvJCG2gWx51eFrgOisI733TfNRqvcZZO4rHzh+hV1
AUTtAb3kE6WVR0QG1QaJyZTEH3gVQt/eXEMo2pVOhHNlt1Z8te0CPegOd+pxzSePrJrmta0gCSqP
8Wl4QEJqBltlYaehFvCeok5zMqqITakkFisIWs37SKKI25iA/2SaSr+OY7/mG33ebc7Z62wPRb2V
a36cehShoAWYsYZrQdcSjlKtpOTROOaAi4n1+jqRexfs0wm5e9wwK4ZWr6BLLCpQ4UYOh3g9i4Y7
8PH5/uqA7tr1NjIYTpA8Z8Zfq6v1S5X05TNB4ldXkr9UqZpDimAIN+2r7w42KFbfTwErl/J5t6Nd
5UJC+p6ZSN6Eu4GG/R0S6S2edpxgh5jVvtP3O9tFe99PcvDI3Y7MLEOqujtZSOW9q2fQon33wU5i
MVZ3zQksv2cOQRb2KuoVVwqzxvnUruq9654D8Pf+eDFHlEJ+mI3o/FETr7rEpMIabpQiJamhg/3z
c4AkMfl2txM33h0jfGKJRrlwXeLSqkwAg93fChhtFQ6nRvzucyZfuYZ2uK1Jlu3SjP2apPo+Kuyw
868+mQeh2UZkbl2XoAQcV73MjH7Ch5dMnp61SEMSUZAiCHMyWKW02eEtEnNDPFxWODArk2eQzqHb
MR/IUJp4mmEZzFpMuoSjtJp2OJ3qGnAIorrDEJnRxjx5aGPb3tbn+tb8JRZ1EHpannf1bJja+YIC
RXSM3v791ZN2KQh1/IleEoJwi4Mg1iCawUVw1eed/Ia59xv/ntnctRpjL+Goo9BvRDXSZ1eDobiJ
ZRXyZnR80x6dl3K7a143zPbxNaZFbLNfGqQcdxr1OlokICAeqjML438wg2imjHQf5tkB5vw63hPd
bolqs3S7dj1aQlN+fBRjX9STQLg+jS6OYwxvjHuiskyfYSJ0mXqV67WUF1Bpc+ktkFOgwIDhQlZv
zgtBtFnQhXss674YJ4x5QQAzU1WC4NycmynP+gHkEZjN9/2CUc3vzLVbe/Nfrh1dnS514Tjkug8F
Wq3NYeWQtXNZYfva4/EXFMp1ZJOoVF0GC3myXpOIYE6z/8CTR56gdsK35ulYrPB2/sXfj79/bJJ+
Jhz0oZAqA/psKyIQbzulc60GXhDw5vrBWLzVJwMJczPwriKjsoam6ommSi0HJRWu7Wha/KMwv1fd
5Q+m7rDo+9aqTdUlFOVMuqYRO9VIhPlIs3h/G6Jp0m7vd6NgM0vNVj3wQizKk+hi0mB+RgbbeLZi
u9pIpgXeMsblYDXqW4BQzkPth16sW4BYekn4H+rmkn5jOOD5pPjNFhYQlJPo5GJK4grL08MWNr59
rUlp6lvtVTB3jcqkflm39l94tLsoC16seh1rhPc0aS9siociNYuysDnDCtL9MNldTyrHiC0Q64sF
OjelyM7bh9tif4bnN8SmXUqWYWaGhKTpdV/baHUvOniVuWO69cmT56LHgWRv5zMek63IUUAvpV7D
Z/SQbXd2uVVz0m4R5TNrclYd9kI3VBioplnRKmMkXAudxP1mmkykmkbyoaaMY521UzTK5xilgq3C
YRUy0QoMtJVugtNm97grC8Lk3pst6JaqqVhFSVotDUeoes6LHI/bCGRnHXEPh5fdjsnSuFbDt/QB
dGNMyE0pUrlAOw4hwazLyJSfvW8sCrnVzISkaBJyE+C2UOlx52rrN1Ib5dg2pn8nWaXrbaVzthnO
8jx0t8KlFu9leD+R3mOiPt423vXzcAFO7dkw6lRPzkoBUQzojY/3qnmPaPfcILdV2YM5v85vLPn8
R8fGL1iaZKNIhLLBNCzhqhSbbHNnDr4p71FWMQ8X+aMH4IWCP18sF2f+4AmN5AlQMApZjp2TE4zf
MjoL+f89k/xs1UJVGUkm8OOhaIfSpyKBfMIbq/nccERbNXHhPf8gGCe2u3yAKPX26q0fiL/QaDWG
ole06VgLSC7Nj3L+bnibW1TjwkIdAQNr9QBZYFGRk5EaxaRIkOx4jHxL7W1ZRBFt6Tw2r5cYY2Fc
1om1nhdZIFI+LKq8TJkqSCeRzslE87ADva092KKBxxvrfbrclpCxdBLlyKKq8PJJ6oWr07vZRnYu
PGO6NnO5KPcVpvHEJT0QKs4aHxrwy8aYoLPds7oG133yQnPUXSsLIllqM2jOQpoutPFIjDZIVMuz
ydFXQ/YFEhUnNTW4C5R6EJBMerbmm+pVINfyMTe3+sH9bprx/eaS2BdEn6w6m3W/uYCmw6ZW6WOx
byDk/vX46lzHkmCSIjGTTUD4uVb/tGG5LdYeoIKoKU4LT24gLfSqCCZfkvAx28/d/5exIZdo177l
b7etcvXhAawQf3sUerp8IGiBVBjA5F3c0FGe1tvh0ahMzjXrYpeY7CTaajz6C5FOorVSn2mBAjN9
AnlPYKJefnLLbf2ms66Vn1vqt/N8gUT5lKj6W59KDlYKvHA4s3d+6l5QlXTMHOOsnH+er5gq2T4O
Gy5AgVC+VXu8XrHut7OZ3voQytWIeSNXgzDbElgdqvvEyUDp9/y5qDPFKWo5GKvK2Dc0f4nmV1We
RNihDSr3nddma5Aaaft9j0jD2alveKVjIK7e1Ba6ppxPUrWhIQ3tvFOFewy4Hj9L0OTrVDFv2RJL
nZT/EevA4PUJWKVdOfNQiOfsMJo6uJlzgiY6wQWJ28tg299cGZRC6K3BQFw8/RiWtWcpmmXMlINS
RFlVAx/bJzvMNvZWm+p9hQ3LvDHOMt0yIcodCSiBTz0DMoPIXnZBmwjWtehbgTMys83/aq+UI2o8
QcgkDWBRYh73zlupmEXh6ncWqlIjM/wThm114YRkKqzJZ+5GlYe57hEd4l4XEsPECbnxkG26baef
4e4NPdITMot6lJU8nE+UJyvfBfd1hK6v7fY+s0qTU0jjmggS94kZHMG4mRzfmVWxnxM2bn0B5ZX8
1ItUtR1xTDvHPaa+HO9r8y0k8W47k8LbyWZXENF5ebwwu84YIYhCuSE/HfSs8+GGjhbqcetvrANs
jWZluY6ff1+Ewl4nYHSr0GEdO+eIWjXJKZz8sTdsw0blFG5tl/4tM83O3aEE1P3RmQ/nh9RtUZH6
GIDDBwwd7uTy93edjYnnibl5Gnp3YFyoVzOrGMOqzrchFPLTVUFh3WhcOfKzp+I2aGBOtoNVx5YS
OlxC+q3xtKswbn1/YuWXVt+kl8DUFh66wGgE/xOYPykkCwkaPp6P/AjyhV37wpdHtNazUpKrUeES
ldrLpZ8YQgmyoSsyg8/3x/Qc+6aQoppOZmyt1bBwiUTt4jRsVDAlzUgG6txlM2vMDrrcSbZw1F5u
7+PVOtAFGF0pBF7tVs5jgO3RguSXTvwa3KvXNLDarZlrOHNKe4ORYKl1Z99J5i6zN9jYqkZY5978
QEvv5uV3ULuZD3DxzqtZ6CqwuHMyErPYzSxGt+VdvUkvcai9K/hZOaTGBHnRRnZ/X5pnTL1yNdMm
O5xtc392ZLKejtf8xRKTurK0Td4F5QTZhtZ8cyI8BqBge8fkSGeZ6GchzsJtlHL8fya6by6S+wLK
wZNusk7qOQC5tVBU0JBGk69isaBA4/54jNGLjYrdwJjLWt/Zb5bzctxCo+KCqMtLNfCA5lUE3fW7
Xed+L3YnhvWthXnLBaI8ihF2Tdb4gnAV4y13xnv0FJgex+r4XmsQUpcwlAtRWkPsMn22vSeUJt2j
NGl7Jg/fbFArgVFozyakZq0V5UmmQYjqKJnXat9YlgLih0fUV9+XTqCg/paZVVmLXRfy0UUYQ58k
6AAHHFiUDCfbo0UC82ZQHHF7D68+Iaoqup5URRYFhY49hEkJBAkMhtd82mhzGjcyp7c+sB53eMKP
EHswMzhrkfISkfJOjZBzQS5IiBr3FYqIORQs4DKJTNjpxDEetFdtcSEc7aCKYGrbfjYSaFHOTAVK
fLqtwFV/tICg/FGldhymDYjClWtJeVS+gXGnNUMMvP2jk2wBNNvnwiFlE59EYQdZetNKHnKzqsjc
R7tnsrKtRfXL9aGcUuMHWueFWJ995xFE2bs7THeO70+XmT2I+RK0aucLsSinxElcEw2cjLNK+1G8
CBgIkQpWzFtInjB5E1mWR7mmIOgaWfs0h73zej+REuaAF2TQGzBvDyyxKPdU8rkBggMosbDAUjRZ
uas9cju4CdYD4bxbfnPqC/1RbokHQXSuN8qcMTx2V+G8E63H+eS9beWrmaeFUahUTVhehJUeZoBB
Qll2n4+vr/dbtGFg1OnBxovko7kP3NuQLM9EM0B2MZd1fAzLAAPkscJVVrSDyonu9kVEcBn6j4pU
KV/R61UrGTzgnp45Im9RXYCKjdsiMdwRXeYSaOXQCBEggoj0P3lUTZidyLKI9ZMRL8ba3FOtKQbl
kfwRg2RiMP7iRuW5OBu3zvbnQ2i6OBhBvmRiICk7f7YacS4wKeeECY5yE/gqdjHav167w3jHgeKf
Fft9Bl2/G/sv0SjXNDSDGJT1DIPWTdD6TaRwMFwbuSrPZBXXzM7gFhblmNKq7/QUt4cryPiFs0d2
zEvfujn8koZyR6FYKUJQarPrw93k+VjaxyEAqa90lJ/T+8L92LCjmHXn/guT8kuYcVSBvx5SId34
XImkCYhmJ9/9glyQr2acjev+9hcY5ZsmsVGDJoGAM9gx3N7eTatpYvUfo1N5yicNbR9FsQRZNOcN
pdTn8zbbzNlw1P3lmO9mMuBWw+cFHBW3FLrce5MCOA7RxHNvF5dkXz2By8ViAK25dA2PozM5sozi
Tcou+D7IkhHVGGjjtbyXh9RCYh99iwyUtRNqiUJZwoAugjhtgYKnBANJfZnYko15eAxpVmsKlziU
EURJ2UtjCZzPOTIgG7luUQ+Lft/v3zFInVUMulqcuoCjD6pYnEDDnwIO3DuW4yOeuDr3GmlRw3Ic
TyhW0Mj93MpAzvXL+FAo5MEeDxWGpqIleJMdT+U38B3dVvVqkmX5TZTlpBgJXQb1vKCDdbyiw55g
HCyKhuCRQUb6bhwY+05e811LQOosUwYtlvDGLiL6EN14JPIrooP0Ay8MvX28J+HxnJuJc92ez6DT
H8zoCTk+xQRDe2qgkNUWbDsjdybezlgsfWseYflh1NlUKAMnVjk+7KlCGYjB5htc829LAOogGrM2
b4diVrVzrM2EJ5L7F7Oh8MI6jVbTH0ss6jTqjCGr+XmfomgVjYPIgGTW9grCW/7lR/RNJfm2QLv9
U+mxStBYWpz/vrgKyE0/KN1s4xJmzht3iX3bXlezkUvBKAckpklQj5+rtH9+DTD8+azZB1hrhEnz
zLTE2imoaYYhGphGB/YASotaI/DjgJDlWrU78DmJTjMvmh4fdI0RxK5GlEsoSm8d3zZjhpaY6x4c
g6+vmQVWG9twUwudywz3ypKKUiGoh4NByQDFu0/HN/kaOwy/ulqqsxSG8t+T0qDtPAFCcelsdBbM
hBIMO1g/In4tDeW6jZmgX/MBYc1+AwNbtyjQYdfArl4uFqLQVW3DVMhSZHSzPTvOeLwG9z/Jj7nC
CT2rH+NmE7ms5fkfLvkf0egKtgkcQAM/tTiVno8OOBfhC90HhMhz4x4r47H6vrOUj3LHnqh36iBA
PhBjXPOTT/xdEqC4nuAt0MW4RfNSlOQDxOfcw1zN/M6wxdVc5hKf8rpzl080icAfXVQswCmiWBW3
ANbZO5sDHTEvYSjfqymN5k0NzAV9LzXxj838XsKwyf/hdH8tHOUuEh1sE1EJWZAGwdRsErcglYxI
6liF25i7D7TRnT5CTAdg7IW16G8pHOU7CsTqVZsDF+YCH6+/dBv+rX5jwbB0SPmNcfjb9e4t/fRs
kGP7vdnIDarSIqwamIfduXqGIdva7W0pG+VKUmEIEjGEbBh6cMSwv5wE31mCsfRH+RJV9eKimA/L
nCQPMl5APhvXWNaxHvj8Yx00XbNSVXGrSzBB2LnibN/iHboGpgPCPcPE9g7Odzuz3ct7cY8eCYYW
GRLS9M1qpnDw+HApe0fY+zvDLJ3Q2YNqkYGzfvr/kpHyJngqFlthgib3eMkcGtJzcxGFhVwWKDTf
0gav4ex5jKudGAsboYmcJ2PgeaOFdDNrGmqPPokKMfsM7Rg/HtzDix3Yn80YNfOiwtgSdBsrXygj
nqZnvQ6T5WxRWgjWjQv3MNf3g7Ga+RrPWkfKw8T9NGq5BP2iNAPzY6UN5rDXJqr8X+ZZDb6Dyi7M
oL69qKzziKZ6TkStQHYDQqI3GDSQOGuvP11Q5hxstOSzVLqKpgu8rkiygButKlMBpBGlnBfPIh4n
BykiVBuQ0vqmuDtIiLJbwpBuTaVLvN9U2uhyMl+AwIS3Q/KwJleUhlujRBTzjnd2JhoVDRTCsHI4
a1EYup81UZHm4FIRvsopJkXQjZjpDKN12lcNBeoFa9uvWecSgtqNSlSGglQLsE7Lun/rnQvDOa8G
R0sA+vCeDF9UEgAg5zVfMlCWgfsz+p9s9JxgnhEDb82DLuEo0+Dyrmy4ECrTK9L5qDX/yQBYrXFd
IlDG0CrBgPYPIODVGC93bySdIyCQCN42OiYOdWKDjqzz2g44uNk/gzkzMK+udkLoA/4CBtT8yXTk
sxSJOrWDcEyQ5voUyYJjTBzBBWsethIro7Z6NVsiUUd1W5UB5spOs3NCtaBQg6JdbmbPH5AdmH0t
Ntv9WnCwRKQObl3r8gpJFSxXSeQrAjr2icbYpnTOJm+KIFZ6QLRzgR5iR0TjyFh/Q43E6ePp9lox
7Jt+VciKUoq0cIACRzsIHV1gD4Re93b/eB36JSHn0jpPPayR0th89RRHrjaQgDOr0CwFsElqiSVa
xXC9LRjDEdGPC3k1Glk/KxFsHRFoqXYbkzXNYTWXt7AF+txIMnQjY1/NGY/nZ9WUQVMJV3Sww+sd
pjIzrX31KWOJR7kKuY1jvZudkfUsPPMfOam296hUTV25Nye0F212uUAey4CcLu/MrcZaRsp/KPUk
T/04g1s9ZjfNjI0sv7EWyi3lo/3GUI6JyMNS0DpRn2tzHquWPtxtMEoWVc4My2c5RJXyHd3ojWIS
zBbyfBxAzehcdevsksF9fGeEM6vJiaVglNOoiwxTayXsMrC7S5v6h/LyftvaV+PRBQKdM5g6jEzA
bGkIc8S5K21Cgubgy3nuPEHZAir33EuPYat71ssuw9XTiYNMGaZJiKDE0D0xiyFZ7p3umRWkLi75
Fr/+ZCk/9sEW+Wq8RnZXWTGTBHR3SPMwX9X+RzT4j7+i29mCxNMVzv88U5AXw0gTEMG++fYLOFu+
22a9ZZ3MDBdMN9BKoB4ftGiOaKqH8OHC4pNmeSm6iS0WtCpBoc5s5znii9hONzU5ktAnkk/kDnzx
bYwggLWbmXqkHEYRx4MESojZJDHletoE1jy4+zuGDW9OqNz5j9uZHvjEd0OqTgV2AOKboyNY1xLz
hhVMCt/CVb2zXBXjjKZnPHlKr5SR+LnfFOf4Grz7p/ghvuZb+Kr/DxuBciCFKvppOcxwFoLE5+MT
7z4bTiSYfk68Mx7EQkydvO1SWJuPTh5olTeBIvbTGyPz4tyfXfnq2rvdZ4Mek+mNcbzQ6YJSD6Ux
0yBhj6Ka5+PRwzNzbm+MyD6x5l8wQgOduqOUadNMsvS5dt5DfkB6gPWus/oyv3DHdHqg03OUHMzX
ILDF47IMRvUXvG1d8FzAOltWs6lLKOqGEqdlMcoZthlqukBMhrs50rc+hqA+6AdCDi+Yk4JpPZjV
Mw8GYlEJsZwLPfwJ1cSBLwoQFIQQTmJVG9c1bVRI4QYzV1YwLjGfzMk3bhZ0XqBTok6JR8C1JhLV
SI1jQvRA0GL54JJvh+w74q7L+O2SnIqZmZ/ZcbZK4rBUNhWhJKmmDpoG/JhkqMCRLS8kH7gEMORk
BQw6FZuAdSbkOGn2nXhbT+0Atfas9DTTRimfMqqchilLs43iijFtJPcRlSMW8xBnhSb0PCcBqc5Q
KIFTOc8oHsG985rgJdqzztuGyBbB46ppm5uYM1nJCJa5GFTCowPn6BRLgH6e63Ccty2GoOFUGDbz
ZFl3OHmOq5IBM1MO5h0aH0i95w7vSU9YGR/K42iCACIzA/RevCyLmI5MLWfqJQMf+UFykPM7cTIx
34f7HnF2nprjVdbIbcdNhWS/gdHryldToQt+cigi/iyVBtGb8ij2NSOoZchE31LTSs91OYdMnkLy
iUw8GTG9JzH9iFS5iRa9/yQVfVEtO85LeR5SqW1CkvpYCCdVY0TR1P3jU3Po2NZ1NMmpMk8f6i36
UfpgSpMDH2347/Wr0aJgYvx5WxAWCLU8TY3Ru4kEkFTqMPT2LKSxqcqxORp/sECqrAkGiOs0sIpS
mbIS4hRdkieHPq2JGm8HnSjdz15QdhqnOEUqmkmaMjDXhFMVTcHMBlQHIsf4NcMoVKo2TF2RHLQI
JUfettB9J+wiq1YZA9PXjHwJRDliSe3FXkzr5IDhUmbM7/LwnVclhjSrICro+FAHhhFOdKBgKBOv
KTOIGARQ1s9GdA1/d9scVjAEUAuKGF2jSShyolxULeltxNd8etDkyMnK3WjgRWFSGLtnZV0EUZAF
IPCgFPt0lIsSiaoPk1Ex5PSQ9dxJHXJLr3VTU16iwb0tjvw19TdvIQBpaNsyNFmW6WpLr9PbDOML
00PTDrM4pVYwEOaVXYQAfyGIaKaUDVnHjAVq/+heU0V9IaQHoT7FfWHqfmUm4bE0fKdWGLTba4sj
/o01q+6rOQ+jGncRj8XJEsPuI7uRZavo/70pY+AHlMUbwBKk+SMWa+ODVKvzCik91KrWHDIpTxyu
6viDXHe+c3t1VuXBKYSBZMj+yzShXZTxGSd2SXYIebdpUqs1tiEK5/89iILYZD7pJMWglRbqii41
WZQd/PDUlCACmsetCZL5ByiyJkNzqqjpNFeD7KdqgIMtO1hcvXkT4u0f/DxaQAxZFniw6FAr3xl9
1RZ5nh2qwBaUo5a5cv4HOx9u+R8Iauc3WiSPcQQJ+smWp+cs2entxx9IoQoCStUVXZB4ykvGoIrj
CwkQYTGZHA/PIqsmrzAMeM25KCp4EEFILhgqHaxGmYAApwNKLahWH0qEE0+K8qJF4Z+suYH5UchW
iCrmA33dKSADL7TaF7LDmNuGPC9Kl32/rbE176L8gvhMaiw2o9bVpZzEYnYw/LMiP9aS4k6hSnh0
gHJcYd8GW1PcrDVDR1woGLRXTjS9QnLGyA5DmG0jOTKxH4U8s4KpY2z8Nbe8RKJ8TCtwxeS3anYQ
yEvP2O8sKea/L1QWqukkB4WWHRSMyZWPdWDX6XGoGLpaWRjM2IIJYywSGs0/CQcWKJGQ6UZQcMlh
Sl4xrGkrZJuJDzdpopBIYFy/ViT6gkVtG35UdS7ggNXv5DG0Gt6sD4nAsuY1FJwtCjrNwPprKJTe
KrHmcq7L0gOPGZmk5HyMNi1/oHdKtDQ+9Rj6o9Nx87k5H2X/wFFCTWMUxJqaA+61DmpSI8GeVo7s
e6SpXLm8KsO7UhFpJGnk6P5BdlXOqvuDIfkm3IjFjxuOpYHZ6qij/Msn0dciP4/SyIAGgm7fZoep
vw/Uze0ttmL4gNAQw6HyHSUZ4lfjnJJKMia9SA/iCAZp/yxUj7cB1mX4BUBF2XnSKX0wA2haTSJp
m1UPveH8N4xZyIXtl1oljTVXpYdWv3T+Y697BFvsNgadDvg/+/glyCzoAkRo5Q6DuRCGiIramqIQ
Nhe9NnRLVUDNNeRlcy8Vfu7EqhDYYPlD9oPjBSeUm3jbDEaCRzZRMdusi8+3P4y1gtQ28VNf1+JZ
wbp+ycZ3rnv7b79P7YuQb0YZpObpQU0m21DqfRvEjL7LVRvR58mHOngyFbpkZ+LqWG15RERD43YX
Ttid/kAEXRVmsgQ0SSjU0nVDrPlcjN8XAhQzBruhZu3U1UVYIFCL0ElhpnljCAaVtjLTEG0DrIvD
qo4QzfN/XYPoKFjC8eSr4Ns7cNH3cNjx2WudMXzB/JG/uZsFBCUEHuDUbKwA0aJlLi3MVnT4y6jX
jPNwTVcSL2FSBMbZGAJN1yTzdReVLS4oYfudb15raWAArKlqAUCzM41e2wt8iMucIRcu17fHVOXB
yBZ/3LYqFgwVn9Zq7Ee9Chi500ijHQW82WvWbQyGrui5WWMvS9wwiRDFb4mgX0X9/TbA2ppLAohr
cEvQkZKgdnfWtQrfzbpC8flGMMSfKndXaP6EKeKs6qpVWUTc4JGXULHTqSuDkMlagOdk3OOKp6FD
v4PC6g6ez0PagMGG8g8CtSJcoRiDFkAYbyo/Mi2OMUh1m5f1VZOfh/g4aQELkSWT+PVQqNJuajVx
limJCZ88Ji3r2Jm/+XeZJEMRFdnQMWr0K0KbRqA+6bX00PlJZ1VC8NMQK2uKa4lImHaCXCyvW9Gk
POf8uOU93bltH/P6/w4PijqMb5U03Im/wmdjMY2DrKcIKwukL4NgV3byTsuepl52K37IGFeYdYX+
wqNctT8VuD+pOGU75TEqfnYd4yhYtXdMTf1bHkqdtdhOucrh9x3xQ35+Yfz6qkuAwpGtQCut/tlo
tYgRlLaRJWSs0sPAOYqO+WP8PslZNre6JHN2gp9nv8Iwvi6J5OPClWt+dkjH6K1MkFr2B1utNwme
W1gZX5pB+DPqkRTwrqJnHLl5mq1TiFu/b0JkRPqkC1xPHn3Sjf60mfSxMwWF80w+VtQLWspRRSHl
kRPV5amIopdO5zDesZhks/N93xKMyNjEXpPoZlmEoWm0A+sOt6p8FbGsLoKhCe2QX/WSqkXVlk2M
e1ankPpnxLfQzL9Pe4ioDUULBKbW46ikIvIhyWWtSjNEEr5nCpNh5sAaoqfbm27VSBco1D0eI+ul
VJSBUvhWgyYn+W6qHvUft0HW1fWXKGiGpdNQkWAII6ZQZget2TWGE/aXJmJA3JJjhqD8Ma9GfezP
2oozeyh2mXwsCpOZkmAJQu8H5EE5PwBK2b6NxWNX3bWV+990RV1ilIiTNMyjhyDiCW85hrCbJvsP
IHQD1oVnAfS3UbqSszyP9KDKDp7u3UmjEhKN4wOC/Jd1G2h1UQxc9jCEiJcRc3/dJr4nlROX4TrZ
y5UjgLc5CwSCfgvMz2CE9bOZ0mfHfHXXNR2Nesjff0Xio0bkhQa+Q2syk/Mdvbd0750bf/R6tAnS
76PmMWRbOz2WiNT2TPSxn4o6zQ46j4GmxpNX5ozYkiUTtTX1rsBgYA4IXD9squ4BFOukUXelLpK6
Qm2tHUcvt9drzd1/ehtFMwRcYSgtJn7EZ7GBfTrwuL+QEa24upW9yt71Ns6aXSDJjgw7KL2F3wxQ
6vNJK0oY4KRviug+2beTE8cMkLUFUmB0ILeU0cJJHydjmkZpO8nwbNpPKULJePQH2wgJMF0Xccir
Bk0VXreCGmkFDschyNIXLSkrMKalwSHq2olhCnQRwufZqGIEvIYnI1kyNMoWNAnD7bkJXkHBhFWS
nzAAz/Gj0ObFQ8ELpylpSKX8THXWZXPN4UE4dL8i947JW/PfF1FGGeVaUQc99lU52kUUmEb4M5r+
ffZdwoM8Xt4w8k1X6WhdC6Ie7BlDfNCURL1UhT840iANu6LpPFaMuxK3I8BVeXnOW8t44vkqEMhi
2t7Xx/iQh55TBuG9FGAsuNhYU+kO2s7LB4QafE8a6VEcVFMzupPatSQ76kZJmlhIiWigXC/32vt/
vSe+fNhszgtNq33X8LHRxQdBMF4CoyMhOi/VMNpEGsNX0syDszF9gaIWFZ3GYBRu2/gQt6OT8aQM
duH02OoGkaR7Qdp4xUEdEksN7SGOcPyE1p+Iasi4mhnYQJ+UnwtRc6XjEw+ZEpzVNRn9DzHmcUPb
iqzishXjhZy/cCgXjffC0ahVJT6k/ejdN32abpVwvNYdWG9vS7SKpIoYg8Jjh2o8haQrE6f0xRQf
JD+zFOU1CCqSD6pzG4WmFflr4RYwlBfoStVLClGMD+pkSpoRmsg2kCnznEno3uJOhg8o7bipjp0v
3/F572hG48rigBHJ/GTrfmvyvba9/VGromPrwo0bODJoMtpKVadS67GhwK5HxK3nxSRiPP2uHEtw
eeDUAw2pIiFu+bo1poTLUWcmYM/yeripsspKlOFRrcpTyrdPmHrDMwx0FVCX5uBofqkzqL04eH0Z
4OYWH3zuW5ArFj+R/AV0VlY8fNzW3qo7WiBRW1FSEBurJZDG8SqCvyUCHzTGmak6kv0Yo9hfb8Ot
ZZYlJPbwD0kRDV73qyqj2IiCMuLiQx/xEyjT08hWCnDqJRLvm82QeJhrFjeWEHgD+peTbgsG3HIj
FxmqhoP4zSuawQowdfJP9o8hQRG6JCsGnZXVe3HoFB6fVWc7vDOTcqqI2F5uC79qqQsQWtdj2wbC
5AGEIBqUD71g3gZYCWtkBLoaHsYQE/xGWJjpSVdEghYforEyLHk8tXMmzS9OAd4s7dtY80JRAS+w
ZHhyFHggwKZCtQyzi/mhgG9TMum1qppN0NYPtyHorozZ3QBDQzCIKAqHJnVPiPKu47UMCmumcpvp
KfE6XLpVYtSxmYmo9Smf8vhpSkHlrSYvYh+Z/jBYGh4geiE3sxHPVg3rm1YW8cs3iV8NuBQVPNTp
4OAwYul5CqdNgqIJOUX/kkT64ZKKYAoWOqtr7qqqhjHz3yMxf5XhK2M5ZAQTK27iy7dQfqnxUHXO
+6iDQzmhvFW7RCN8PBY7rS08kkxc6gzp1Lu3V2V14UUZ7GlICoAgmFqULAyKvumxKKUS1WYR1Lh9
CPz07726jLKRf1AoNWN6baG3voGQLHCN6F6tt5n3dFuQtZj2Cwalvj6sjUQvoL60fwwRU4mIvfjq
Q/c/PF43q7E2A03acCCpuQ28uk1FXTCUeeaNSPfnxK1YZS2qsA4y76rpLui+N498zQBZ87SQ7hfK
/yPty7bbxplun4hrcSZ4C1Iz5Vi27CS+4cpkzhM48+nPpvs/HQliCyv5On2XbhULqAk17OLuqSyA
BYwxrdSTIkNFG8bQrNI0SrasbJTUjTplOlimzT7Hfcx2ZTtID8huYaO0VAFwWvJjh8R1S4vY9wXh
37IA/f4w7mrTugjzvohTr151j5LAny2q5wXX3J2abT36MIJo25RzWhuVOw6/IhFajugCOSfW64lW
MwLBaYNgFQSA0Brfa2Dd2iQU+CURJc5lyHljh7mExtppWAfqcdp205Zpf/78uZKU+SMuwuGmTvo2
DiCPQ7uvgtI1/R1JE4E8LtoqPOA0xdBRmiRc6Ji0FXLdc89uE/uO0a5hLuP6u53u8+LbffValK/f
lPh2LTVrJlw+fLli9fupfYoj82+M0wUFTrXMAHn7UYVxcnP5QekeC9EirvkwbpzrBQFORYKsi+Mm
xmEpvQHrus8wx5lZj7F8ngOTQGcUC2bun9ry/RiyaRnA2Ff4TLtZKH4cjuhvnbqs3ky1H5zqzN8E
tk8zGCtE8W38cp/koq5iibaOEoWNgIU7xgJmEAKB10Slf03sQ23G1JBEHYj8oOw/QcQFFe4sJ5MA
Q2sw4Un60NMHp4jdPk/poMu0VIecTnqNXfP1c4sAFEinIe2TmiY53iwd8rh2Vq80A9gMBnaSscHV
0JLVGG7e+si1tM+WgtGP+6eyEJGj1DGX7zUsZzD45Gg3dHM3EL43KkNq1qPbhz80bZ/KX5qjaYme
wot3YCJWNDTkIgB+f637URODlXaOxwk7ynBLm6ZVnUrvbUEflYjQ/PcXRqazBrnJCsRNaB1wDOtk
NXhpBKPg8BZ1/4IdzpSFKoKz1AQ7ibxFK30riH34mZ9/hAmXgoc2Qen1Y77lggupRudZzMBFle+V
KneUfJfkrdNkKMGc88h0g2b1bOWi9+AyW7aOthE00aLedn14RZqVNeLOxFPVk24FR6uzBU55UeqQ
ZPv/FLgEQmpZA2YR4ANau6CDZlE1kt+i4CCVVUpJ6A26KJCetfvGxl1Q5BzCmPtROc6jKWkobUsz
zGjXraw2R2QfUKwM2pr9LlZkdwrTz3UlygDfP1HjpiKkq6mcWOCXmflObbJtUQm86qLr/pc/gy8I
sbhG6DeAP4B80nYKHkmkf2p0k+qxaDZBxAxn4tqwHexkPsoI9Zqj6Nkq+nUupGqlRp7SAUdV7YfN
9r6xW1YojFNgUTGKJ6iRXEt2F0lFPyX49KJqHRZ3m64w3XCcdvmkfIkKDROgfvPM7PY5ZKEXtqKu
/kXmsEEYOVUdO2b4vDbpJUtS5sGYekxrqmJc5Smv2PD9PptLDZfIX6M7QgUECbjkrJ+thpmWxnnq
IfPpTKiWD4Bynwy8GgPVKcoDWuiaMab6Xu/PUTOtkk5e+2m4bRKNoqFrPSrVjsXKeqgirw/Nb/c/
b+kQLr+Os5plk2dxNODr5DqlQU1ombzep7AU0OA1L8+bmgkCPc6Aaa2lJWWFWaAs3QWsXsVRte76
kcpbRAd4z3fbXI/d+zSXIppLmpxJS0ySF5I1n3nwLe50J0iAoVKefRxnUr/fp7UoxwpmXdAQYatw
E5ySdHrKYktB+GRprxkaCLPK3hXB8DXpDGfKzaPerRQWrIbQeIuSQhS88fPZH37pkvx8wxd+iRRx
mJFgTD3MkekWSTYo3WNcrdp0lXxsmqdACt3BROMuO1SoEOV92FGG5IHbhm7YsjWaONc2Yq/Jnxw9
F+2aWPL9yjyYQcjceMwXcZSw6cPMwOEo47qIHrJzUguii8W3PBZjqBa4I+gU4Sq9SWJqrLDx2i0q
LDb3Q6ernxSjcLJAfqoJoGV8f0UACSR1gohjqZiBMuxvypwFU1JgjXaqDOPbTzSqRxr2D3nzayh/
VcMvTZuonKPDrDpICCsVX1/VIuPyH7xjuk+2MAeBWvf15ctqQIoOwA5eK5eOVZ0Kks8NuU43Ts6k
omfdzvZBc2BRJ7DeixqGDJCOhW/oc+Pz4k1m9F0X9Dh0X/UyA3Mxtea0BaMWqTdVJBpiXBSjC3Kc
kKOBI2XAjkXEEDwlfbWRwpMtnCsR8cRZ6iliplLoLdImGvbZVvaRKd+UbI99tzslyVb3zcYiMcxg
YaQQeWedByYiRV9hSg6yozLbifoVw4qZWH4rkcibIoEPEtHiTg/gZSRncz4oyldxjfdc/X2UaIvX
j6lXpUArloIf5YIx7hTLZIBPmYmFWbeWrD2Gr9do93VS6ML9I1y2vBekOOelRZ0cyJKKxIL5PWPF
IVEPviGtgrhwRus7QtcuRq985ZVlJ4jwFuVRB0Ksji5P9WbAdZJMZto5jK5CsBe1f2dR5fSlgMii
58TrTEVZWrdRr7xWbpLahdK0OEklJBsS7Os4c5MOxtxfN90ZqUTaKLIgV7N4exc0Z1G68CYWustM
YD2mns12mfqW65iy1rIN4Pif7l/eIiEcHXoKLNTCPyzbBSEMvWHDYVPBRafDuCnGrkMYVE5uLQc2
bdpC8OZYvDCC7OA/5WceiSNsAlY1PfxQGmRUUV+6iFFTlBz8iOX4h42C5lXEtDpi2pvJNBnbxJoS
VrG3U7chdbvzLZRjjVJxspbQ2kxfWCwXdPoR1+mmRDtFp6zDLNlOgVuMRFTaWjxjGw5Kxeg3zpi7
TNbIadvakFLWPlR1NlFStFTXp5UWIwi4f59LB6wqmK8hiinjecwJa2D4ReurOqIgdJyCVNe9dEKN
nw0Vf76XRDiGdFVu6mgwMP0fli7L9xl6uu6zsWQqLylwkaPSx73ahCZusEgdtf2pdBvsoqMN6rwq
hv/uE1u6H1UnMpbSoO6IVtprZRttvLQDhG9oPimcKo/35TDu6vBBa6EN90ktXo+hGJpGLHQ4f+Bp
XqhbiRYSBAEk9RIzdpjq5jW6q0QjgCIiXCScWc2YhSYOz7Bf8g7LYaNVmqX/IyecM9N9pbcizQKu
RbcnkuKY+VFiIs1ZFLSL4+JuJk8wDFQyHJfcO2RbZQIeZim6kWM0upu4dsRtBsfD1MaxYU+YLOzM
6oz0qsOm5KVt9f2gypu6KH8EoS0guSjY6NWWDTy1ZXTYXctap3ZSouEt6kVR5RkmWmu0XVSicohO
ZyQ570vb4vGZaB9WLBS94U6uiZWa7ld1k2A4X27gi2Wr35BYKwW+alHcgGBrYRgU8068THeZlofS
kGFuMLFzJ1Yr3dHNVoE/7vPNfYYWNdUkmE+Hs8K0NpexGqTYNpiMEUW719el/srCYD20CbXih/uE
lnn6lxC/eLBBx6rlFxhzK7EHhHXDyu5fktYU3I+AHR5tompqvJmmKvMMy6d9Rr4z8him1Sozg9V9
fpYkQZNnzBvkF42bAfpkLNJaN4PMC5oJHVcmwCt/YDJBJHBL0q3DtSMkQ6pF5o8t7TS9bU14n37s
DqMEF1sG5a+wVZ50hsp45j/fZ2vpAGGxNXsedUeXMSfgpM+CANvsMq9izMnJr1hF9kSq13l/uk9o
sZZ7SYkzFZmFMYRerjMvBtCOo44hOqbt2jjVOjHXgUyw6nVkzU4Pkg5zGPav1vQDp9VkCdg7thdL
lenUmRb8hT5cfhVnTaQISxeHAfpQaq8W+anI31DOCzMRgNqSNhADwQQibIxm6Bzzap9nIZoTYUeS
cmU2+9mb9I0IU2jJGgOiAn266POae7ivrZWZEgJQTgwEqkUdUNK6QVu8WU21r1VpFbfISUeKQC2W
5Ac6gWkBg6AV6mNn8oU7ZkbQ5KgjZhiknDQado+qRhylxRKKoRWZSREt9Zo9NJQ1xJjHxdBt8yWP
Vm0auwESAr4/ufeFdUkLkebDVD4adlSFb9pB5FTI0mhknqYOXmwong90K6VuNmlqrss0EfTALL2P
0EuGzeBogkZHN2eUdYXpZdagCXrMAKVltuZDPXzRWvsQGgcNLUD4v/b2YAosNL835CPhhj421cT8
kwXYEU739TA1BynEmK0RIqsUNic/qj/lSBJkRNtoBjK2U+5kRXyUq/5gTj6N+vovzI9toyMbKTVF
tnlzp45xNKoW5nDtsdr3lfU5izWnTLqtVYmqQ4vSg8w1mpZxtWj5upYeyGRSKAamG/Jp9Aa7f7DQ
HNiNxpEIY+8FUqjGAC+IoDkfz3ruPvMmByr/iEZzkr9iIZ/D2sGtcgv9Ai/35XSREF6CCIQA8YUp
tmueVKU08srCDVbK0SDGY5695+NeMq0/f3QaMiYNACSiKMhzcNk5oyYJ0mKYotAleRegrTGTa6Be
C2zxgpG8osJlISt9CGvSYXKiRNoqtk6RAQzo4i9C1isqnBXRpibE3mBcTtdJnzr0ZJrSsyo1c4Ew
byLXtxrn/iUt6RkozrA+9ocP4G6pHPveiMp5gscyW5qaqWMnJ9N4HU149HJVYFdaEXS0kj8HgJnD
gM7u/gcsnSuEAyl95K2h75zkF3YudX0hQ8/1gZbZOx4afwP+Y1zS4J6btYnKiNqCRqaXFKVxjejU
yAQ1nkVGUOPXkQWAz+H7O6I0RS2yBJhNrL5bOVIR7BTbomaLJZ1SZQCYEJTGUSLnTqudKrmrirTw
pkgvNu1oltTPtF+lXH0CohYTeJpFaoqsAOUAFUSQu9bgNtYHw04IZkOCacfUhgZV9dxqoZvnos0n
84dzbzUD0CEwteiOwYQoJ/iyAdDGSA8KL7RfsJl7ynaxebD6rRYLgvKla1Lhx5CtQQrJ5kdRKlkt
S9OXcs+silXuN3vkh49Jpz39uVhfkuHMxRCbNgqySeHVE15KG6z/sHvBPMmsmTdHdsEJd2QqqQcg
nceF13cpVbr3tqr+6qyAXkbQKYMX4CwfF/FTW4dyYbVgwqxeQcC0X+Tu/f45LUQX8yz4vyQ4gbaG
hkwRJmE9BQPINBo7Ru1mQnvCKomGgzXorlSVBykzX+/TXYr4kfPFjJCC0oqB1NA1bwCJD5rGMgCy
UTBtY5dZuSkjraWR3wAHXyYwvQi0NsOgGq+9ZmEEubScJI+1FYktfYfSZ+zI5QjQyvsftqRzGMW2
0PWNSUc0m3Pfxfqwt5G19dRq3Bi2hcfItB61YzGJ8mJL3d/YTQMMvDmsg4ueVeXiegelq/EggCoo
sbEbSbWekp1WkZXV2w5pHBml1D6yt0D6cYJHuzHWvtW7YxE99mRwVPZs6qJmqSWRBjCBhQkQwAMg
m3r9RWwEekQQFYWXV0ZFCdMDJ9T9TuDzlkzAJRVOcVjfq0WnQeaGoWawn8xw1BBIkMQfy/X921x0
r/CvGCLUsBEbmZprjrSiUCNlygskg94tbODo0WZWRnORspeBYHQole2gHrAZ0ilta2dWw1+YcPTm
kRnyDIMmHyP5F3dcBllsZjkrULrcj+o+e6vLkgp0eOk88a6z8BTRsM+Jz3OMfQ6U77bCrdWSG6Wb
ifluOAieISIi3KUZQwboCAuMFGhvQ/xFsH9PFYHrLRJBsgGuCLCdeINc35Yt+7WWWgOIhCfkBJyK
HfOu/4srQT8MmkBRbcJ5cZbH7rOpQMhTYiC/LqiVHssu/qUamEhM/yZcQIeUqWOGVSMoGFzzU8eA
oWuaqvRiVm/iXPo+qj+ULDpAee/L+YL7hofQNagVqmjY33pNaIzlCLhLTQGUnMandimtpSbYEwtP
i7h3jezzfXIL93RFbrYjF1JtNX6GPFhdeKQdqV98UxLUmYrqz+0EJnI/Ck0EgR3fPusPWSWHvgy5
Rk9w3tSbYBsZicCLL7U3mAQzjPP96JiYnHm94MWXQ0j0UJZeLZFNb+uPYfBSttHRxPjqVJduUXxD
K62Tx4zWPrbP5JKTpI1AuxYML8ppQJH9QBFFg8f1R2CQIk+jti49UpS7grF9LoLeXZAQDPghJ47W
ztkacaqFqkWbtnFaeqw2aOU/hPomCHKqZSH1B5FrW2AHyWqEFaiTaRbhB0AsM8iJlY4lUiOKNrmQ
/urNCEM82e7L4RJTqKobuDsQuenp7vXWn6ZRhb2wG6wGqtR8Z/Z5vO5yXaF+iTk/MoW6QCwXmEMs
jgoTuANwNg/Ln6Hu13cAafOMtFwlU4udKbH6F6PvODodVzWPR2r8s6xRsJbFHuwSExg22TSllOyj
0Jb2ejHUAg1YOMT5lkx1HqaxDB4nN2dyi6Qu6iUR/oM1tktre71qI2pOprbO88imVtFogqTB0iGC
ILJoFopDwFO9FvihsVsp8/PKS332TQrnFnXb39yXjgUrhaZ7DLwjU4fJRx4OMfINmQ2hXnlhfSSA
3mA2FiVg/OPPqSBHRj4aLNElxaluYvhxXlgx8zSg51rTC0rCTFr9bzQ45Y2DQa21OGFeWmjOpsL8
n5II2jCWLgSdA3jVIlqyTT4D1nSjWpM+YvCK8ZZM7FcW/80QN6CaMBOGNjncCf/I1BrFYK1WMkwy
m5vAklylClZt62/vn9YsO9cPMzAhz1luHU8LABpfy1ZesHoCkice6WbgMf3NVBhl2I3aRSLATRGl
WbUufEcTlym8e1hg9OLZir9mPmbszE+J9PU+Q7d3A4ZgB3A1eKzd3E0dW2Yzah28+3dlpI3oSS76
eS7NUALXKWgREXlSYrmG5eaJKdAREQUu5NIrMwrCFgz0qxo7iu6fzq2a46kCvHuEV3A6QMu9vgQ0
LIxNaeLzmb+x7Jw2zSsJBTZykQZytcgaaBAsvotbrnIkhgMLN8BOJHoFdLGsvtxnY+mMYEP+JcEH
2Cqrg2owIbVkpHn3CgC6+wRuhRUoVDC4s1rAYfJqgbU54ZjqSuEl9cBoaMqtx5QSVfmyjJ1B6ieB
n/wIKa718Jogpx3l0GMsCVA0HuscMm7K0q1fumrFgrW0j/Kj0gkEQcQgJ8dBnuuDjHqlZxa+5hC9
8ndDJn3NZTSmaixjAos5C+0te0CBwAy3hRB/vtAL5c98KcxbbQJ7kta7eYNRKx1xgNKzldr9rLTG
HZRCov7YC+zbrcOezxUNLjLCKwPj49eEO3+KLM3HKwltO1m5zvLAxU4Avw6dKDndl5klHuf6wYyp
jgEqHu0co2Nxm6sIsGyLeRnQ76xi72N3A8nWqh/TgljUFAV1t4qA6UJACsFLwGmb/Iq4Iik0BDly
7Wnar2aG2Ba0Ui8c39Xvc8eXq7HVJxp+vx8iJB4efBoHn4qIJkRweAvyCEeHY0MEgl4xHgpihui0
tUmtEdT/7NMHyIKBmbxMmEhaZGgmA3BtxDn87pMsqw1rGvzaC01jW1rARTm3UuFMVbdPDUFdcD4c
TujhwkEIgQLeSnwbejHi9azKUQPfGtECsDZ6iNfE1/tSt0gEe0jmvOeM9cKFVKyQpoDoIBLgvIr4
tWvXaf16n8aCZBNyQYMLqSTsvc/bIG0AKCM7JI33FZpbB6yJGCN5FZa/tD6hQ6NGghfLonATCyEv
Yi1oFid8rNN9cxyzBugjT3l+6ntRznhR6PCa1fDzyOTx25dSUmCYrqgbT64e08FHjmZwYZEGVV3d
P8AFTlAftlCWnTOF2g0neSVrYz+0XgQIh5XWV92ubiJb5ERm780JHPpq8GZF5RsdULzXaqQm9O1W
b70xn5zUTl+LkBw7RVn3SUPNrH8a2+xJn/K9EW3MZK+QV7N7u8/praig7QrtPTMaLd59vKGHf0Rl
09Q6YKf4+SpEZ8E6llRkhdXep0xN0lUYoDSP1SY7Yxiz3X3qtxcK6kgcGlhqgVwSr91NibCwqUjn
YeDO6eyJpvIG7p2WpuBJdmtGrglx/kzpSO4HvtV5SbzN03VfrnuM9gRHyRTd6ay/13eKSjscF6qN
wCpGkH7twOrIZ6Q2u95r+rhKAOKdVntZy8kqB3CuE01AsLTtzHfQfc5oOQTKWpLrYnP/XG+NDD4C
0zR48OI1grrh9UdESmbGDSTYyybfHQIgSMQDlZguUPiF60NeFt09UBQUDfkE9OD7+Wj0gGMk/Sp+
rIN5VNILy1xA5lZG57c7AECxNQKPH2P+jItgpEbtJLUSBlRBo5IPpdZOx1DCrJPWpd8aC6jc5ijX
Wz0dn9GIrgkCEn4xIhK1gGnFdA4g5tAUbvFMllM3kaGwFM8AcNGoYxnWdC7TY/qzj93kYE9PoxpT
uXP8dm0k++YJP7QZ/XP3nuvPib+TzcgRYbDdnjuZx5iBsoi5RGT+5wO7OJBMzQ1MFIeqFw11uRqZ
zKyTncdd5RihUWAwr0RFR2ASFwaVAK4HIJ95YAJXzZeHu1ZNuyadsM7I6qiG0bPMxiJKi1CAmlK9
st0itVbjFK+Y+efmGEVb7AzB6CESYZjSu+Y3UOK0qFNF8bRMwha8xDS8Omqq832lWThVNAOhkwvP
B2Cb8rmiKmUd+t8DnGoeKTu5M5lEC4zj0VbDQ7sHFIHAKN1qKXwY4kE0kc3Yo3werIqngVhYdOth
ulIFZJ8JLK3vKTNYdoyHIiICSV54s6D6ZX/ghaHCf1P+KxjqGnFRK55sulnl6Ba2udFScwGfjwVv
9kOGMZzhjy38NU0uFJFj32A9KZQPMIyyf2zdwqgcYJDfv7sFEwGUWEglevGAUkLUawlJKjwqkOlT
PCvTO+ZMRqNkTlqwHO+WNKkKB/262BtCymZyg3DCCFomAbrx/kfcOhnE3v8MjwAD4gbXGYvLiDRI
HT5CUtQNckzEHYB5tlZiZu2MKVr3rR4J1HKJ5hyDA5QN+RNU464ZB1D+NABeT/GGkXijGR5HVABp
odkMqz5kL7BjAZNLJ41uDRT8LLTPAeLummAqabXeAMvQy/P+RxhiWBFok2qGFkvATm7zOHGkoqZV
wgTSu6As8AJQf3hXtMHw/boKC1UWDbB56BKUVmTom2+FmtlOE9fdKHDiC5YAAB5w4pj/QY8sj45u
ZxkCTWwzAMZT8NR0GGNPqlVrAosIscl9mbmNNOHVUD9F2gVzBDeguUkvlawDIBw2Aejht8pk3VqV
mCw4vGUqSBSjqRN6z/flBQbWPyuwQB76qiOajWW7Tcpe1Cm+dEV4veOHIBYoDM7HeuGW+r4p+tSK
NY+k2eTJWvuuh0HjVOikFFiVZUrzqDBab1EambXiglIJTUviJNU8PzW+D73xPBrNg9T5v+5fziIZ
eH0EHwjRgZl2TQblaJRP00xDo40KAJ8hsDdztmRbVvIkSMLNLuw6bMSeReAAA8sFa8RuxHsKZUOq
A1MFJny6R2OUo1WfKyY7WfeoSdIG//4xa6jIwWoomFqydJ61yrLUsEUjvtcOX/MppTaG21QRbMyt
2KEKDYlDByZylxa/U1rW08gAQLgJEGUdI+rl+DU2h0RgkBaJoOMKhZZ5lQHhDFIRMcjzEICIXrey
W1UFyn49KUn0N4QADg4lN1BN4kdi7DYpi9yozBlcs3LUPEPcE0x58/NPbwbXj3opVp3ArGPu71ro
5InpMZZ8mliIWmfyqratrtp2I0Ig2uaVEj/9OTnInYxaHCojeFhfk2sbnwHTLbS81GIt7azuWQ/J
1vxzqA703fwTfMzTohpHZmqrHiDUkeWFUuXNVADC9sfpGxu9nsisYVsPmhJ4eB87zcwilQLL65ro
BY8WH1U+62eVEtEk3q17mAkBtfYjSQmjfX1keozyr08SC0XFtzqRzgVWHGX6OlJECYIlQgbq2fAM
OrZN8RtSWd/KfhkCwtksbCfogdAbYKxdBrKz6HruU7pZ9dmjRVNuZVwPYLNWavOmkdLtW6BhEpFv
vQ1YEKj8yxMWQF4fXthUNh6koKT5R6VgD8BiKqX6QQkqPFIF2dBlrmAUsGoPcN38W7yvoMZThfNT
4yh08kAN16yMHousyA85qQWKu2CI0FyGPgt0maLNh+esBXB7m8k9ooYQlXkqKcGrhU7nH/f1dZHK
XClD7wgiMH7qOkpUw8/VSgUyUVxWNNdUtlEQ/P2x6wNM/EfbNo4PsSUn41WpNEGZASC+sdLUjW2M
7aSSrDmVqQyrv+AIIyCAXsEcCHrtryWiiFQl7+sGkZ0edQ4wgjvgf1hEUNFYPLeP5c8wDzDg899f
hAyA3Z0ICTtAXcSZ/YQJy3ht5iFx7/NyI91A7oXRxgCbJSOByHdYSj2A+AKAHnltFlDm609YGOfW
Gty5pT9rRS04Oh4fD1WEWQbgrNFsiQkrvg0AlfuEpZ2inhPqHo/drqLfd+cdrVxa0q8PhuNsJfck
4JHPBNwQndOaF0cpaUppqwWIhrvGdaM9e99vDz/vHySnujc0uOsa0J0SIxmjnt23z4JgmO+bvPlt
LqxTGitK/BS/vT4Ou0/BLqZ7Z+uvBGT4xNENGU6FOkn1axuN9ufXo0EL+mmgu82PR486D9vnrSs4
rw8/fRFA3lDjQuLGnxiz5ks5uF+U9duxf/q0e/qxWUmbh8YB9JcjEoMPf3qP4hzSXojBiDxMUs3H
6B6VNdtN7lvo7HY7Wm5XNKfdSnNeYvr8bu8ErPJ5jBtWOYMx6fKYyGwmDKjmzxOEvN8KuZv90H9z
d6PJvvn/uTsA94q66zMdtrvYfXr88XlcO4709ad7X+KXbxBdvPOSemTDTS5EQst9OzFTUs9fGve4
rumnp9B92vygq5Iqjk/3J/dVWgtoLnJ5QZNT5Rb9tb4f++o538nT5mH0vhL6sCrc+tPe6enzs0yf
t6/3afKt4f9c3wVNTrWjtB80G5m2sxvu0J/qTFT/qeyLnxCWbeCeTqLxj2V7dUGQ03e/b3Hok62e
eyfQqeq6W9/5GQtyBvOP3MjLBRFO2+NA6+eqlXrWHfnRf/pfD41Tb6sw8xiPBvVcupDGZFp15+H7
GHvbdLN9cdjLKXVEJLkn6c09cfqt9ZkUNQgNzqNTpMjsf/nhOPnR2p22e/RVrE9CaeSc5w1BTq8T
u0WSJwq0s2v+3L6/KoKkAY/twv8+381mTSPT5QiCdzhKtHYK/Nl8Vd19SLeuSBw+5pfuyMPNuEES
yEY3QZux29E5ZvT46dOn8+7J3P16fKTO6ts3kN331P0pSoUu+53fksh3ooVSWGuSAsqHL4N7DJ31
bvdIPUK/Bo7j/BRICQ+OeHOonAVR6rYeDBmXFnoH9+2tdgI60EfzvGlG6mxPP4PvwqMVGC2+iYIx
TD50sgkGD2v41e45detN6KIMo7yPtD9sk+eRBm68EToFgZLz3SmMFFqKtnv13Kxfj8fw8Zhs1+uA
7p50d+NZG89RHNVlzvbn6b7NFGgGPywVACGvSDKo4vdzRAMq6tAWXiJnXdCOwNJ8dj1Hd3DX64k+
bR7parXaP78LI5Xl8OtCPjm7YpEsCvIeEnN4q09YTPjoBu5WECP8hxIgSkT+ycbkM2fzpyhWYk1J
NHD0tk7dCUK5e4Qv3ce0dE7b00mj96+IH/r6P0X4TZFzABiSH5RxpnhId2/dTs8dBF7dcaTbkwhU
4T9Chd+0uPtiURsMCuBFzxl9dd8U97x+gmX5saFOunp5Pp1+Co7zo0P21pr9Jsjdma8reVCZMUyz
+719+jQBVtzFqnunGuhEd9jcQz06rL5FX/bb5yCk7yFNT/PTYzs9JhQ+SvCwX3ZNvz+H8xR2X+pK
UoN/N9mOPc122bMr2v/0H3L6LxF+9rupcj/rGvBcJNvys8HWdPuy37629H9j5kOUL+JoorZWMxVg
xvienB3faakhCC35ORBeNj/k6YJEqTNsX89C7fzqfjLjVe/u925Pt11PBYKyHJsDuOT/9I5HlczS
PJxKTDKeNWrgz5d+hTeW0ruuwO8Ib0e/fn10ed7EYQlCB+k5fPbblU+3wfMpkulBQOo/XPlvnjhb
Ug6AuY/iWfiPX7AwnY4O2Crom7x6y17SQ3A+lQiWHSd9+Oo8x4LpmY/ExB3V4zMxfUsyX66jWfW+
rN/Wu/OHLdtQusKz9QX+Dn9E8rLs535zzNmXzgrqyZppts6rua9192GPcEV6PPzcCsMVrmHmRjY5
01KMbRUnJWTzcBid41qi6/Vu09HNCg/IPR7K9820wHLwex37qq/G2AY1N/Spcmpet+8ijkSiqc0c
X2gbGlmAOCPPHGH1wP4494WfywMG8HJdZDuEtOZY6ZJWgfrvoMyafVybwOB2YH/X0ln0hhL5Uz5/
Pza+WZoft/RldMzN8e07PdPHz1+/9u43PMAFtyRki4sqgSECGLpkFnoFIR7B29CJ3NRxBXHVR6Hw
jnJpnBVp7TDN5Q9H8uVY7t6+SxRvfAR01FptKKHfYvoSImAYKUIGgdlfjOmQ1DeAgDBPeHEsGphO
0zS90PBAqFfTyT0Ifn/2gTesXfw+x5qJJZgZcNERmNt4gSCV31D557gT3dSi+l6Q4YyjDhvsGzMb
rwiGrePDan5c39fZ5YfbBQ0utOpI5NeJDVYy2qxhJI7riHYHErnJOT6Gm9IdBJ05QoqcARySwA/y
LJ8vR9007hebYoZ7cPCi2Yrcy3LgeMEdZwCjtrGwWS/TzmzN3PmmBo+l7svz9vQuyqp+DOXeEwou
cCJTkPW6jpNsQcddh67praC+JxFTAuHjqxSqLuuTboKnGIMR5+f3ngbfBUIhELyPSOTS8pW51ZcZ
SLwedad66WiKmWqyFlrzWU/uHNmHqbqgoyYVtkAHoDNuDl/MzVu2lwaaP2y3lejQloOn35LA97jY
hGWFb+B2jscYTbArRBU9reByhXk/0eFxxiH1pQpwtqBUrb64n9brgT7lhx8pXSHCdQ6vxfb+ZS27
jwvOOCuBjURYMlriEDWa0S9Ib+6eniznsaGP3tdt6hBHeG1ztvTetXE2I6mmofHRu3GOXk1pMzir
7fZkn7PPaOcTvPyEzHHGokiDIMZs/2wsEPFaFNztNk/6XIVZOXtYDIHX+gBWuMcbZzGqwo9GyQRB
rKB7Oxw/rXcNnR7qH872/XT6i5NEswMKZuhPmcuo/Duo82308OkNwpkZ5nhtUf0UVm6n7jFQQD7f
F5SPYt81a9fEuHimxxBBpyQVtPrwBekrJHZ2m419Qs0E/wg85EIm+prYLEMXqm1LXQXQ8ZkYUpx0
8rA/KnR3dPVQt3NJSERuFrl7vHEev6p11k09yGEBe+OOjrqvKFCDXevoYVjnbAx4wzgC/yyiySl6
8P9I+7Lm1pEey1/ECO7LayZJ7ZJlU7bsF4Z9fc193/nr59AzMddKs8Xur6uiKmqJEJiZABIJHBzI
6RCFQSk5QOwlqZWhd7zjn4DWXTi339HM7VYyBu6nQRL3AtZmXvEyAslLYFWDvU2tp/V65BbD3t/+
61YcY91CyBlC12BZu+uBV0n6zu9haPfX9PsOu5XBmHVatoHXoQvOKTrTvvpUfuAxLIrS+1Jmrv9b
MYwxD2Wf6SAfkVCd2PFgAbIyjyR0OMkNbQQEHEtaOGnZPS1kQgBND2uVqyDPlE6H0ok4Mh6QD1v0
Uguax76ChhEQ2VL8PqLkb3lZUrhpW+4sg4VJ5QgxRrXA6UQDuUIJYMCInP5cW1O2Ev9RW5C3oN/s
+4czDHHMp107PAfvvt09pEtOfeFcJMY7tF5UoWMVCxrO113oyJ2pcnb8nCOxsFvQ7Jnw9kbn2GcP
pwRaMuqQ9XwwOXIg7qaleGI9dWQpZT5TfLsVxTgGzRdrVXexcUDuhzVpHnzIWcoGzeQnb6Uw/sBP
MrnOdEh5Plyb57fBMsiYbxuzVKeH45NFVfIaE3LkXneHHXc67ExanFA3RuXnf3tfsmwDapCB3ryf
FD9QSbP6C+IrBFbrZRzGksYwniPiY70ZB1zMHUVNsAs3GgWnV6oSk5oL6r/gCyXGaTRC6FW11yJH
SXZm3hJgzf9ET0uuacHI5Mnr/7iPxwoEiF03qaVCDqa+Msjb28khqxXGRvvkecHxTpp3x4PITKiR
lq4fgddQcq69Zymk3JsG8cCiYSnn1j8s1z3kBXlMtFGJWSn6IAdDSeLkF9s9qqkaNYUHw2yWEngz
BYIbe2Ab6/hCrPh42klcKu4bQu6M2KcNyjreJtjsgQ1avC2X7jGWklVr3NorOizPhDs+HUhy6DZ0
MfRdUhHGnXhVobv1CCkN7bbJQJD0qhNCuIuygqdEoWHJLS9EGiyovRoGA9zk0JLx9KyfC5SqmsVU
0MzD7/a4mFCj9LPa7bpqCuiv5oiMV2+6q0PkW/dVfmnzGIcxYjhj3RmTl0zIuEsXfn3J1f9qS8v9
km9brCJ5zlSib4OcVvpGRi+1bbwaS3fYwsGwDMppVQ1g9P/es9bknw1b/GxEIq6r9VLBeUm1WRK6
UI9BYyRBlHlAcCuYNn+o7OIVN9lSUnAm23+jCSzTazOUAdD0EKUCM3BVwViJP0+oclVk4235pzK1
+lUB8/1afA4tOQ0W4F6kaiUNOe4TCWWOgy1awHMFeBElB80yVk1LqEgutKG5mR4WnPHC/cKO0xDT
qImS6SqLa0seqcPRWDeVcek1tHiSjPsQXISkTQk5w2RovonnV2wjZ4kQa2FFM6m225NkQhKhGodE
6nMJiJ3nA1qom0flOL4h2eah9LaYcJsp8d2KY1yI2KLzrJgeYABFHPIPnUzB3G6xyj199Z1Lk23B
R/d/kvAKxHT0+aqdbFO0usZCMWq0rHWt0PsOaybTcbsqJu4oxWyI1OnJ/KwIiO93Y074VUfBPmKh
w4ySkKzXmqkviZ2u/jurZIl8vVhOwBk1bSamLOUupTyJzC/PXoqO5x0yePHQ/4k6AAsXjrI+LLto
QHDcUEwO4M5yRZeCqvm1/JPBhDmtITQDZjhOzmvXv1hIcZCvpTrKf5G2+SeEiW0KPSn70YWQ64QC
regmoQAdHYE42qar9X/4fvknjnkraVEHjpMBUcDucD0kB1qZ9AlpxIWtm5zBby34J2UK6H6Eo6qa
SuqIAcDOc84T0F8teYhpU+79PuOM2lrUI6HE70fk+SCZwvGIN9h6EaE1b7L/lsE4oiJre7fvvxWg
ejfscXew8QdApvWnQdNjEZBuT4c1bjPdpl/hZcGE5+/pf+IZxzRoiSuXDcTbJxsIaAsdwAuhwAwS
efIS/0QwcU2QFqovK9MKr7igAUQ+OQ5Ab97KAggesNLtl2F+LSjHvMMF08nEm/E94O9WO7hI7kDy
POJJ5JNwHx3jV/6vfGo2qYV5wO5TuF7EL87sJJpYMERlorAD2SWzzF5JDM9tR94Z3GrEXC7Je/Wi
GoPmw5xHjW8MxH2mG8M6MEQMo0Mr6BEx0v+wywrlesyEQoO8MjVFYtI9Y+nAiQkKx4m8k1fnMPaI
lFp69nJfZ2ZeShOEBJQoaKKY5pPebq0WuAOfVYXo9JGjCioJwEN5X8J36w9jexAxNQb932YxZhm6
gg4DsShFhPURucYbZO3fvJKeYtQYveNpI+weObpK1/sXlXRmTrBS0W721f5oXdrV04IyzS4YHMeY
JDfRXrFk+BGInJW0yQEe9pEykApTqZa4OubiEYUHXQ2oLDDFCcQgt5saJ+h39moP0V1Nr+At9Ymh
kS4nUUeQqN0CQ9+Hpnp0F3Z6xomC+G3i7pUkDXTozA3u6aInN6UIsbJEsnbd9mDJW4zQJ41gjhM0
giCKBncThuiysCP0DMVekRnwAKfirX1x99x2+wV+f+XBvK84c2Z/I4m5FCKl88bch6TS3mkkdAwr
EszIXO8aotPSvi9t7jmADhHFwKCEaQwJO+E8iwsZAQI8W0QicihSqxXJ6CExIgEl89hSGZ0W1Xjk
Dr1K2tUFJS5zQTXniiRArPATTcXEv8Ue4OD1fSm7HELmrXj86Nd1QII1AnSNXyUbGtgpNcfTEg3c
DABEh1QMeBEmLk2Qv9xqa6jw9TjwiexI5SY01k2nUh7kfjR8zFeGum8G2migHSD393vuIY69RvcX
dBW9iWwvGt+BF0JzBcNBYtxqd+Km2PhEfDkv+fJvnBGjsFOb70QvBUYb9LHfri/hQjXtCwmCzGGg
ZvHOT/iC8jkmJ3XjAVTJkeS9xT9JB8GnL5iUXJjSlieAk4KXTnhYukPnIu2bD2LcQygYaR1zouFU
lnc8xHawreibt+aIdoxj0h5DK/PJeQmZOP3qvW1gvIPb+a7ioUvdiQNiPEZ7GNLT+v6ZzsTYPxYG
lujbnRYaECfG4KZ2htZMfXDI7/qdvAmUpWhuJsy6kcNorN4YVSV4kLMLN401GLTtbOMok8qhVpya
aOgnW4w1vr+4mXfzjVDmGgtrOfEatPg7kDlaIORpeTNz3+seOFLFuS9rQUV+kZGmXqTIRa5OOitu
u3fJ7CoS2glVVHLcStRSr5m5mKa9ryEqz/hbv4u5cEywrWa54ayeHlPqLfj0GWPEcCA03IMzSwHT
PNtFyVUVF2edaziSKZF0hVk+vTmuRupduFO9aV+UVXUJ8fJUiKYcvAgDS+0ooh4KdJvxMX+LSVmT
KHY8ZbXEQPF79SA15TG0BsxHPBbPKBVf916C7nzXGQtTrdCMm2wy2cBEFsCE49jWlshsf+sT5GGa
BNg7JmoplXkr9CmPwSRF5DpX3nIcn6JycV26rNXpyG6N/lYI4/tUQD6NvISQ5+vpr23vdLpDrssW
TKElyTpbHWxzd0AbwmmDnlZv7Z8eXrdbyz++H49HaZs84DV+Bvs52W4Dm263T/R9KXnzXc6794nT
ufx4+nnB6Kmugk80gbD/+DCQPW/NDHDmQ0Gc1XEL0NS43Qp0tNaACmCSyNJFNBnurw8Am4UBHgNA
BNlbdww8RSxL10U1cLQxS1hZj+vuNR9IvM5O3OsShmX2SP6JYxMeCUjGorE0XEfWcxqqV6VYIGeY
CT9x6D8kMJrsFRLYYVpIKO10E1TkrSC8VWwLalD/6L3mpH8uqbjg+7/B0ew2gt8EQ61BW8ZjM2/P
MShyvU+zVJ66YjNSEJmeAmI/khVwR3uo0wWImSXlmemmQQyBWHQiJAH3yXf19afyVLEbVkEnO3hU
CCYApYDnFKZ7Or53JLMaS0Ms9/R+3zl/l2yZld4IZSwXveyuINcQWpqwmoqgLSn465ob+3DdfRrm
52e2Nrt2XWQwm21K6VnF2KicnP/n1+Dt4hnjxjznlqsLfIeMRJCdbWMzOHtn92FDhmtqqS/yB+fc
X/qMj7xZOWOrIq8rQ1g0spMG5C2XiLoBC/NSFDxjjzdCmEDFC8UqzhQIMY3Tm/r3EZQ5/QpFtPP9
tfwOVm52j8Va+VWq9aXYyo6+8k+PD9KW+7wvYEk52W6TIcg1lzcgYTzxbzUSQZKJjoLNisjmvt92
15jQS7fgzWY6KLAsFZMeQBwGagS2Yy8aEtDexgN2D63i6GHwLKc6OISbmgV3jyuNrqhCn/jdQIKU
fJ2lzcKiZ7f1h3wm08bJPeZmK/1kHAkAiFMVxy6og+DlsInow8vUY328PPlb30LWfOFMZ5Kjt6tn
TBMRWhqEmEfutNfgXd3CMvs1AJdw6tbDyz7bHEHU4C/BEOZc382eM4aItz7+97TnUwOqaZ+UtbNR
OfTBPWqWBVDJ9mv4mHbcM83FKtastfzYb8YkpaFSkc6AbMAxPJQCn+OnDRnPlpU8vMv7ECloavwn
eIjbfWZsFJNPW23EWDc8YezUdOD8VjIgmK/akj7PvIkhCSk4DDpFRgU0WbfXimoEYerpAk4U5vMh
7DarmOxBRGChHhGYA1lCH83wfNwKnPIfP66ULPC0WhghcGce3lAKhA496uajaq4AMRWnmJUiAbFY
7Zl1rT/WOYUNP8UCrgBwP8QCX3LIbUHexEdx/6k5u3P8NjU9LRVE5gKvm51lLFUbk0wzekhs6M60
o3Wxatf9S0aNx79AD61qVJreL5fyEGGXjc1ZOWkb3Yot+bjg8OfN58fSGaMVa18R/AQfEgHxcrDb
Dfim0RiyCvb7vbTNyTYzgSzi/xt12LlQ6WYPGMstMFVNUCKILqxn4NnQV5GtygEBL78+L/ZfzUT8
N8IYU5Vdqe3bip/WGT60qdNkVNFIyVuRelKjhefqTPbsVo8ZExU5icvyfJI20jaFH+SfXrcVYI7n
qSpq3nf7SxvJcq2DDJfzMCMbVnPA80InLSps6OiZ+nnAGLLg5mdg4DdrY4no9BITj6USTk8/FFuw
vBCyQjcRmtnQdkxTKzC1hWttBnBxK5FxQ5kfRUFUQ6KCAtKbvYo264UdnL04/1mBzvidaqwTPe4g
ITdtZY0ZvUfLOm7x3EHks5TsnL8nfwhjvE0gKaWkpDiu1tS3FRGp6XzHBw+6ueJW8TqxOZMzl2Yc
zQcnP8QyLsc3klAUIohNyO5wQDMJ4iF7o5uE/CH7zsRTb7v27M/1UjPOkovRGRcTY3xUPGQQ/Hzd
ISSxbQEeJrtwFln92Vt4VW6fODOlMQ3pkq5O5/brtfBjzYyLCeu46uQOojPiP6hUIOhYwGWyB0zS
erfoE1J9Z/0/eAL+dDXswI1k0EPksiGUn1qqcLZOQh83K9deHUWgqhZUd2mJjKsJ/Sg25AauZrdT
O1qiQDxVov+T9ogbI2SnRtRKqUc+iPUd/9V/Ej9V1FC5147szkuK+g1/vHNoLPVubwicykcS9MXf
K6foiN7qQ/Nc7gXzYzPNdyCPj7gf90cRrfhHlSCc31va6hU8/sHE/BF9/O92mE2bhV4njM1kr6Il
EBwniehqj65d35If74uagSbdbjLjh+pUEdS+wSbDQjnCv9ubnhASUKjrpV+hR/P8tWQiv6uttyIZ
b9QC7xXzqYI3S27HJ/DL8hvgGdaUMw2z2z2Bd8czjVduXy0VIb6RkvfOmXFIYegpZVxjsZg8aWJS
Oq0589FGcrJZFS4Bvhe45akeBJQs7Ghn7p7WT/T19QWhyUhfj4AY3d/9Gbj47VYwjgpj5ko/53EL
qIfC+uDwctkIq9aiyJ405PO+sKUIkK2M6Hxe+UOFfY++wHhqIeFmgwtrE6yEhIh/Xqd2RW2PZIa5
pu/IB8NR3v+AaXfv7T4TEKl+1KRDKONS/fgTLY0ymCkw3W4l45UqKZM6r8PZhjBbAn426/hu3V/A
wmMBExNuo/Z+rIOeH+H5FG9nFyTCWI0Hn6KthEPZkCNds8IjrH4MiVUYa56klwXTmXbo1w6C/VDl
UWAHQ6VwK593Gy8IMfjE2aV75UP+A9aoBQmzYckPCUzgUw5SDUwAJET+WUz2bWMOHFU48nx/J+cD
yB9yGLcDRmnNl0boIk9Rf7RWDy8vAp3Al4hVlx7s86rxQxjjcJIa85yn55ZTG6TMT/pXm1ww3pn0
qVU5w64BoHaJfXwy3HsnxXgaQx/atBKwj8HXtcL4GW7bLA2Kmn8r/1gW4zxKP6xcIdFRySXXiQZr
4q94vFwmkqSF41rSOyao4fvaU6sBG7gLUnPcyeaom+ZilLqke4x/SMUoxDQcbQoXr+g16nkSf/QW
6DEC86tbGyAzel7EI87L1JBRwShAWWdZK/jQwFUk+wp6tsz4BEeIi+ir2+ERs/5cLPhPxvNbKf6/
MLZxq1RaLuuiUMGrwjyYMQZ8mDqh4K5YlDR7xWKOwP9bFtvDVeiDIHpeoOB1gUYkg2TXRR7H+Rfn
DxmMqxhKjLBWRPc7hfHW+gTgiZVItiAnilcL+jcDWoBz/yGLcRfZiNG2gwtZxvpgSsBl2eKmt5LX
Y7PUKi7NW+6/rWOcBSAhmFElcvCAOKSpNPV2OjRWvjErajuPj48rg+bWfrV/bfZHsFhsv77AELjY
ZzL/Av2xYsaB9Ibre24JxTTsdOoidzd2sxF3SyDCGYTf7c4yTiQK5KYJXQ8GsGtNMEXjgTaxdKQ7
5INQO9rSp5Sez+YS0dZ85PNjfYxLEbo2dqUB63u+Hq6a3RzG8/EyqQ9dfB3Nea8J5oNZ2bwMPnvm
RNumLSS3ixWn2qIcmmGoEdIj3HOwka8ItBBsfu7M+9fb9IusoWOCB0YoiMiNyiyzgccXeVkmkuLI
aoZZagHpl2A8UzTDSsCYQ6AEUX8DwTyjHkrquZnGT2siuUBKQt+Fv0t32Gy481MIoxtt48ec3mYK
+tOJ+Va9R0eeXnfJ1+GK8c4SUj3msP9v0N/OucmfYhnVkOVMdfNxEnuoTT+YGv8rdD27Tk0qcwUy
KKumWyjl5/1Dm82S/JTL3D9y1oxcNyST09Sw3m+yJHBK7q0LeO2WgpI5pfwpjAlX+Uyv6zLJFWds
qF4cE3c7vvvxyjCXGClmLe2fpF9Ba10prYthnNjOK7DQ0ku037YXsA8urWg2TfdTEBOdtkmk+M0k
KEIlCAzCNvLpYPddPaCLQbSVZS6j6Qf/ayMAjg///0cSPZT1Wm6mA4sImAiB8qZfn8ssFIsbyFw+
GADexhUerBBTmld9paHcrQHGle/8Ry8kprm0k99Nn/cWxnisMfQaRcIsMge5+utBQar6yq35goyG
qf6h5vp54qodtvhrdUan7eWytUb6ksYAZVPQ2yx9z+xV//NkGW8jSUXfDhK+B1UnO7GyVf/YWmup
W3wWzJ0oZuKCtwkVIIw4YU60BB9c0ycdBHEpORhXEXSytof6wNOSsc8Ffj8lMYcqt5xuhA0kjU8I
n7mYasSwW3gawEDhTqdENoEyLbiYOav/KZU5WEMcEq0vesUJDTJEZrLia6TOxgfUeyY2LBHZ38+l
esv0m6wyYc6FDmCyAl53FunUYlR6XQ6K4lyvAuiWMgAeiUB8WzHMfF2UpkssBZnYM23WiQu+0GG1
sOilD2AOFcNLESaKsuIAj+m+Y/aw6LRr3qde8i7zFPjaDJ0EQ7GSggXJsxfYz6UzhxyWPcf1MZae
VmbxjAot/2rQ/b5B6hmhBtFWL5QHLtI/j0vT0WcfuD9FMyeNhKynxj5E539Eqy8dWdyogLo3LnBw
nSm+6q+GQXl3FwEtHm8z9JQt7PqcgmsTqhiHLmC4IrN23kix8NHXkIgGqdfp8Jw9emc/JpdL9+Kj
rvl5X94M4ZuBt9k/ecyCkwT9HI0GebswR3zuC1Q1W+KiETB/AZwZ+e/B3oOX2dgrYC7NLH81oPVr
Lf0HnW0GIIeiLIsY5ThFYbe3gtfxkQLyPs2J0bfEy8TXzp2tbOuptjKsu4/zWR4JgDtLdjZj2zdy
mfAhKTXfRXebhuc4eKlBmnEt0NLqfIywtUd5Izt/UjD/bse3bX1Yc5svbbFXbOkLmJiiwPS4IRXx
Bd5aeUEb8gd6Ws/PV3l73VXbT88e1guHPqflU2eAhpl8mN+Enp3bvR5y8GokgIk5XfQQOKKJgs6w
S+wpjXOudv5Keb2vZd9cHYwzuxHILHGI08CLWw5aBmw3JhH69NSbwZpvLe6SbN63T+7xaWsR//m7
vgTQACADNQirI/QQLHzKdOkxnyJjXCd6htCbiTEhzKdUmGDZG13FObpnR31CZM3RP0puVQYPCvqU
hHzbSa/ZqBGl+0oyO2rOYWcGRk8CPie5+F7kByUsSQgXGIMJdB2F+w4j5NJTq9O233BxQ0XdKbmj
P1oFaH//Jkt40bln9c8lfNdFfgRQQ54NdY5pnI7wVH1J9UY0fFD+NsbBFaz8zG0Kl7aNc3/f5sLE
G6FMmDiMqtDpScE5HG+WiJ3s8JMTLGU3IpyxKdFPVDjwzoUHluW8hMace1bfCGfuothPND82sOK0
Adj4KYp503tQpcchN7MCY4O5RzFdSHvPoLthIv8UhaWMKCS9kHs95xxFpEVluzoVRIyF+9vuPkAZ
LP0tyk3zxyV/NIWMMnxiEQpLl8GCrsqMcx5jDp1vIvZcEmko0r+Pp6k0mVs9Z6GNFPMo1guHPO3j
jXHAKtCXpGNgKKbY/6I20xud5/iydx1Pp/YhO+ZPshXamkZi1AuPFm0tIHpoclowym+NvSeXUa4y
10PFFyG3Ejb1S7nDIDmQyFdUWiORYjoHHgW12Caryl45qWmvvFWI8Dn0N0+xZagAb6armEoP93fj
dwL6ezfQbYONADkT6yYVPutV1RVdp3g2AqJXEWk/UHz6KBKzNJ44viFqvhD7/NZ0RibjnvS2dlNf
lgC01v5IO+Os0O1lifLqd0npVsivjGYG7lB03rkOkmTJGpeeRq673Gx9S32IVmi20R8011IwOBm0
QDZuYBT5vkAjIY7/Yw2fvgTQekyUViQB/3J7ExnF0MZiqmK5kouC/+njNBFKh5WZuuiw2fr9gqb9
zr4zApn95Qul9JNWcZ2+XNc1wNbtZ3PQDqNVHo+JA5dtB8gOiusFub/jrFu57KyNtM1TFzvuOrvo
a3eNjhlJLAyLjd5c+yUKJrAcUAbT68V4OD/F56fzgi7PWva/jdYYC9PjLBakSnedTCF8RWqe1BZ3
Th4Q1cBh3xf2u39kWiz6VTHH1VAxhJjJQDVeY9S87HPOTl655/Ah3bvWQEILmCYqb0ETDpwphmJ4
qxH9QK9JO9Xn0cv19HX/O37HOcx3MDElZufqWSZwLugEVlGB4dWWuKeRGZiB/RVadUG+dqp1X+bv
RlpGJqPRus8JGBfscY6JAZWm3e/t+I9jBxFxNgfSvckSeVfttbjbDi/n9Tq2tPf3wXy/IMpdimwn
VWadKibeA16M6Xt4TzC3h+EVXuUOiHTQO/LsIQk4Ou3JvyZHmUZbfdUdOoFsY6vCU1JeG9v6LdyW
dFsIxFzqapv1aj8/hclEDFJfcm6DT6nitVK/9DxVpF335Akk7NFtz23uH4IwLY1ZugFqTrxdprWj
0eHWreR6V2P8EKwccUpzhB+1egy6QE3KR4Ho876wXy82A2OGcFtqmopxhxjqeSsr4bUkM1QomVLT
Afx06Y7T0Qt1NJz7cn4nOr8FoUMSo+0knCojqA7Cpiy0EAEJMZPH5q2NkF5VT8rXu2jGVntZI+Wv
LZIJ/M4i3YplQYNtpGVIeWKsZ46UGfZSDsm+sFUbQfvSiKU5xzGN7caDDH8TEYDc7mXUd0YWZpDV
TtiOc7u2pXV3id6cyV8QgHkw+st6kl+yE+pVgNV8wGy6XUOX8MVzV//Nh0i3H5LphdZkKT6kUIl8
DI2t6loi7fVzo/2padKQvFuYa/A7ezjt84+1M+Ya5QPfjxFEPu8OvZl/2vbb22G3261zsNlVpxRW
rNLT8NepCtJcrMQRpqxA8YrrOV1O0s5aEMppsiJhJjI6lW43QBCyCAUYhXNiz2py8FfteO+U1xhq
bjfGSo+p2h+DV6OnXbuqDHtB1Scn+ct+cYUgXQrQBPqPGem5IftN08GJasQ9pOhRCqgXmp0tgtP3
M5tmgixRnM8uGEegogtZFKRvl/LjUZWGXBRljYbptcKpxdbyWboUA/wq7+LnFQNJDjw9MZpZZfc0
d71+aBr/IupHgAxoEm6k6JxzV1UG+W1qczSxVNABuN5zKr3qO2mk2OAh3yriTgmt0XAXos1Ze0M/
uSahsxyUBN8u58eiMba+zAJgOi4jd/brTV+c5e7S9y8Vsns51TMqFs/iUBOpuraiGY6a1Y5kfA67
d02jLXqUNS8zpZHk8V+uo4ER0DGzO/WgSSamxJdBvRQvTpEDqxjTUHCMiJcxVJSF0nha7mKIdutd
JFtzMQshvsoaAsY6JWND5IzqkpWWq8KjA55oyUPsLYQU3wEp+wEgVFAw61wEQQSLOdTqLqniQvEv
SYoa3oMOBn4TcVy66d5r2ezeRzBPm9XzmB+E4rXOQZShglle+8gyCuhKWISmYidgKbD1mjbSlNuU
rYx7Hx+LS2JQwSO8+igbJLDaweIVK9FsDJkVVu7e0Klh99FGfclHOh6DTeMSdKALhpltfdV20aH+
6SIR4dQHl2LkUJgQiSNNYPrvHWZ/uZ/3TXTWXRmSIeuANE1azcRWftW4Cu+q/oULqX8qSHgVqb71
aWzaYISnMCDTAh4xJQ8n2YzXkWnlj9vIftfe19pGMWvbWHfeYnpn5pLUUCsDi8n0ZgOXCeO4E9GX
NW+QYWPjQchJMNL8odF4opTeuigO7SFIKBeT7EnPzJRbK+5T2ZP2sVZpIy9Z12+Xgm8RMYUQYTCy
+GwYPKDKlY5DGFxqdCbnm0Ew43eccPFXCe0h6kkeOaVHRcHklO0UB3WkClsyoKTgBZYY29zGUGga
WUL70nFL0eFvZ4QEM/6ALSFuQTX61sUmeVhEWZcEF3/DXX07cx+qcM1/VXh6H92C5GiqzkjE/Rn/
JtFbyB+MEM0C/Fr8H4OgDXyHDBVCezXGkklMvJz1vVrWXRlc4uHBeIL5KPvkgjJDM5y5JgCLj13+
VZGBH01eXxVPWrtw7868zEA0gwqLMF1zmIzGbETAJWMp+Fx4KQAwaGk10kyj2d/Kfcksbth1BRhF
9i0pmyPCVa587DO78KxOJ9mHd4qUg8sh7LOr8BQ+1iVVFpIQU1B3629uv27SsR8euuz9apSmr6vR
ruvTMMDFBBc8Hozs0eVJW5v37XrmgazhRkBFQMIk5YnZ5VZgUY7NUI9+cgnFfY55GO+8azWhWfC7
7OC6NlxM4PDlWpCIf8lCOhbEW0Iw/E5wYtI2RoaDmIdHBUxgw0A3LUO+laL00qxSTLt5cF8B8YJ3
NbuXZhNfeG/hWpkx1Bt5jAokKoZsuyHkpfyXgesOyMn7u/o7npkWJCN2RySlYoD47ab2SSponpGm
F7BXehgI/NV9/De606aoiNGVGymMrgguuipVr0wvrb5pzv1OsuudsUWy2ivXmSnvuGbBdiZdYAVK
hq5hCAIQLSKbVADeo+Ykyc8ubvlV+3ZfP7fZ/v7OzTwdwSX6Q8a06B8GkAXTbNwCMvLNtRYJH+5U
h1vxu3JAVeq+rLlTkvG4grvWZEUzmP1zjcQT67bOLoglmsFCtisF73hlCc/cYifh3Fn9lMWYWd4W
YayMVXbR/nQl/A7hd76/j8Jnrj6p16qhVWvHmXV/gTN5VgSeiG9VdP7jVvpmovixmWFTSKkRaPnF
x0z5EQGEdo3STcvZGDvsS/u2MpPI4h+kryIeCfLZdeR4zZo7e8aeU94CISSiQApvrQOO1RElNMWE
xula064199xUm7Gy9GrTBsi2bAdEJmjRGxAnhjRrntylXOlv7UOOEpfXZFYIp9n3cJ5KrR90XXHx
A1NR3rL0IDcLD5Hf3hcikENABkEV8eKewtEf+xWnlcu5xlhcwPZN+v6pBMwgeOQ7ZT1s0rP6eP94
fpccDB0Eb5IKdinEDchc3IoDGk4aeL4qLkiGtg3RBNpu/HLlN0d1U5nlo/CooDHbiCLEm59qseKW
jG3yQ7cGjQ+ANRvI3iFeYWkvwjDpEiHosd4eYDtQonlI/wM53JH24FbUeGjWubxw4/zm9JpW/UMo
k5rU+o4HehNCD70jXj7sj/ApHs14J4BxZlujscO2qLYCycmTsqFhu76/6XNHbEyvCdg95o6xRp9X
rSsJXV1clNHMXdL1+irqgSo2DDN9D2qqVDy9L/GbifnXLqsiFg0CEAG8gbfHHBtS7RbNgBlNptTb
GeqKaSoQQbT0r+K5AVVRQQwr5ajLm3FqCYHdZKST6fgInA0JdoNKU1Te3osQOVxxMBGZxWg1KjE0
yKdlTEePVg/93zSnPSAjzSYH+21Am/HQ++syWasfYkVbbl3kVo63ySJz1u/ZA3hITqRzWJgGkjZW
iYReDPSxVcqLLxG+jmlcvoQJ9Qq7jAYqdW9BtuLdZ8O3o9dBeexlU+6epL8oMikKSPtpaoDBzZZ0
y0jWIco7FQDX5aYFjEo0eTxFUQrT1kZv+tquEczMsPEfFeSz7x/Sd/Mdc0g3q2C0UijiXOUVtbyg
pT0wTA2AI+0ggZVr3Fdf4wfQEigBuav0L2aBe6+jvglDW9BW7kA1fV2FNBq3Ir8azEE1w3rdpStj
fIj5vcxZWW6XLvUfFemUPWhvwaOUW4H04nWYKInC8mB5J/lP7VpatseMRPel53blSlK3qnHW8Kj7
W4SrMjG54DkyVlV0igR75NZuZIsKLY8Z3tz5cQhzK2oLKvtkXKFRwsev+FtO+T+kXdmO40iu/SIB
2pdXrZbXzLSdS70ImZVl7fuur79H2XOn7bCuA90X1dM9QAGmIoJBMsjDQz2SDQHit3VpsZXNdcbY
PwVfbWCWGo9UDv556oF9DSTKdt73dhJKMfvDK0saNrUgV6pYnfl15O6Y90PrpKWeIJfmsCbIOwNd
RmirT38KjOzF69XKnMoJbVr5X5qPjTxWGU0DiC5BhML9vAauvqPsmADEZGp1Fg79Rfmd78t94wY2
BxII/5Ru7QyzZg6jMdnx3teVneREe0xQRXr+nOhvBtguMZKIxQwy9Bqyxitm+Z5XksPb4SGivB4X
UpAqd/2lxMNorHIhrhmlOrNKbWT1ZW7Xlo/Zi+TgVGM7oMm7j35u5RHp5bIYBKHysTPcobJr1Gvm
ibUTaEFUM7A917O5vXhIMLu4pVjghTLNjWSyHClkrJzCZkA3nuNXf9NJL9OHuOtVo651uf2YRhdx
R25G8TqXoBr88fFV5xe83vVOC8RV72PZg/pjp7UVb4S+MSDpDDTQu4+boIc2anKm4OabzJA+PKNe
51a+EdwZnPL4O/4P3ZRBJotmMBDzEScgoRLap+n8HZvyU36ujWGTmdVk8zJenxtcF3ae95i4Raa3
F/ateBpKs0SiZd98s5Gh/VZWaZrq0rp08s6KYt3TmVrXSoMBs1Frz1oTH/oTwzn9tPWMxkzNbu/z
evsVPXcwIuvY9BTKmhbCd5ytIgBTADQFr/yUoq/uG9ePiZYqYX0eezMYEDxe5Fwz1CxZtfyWZUsj
Kpl9pfzjVzOkIoZCTkHVkHwhTlRlu1QKJQ+6LFpeorevwxDoyq9g43dHmcboulBtmqUpSFOreDQr
P7bvao2lyAOSw0T1OUB2p/4TNLwtN7sqfwMwSCxWU/Rb6kK9EZwQEwtaI0t4SkSxeHWvPoDIxUVB
G/RsHtdnMXYTgEQRdrtN7Kr1ZqBYiYW03+1aCaskT1kVCCrWyq53zCE6TTb7eQB1kGykq2ZuZUPG
r5nb9o23FlQ+qYu3mp4YmdFYn4Ve2pfEXWFyAlyV4du0V9XCi+DmIIgLhI5BYUzF+eNilytWaSTq
8vDy+JbeE0bBkylIL+JBgN6Uu1sqZzLSno3/o9FR/VFKp0RaSYc0Bv+qcpbHTdk6TGErYBJigJjY
lQ3ytFYzfAzgRRwdNjw8/qCFjM38QQredPgcVGzmTN+1+ql+MnYyTl+BC2+D/WD3iPsQNTWYAcps
J4zwkVhD1QDi0RnvKTGk72Sd0QCcSzqIpyVYGWXcOzAr334F0MpyUUoNdBCc/W1pe8HrlP/2agAM
vIHyTlmShT5aRVHmccEimbssizjuezlozsBjN78RyDDIcCNZiPoDMt+U7eUXIgZ1RqYCpKIgqCXe
gIFSd0M+lc1Z6Dcq965eGHAOKwrIf/TYdwSpNlTfKut4zceU9MrSe5C7Fk3ca04u0iLMiuZc/ea+
YkEwhNEUJSNvVJBHhUatt6KZH2XJGfa1GBoZUAZ5tVFpD+2FEjAQYVdbQFz6POtzDDWumzMmC7un
6CjBzH0ozlFFsvigmDzlii0a1Gt5xD3uxMIvWA7yPHaNYYMxvysxY7aIUHF5bnpXbQ0u1lnOULqV
ctI6ijVdjLw0Tphx9z8OhDhxTZi8nGna5tymKKgUm0K0xNLwhl3RSFalRUbNoQ2g1D35RNG1+ZfJ
6PRaMnHgY9bKXI0Wo3NU93qbIShWUiOdLJ9FJfBPXJtT85mVv9PxWLcbXnP98S1tjOHj8WfcM8DM
pUBEyAJsCssKPwHTlUWJuWCQEgUbMCIIfgILumjymVHuxkjXzsWvi7p/llDDCW3OOEtuulGtyGr1
eiW5PO0KzCu+2xGU2URkgmfWyvl2Xn1KEIetUOYw6V38a9x1pYU0ozpnRsYewzSnTybfxKKrBEb4
zh3U3syL1ePN+In+7r4ArKNIEKjw7gpxJvw8dp2v0/rMveeW9NQjIdjwiS6yFhtu8E4BxKl2gBeu
B3vcgFvE8RKU5KM/DV5b66pCHSx8x8DdXeAb0mAooQP4YNc/P/7KJYuInN5/P5K4oYVX8lokYZuq
XB9LI4R3TTdlgTKtbyBqfCzsvrVq1g+Nx+QDUNnjWIjwSuJSzDetK7hAAwRZsu5O6BfAQ9Mc3+PT
6AYWUn+UetXizbgSSehBq2Qx2Kvq+tzEyCbi4Rp4+ywyI4XyGFgoIN6ubX4sXClc1UY5Zo//rE0D
1UixbdEWJ5jI2lvoi3DBXLoVQHSWWBkopR/v6+Ihzojen5Z2EEPeik6ypFOKtqvP6po79H5iVBOk
RO0hUSgOdHbGdzp9JYk4QG7qCy0JIKnJQCTfZ4xk+3X59ng5C2WceSv/Xg9xZr4QcZ0IMrUzUmpn
5ku+ROUqA4ZD2MqZzuZusKs9SjJxIQIEV73IcTKnSTzmctxuYduHvqh0Euipm8CKYBvj4kMSKDry
8yAltu9GCmESWm9QQ5Bk1ed+PRqi1f4pZy7swmxXpdWYyZO/Eb4GJOU4g7U7I8S/BaN3O4t1B/TB
Dvv4SEPIL6gOtAaEvnO1TEUP3u26tUpC5jZi6nPSv4UKRm13zx3aUkNbwBu674Z/s81X4gj96cMg
KSfGq89l9qfNMVxF/SrikHIdFs9SREPQfJwy5qzcrgkReDQ1GM17bjUj9i6pgG6KmAYIXhLCqSo8
C8shwS8RR1lwQ8uMUdSefc/yRUzMbUB2TmsrW1QYwH7QzoXyC6+SPoSpZJFBpNieKzNxB5MzxT8B
OEgntKVWaJO0VDc0Ulc9xC6ejMELWMZBb2gIB0ArLHHFm5V+eXw3F5A/gPgjz88i1YAqL5kH03pP
1co8b89cppdOeea+2Nb0Lc2o7QY5LsVAUhoNxyILGg9T2m7QeKXYorHp0Bg26OUmoTn6JQ2+/iDi
tJV40tpMzNqzwr2EspEnG6Zfh3FoqpHui74OOBrSGXaq6rzQr6d33pExbONVHimmcckBYICRhrY4
FEDku4fMwA2V2nVVe96kKLSDO8ztDtNKeRkPI7qhkVxPrFTvtmax5nYVxY0v2OUb2bO2XjkfTyjV
LmZxKgOK6hO3a4ac4rtnfSZNF0YmzUA3TC9RFMImj5NYF+nUtmchBdBs2DXFxmtXSf0kejZFxWYj
cC1Km3E46GFEjQMoPvyf28WEHacqrej3Z783m3fAmQDJcgCsyED+uEMj57j1wUajGr25QmHxsfC7
vBPqDyL6NoBMAopUVUjU6jTk4lQkZXfKI/d9whVrvrwDyL77bU7xBqTi/kiSUSXEUBbkgMgpn13S
enkS8e2pTXS+T9dFz+6CCJPEguY5Gl0gZykbSyrJXwJBVjjDZtC8R5gsOWT5qKnU9sTwyAejb7AT
a4p9XxQx48ZRegcmhwTlYJR4ksVa2J2SFJVePkDzyz807j+LQPMh4EeShkI48cSTtYDJ0rDqTtwk
24z2VAqx7vslZR13ZYdZDCAkOJq5z5HVhFsdbOWW66ZZTGXKTrVVHXWtrvtXde2vODMzGUuxQsy0
KV3O0JzcLfatG6x4vYe9oygk6WjmLwFaTmRFlMXA+k0smJvUekKw1J1QaAlXeFGpoCPQUwbjkjYB
u2K3fO62X/mmRvXjn4tWNeRlMMQCiRl8B7EJbBKplRYPJxmVhNAadzmmw0f79iUWj1J9Elu343cy
/yRlVrQH0x5FPmlysHIV2CqkRwU4ccwuIsRrRVBGeTmcwjAwSga4R/WMalQturVCebkK83ne2pxZ
loDGDuA4gA8lzlvtRab3/RayFFaHa9WiZ7HbiSjWMehphj1H9UvpUjPCC05WnFQMjK759mpLFip9
rN6Ceh0Xr329SdDrLmxizskzy4v0ojFkbg0Y7pFr1nJucTHQjqVI8z33JvP284mTkiqvZyoFW9Uo
Lo8eWE5Hxc9/ibVLEuuaoCeakfz6N9rBAVQrAkwBBSUUMwxELw6CbjjFqtnUq9oS2k2x6da8aBVv
OXccwZOkuV28lz5aoAP/jXRMmcHjGpGIRgau6PVvFHZqhlNbvYhDa1ToPx49HddZ9wB7FDidL1aZ
WiEP4zKRxeVG3r9y6kD5jnljb/VGQy80XCKsBKJNkdBRGYgZPCwH9sQWMWMUvJgi1hwzihGYXx83
UoDgANAajP8s+kRQhby9CWXOM+OAluxTosa6kOzG0e7ZJy6yHm/qXa8ubhvkoAb/IwdW/FYO1MiL
Q/z1aThox7zS6/Xg1gbKwSdvqzJ65evdOt1uP3p33ATrkKPY9juP+CNegeMFkGpOmd6K75QOk/Vy
iJe2/rALe6sIPzoO5URuBuROlNXelQ9/VisiioV9lUQgOG/Fja084DUCcVxxKrmVUq7qzEoFzGGK
9LBWjGYqVgGGKNdpsYva9jMs60/MvzKi0SlpZn7xhIGblGUoEh7yxM4LU5zl3PwtQwXy4iFxpmhX
MU+xQF31vImkLgEeKcg8+uxg3olNnqRSROE05E5SbYnjc3YSM0NlXtIXfq7vB3jDVKPpt4eB4XSA
mMw4Tikh+9IxoxEJ2BkeuQrQCdzuu6x6hdIXCXdK+sukOU3yzLcQyYJ9PjlJJUsJe+6ykvM5Y19V
NIVgzoB858byMYsHT2FBNAg+FP11gwk2vw4H9+R2oKbevrUmwN76MUAT5er59fGVWjrXa9nEbqdC
zWt+MN/cYd/Wr9WmBOi/mZzHUu7weT9LVCXA2hDczTWm2y1tozTsGyXjTjusDeyQooN3Dsbb6XZu
OCD7d5wYDNHuidNja9LBZncWLPzzOXfdj/qFSiF093D964MQQ4HVB0dNoqM6xYuSUvbYk9mBUjk3
Tr92v97fd7ExGa3dO6WZ7Ctnszoe9/tnsG29Pd6Pu8LDLB42DFNJNRWjD++6ZnuAkYe45k5KbdXn
FHQNiVwZAvLvUVZi3KGg84ggn7vpI1WytfZEEb90xxQg8uAUQdZ2x8GVjp2P0LLiTgJSmgng3dWq
ChLglZ617tfQp2hUPg+8ZDUShhXGptCfynSehPb4M2abQd70mTuWh3UTRAADbpVCQVtSHIgDd+Jl
O0+sskdV+7N45WO7688hgpnH4n5K8qQ8QPFhxNBCiWoeYcOqVlLrIua4k5zvYw5TUJ1p0OCN95gP
3/ToAJiklZCYg2drnlkX5+hVxMQ7OXYG+SSkuuxvZckYMHwomiy2MzAfLq2+gO1K3HzYTXWmj6lV
0Ab/3dWMZlVBcInDgkXC+52/3aVxaMDsUeHqIFYI3qdNiKKYuOLAsHW8gAnx8R4tKIaCSiBwyfP0
3zsCFeDe4oTBTNqT8A5kOjio/zz+/YUjv/l94ggm2S8zIWzAof6N9IeEXl2326iSs3os5i4yn2uo
fy+DjEc0lFaibsQyfuENYo5mS7m/lG0igTWpMvplyeD3OdMztR338fjz7wp1OPOb7yfOvJHGjpU7
/P7MD6ngf/1eXHeuHoRGTpG14ABuRBEPC03oC6XQIMrbfYWWtIueH6+FtlVzgHqV+SlCTxLG+ff5
S2CjVk/ts6EJmP/+SkA4xm0rzSoV6+hH06etinYjs92i7/4y8w7QWeEoSvxD2XolcfKCrAd2TcT4
oRpT3jT9wOl4gQEc8htYOmu0h/3qQgNRLQQlN+c0q/yVULQoClWaYpkYXiEbzOdKffl+fFJLTgk2
BuklpAfxYiLfmDEj1/EwD8/asbvsyBn5utPbpwhD5DY9peq1cEFvRBFaEYXhoIjZiFFuH/FGscRQ
5zc0olWaDEIxtA7ZikCADLY0akMP9i1tw2YHRTgUFa8rPAjQ+YI3OXF3gkRhGybhZtUDos4AaMAB
Re2o0+TcvZ7nFrIrOcRuYRIELzJwoycfZWvx0/VdwYmfAKHd01ge5l96tCJiz5i48KosxIrAxu9R
nqKL53G1CiIGxANJyuMIv53WOrCx/ZaaD6LtE3FHxFyqinqep3TCXNcXQMdFW0BfQfZCu4wLFuDm
QObLenUZZcDaqymAoI3/Yn/FhmD1JiU4WrjvNyLmT7gS4UvoVogYcPvL652/8czO6l2W4iYXbP+1
DBJgFYEdVY5AhXgKX1onedVM2ljORQEIsUE1hBhbIcNcJfJ5D8AqhBM6Z/oAPj+2WLSfJx7ImFlU
5GKKn68v0VPuTCNGoz+WsBR9AXv29woIT6x6HN94MABzw36uQ6teBv3PWnOOq4Ry4LTFEMZEGfOs
G5DpPJkSsietkZ8oS1m8HRgwi8oj+kHukjRJnAZdy4HPHhyuuR7qf2qTp851W/DGc/L7v0KII2my
seySHkICs7C0f5xGnA3h1a8Tp8EqpVSOLX49x0uZN2zQ7UgYUkWLgu8K/Ii/buQQZ+FHYRfXGfjd
TUwFfn7NXMnmVlxPJUNetCNX6yEMez8JPYwW1jPHLikmwp8Kx6Qc+6LZvZJBmHScB5uHEdby+oq0
PJAfiFcwy7vxdX77/PxMg6reYfvIvZv1/MpwaXLYeAO8+ylcuTvlxTgfMSNp8743t+fL46Utmsir
lRHmPp+Kqg9jDaHlc2KL7nYChxttObTdIyy9GMR5pDZYTeTWerhdX54fr2Ep1L9RNcLOj2hLxhhd
HM9u4+8z93R6acD3oFPELCuaBvIzUEPywOHfHsoUq1nVSNI8mTRDd+QfNMaccxrL3pIQTkJZDU4e
rHIkuq4Dy0ik5gGIdQ3VGS0OLyOwAOgVJY5YMpTXYshLU6DDbGwxEUF1whXe6o5PAR4v6dW1AOLG
eLWvMM0EAUDBXMoz//47Wo+0a7lkja+FENfEy/tmHFgIYRPMY6x14Tl35QO39s16lf8LP38ti7go
UQmuI3mALN7htt4qd2nh/PKRoAaooBYG5AVh9cF7BFbnAfM9Jg19pLroRhNiIspNWVIvEF9IyCAi
g6P9tOddGZZG7qK48gQBL6B3wazesg2yMUZhICcKK7bBWNTXfyMRORcV2HOk38l8/8T6Y5NjrMIp
1POd7q/zwRnW3d5YAXn4LJnfjN0aw4F2WnczMGYLCqae/4olVGPMvchjIlXALApTYvXomKH1Dex2
5uUZ/G6XCzoP8adeqcCmSuA0o0W3P9lY8hVw/QGEvrCYidopOT4AOz3ZcIGvr40Z7xRLf3p6eeH2
x0tgBdZl9f14v/nZfd/JnSEq6Jqdu06Im511Xp+yRTS7Q0hGb2V6lsGZW4Caeb03LA7H7Z0i1OuA
Idapq156zf2AVP4jnbj2UseHUcND+usrpG9sLjY8V3Z952ONNrkjOG9DM3NoALfFWONaLHHamGrB
NXINsR5owdTvbI2BpfMEl8d7u3h5rraWONIhLETWryCFlc3DzEI66HhGcgEliF3MIVyvhvCXSt20
TNJBTr0GJ2Ku7/qXdiclJrBVz98UGyouOedrYYRXi5u4YaQEwsTdnCjrE11YeU/ayxcYxn71VvTm
mQjX547vASvuNqn8lHMzB3NhhAWGODU685T9AQWobx4v6/PnGaUGiuOV5lDxTqdRf0UZGAUeSSZM
Y+P1shSr/V8h3vt74ipIUim66sx8oMNqPoqT64pPIwcIOmvEqaX//h2DrBxjgKtVYTWAW9ZmZKlQ
//Xq+zIntHw7My6Fc7l8U23esvFB8h+QBgmIDhKEI/B+ko8pkkC1xT8X2wHDcE65E9jBW+XatVPr
vuv9zhzBWIcH8CuauYmWbfexst7hsH8s4NVHEFoUDWkeTwk+QjgkWwHNrMkx3cVnbVdCmm8Hm/KJ
Rq0425a7cwJIATVHdLvhiXQbIZW9UglFOSGlW3SFMRNDGQikCso1XAz3BE5gEYNhHBXoAG/FFL2a
o4mvxOSodzS/upPbi4BnmABXWRTNWwzEr0URhoXvGUFOlVw8AaI2udJb5gYGVzrar4sSAYTJ66DZ
uai2b8oU6qOl+OlaMGFrOhWErMJUiKdqG1q4fYaMhgGaQbsHwmECF5wUD3CaxgILRbzRqjoKgT1S
plNRl7o0vkXNcYycUpSctyEBNJmrdDGjlawWloZ2IdS/AcDDf0nobjaIY9Q1HXvaaJJVO95v0Abl
BxpD94InupFC2LVEbIqOx7vtFEkX/5NpjQ5TXiY7Gb7H7wZ0FUpArTLdu17c9rkXBazFksQrxI2L
0y5RBDxHTwXGjXiJYGvTax2g1o52Oz8ziq46Amxdi4YnnQPeptz3+wXfSicWXDRlO5Qd15/YzpzQ
/VA2gu3loV6IbtGIhqysqpjfgJKJIvfegUCuKoHKTAAbIysSAUefjK06qjlgSaOddGtGqfUpn4Da
LCwx3gfjpdLsyAd92LCRJMzs0JQXQHmdJje87rtpKf5sIRTA54AEcO4oBo71x5dcRbii7/NKrFXD
Sfldi89T9VxOq5z51V3kDrQLR/jQdkWjh1wwE7dCiT0IRcS9nAhoFsM2lsrVVtXq3bAtFQynjFbj
+M40oAly1bz/ys0xOvQcaAmZUJ+yz1HcNdmZciazQ7w1xLffQ1hItuz6ENo/nKbSHLONEsMx5pac
odnz2eeeRp2PcpOKk/qJLe/FgqQG9AlIMZGtl1PS5yXX9cOJXfO+oYgvSj04Pi85dfErUj8ExS7l
dB8l4OQ/auhHHPJdUbvx5ArdTkiMtHwauF5vgpMwOrJ4UMOSElrN6370gcQ5dQFa2moWCMCoF94L
jQmcsA02TMZPlNt41wgMZCzU8O+tIE5AiceAAZ3ncPKr19g7KuB7RhYUffhxYTPySUHz4GgKgD1h
C9J1VRq8t2Pql4h7rpIjx9us/0HRiSXrpADGh4YJFMPRsHbrNaVwKlTB54aTloTqYGVpERu+GIuf
2qhOdiaVfxpgww+VVHoWyw0bJgJKEmXszz5RU1oSkjBWSDhJ4DFARR5dW+BokoiDqAaQ+Y5CM2z5
ao++f9lQQLa+Z9NdUOsMBn9QSmVkG/SdPGLxvcfJfS+1wza3Ors2ogO4tfYlyK0bcAb3AMh8p2aw
01aP93w2uVfq9h+pmoi2DrSQoI/kdssrTur8uqmG7VhuQq/Ssw6kluVHVeqC960i39bSyjeEMZ4l
KiwcK6oFoCuSWSJsmMoqTtqsH7aNWe4K/XNNy7DPB0Ms6UYA4eNA1NIxTDgM217YzYQblffP9+xG
AOHGhFxNWLHFCuR4sDBZ1WgL3fOtWALAlQf7P/gvC/PxMRFWgdy0nyjpymUMfTnFLQORXCkgagVA
38hSmeYniUfMnRTiETP6iacVIrxCBWpa4R38e19baT2+zx01npG/PV4T+Qb5jzhZEAUgX1ClJfax
qcQmFXtofG8ET73Tzel3XQRcpLZBEmOGlr+pncrKt/sJCaAts0Gvrpnb348/g4wwic9A18ftFYhQ
8FWLFvoSR243+sBYy0ZZ1VaHztA4MlkfTGbIc7Hy62PBsx7e6+n/Ll+7w30mbBX7HZYPRpRTb3kY
7Vq80Gp/ZGXrbnWzzb3SHPQYRlOq1cNWrbdJbXItmjxCoCm7X2X7LoS5xQ6SnmtfYizpY6fqKroH
4sJ6vNRl9f17qYSV8dAeV0pwNdvTEzXlQVEjPBJuV+jlWYXIDz/u86LO9OpOjHlTDnYNlhoxRo3Y
dlJML30pA0tAvJHZNSYhgbwJk9ASE2wXXWnnneeKcWFMkwNP02j7mqNBtJftHqqj8Lt4FZLYSHRV
dGOj4Qq3rFMPZu6va7A/AJ3PUTabJogwsJWMbomiH3GL7Z7R3XWLvvbHx/l/KNXfayFMLDPwXR8H
uDKNCToz3FrOBsoTVM1dghEFJjrHKVHR8iXFMxD5beA4JY2QqHJ+K3oRO2xDNPwNSaFXTaUn3Z82
lQwFDMgYt9LYLQbEPl7p/Hi+u6NXYgkTBSDbKKUB9nJgjxr4lJI3XwQtkU/xKGQm5K9b+l85eKPc
6nCAbje2EiFH0D7VxEmemM4Zz3H9o8HBR+f/qs2iE/Sp4fHf0KBRh87ruFsnImKQ8ChgJiFbt/lC
8qNExvaqIbsVQsbqi4sgSGBmqw0+7GxmODMeTYsW3c2VUMLdJG3fBH0CoRmfPqtMbkiYlxPla7SP
ShKojgyVfxWVxGVxX4PMCiZaUz4ZAv+17XMGHlO+BYCECdOBxELZ8xMH0y+lSHY1p1aILTy9f3Gl
LWK6W6uMbgk2Gl8wg7gxsqpAS82xC0CME+Ru7G+q6Zei7drEW6c+xT2QOaS7j5uN6pXl7qvIZ0D0
D7smS7bkpWajPXmtIwymV+16bMkLN7qF11FUftEtgbQZqSswiKAF41ZsluapN/WzWM9Hu6jTCEaS
+ugC0D6nQbJUlaHkkZYXeiWR0APM4+ZRHoVE6cisTt4Ttx7W/FNpam5ICTmWDdeVKNIbpmESlGiR
3dapxdknz5RNydlbMmgGkz2m/Dy2HstW60oc4feyMswiPHWGLcOZ42RwkylvmQuTmsVzZlAZ8BaN
1ZU0QpsDVYtD9EQO2yKT3GlqV35pgJEEjORy5ARgKxA5/NWrwOYg4ES7IjppYreb4I4qwXy88kWH
P9Nfz9MwAQoijlSeFCYvfB6f0jp8t5P4UyFQ1OZeT+fGSJAro4CE57xKmOa8BuGfn3Pj9j1Byzcs
Ii31eG8T5zQZfl0GG4Mq/ODMr+7fNNZCOBYQoPjZiakMEKT4aKkORatEI24mfvBF9/142xbXhDwM
SMMxXP2OetQb2a6ZfGHcCu89MqoR5gEzT+0BXHiP5ZCUgbAtWNKVIOJ8eLYR2XGEINxu3mi+wJcr
rMZXweT0cK1YA7pKa/tPZSmyDv74ytSe+q/jP0wg/+cjkP8XWWyv9JMnu9pgVAfkAd0J45aXDR+E
amD4NmmcJPd3AgtFiQMd3CAEksl8j+aVdSYn6LJPVSTzWnStWlxk1gNtRxdP7koOcfdioZ+mSpTG
bYTSm44ZHiAtrN4q9hngO0os9AM7v3XWt2siHAPDJWHRsMq4HWwMGLUauzFFsDn2a9UY9/pkSJY2
/zEqKwMRQuwUsG/rTMd0rEhHIEyNwO8v++33zGdwdY5lrOUxl6r4HjyVksj25FpXaKteFqKq6IIG
eBnAZULI0CWC30OILNoNmPhGjCkZGorZWjDY81L+lkLEztqUl4XMQIoYvWXKS+9kqS0iBkqEXz3Y
JcBmJQw05rn7eB1kL/LcKTRnmXAPblcmBurY8T5kKrEdab/7yFGafaEZoPGhXPsFJQU5PC4b3kM8
WiwJkzlyqSigjDJsPcyUP6EtONl4h4rad7RwVGi7QYEB9xqs4yR3QcOpoxbX8bQtIhZ71h4KbTuF
pfXYhi2EDUhazUBj+BgIIR1AWzTN0E/RtFXyQ/5SbQusKi1WQotRtweQbDVMh3OjeYWFPB3EossW
dIWYmnbHhaIgYFTiDKtTd4x+yNzGZq3cmvAIYqw/rS0ExrjlLFpS6/7obqXOf391x+Q0B+eRBKk1
CPR4kLlGujhgCt3JjyKjCVeUvb0PzW/FEZoCwgMAzBqIm2IwIe7EKtH76tT1a+8lBoOuwliiYDHi
uBoDMGZ2X/8/8aQG+bHM9FmTTtvmt3oGw1OUrxjFXjVG5fh2g1nGMzMl5XLcX8ObJavENWzKKSjy
LJu2WVgYIvteym/jOyjmjL6/PF7esiT0LaEXThLvxkuKdZvAWzBQk/YYMWfW+xVUF8H7k9NIwEmY
Bjws1jSjsmVU+jkIvNUaVevasBiDaRu1Cgb8hlZchjocLoNEIgY0lCDD8RKzY7YjxzwXv7qmpmXR
7/3v/AVzqQtldCB+CLM9JRNfjE0ybQM3t5rAzINVwcEzecfgRVt7xrE9Zs/BH1rn5X3sNosFeAzN
qJh2RXoLPmUbVvOhvyM6+2S9BSJuskVRb8DnXipr/uXxiS74jVt5hN/g07ZJKxW2aGR3zHSsP3MD
+VPWlENVLyYX+RJKEMAtbiw2FOQjooARJoRBKBQhzZUin7ad3dmytasOGKc4/3FFtHR8Rwar+xTv
uGiDrkQSRkFthaH2+2Lasga3EU1lLQHlQstEkOiwv3T2bylkU1+l+HEXTJDSWtmBN8DJGxjT6vDy
1ekfvskZMyglcXJMQRWM78fHSNnTn8DrysgqI5s0MQsT0EzgIBRLEPlXoGs6BKP7WNBCvgf6crVI
/vZigtiq4aQckkTWEXlgM9LJlEDazp7yBNDdUxGAqbNzeNY3ioJz8VIwxtptWoqhne//bSR5+xnE
+7SqM7UeNCiR5n2E2ldMIxtetHRXyyTtzySAxy4o57NMixfVe02EA1+asUh7+y5kchQkBnEVEOaj
AUUmNjSrJK9OKmjNYAeG+DoBClasmlViKvYh04U1B3SKbGdrcCrUb1TpS+7yWjqxj73f1h0TQbq8
ljDlsjRSI7DDXbUCPQ/QjPgAkC1WpriLdowrbpBi12nlwyWLB8DKHEfi0SqT8+zSzONyv8ZWNyC/
Zw6DrQJBJZm1VcxMLJwp90YDkk/0UyR2r2eANtDisSXzgCFKAFZxGBUFh3Or0yh/jXUXdNM2f21a
I36pTtkT/6l0Zrbv3/hNYwiYv45Rg5v+0BiP79PPWDxSka9lE4qmSImaiWw7bUur1EeHdyq3ehpc
79Jt62ekXUSz0AXHNz4/CuMV/aNma3zPE53Pzv58VjGdUzNeEv3TNz6cU627oY4ar14b1ucWdPrW
dl/teZCnNc7x3G/kF1pMuWR3rr9+Dqiv7E47JQqfp9g5sN9vm026TUT98QaRmJMfqwoO+5mhDlxf
SCffiijqLBmTeoLt9pOdlAfoDME47RXDgu6i4Cdml/Yt0OlZ3Rm5XFiJkpduCjJRlId8wX78MUtW
B/QxeIFgWCmK6/N2XC23YTtuLEN+2oblbyU4ZAnFut5bHSxS44BTB38LZvMQv59gboYnBpK6Babo
Kd6222xNpftbkAF+/nnsqAoqTYSBt2sI+VpMlD4CH825fGXB6puj+TSxB3Bl8u5oyjposBKrf3u8
cwtmDvAPIIcAHAJGApwOt2KlgO2ymq+8rV0E1vSGmQpu9yX+D2lf1iQnDi39i4hA7LwKqKW7qqs3
9/ZC2N22JJAQCBDLr79Z/h6+6bLDHTduxIRnYmw3IMTROXlOZj4ipZJ9tm3psg+eYQDnlvkKv8Pb
r6aI/nI44/pQjodSzVluKLh4bEcxfxrVUEJQERa6V96Tc1O/NR8z9fbpW3qEfvFjdztsqx3ElDP/
1r35yoT2zyADJY3Ug9CTi9lxuGd9XoCEk7Jsvag8MFXn0ALqltvQuQVABkBz8r4Iab9hys9h5fPV
Lr4aMrQkBXGrRIdaU+ckvjt03qQnbzsV4Ubc91Ru6m2Uz2CFC/p4H0Fm9/bmOaLPNyRTt9N+Ltzc
29gtpvvpWkB2Pf/3fvjzSzpPGwPD9VIobKSXWH3KV7hb16w8cMiJBMN+XO7/fYG/JCqfr3Cx4YTb
ynKYnfQQbJ1N+NJvYWQHKRP7nH6DWc9DsyW3/Css7S/Z9OeLXhzmpVKYCpzxWP39cL1usdOhIwzT
sOyrsYq/fMWAQ+CeCfssSABdHprJ1HI1J6h/4PlEx+5GFTA0DsAIGLb/Xse/fbhnCRp8NBBkieEq
9XnflnqAMA4nzkEtcITmt3bvX8sHTFa5oNG4+3LHb5ZD+C24Zqfyxjl0X6QHlw+KjqKP+dkzoQYK
LN6lliVRkZ271ncODiA6Jj6aFt4KeqHG7zPdffGwf7sYkgCgdHhWQNkXe6Z0Fy/Sa8WOQ79vbnG6
7BRbadJ0OV+/mKG9DAfn5/rvpS52yrAY47WyZke/LPdiTkbqdM6m6wHUMQZ9G6AELvuqRLlMtS4v
epHozAtrTaPwfObxlFS5OEb7GtEWW/THv3fNpZYrvunz4wXncI8eJdSjPu8aQJF+03IH+0FCstXL
2o3Mq9xcA9KVSFoiOheG6o06pbf97otrX86/XV77/Jb/c0pH/RhAbQzXTn0MpLLHaN1O044dxX5u
f7GV0FZ8/PuSf11XpO8wD0I/B4p6n6+4aK+MewfrSoatF+bd7FL3pdLwsSrvl30svvgm/r66CJro
eCOG4lj5fD1dT56EYz07rkI+yFnnnW0o6aFz7+/9b1w9eAKyynROrjt9quSdjNust1sLXwMODnr7
0wMJ7t9L8Ae6+HvV//89XXL1JdR7wVPHGqQQLYVDTXk1ghGxTIgS9UEfqhsJic/2KFz65QDi374l
TIOiXXc2FgOm+nk5+DA1I69bdgwpMcfqvX0uX1v4nMUZO8xXq7/pYfB28L8tMHb+yi3sUvLv907/
78Uv3j2ZYCiYtLh4B6kVVczXw0l9h4xyVh/FIYQtN/2+XEOB/OHGubUOhXbVvxf+/CX996THugfg
GJ3tMs8m95ejpzpAeByngB1Zs1Xjqed3c3nrkeX/eJmLD9pvpoV0EBU+9r/sFewh//0Ql+nA74eI
YCwPw6qz6PhFYHJDIhokSAi8iX0thdmzsf4C0LtUVDu/KPQo4gDwN7B9/5LoxAOPoM62/Fjtk227
Sa7WXF31x3B3dIrooz9inF9epfl6bO8qWp5KoDS7HdoNaFLJY4qe/r8f+W8fzKf78T7vWtkkHUxH
RnS3zZNN3tAHpHrMh+XdvCbdt6XPsXnMVDjmoz/UGHnvqFDfQmA7/76Pv3w8n27jYukTuNI6wsOy
yBKqreUKtdO7wMnr8cqvt1X4xdX+6N/iLYRosJz1u8hZKPZiHxnF447pWRw5+HBZnZHnAbpkC13B
XgzoCp81+D0Ep7kA4PBruXZz3lF9DU7J7t+P/UcT5v/dCODd4LdD9O+85z+nxBTLxefRJI7p/OCF
tPFvJmbgEjJTvqtPAD+P4VclwCWV4bwFQ6RQEBpF5z8F5vP5lZM59aM5XcRR9QfM68/QztqY+KoK
NuJubnZ+ugm6PCofpfhgoLXy5IB6CF6+Xzz6+TIXIePTbZy/xv88uiNVPbFoFUeffZ9In7WYFy37
k7otFbr312P76LV52xRRMILU8Pzvq//lrIyA62OGGnqv6LFdxMvZcIZQHVfHOnpOOMRmwywkJa3f
NFhfgpRF037FZf99AHx6YMwlILRAn+osaAg5yc8PTEIPzlWym3+zMHvAI1EGg8PMK+xtlK0v+N9v
P25fl7zGhlzps6F1zinsfYoWcwwrspWfTmbp8wrxRQwU70b4Ek4ojLIcfEh6zfIWQFkFaOyreuIM
n/xx30AD4EiMlguM4T/f99qm0A7DCOzRto/CgRMKbO75Fx/CH6H3vDbI8EMM0Xse7KY+X0NCgZiV
2s7HMW7pBJHAuvoKJSKX5JUYNf8Z2wMhzoXhA5obny8yDs4kU86X45K9Ha9tvsteTL6+jwXbAfX0
sh8zfRb0TWEFX4IC+h9Nvo32mOvNTo+nlBJK92+P+3dLef5sqSke7u58ml8dbPb6S9GraQO/OXoL
aAgFrMx256GaG7LFf5r8l82+/xqLs4CJzKbsV3QKqAcDvJB+2E2Iv5uZzUMCEmBC4eFHbwCyhSdA
9NuDv32e8teGfjtIWozZ//IzuFiRixQuMS4mUReGFdmu/WPo5O773GBrwrMv3qfNF3jAb934y530
nxdw2Zd0rJ7GIMblro9v8E8FJf9J0/3x422/vT/mx9PeFPjnUFxdfd8efprtyy7/9/MG51f8rzu4
qK2UmOFxTXAH0duQm0OU7d9Om5+bzW2Rg0MM+djC0m1Et7TYFTeH7Gl3KCi9pVd0+z1Psq+25PnL
+dfdXBy+0RIELF5xNzXtipc467943D9T9M/vN7kI9ZZHokonXGAwe9AUJQ65X+NP5z0aC61og02/
X4v+Gsau4s5poZ3QvMBr499r/meKcXETF4G+TxJBVIeb0O2ti+FczDp7Na0Gihw9WqBx6ZTXOgRm
7FwzzP6gdVzD4bT9Krn7arEvUGLIJpSsCXAbm7NSET2+nDRkfq5rekzxhT9SfHwZ9sDLZnM/4Pw/
bIvbq+3h4dnPsutvd/gCP756/X+exHCuBykX7QYAywHOhc8BqbQ2XVph5VF5mI/Zw96q103evYnm
Gbqiuq9y5R4Y9BSW41RmLqiVAJkHwGY9XL/lF+/ptw7fxW5MyVnzFcQ+N0Yj5PPdxE5cTaGzyuOL
Q22eD3sG/1nnRp7mvElouKtwMoFZvjW7ZI8FGrYJoyWCZW7QKoW1Z3UcvjVfjf3/ZY08VBXI0zxM
K0LC72KNgEc0PWl4fxQNtPi57tgRhxG8atvS3aZeCQ/0kHVbAgXYYjDr8B40cMZrUq1u6ljKXC4N
3zSJJ4omXdR26rVzhFkEK1bhfsUW+fOkxL1CdiU5w6tAqy52+uwFa6y9qj+2+nX0+9yqh2r+yjrj
zxB2vgjeFMRPARFdyimCcco7m+Ii0Rm1fUyhqakz9Mkj/UX0gAj/Hznaub+APRHBe+/cbbg4H2bt
6c43zvyIrIYHcBANwpWOpfDugpGR7yyw1fvKZ+lmkQujhdJxhp/LkkRyC2pSCSnuRTUHM0HaKRdG
kTfTdORmWRzxS8s6gmeWnlKUxv48bmSLdHxKdXlaAfU9mWZq4fozhbVHrbGYorTGsWzno6mynRyP
zVsyrs0jH/0qzKqIzz7tSolBm9Ctx+0CIVA08mftkL0MrXwGXzZpcukbOAFXUzB8dHOVPBndcR+G
yo4PT8nBiir3Yrk+uV3f93UWd0ov7SFs+7ljFIKPbvWL+3HJwPFLyjS2GDHtp3Wjg7DRezGmatkI
qFh4FeXjWP2A/FKIZA6+2kNehXZFJiEWGGBEbFgX+E3UvjDAQeqgpyTiEdS0e1GFN4FOtNr3aQNC
HGlFCydnfxynPArlWmbLWmH6sra97xbWR7aT+V2dqK23RqPY4VYwfuMwPXwMDLsHU8qBhuVr2ROM
2bsYiUti/GBqq2h41kk546MOBxFdB5OzHhvVE77npJnvO1kbRUcdtgcuo8HmtiX93axc9rzCWO2H
CZQHG5HJhEevqtMBU0xr8tDFXtptK9fVDpVLMEw5WSzEd3RtQUVt+6rfzm1SM7jaTebnTMKU5GGs
jcyTxO1wQPkw49oswq+hWD+6IXjtyvvZhWnpbEEpd9B/bpy6EDqZQWiNz6979sc4pIlUA896iISx
LWy+1COE4sFH8kTIPOpX3Dj5IOJ+BWJbT0E2pI2rCkiPu0fZp4hjk6nbU9Nw+RAOUktYTglfbJRp
y4GuizR3uhSkul55YPBMLR+2YmpLiL86rrfAcyAdrqfZXaC9A6rNzzrSwtn7ulRAVc3g9RsN5klF
F+2GH5U2sabDpGVaeI4vfWpm178z/lTC78uG5bwbzRiP1HS9C3WwoObvWiXje+pbEJLg8jZ0dAxn
0Gl0k4B13hNb0Tla8b4YG0Y3Y5FnBHC31apCtnzE2HxgUyDVQW2+1TWMjWmH1t+SO6oX0IhKI2bh
EgeE0IO7ypItixUDrbjLf4WgScJC0izhtq04IZnvxBqXdDEIlQi8jY0mYDzko4B+APVXMi5XkzCj
c4zBjU2OvQPeWkEaoYFghGvgZejE2O/zZNLHuXSjuwnLeDe6Q7qVDWaZs6ay84dlSw/PdwGIPCPu
il6c0IP/tAai+qYcDlgxjHhJvTkFljVahufXJbYYjecxenbVFOONkrj7CW5EgxrJ+OsV1Arx6Q84
/eC9MYBLhOn9oZcZzF71QAFfpZLGvdTgDM1T/URG6OZkwKrNj7mZ5z1x1CIoUyG/bmKedkWbWJZm
Z67abtbpDKf1iOkJd7DU2CCugrF60sYvTuc3BlIJo7TAYatyzddS8cLtzPmE16EDV1UC8AH+DN23
tg3VeLCJJ7FatXAQ0lJPfchh6kQ2jiNuVKyRTLIhVERkTitAwg+0my6Y1kzKR0x2dGiIlCAPUMg9
o1aLAxV+nH1l+ryZeIqHjiKFYcTSkG8x6ItLDggi+mHiAXnf2kNPJuOuqB8boebv7dTVHOzcKoaZ
Nj+/VJkK9CTjqu2pmuAEft5kCAipN5grpwQLhdZNhIAFh1S4Ca3x6vq7CjzNH+PcpjGIX6UbFj7p
mDhgALa/cuulRO8G9SAEe1y/JlkQLHgRdkqnqCCkWsIco6QT6uRgHdrMLZX/EpFBB5nxR21pahY3
LZqZeYYK0Sd3Y9Ugx6xqNu6biFdPXHWxs43HRj2nje+YfZL20EB157HdqrCD0BHeiVNvpFZpcuQ8
FbAMchE1cqdX3kjRiJmu55FVZ3wIVC5qZCSP/drpCLr4zvCQwjHmBpBwLR8mz+mrg+OOmmBSMPC3
YE4x0OwQ9V/QkJ4W6pN1+NGPcToUgAjEdzhLTw8L/G3PTgZJeDeO8dBlSRObx3WQ6Ir47RyGGVjF
PvhLsXLtFuZ06VrIdASiLNg8qn0QlD2cCxPWNltHyMjSinX60dRovO9INDrRtg+X8jQTnDRZVFs8
tBOo+MfcN119gpWIHTIlwTF4cEODbkXgl117nPs2ObZRW2ESv4s1z30tvTqbkg6SHt4UsuXaGSbO
c+4SG9F+8ZumaNiQople4u4zgv3ZZhEmmLCMVSXL2xH+HY/INCZCoVAQrteKdwuuZ4JkAfd7YG1G
PKDIGYcD6ysGoeN7LSb+ipptqnBAE1/QMBWzOfRT2Y27WjnzXY0hzWrTCRc5kAxTja7OujiF645D
vWnPF8sNTzx843UCh2I2tFPme5WbPoEqsjo0YZ5lediY0dIEioZvDAYdMy2x0DF1nSn47tvW8bMG
7P8jt63yNrwBjktL4pbzPuwMLKjRHhRQ0+nHhT0Ahk/rXI09nzLLfRfzMrOO5BVbahbfWQFjNdoq
Nx4y27oWUlHn6ewc8TzEkJMbw1mEN9jcWZn27VPCIrfN6n52MCIt2VBtIXsTNAVkytivOazntlBV
GJ8wUHRGTvx4qnM5OXDx6qOpwwcqMC2WlwBDTe5M2oNLXRtDwyRjPq6yHVmHeQfPQUozG8OHK7wL
9+RE1VJe92RUfBeO+N3tXKY22lqih8dYJE2V2bLt3bPYR91dMyGca6dk7UdThfJ+Ce0y5wOXGCuI
WDuKImXDlABV1EG/T9cgUAftLGd1BNZAFQIyAIA+te9ZsmEzsXdQ9rHsQft1Z05J23P2GA6D900N
Gsr4PXpn/XU0eIvFab7AcxMsu84VT80wu0BzgxJtJmQeCDfD3C1THjjIUrNlWAcMdgzt+Kwn4v5a
rWybbAHzZdphClYwisQ9JZty6CRyPeSgmORRvuWoknVkN2NNxNUQuk1a6LhLWlCPhyncMc/r2P3a
pB7Pk7ZrUKvVI5EP5VwSlrtLWX0D1URP8MUpZXCIbbxW+dqPLduu3GhMgAb4kXsUNCiCyVzb5rvD
0pg9lPiGFHUcjIXl05hMLjKsGvkTsoUknpYHXWvr3TS4K53bePafB+yON6+MSLspV/wy8YGpOy1Q
YtIU47wvPnFmnvkg1Nz3Dlvfw8FNeEHKRN0pdA6vtE1Qq1gh6wdWhlW3N6Ny7/05QRP4fOgirZRe
8gFAgb+h0bUs96qsE4isKdYhfRhNyDcub9Y24yOBBUPYalZlorGQBNTIGI4pc+f3QNokoZPo4b1U
DwLWa05k8A4NDjGfwv4swO96TH3wkoBYrvRofimpy29dbKG60yE0yswXYTJQPwFfD90mw0RRqhj+
sHZVaPMujVUbBDIXbndVzG4qTBshcXE77xZnSCRpnSzNq16Q5mCgz6KoWMSE72iuV2hjK4ZVpgk8
blPUH9IuP8kQV3ekLleQ/Qb1niKqlUXXWwRGUXWQM0GqkT57TRgh63CiZgS1wF+Oqeg5ahfXX1UB
vUR/2w48vRvnWD21Mym3deOho+Ok4bZe3eSZObU6WKexd65xyzKTQUmCwreGvKXcBXLDx67C6xiS
IHerMKh3ic9hfO7rMeLbmLndUHAIRDVX3ui2thDhBOWy2V2hQII+fxDkfTCY6QZLhPxbJAawukyN
g25T1zpXLERhXIRz3T2VHhRqAfsjzaerhNEydfgMPl0/eFCVGeY6jYvaaI7yrlMW9LewDEQejtrV
OYqZtUHqvqJRBEAdLC4Z85ZnkJpJu5/LFGPN/Z5xOL1V8FDe2irtB4QtHD9HlF/abE0Vqn3IjKh3
vmMDL/dcyNXfxZjNVPgwcWbJbcAcW+Xge0PpJZbQFWrcEYIvNgCU4rJzpuH5EjmaO/sx+O0GhTTV
cI0TFGdn9DI2TfjsDxUKjjaYvI46SdVhPmaw040zmlTRKarrED0AjNph3t/OJls0SyTVrF2LEJGa
ZJ5Bw51GPGwAv09dz2CUCes8FoJxrUKFp0qDSR+8UagUmRVJrjoxzpiUjDBoS9fEaVdauyksWBMR
vzBP+Jr2zTJi8HZeFMnCoElPs6+DlsqORWhMjWEd0aBXcBhKpPBm5ETj8l6yWLrUt6mscj5EMOit
dNvc6bp2PtxkjIGxpVYtuR2MbLIxSpoUm1JigjWFIeMDGITBXS+nISmC3sQ97Rw2M2qUFx8dnoYi
WwI0SihI2+iPdINAJjphjP2XQesGOhCBDWCG5ZA1c20oT+CYoWxXfq1+Wm+qb0jNWVMkrcEnWUVN
IjKJrAkmuqL24xxCXiE4FFWDewoDu9y6Lq/MxvUQaBBRuvgRO48/2IknwOpczpycpFJjNLDxzGme
NTOFXMFIzmeNBcDP0NOtYgGsZllXC5RQNqmu/NWrZeZGbTNl0TQ2N2OE5gIjVTjhhyKBRRk725By
O7mcIgMfngdfVvcxrH+AMwmkw66GLe9WoZnoUd66HeS18DUIWgYEi6W8tv5ZKUPcTRAyhEFuk3Qp
0mjl78vYr/eDmAJoQZWAOPBXquoaK2sYskFYLKkQRStWPXYeFk8G34n2tVu4porAsyS1H+UeZg4Y
JZatT4jWs8prVtXDroz5EuUJKrvXRJaBW0xVpE5KrHNUpI7krwuqVcBCYziEtGuRDlHJZXICMbeB
IoFcEHU944j0fgpHX28DUcPcClQYdywmeMUUgYcQvFPopGKy3mgJL8YgYa8kCGxzhWJCE6SEI3BL
kTgoVzFYCbtkXcpOF/FCGCQo/ajetVO1xMU0Sf7eSatuNfBoeKx2td/tOtV37UObMonDenR7nU22
wRCJ7JRij5o0RmwSvg5wS9XQ3tsPRJmXudYJTsY+TJ+YUu0KFTK3iWmwQhMX8a5FycJU0JIdpDG7
eqvLEDJ5hCPfTcRMZKYhGrPi8PBJmPUOIaeIVYjcc+P2J+MRjeS6djx891DX1LTUjscP2hAzXodm
RMEIiiD6IxiQTZHrA8DfgXbMYS9oyHiOlB5Ysi0PGiSxg/JbGmELAmqfqxLL5QWtzXs+B0lmBOqA
HNjwE34cNNTqFYgTZ+H4vCZaz9nQGY1izEGr8qQctwcCMwCOoukMdseVH5JZIKOCEXBO4DoOThd2
gpcREzBC+xq8BBrHVa8pQ/ncIUL1XnMdVTCayLU7yRs/VWlLURwh2q1uE8Ch3mdBlfkxw7x73TMd
F6Vea2isqKbDfGa5jJAwZQImHqSCzF4zaeSSzZnUQhe/dOAeIyP0EICwo3GfoDz56a7aeV27cCCb
CNn1gEOzDnzYEYLdTptoHNJTy1laAuyv41Nr2JQCJpxJg+yyxmNon0ORRBvmJTvph+otJd365Dne
AsaHdeZfnlpn1DL+SOo8COYkS8qlvE9hMhsiiahx/sU+wzE+YqLgGVrRkCwlYQ34KwVk1eFLbpZN
myBEo3gfz1FvBc9yg3q6xXCYDProOELgq9yOi4wldTyBGDvWeKOFrJwKPfolHvtsgnFoklUl9D8y
PkfDq983sy54xUxAUV4D7eHTuH5PptH/aBY/AnzThN6D7ZYewmQ9cqMsbgJ8zBqSlT5dIl3jDE19
9W7rKG2y6JzhAxw0CgG8Z/55HEOPTTYMBGwAmUrEsUmgeCrV4jiou2wMho9X61M5QfmtSNy5Zbms
lO+fyFzOQ1YjHPyUbZ261AauPmrT+IAGhe6fPRJKf9vAlPWYJJ0WOYS2QckWvHebY1rXEd9Fse3J
xlsm39tUjkU/mNeqwUdGSt9u0OuZoEUSnrXfas+4LHfg/lntLGL7bRpW0sk9AfsDCigpFlkHvxtx
ChenEteTXzWM9oRAQcVMuvVovSQiyJZuHN59PpA2DwGtJEXqYSA0a4kSSQGZWO9HAqIr3s1adzYT
yHa8YvVZbzJrvOk5gSXpjVq0xSngtXrMPNaZN2d0UmSv/RiOuW0kPPwaXkESdSJt9DKFZwhyxiTk
XqeOnvatdnmXtQvxdeE0Y7hLgeYsuQItgNCGKRiPjihAijSVSmybRcGpHq2fFLGUOclNNzjpSDuO
rEpDNxKhIY/ByAE/dMGB7SzAZ0Zm5H2nagnIeNJwJ64Gn8OmFIlVQu2SzAZwv/ZB0AH1SQPUDJIy
I4q5AJcVOqubtDNAhjvUZTyXLAWjrQudOscwpwKmZ3hw3QddbHaMnUuLrp7xiZU4IjDsDkAT83Kx
MgO0b+e4y8fGm98q7DKdWSlrJL1tIoBrpbzNJ+tVV84YKQfDMo4PEAaLWF/1NU5ApFlBe61tDShn
Blh6A8n4yWQpqradiXyvz2s9uxOwb6UPAx9d3EI4YqAAIhKQ51m1eE94ghjIFvcJoE695EQvPhKm
BqRPpDKdrmgKuuUAOUVkbUCKhuQXEWlkqKNt7269NsbRWi0Y9c8h4uE2OyQiSmcEe/Td4nUhK1gC
Hm/jBbjwy+ib8jsysoVnvJoFV7TtWg/mAjMRAsCuq5yrijTdtFkt/kXRSUIPLvHHzoO6D7Cps95N
AlhoGZcYFpBjYjZh00cPdUfqq4nJCDTjNuhCiJWDI/vE7Fy3dxD/ZsSl0+oKjyZVWmNMssYAdTfP
y4KW1VheVytQlQz4ig9Ne6ntmpu6nNs8BkT8sogZGZLW1XTPIlW+hHwN37uyWpuXukGaedvjCAkf
PRzay34ta8JvcZczz1e3D3G0QafOu3bD0ivfJm1WvLCmaw+knZTNmlQy2CwPk4W4mR93dc6gFPJq
QJzCZgia5LGbEtAFStcqJCfuXDYPS1tPCGtK9cBYvX5hyZTJQSuIJyR9NEj84STQpymYe71n3qAJ
hK501DUPcnEI3kVrI3Gqq6py8hBpLt600eJeSi0whYVqyX7IphoSAORoFqDMx5CHig7Gb8IZBOvV
VZuy5E6a4dyboC4y2pCNV0PlxB4CdsOd3EG2Ol1BHoR8Azo+HLsYBdy2RhbBC2ZsFR6XdTI/mEzM
AkJ4Eww3vnShkuDzRQHBRrWI0jvVCbr0+Elqr2pru90QzbPMxz6e7ZVFtwph+qwvgcyNjEfVm6V9
6pdICiAPOgJ9Fwg8mJ99G+zkPLpqN1iN+WQaJvNQbjHYW5Oiq8oEOn4QS+BXbb3idY3WcV+R60Ll
v0pqF0ofiQrRDyKQIsY9BXhdU+tCYkXpCbc3qii+BmDX9wUy09DmSTNGPQ2IwXSX4wHyyOrBRu29
QY0kC5EgjuY+q8tuE1aElVvwQ/xvQYwsBcuWCCcXg1zeOLQ+kUOObVnaYsUM2bAlk5XVfoBvYXM9
k2SMcl7FVZVH9aDE87QiJO6rEukNJNAB1XBCcUwM4U8fMsOYqltJtB9YMESQrvWTV7B8yYty+nb5
EAOLy3cgdXN8h+PVRxGyNOfJRKOQJHHSXa2B1jF6V0Iii22A1CC1586uDwINoMtwfSBVCWgLXQEM
Ky4zwDETpOsOkcq42Zo2GrLFVq/q2gm5mja8jZtTL0iHsThn9ZGlmX6FoiA3nsxE1zbrfY085Mmp
kOBlSxTB4xjAjoFAiKMX5yoVqU2eW+lBCalbkUusEMaS+2XF68naxFVtznpXx9tITTo8pRMR0BJp
6/4HEX6Eidxlgsd7C1vgaJeMcjjFU19FdOkHUkRVsB5LTzRe0ZZI+Qpfq/V61q6JKCtTjEcGjak+
PF678dHqbnSBRQEIQ5IazVGGgNPzK9+3xtyH2pvR59DKBcGyqpHssloFgKTnRAHhHBKOUsQDq8I2
at17XVI9cvTNMC/vRBj/HK0c7rtRL/cW2bXYY6QB8EKDszGibatREfHS9Z6wmMktKoz5WA9T9GZT
vCyqA263sVjLhMaR6l/XMB18qkKJlIt3kc+wC+IOQ/qtGACQTia6I8AxFfCCKAbro+sgZwwQYIHO
7hQ58KuHCSvFFGeJcN+UOAsmoP4zTdslhtSrKwI4wZYabJQYZzS+os5bihjR+nFa2ua7AXx3W9kB
eZjjGp0FMN7bCwnsqWgXVHoZqQfckwik6XIVWPdXo4j/Pxyd13KkuhaGn4gqcriFTs5pbM/4hvKE
TRYgAZJ4+vP1uZxQdjcorPWnxdShafZ+9rUzfld+56z5tJmB0fVTFR5Wmm5zVL6UL5r0kTInSnX/
XHtBqTalIjrutZ1NMV4LTPiLuPuo452mfIhrqJ7Yr8uPrlcRSocrUL/QeB8NooeGWnZu9aE2W6MP
W9fHGfshlG8ZHDQY1dJYlIQAKaJQ9ZT9tDXKypue4v9xx0T4VjUbHF7pzQ6Z5XqzT70jgaA9W2/f
VZlQ7tdNj3DDAzm7VaLt4pP2RHtTKm2h1OCEyKgAyuQ90sizRp0wu0ABRRQ0LcMiLBjAB5dD8Aed
D8xQChsOx1YyJcBpud3pmNbpI+BB9jm8mOxyRw6OBXJv/O94Vemj6ucJBsOb565w0mXjEAt8+bFk
bvniheQvpMue/bBp2blQO5t1cq+RAP392oPYmcaTL9jaIsY/dNzXQHhV9Ln6um7Oc2Lqc82ktyaX
8FD3Roud39/Z5jYw2QI7M4btJouYCvDGZOEwEnaZLX+rBA4kB/xktkrlMVmG2VD2lSgIoY9I/1VW
dKN1ibXzahUUUU8RTQ+xlbzp2ga3CZFvbT6bZvtTuwIfJZcyQK0X6VlfqCG3EJAeKrvALT9Amk2h
aU+TKt3nuZzdJNcGnKsgcp33u4auXs5yGoEolgZPkNH+AJe89ea928r2Pz1lsygqsSSwSO0S/xCO
GAMi2oLxA7Z/F3mm6YELofp0PPOt/ceqDps9V7rJzm1AxQAHUWJ8HprmVc67r27mbmFRhYyNHWkS
SX1jk9vxMs1tD7Vhy+6tntU+HLw6M+IYrYREFW5g0z97G2A8W4dSvyIQ6J5JzDdPaxVpVoS6sho0
xcvP0VnGe4CB6q/dakXrSNX2vczB/jB0PhBOauPbwbt6V7Yli96Cuo5wbIg+/k+Y3c+OW7vG4s0E
UG2sQTvdrAvLSrqh/0lvcYXMtwSN2VaJ8W5e657A+tRX1EOuf1P3tkyOKogsSrS4q7+z3iwv3QSu
kC90y/YEPmnKwujAfDuhEOJkVzn9RCVB1ZMycjI+UFY6EfKAVd1q3xKpqXW1zcCQzTzfdIPV06ml
5H1L6mCffyE5XR3MYtGohnPgoKEthsSZT46p5Hy3qgymOQ7sdZUxhGq/xNqvwwt8hV9Dl7vDcLNO
mxUnE5sgONeLs/uXts+Gz5atFoLUyij4DRa7eO+YagP5i9qyQl2hSfGB/w7qk++0o1dwcHu/AOBF
fF6Matxjz3gtHqA0sUMbxa8GzE8Ql62rR3IDEuglenbRBVAONuU030Y7lezBhxH+FQuo8UPJGeUe
Rd+FSCag95GS0300F/qyUhep0WV22veFZKawA546Z63Xz/jL7AxIkejxX5pBQIG8tctHQlOWstpj
HuSGcLEr2BDLnz5NhwFx+I6dKVu1493O1PbyFAwrIHg+tLN4FxUkzZ+Uf07upsZ1mkJOQcbFiYJg
hY6ohuCwy2Yij99CfSQHufMD7znTwuxuKlX73q/g55wnZfIc2Tj8b52tWx6X1Ju8vLJN8pUKD/P/
6K4ubDBM/CmOWkdf2hqfCHJoGlLETC4RyFaFWwdlyjzyPk/rzlHHSBsOWeMAT56wJ8fqyLIDFYCr
DtHR7VZgqN8cNqqwzvAcjF3TPKloBBuNQU9QQoSoa26pW0MCwpqxJLC1CVEQlVy5Q9FHYSOKQPqW
ynVOozfXy/YN0tjSSkZq7uDth2TWNHtZDZQWML38hAwGl7wNkRzBeiYCqm5NvffO9648R0/Gzo2x
umScZ7rFHud2Fi1FX2c0PysVfZo7CRCpzuB4C+D49Df72CAamdYFRtIsqjoQ4JHad59pZMQiD3px
jkinpvZWNm7LwtxraLENGUV83GK61oIDNVlxSVU2OJCb3vCAbDuMh27wA/NUaeXB8Er4uf3o+Irp
8us02PrZyCom1UjBQD1HAcK/mvN0S9ZnDZqmDyIa9/p2nLahe5KxW7vnLex9fZNJDVw/qNZ1npFU
mfrSxH2W0G4a8ZCqsVoowp1sa98B8LqNRmeS42sgbeMyL5sut/nhlVGXMfIhgXRZGQgf8YSBmT+r
emKCjPAGMPpsd/WPgPYszmtP2mv4bq36g7GZtuesZGj9wWsd3OejM5m/aMWAw9ygTbYTMr/GOYNW
BuOp6/ZUnUoL2TqGVv/eAmddT55TivEgxtSawtllWRfXOZl7bvlcECx0d8/XYabVZSPAlftJ6NLc
IbxbhgKNHnhRHW3AES4QFMjloEVWrEESpwX1h8aHNPj45IZlB5FNFzlNr9VQg9Rz0er96HURvom5
ya7CIlfH9tzN6fKLLqd6SUwFH+InjfILhY5hBvkgfuu4dGJ7kPD8jEtz5qoiRIHC4me7JQsOvWZK
yxMvGSGc6GF/8wGLxnKY9DRmqCr8PQP6EOV8n7U1oyXCNNDtsTFMnuRDBgZRmZxH87NHqjjnifTV
9rHzLccXVaLMO67RENSv2wp7/rNKnS5EhFYS4B15Y0/Nbfphe5LYBh5mZ2iWT8/ft4m8pXhmt21c
vkU5N4THVp4iynaqyCbN8tJObfM2DDA0RRliLwAGhtwF1Kr38sGKMYQuSpKuzuExYgYZEfoc3gqF
zPYIYN2Y07RmeEG3KTPeiQo1jY+AOAKLAa+8vLFNJZ8cSKzxYrGztG9rBpj14aZT7d8Krp767yqS
dLnzLLblnHkOkblY3cX33pgs9bkqzbAXorYeKaUxQpSH0vR4tFFVklW17szuO9ROutNvQyo0746b
BIqJDcmYPS6Zk66/wiloWV1hpf3bnTqHwNcylLKQfNnhsC+6hY5EMLKSC8WM78velUl6T7pSkp1X
A7946fsl68BKGR9cFoti/5xhgtWaB4MfeidiLFt7nIOozFhlS4IgI1JhfStSzarUiKzMeR7dWPzz
Zndv0Gsx4T1fpiwb4MTUaJz3NOyG6NiuTtmeUWmY7uBEmzc9cSr3z9PgcQ2OXjLp556vl12ENH35
IVbHbK8u+e58dK6r8qHTJeWtGbbqj+fgy773uoSTOQajdu5gDxlT0IP3EtIw1V77V5vYZ+iDGgN5
rMwYwp6Cw5c3TMXlBuvUbmCkOLhNf9yN7r2Ty9m8/HCgdJYrbQPfR72ZokkEpC7rm7Xyqz8gEVo4
OaKbwB6EtGWcb3B4/c0KEwCbnA3SPzkic/QpciMi2K3fptVt7IyLf452b/+RiLLZL45t/fq8bfDf
uZJh+aeLK+Q5K67zHpaEa5sxzYrHepW80GzQH6/YrBJnWg8w46jxnW2JuT4yLmvEadK/SklUslyc
cXXkHdscIUO6D2H3W/T0Y7n1Zy866mzz40O4rREwkedPMbFpRrR38Zhsd9nc0gLaxSGWaQn30Nxs
pmUcjDuETnNybIdgJIjGMCx8FaH45ZbkWnUnS1sgS2rpuYOFPY9oj00+UPTI3N3SxTkMQhB6vZZ+
DbMN6AONgUALh00G9XlsxRy3v7pxcb9EOG8zmINEh4fuIpO51EnyC4Y4TM5ROnpv9EdkHNm5DTn6
WjU3j5Amgz4bAdVz04rgupcX17D328HE0Fax4ZqWYTwXcydldOfsLiOCjMABfutUjs8i2CPAbT/q
2j2fwmt/JVc/sOhWhJfeCAwA9uLsYwslO1QUZE4YBdcKQtGLYr+OsoMokU3QBvYpcUTrXoV5Myn1
3zD6+39V3LbxcYBbednHGLQmW4WLDbhM9g9ODpxGM33oS5BBhp7nUpl37dQY/LNRqFcA/ekpS+em
pAVS9q0h0EOfm1lIBmnR3O+oCefgn2A1RTkwD5VN4wU2hDLdY8jFWHuoi7J0+S9ylA0vVbx6fHky
PzrQIduQ25FEzjckytKgupviV2Vh2oo1a+VQlGJBUSYrd3sgI2MjfYUKhRHSNsvIKlysnfPOLPWn
22T+L7qz6XEb0Hjnq87crthQG3sXCe321/HDdkI4Hg+ycG3UVQd4V4WnMGnnB0KOK4xVdYvIx0Ic
vCcIAcdLYtEI/ZbA3SvSwIRli358aG6BKcKZ5Mthc/PVjCmqsoo1f0QzxihEOggWXCdnF3RBxeZf
svX7jCdOTc5pqTZUFaZW3n5GSebeb+ye7iCySFPC8i5gnqKA4lWqxj8TAJohDRDp4B9FALZ2WJHs
cs+EgWVkrztK5o+H3SLOYmzI/mO74qxO4qUF0klr92YPUod7Mwn6jbiGNLpz3QydopwYRMJdwKWF
wsDU1Sle29QvNp+igw2mBPMSXR85ookhcGmxrvrB2F8N1rQR3RKsgvYskztKFni5WRoeaiPXXNTQ
bo81SnEBFEcFQRhWSxKGBFrWR0rj9uIw9XZ6gELPfmTw//0xCVcHnbwa4qhg5uUe3LTIUc0tzAG7
wdmRVR+HRlML6GAW6FhbYKEibqp5oIhPzHsa0x8VoJxeddZxD4ffqUw2RxkPoVe4++bC8g3r/Cpb
l0IjSlLxS8fRhKTWbmV88deUzyyNegyWLv0Xja3zhiQned5KidZgUqj9bvkw4F+m9fu+mGK9oTaf
U7KcaAPsn4V56uKnkZM75Ymwvsq7uK2iZ8iKoCZIb3AGH5qlCj3/poejY9lBLnuo8NEaH6Wrov29
ToFvcxCohkjqJSDltAuntT+peI8ePd5OVoyRbOb7q5bmG0h8YFjWPjeqCMRYvZatpKIfWFm3ECWs
/SCipzyJRqm3miE9TH2xkInnZakc0E7llj857/f0RAm6l4ehnIDmpGKHF8kuOvdBJIG9BLuq0Nra
RVBqNwvwMt+8c34myS7pPLsG08ymg7D8WmCCLtchEhFCDZawPUfuoND4y868OU64WIbvAXl8iSWQ
9CvTTAAfObaOR/o+JzFQRmdfhtIKNF6xZP5EMuErOQWeL83twBH3Ax4m/SMj1I03farWrxkNRX2Y
o5Dd5aMv1pdGJgMW6UTZ7WVkTBGjpWqr6s8k1LU+8WwFx+ASOB+bmpP42Facw8XcL5G51WNVygRt
Rxjca9wcG2IsGWBxbCIGuIEi7Nsp6cosPm1NN15hmS77SiYv/S1W30yogEXwwxmk+hnOjotFC2Kq
PYq4XG2xNnv6oqau5b7lpJGnPm49BwN7RcYUAo4JelakXVA+Ishs1GHZUqLKKDui+Q02JSZjb6QQ
LRIdEynvThOI9mIH92sNt/q5VXXA+KzAAjX2Pe3ao58x0f0wVY1BDaOdmXRxsaT+4er0mEEwjPzw
tfBn5h/a8odmMNaEALZpKq4EDrIjnfFwNyRLyqUWVqDQ1FUYMICT+0/hTstf6ufOPIydBLNJ9Lam
R0f6Y33T8Bb+LdHUdV+hix0ETIqT57CtGrQikJIrNJucnfmHUVUvx7hWVffNC6yRZtOhrgdDggXp
t9zGwyEOwu574np8crVrvtDgdlGR7hH6pdnbIlXsyo2/VxPM0Wnh5GxoDOPZefe6q0sO6plbWoxl
Zn8HeBieugmt2W8pW+PcKFTR7gG9XjPfteQK7m97BZVZNHELqgDLCx58xEQz9DegyaX6SxkUuqcl
jY1/2xkjpifHk5Jzzew6yLdAw49EUgYeSgev7IK7xUaqPCAQXGPycZYtfI0mExLr0XIIXHbuBYZv
VLpBizf5W32Wu9LdqQ7V3F8iVQ3J7cYV7dyAEUOAeuMMDx974eIduB1r91T5Efx4RTMG5pFWy2uj
Mrp1NwrnD11PMaN54xTG10Mz9RZnS+MduAx7QlN9bO1IK2ro0GVIZw73PZ4eJ+ugJY/hnrYTEmyP
T11aZPFM4TAI7PaAQwMyfBPnWTpjeM9yTKqjWejji8oDCM9nnBbhmXNwX4sB/6xzyVwPFd+CKozH
201rUbna+SLEYX7r5SLXl0z1QXgctVv+jhWKk6aP+vKgRVn/rUxYBnm1BE3zYBLrAMhgyarvfSKR
f4NsZL+3MaEF7owbpa893T7j3wWKtu7cQZchMYYpXN9K/E9IMepBUX5GkWEv7knpnlSz2PpGR8h/
OafcWh9cGczMrtQqLe9dt/S5uXTqT8+MR6mbwyrVVb/XxolKv0KHXoFF2ttPPS6dd/Y8ieA9LafM
u9/iHfbHiN0GD2WIAObkJf5OoeF5/pZMR4HJYl5R+PQI3EDBhJnqc9TYaELQMHoTeEAYJaQ7trvl
NzmIjMWQhc6D5wHLVuxeL8KGDBE9/RigHMVpABDYi1mVPmdDNnR/G9Ybekq404T2x1vW4+CIzuGe
uw5hat1WB99JFyjMQFmgca9FYCvkV6h6B3+mFtN6k78neLB/mQ0FJkKfYMNXx1hR1YxtTHtgjMnK
H127uBlFuOM7493idh1HVF9NnxLTG+TR5o6/9slsP6Rr1+A1MxWjoMZpFT99OaxhsQ2LZrqgEF78
k8kCE8rRBjVv7tdmYAHuegZKbCmm/EKbyKanICUIA69Oso8nY5W580NJ+4NMba+fNEiVR8vcgNCs
pBCPf8JpBzhe0nHpmUUFATgclU73D8sEyOcBs5KkXvbb5MEFrhxuy7BcqvvNr1vmwSvezkPoSlG9
mEDsgaR8ypoBJQPllUVAOZr0xSJx3t4hxr1fyoUhOpLh4fTHekHrwjFdJ1y04AvMmRYruSHCi+of
pM1122XzUFlD8xgzPAWlf/Xb4LnTNIDMyjiWvcOtUfZ1+wdi3QXeQzSwZs+xJCzurU8JjGSUq+J+
QV6d/lpUO/zoEjgenDTDACxL/+qdVJfFrKayXvwCIexyD/VL96rGcHhE/3y1Vhvl69z3bPRLJu4+
PMN/Uj0ZgparQ+Kp4QvcKuAWg4tE+7NGI84JD+B9i9uszaO9ifFMiKvA2W08nd6jR4Bq69dEoY6i
CeuLqmu6jHt5gvsvI/71P+DfqrqJQZHGUxMjVaLqQGjPKbZ4DCp1YIgeSq+vvWNDxYsIJu03RJG9
Gwz6qaJibG500u7r2XWF/Gphr4le3QO70fd7W5MnbT3/M5GJv2p3njgmhNcW7ZZ2z2Op058eVpCv
xGklQsTKw1zoJamKDmIdsYdKb+y+pF4d766JPHwSSNmb7ehXGRNK9RKleYlWLroPFt2sP1sZrWXO
Fk6Y6QGZKg9J3KBwXkMH9e+UBSTyt6IP4MJnk35SVo8yjzElkPJUVvjSUPyjh8xKa3hDyVqaq2fD
1jmPnnpr65ZoLrB/Ly5FeiTtYVKDp3+tKgAe7IfRVJc0nEI8o9nVeQeZREFfOFBINf5Hi7/MR8T9
EskteACtWFYw1n75I0ya4LeJQEKBm7DR7P+ol8yHgWxbT9U0UY6eqgT9rMjppfTBj+uelDf6O5rv
sDNrkTYl4yfUPAr/UNYSm4UI6+FtzOJ6QjoyxLJYtnYmtt/bnBG9Rile8G2y2DJ/c28p1Mv04Dpz
/caEg9C52/3Bk4fWrKV9VHE9UPvKKQsPGSB/RQkWc1axKRB3SOktn4zSUnGxJjB+JVE1Gwxdaj5L
xrjqz93sgNHSjxumPcvrMtVVF/4DruE9tPgvy4u7rjO1N9uat2T2wC8gDyPeZLgxVSREmXVI5tAh
a0NfAY5yv5ZKcxXg1FUZrCaC+sa9s02Gtd0fmvDHXM0z8xtTHyFOXFUKPK1ynJWBROv6A+JXoMnp
8SCA/zdleUh8qe8YD9MCi/Ikn+jOu6d4KbEUgUSNQxGNq16P6d66W76qq0s6clwo3Qa7Z5hDa/p3
YCPr19Z5m87N1tqHgaav4QIsS3MW21WyCQvtvhiXh/K4LTAWN9Bq20RIoBJ/EM9PtOlRJB55gK0B
pUPbCg3SBPLkZd0Iz7CFHgYjZI14JMZdPitnnfoDQ+3p+J2MD3GMQpl+B8GK3QAoFBX6EPorpXhF
+CyTO3c832yHYUadcJV2amegfXRT4WLfRSRYAGtmn3GSxb+F2478GVT7c+ld9542ttmLEdbpoyop
mYtQ7yPWgbXsXhQmNi9n2jSZ2i3gXI6cHHyFSwnN7wTM/IfTd65OKOmxDPJKTHAyTWm8PAp6y36v
MqLAqZbW5KHZ3eW5ahz7XPuecA9Q1MN8jofM/DfMOFLyNlrgD5leu77DY0zvWJC4ptKg76KLp1Dh
30mYyz9DV+Ja2Ltgi451XHevxKputPxzsD5GEzT9VQ7ANWzUPLyFRvb+kZQ0lJPVbtrbkjltOPKE
S65LPEUJzb8XlEJwBDdT9sAZ7CD+Kpm+jZbAc5rpK0SPRAIOLh/VfjcoIhEssiKGWy90Zn2QUZRh
HKmYt/DiuvThz+EsUnnL2bX9R+pAON/TaK31eR4i8WmYghah72pH9aOdwtE5NaJPHxvwSe7WxuXF
8kUQ1W0u0AhRAgFShKkNIfRoU5fwzsMTOWN36k2oj4MAyfzYh6h61gZi7x6o033t3LSXd20Wg2ov
wRQ0jzpRkbwrRXAVZq+ZVx97Q/WOEanb/2Ajhj+iz6GwoQ2EeIYorn6litqJ/1FG/wUJuC5vtx4Z
i8ivgdpdEB1e5K7TrBC9Xz6RcdWsx81k6kU7xgtuIthi72cpy+BHuLTqew89PaNTWqc6D/uJlhXB
QrYkCCiGzqnztcuYQ5gkZWxvpNu7+x1umDF9wV9t3wLRIYgw7Yzt/lqYLbdqSmrDa+yx+eH2gE0z
fZs6h3aSMwLKRgfl0XcHLguEVOUFqmB7X3wRfAK9tMwNWpeWYHUVp2lR1ZX82tM0QOS9udbNMX00
33LPll8ZlRwb0ITYUQzi078+FRI0ogLHKZBHm+1TO90KlbdyKp5gfoLwXnmGvhhP0XLfY37FIpdV
HEc08d0hs6MJ8yodkExvABEjd8IORbgGoYtrgnTM+BS61PkvmdZZ9pzgGkLll+jq1QE13J5MrDPC
GQJaGwHq7iC4xdBZEkvlCEQ1AybVpXDnUQaXMKhRonX0FMnBQuxlxRxW6ofoog3/3IpNCOY3KY9b
GLjhzazGCcqmTuSvSTpKnbehx8tar2t/8GQTx5zepZhR5zNPkHLL/TVtuwsfLaYRwLUNhosH3nu1
scnhCDIRKfaP2Ydia336uDX064vuOSxu8cOX6NubztE/qXYGYpcgu5rHDgHN8o82ThCi0ZeEA+Vg
pH3CvV7bxwkXwYf2F8SzYqGWyAPf1/ObDbMQPd+OppSPm0b9BzXp2tyQ7bX97WoMSjmCpZnzYUqC
X5Fw7GPnWhbh2IxTd9rmdXo3rRnekqbfgST0bL9WLuu/GzKV+GqUWp9F3TjTgYxu66Pud1H1JqmJ
3qLSoiGMZBp89vV0PQpsUg4FpjvR8z4o9dABoq3Mm3khSWcJkYUdMj5nklvOoo+IrAkUV7KpPpay
7pq3AD0X/D/nav82+6Z+74bUWLSKy/oMOiwnluKOmWat3HS7QAgBxEfVMkQn18Oum08AkP8SS515
UMHePi62xKGL40yheMEa96Mng65Eo+sT3cKoUYvJxjb918KgcgyX2kGuytX47bK95QERqfhKwN9J
n8KLuB0wc5BjILSbFFDU+pOEOBviRWzbJ/L6M4bvpa7jnhdKzAe0EfUnaiQU9dG0t8SrEt3xicVr
kyciiqv5XKJ6qhCKq27+3rnHqcHcLnijz0zrYggE2n63UfIF7YlpbtEtVfx1rI24iQmXGe/3flgv
8y4lqwRKqWHthjFCaIiBT5L7eQWJWrbHbh/DL+kjOs0TZh8Tois1ULeTYehBUBSjmgIaVj9CmvQ/
OD2G5TyU0vuP3I7ZPxpmPzEVCI6eqZlbdX0bq9+gsCfUbF9h+Nw9wiwyTRC88+SPQZF0kyU+nS/g
PCZyHz8AyKB+qlKLTw5d8WioCdwCnDalWlLNKvMkrJs/nACrl2MKM9m9JbUCwthvs1vw4iC6IIUd
uteQVICNrzmCBsp1SSkTs04/JCHqLI68iRTRZqakypuu58DZ+kjF7xu5bPU3tpWqPot4a++RTwUZ
+CLJRixatBkTgKW5AK7M80XVK7EKUYuIsoj9lplaNnQTv9inROMNiET296qwethgEdzzrlIdUbDP
Vt5dseTvhsCKDolCErx3kZ+BnRtdp0+jp9X8CluFx2xIr9EGTtN58rEPxNId10REP5e2soQOU509
lTBP1PIIn35OnsXUsvlihzR3GisYcWxpkbOt22AAxqoXIEdX7QYoPAuBrTBjcXQ3Sb2fzNZ7FGqv
nkjuae9XL8aHnXPAye5twLaXPcaJFh5V2tLi/C7c0HU895EQFtqI09jOUZki7V0j9XsfmMcnD6C3
yGXzIQ0TbU7Me92c9QU5vjd7z6ld8VedvdpvBjw9+AGH6jWzJCzMd2mAMphOkX4rqI4xjvoowaCC
O7y5YZpf6jC3OfJ6hzpV1vN3PMW7SweI6unQNduEMV3ESXlqSsbniMMofZ9Y0jal+iYBanPFf5Oq
ZpSZsNZaPzhjFmZvaNT39OiPWlN5uQ0xCsG4JGW+Bp79F5DdMt7uJQUHFEM4iR+6KYfptuYkjA4r
0ye+MsKb3GcFn391a3PIp3+dbdDVs5/YDOYm9buMhErT9OtN5wzJfhaBZv7zNU8E4EVXQ/W921gO
N3bSdXBZwDyrh0wT/nlL6h9npq/2ejhot03M28KeZhCxSOIYbwaJCB/z6rf7nUq7qHzAYYTfyqdB
xcUFJ4oYwmP3L36OIA9bVi7YXRF1KxaSI8iHdF4BT7DumA4C99YhYtPkLhkw7J6djAJyjHrEOdWS
WX4sVPqW03nrK9A3Mw9TDwJJXOZ5z4T4dijrV+PtWIkzaAJ0F+17tMn428dEw30x6ezVm3bBQGMf
yNNCMGIW6oeWyoZ7R9CIZ2WUd0lpn8MyCrcnCCruMHZk+K6ClBGcFXv8cXO2jcADXnd260Qy+2Pq
ufrd8QD2Y40w3AVoANk5rjJWf4ZaUz7qsAEITQZYpDLQ/Mym3DXOudDff0175ZQXv5sceYHEMx+b
SPRJxLGvzosqzfYojCR6JUVV8LZlAH2IJ3ACX0w54Tol/UezVpKO9NONFfi4j9ywd3WCAAjxJKcD
gUFteYTulpd92Jf5OC7z+Grt/++7wDPvcwAVd5B+DZeJgUbERc3vTYpaZ54BKY86vCbzGppLOXb1
J6EjDV3DOmT32FlJPNFhPx770IuSHL0FWtUmQoyeA+Cu44XjfeLMCjfSf/a6fgHs8mRO2w5cp1w6
sCtw5QVHhRPzDSIfgjqYe+fJ1jXArawGrOvllq3/aR0vtKdsoOnYoqqgVQcvHgEJ8aU9VlhES4If
Rm+9MWAod+m+IJ02zGhngCoZPv7dGkwpYutKoaBwIWhnNtRg2mMdTIqvVpXLfu8ngKGY02W5FVqB
TZMu4u00JIr44edeBqY5pyqtrzateXbv/Q13AQSCA243SbOZgzvQcRX0vy4KCtuiyEpGhaGk2gha
gJdr80r5wXjwu0r/Q0BP71ciOyUks07W8DyqpMJIwn19HpkCsh9JB4te65nMhAPJHduLq1OI7rUs
aZxQ6bHOelRv70s5h1DGmVKHJARxRkDnyhcCYBrwLIwL8j4haOzDjtqUjyNTZz9T18pD5/vr9ssG
EN+g6TZrqXth7dnfsLXYZQkEReUotyyH3HFFQUwoAS9eCxR5RHnyP9LOa7lxbImyX4QIePNKgFa0
MmX6BVEqA+8dia+fBfXEbQrkEHP7vlRXtKKUOC5Pnsyde4N0VaAYAHbB00yiY7PUvubDs8dxNXiC
+WI9T9aW2rtvpWjQ9Uz5VnsxcvHi0FreHoq2jBc9cFcPNL1e/6KJHwQP/SFk4eHp47HRk/wV57zi
xQN0M9bQr0y1dEYGMqJjnRZuaS7Q5QR1B2hkkIQgJ2guzXvK7XJSxl+jpIvdJzOOhTNI71h0klCH
LsCSTP5u5RosZ53W9buCR/vPjGYDWtWFLnz2+1KTaaWjOWYGDrlRqFaCMF6EEnV+9plVPWWi5Moo
n1hl+pyrHnmUVEyrP6nU5u8ZqWG+oExNHulkDC7vrZaUxty0ivMhIbXVzYLUVazfuihQSFKo0C89
KbKQb7pI9QskEnpO57iZ8Cqq8zQBL1Aom7NaUkmpUs331plemb1jUYjK52Yjo6tjgr1/kgaiofkl
89sDjrWN5pSbwKJJuANhOSi3Kfs8aS7dE/0AtE10MJBI6yKgQ8ziUQ0aUKyqd90wrPOWvhFLP5K/
tlS6Y2nsMM4WhFKtEHPk6DX0hXClJw2tYIFq+D/oGwjBBVdWVx9876xXO6U5D+i0Vgp2Kj0U/iFq
kkTdia17pmxCQ0sQLUAzmGzcLqIxUKIH+GdADviHRefFEfQQmG8CitaAJsii45G/y9nOoMFBWPNq
aWW6g+ssnhfUojIYIWikISkRgFSbucRSgm2hMRYtypiHEycroDZoB6UiyI4eu6a7wcvB5KkpwgAl
glwPNpq275ojsHyIzNn4uQmlideD+6ttLVAb5eBV1Az8Gf3EQcel5tOhUdoSzjp5JgfU06GJ9Ji2
6GrLy1aWFtGeSMmtURY93Jzq06Wj9DZkgmU2L9evw9O09+0glupfXVMox0SF1zq2rYYsz+6C0CBU
VKkuurhM71IXT0BtEvWbBKEEpWBNELoTKSq//AJm0qeh2gBLoDohoBcwMTJFQnKD8KqkXwKj1X/G
OBowIAo1CqNvVao+nQ75I8A2I3a6EjA6mHDKr4skj2p3HXd6ayzh6imrpdURsHAhguSwbDEsoxzE
s27BqHkuw2aTpQk9yX5bKrvz2RM9iyy1LynvfaqWWzklu//NANYlHWsAiKJd9pfafA7zunC3Fq2S
ZC9yQYAnvcfMsqDtVvgmqVWboefLb3uJDfL9K6soKenTAyMDwqNJPFITR3a94lQLdSqvG3ILJhRM
svwSyoEHFbwoE1wXUQe+RxgaIlOKEeKGmNcL12ePE7vyWZXnupR4ZVplDdVAYpj+Xzwwz9US2szm
2MpGUc2DTm9awMq14K3pLPZEO2+zCz1dtCJIwpNJ8h7SLtfy3ZMb5fLPMBe8Yp2bRW6CT7d4hdDg
q/+FS6nhF6op2cHm5JltRLLBUExKaBXAmOJb1nMB5nTRJX608f1QrP8yReJtcgP0wc+z4FIoew12
On+VheARIEaDPWqmkchDIDgOvegrRC2dNyB1NfE5K6o8O6ABjMREqahVdaysAtBbz5KJa7qFPGJ2
WdCU4lVtcp1CdVOR9Gg7GN+cpPLV5Eja/HzeKDrgH6FVdPoBDDVzaWZrWpVI8ax1O0in+1+q2WoB
4Nw6fJ8gwR2oPz+Tq8pQGIIl0USZ61cekatGbSKZ4J/qHejhJniR42SegMTDIBAncdYL3qvXx4sm
k9bmqrZtVmqCfVm6x05qyoCMRMRBUAkZfUKhp0Z+tvgEVO0u0F17c4hEHNAhu2SNYIXtLSbVBQZy
1ptRK7I2UHortCyOCFEFhtXGhtfsuri4zNsSBZQSIBZV4Q55QboJgFZYeLXoXDQLQTe+pzSurcXW
lw8ejQruBMXtjUqFJFtgStG7N0QoVMdM5loDm46fZc2O8se8vazC5LflfYOma2Kxb6mGBzuQvTPZ
cP+Yo5nuO6mR6VBqdubpXL9m9uW8NnaaMK9tQ3oN0l3pKN4ygY7BzlBzPCRTyix3VvqT/RFnLgkQ
X4ZjgQ7UH7yo8xpFU21OU9/ll7brFgDMV1ROfGnhWxMTLN0dOUlMC3VsmbGPR24ESPGJdYP+Sm73
zb6HNYPHjicuYSCwuCi1nL6CPzw7STvP8wF4XK8vyh+5ExZ5Fk1s+dt5IAEnisNyD0rTY0HSsqbN
s4W5bEd15+AVC0pou7B4frzad41IaGeyvw1dGm8qarTKOaaNYSepyQlE35PSPIfqy78wwlOVMgCR
mTyWHo9ST6l11W13kNl+sXTpN73rJ9NXJkiyx2PhWBCC0BRoWOQVNXN0XnXBqkRTy+FSCr6W0rNs
vJnFhInxDsGEJAIxgU1YI2aUBt2kK9kHKW8tlMXl8AAaNa/nJU2l+qqMV2AsHk/Z+LCPDY22IiG0
VptEZYcwP9XRc+T+ka33sjk8tnJnxj4NZ3TUAjQL+riUwkNVvsvBL9M69FMiXVMzNiJx1/woplbJ
jMWqXTUHhcvrMgcGrpcTfmNqLKPVz4Wz658DJTwYwZur7V31l5qtHk/X1KIMn3C1+lCxnVWrZbo6
96h5exZFDJ8v1X95WsZLP5J38VuFVisRKzAJ2rEEWYb5TdVPj4cyNVvDsl0NJaBbQAUGGh4UGlAi
4TckgrRfTmyvYcqvL9C/R0JgqUiizMkZjQR8QC7koh4eBi6yGYWzjVjTjvt4JHcXxaQYr3Ep6mDd
Po+EhxyoZgRRDn5+MGGUDaEclYJfZZdPGLq5HobhyBoORjFIpCjK6LQYbSqJ/iWKD0G9JbsRVFuz
gc4ZFGGff79oZO2oc8GSuejlg2t8iyD4VhLTPlOZ8UFgWpCBPR76mEx9/EGjs3Wue/UiuHyQ38vz
GBK0QJMp9XpOKeQ01iGm8vWxwXtzfT0DozOGBIarVySFDq21lH+k8EsmJnXNyZkey8+NBzY6aL1R
kDQtvPgQwWKagFym3w50EKRv1hJSPYsGzOi8MOiAeDy+jx053rGmYnDrKRJg7/GObcxIEukOiQ9W
KhxonwRXd4Rij34A6PuEl+jZeOel2G6Tjb5NIG0iDT6lM3Jvjk3VpCY3BHuqPprjUPG15gKC75A7
fjP3BbRU6O/X0qmhDjfIzVA1SZfpM9BQ9hnN8UUyXaCHdXwo6mdSvjM402IeadJ3d2ac1AW0WgD6
YntigsfSRYaMchPhjC4SYOmyPnIJERCvkgTT5ShD5yHyjq3ghkCgOWyf9e5Vyp5IDIYkbBpjacrv
5yI+DmsBAOYCSVi+Iuux0Npk4qtu7qjRR42cYR0ElzPEb5djQ/vl5fwaQIdgQTDWkL2QssXjKbhx
ioMxYmsFeh1LRjvjs7/K4QDVEpcZMLxnMj+zsvz93xvQ+f2DNBQ0TOOXEilLIEZafjl2VPEUBaJu
4ftjCx9hzqe9wxiuTYzGILRnzeRpfjkSD810c+urvxjzXo3mHeTdlMXXEIG0hTWxTv8Pu7zEDEMj
ALNGZ4OcLwyIaXs5Rum+zb9DiugIQ/OedRBMyJDezw2kk1PqbjcHksEyjQYKgQidEMJ+XrCKhpaC
mn5/FKCUrhMaJDiTIFd2qj9xJu9ZQhpb4rWJRAbCIZ8tmYXrlp1XiEfVg4AdYik3XMMeDlBq93gB
pwyN59FKz5HqxeKxgWNgD9uvQLoS/lwObryuL5bp/At7hkx+/uMxY47u6AvJBV7EZ/EoV9Esrl8s
4ic48otk/djOzYUo60OOQJVl0qOGLI+WSvPAJoF7EWmDNw61Fi3r4tUrSoiVVMoz8rHNxJfHFuVb
34FJg9iGrASPjrFDS+hwr9TuIh6NDHbVWBXeK1c335KeUk8C69eTpirZpqJst1GrXvpFtq9YqWRB
HRhjq30SUtLqJbqEZ64XJk/nGqw7HG7aBj6RWVPnf9X0vdCgrdWrFnqKWU3pwxY6YZ+YWriG2dP/
TqO5P3HS7k2kQi8MtFjseFkb7UTANBltKLJ4lLqX9HsY4QftvnXqcp9PbMU7Z5q3LUyR5Flwh9JY
iJVyjJBVucXxgjs8yqVFruvzoN8o5tnO4dg506nT9bA79Zf547W7XbrBjaBpbuIkDQK7z8ctqyIZ
2Y5zfzR0YQEHAhwgwqJNNj74tUr567GxDzHEzz7zs7XRlNLsL3Hztf2x/Akwvf7e/5JexI21CBeu
o67ldevBgzizfiRb77V5zTflxL3zIXdz8wEyz2/erZqmfwjMXYX8qgCBD2DU/thtvGfKCU+IRQp7
7Vl3+mX+ZR8cE7RdrXW1Cncgsh6PXrqJNmRGryqmZlkaf8iDR7oyHkGOBELY6I9eBYUTHVZPvq6t
1DD5JiXUfmF7hiGufkeLYknnmFMr/bd/8wUWiVb2tayQJPj8BWdZAw0P+8ixqgQOV/mFvO3aPTtd
qK1pV/+LZmmw+LoZzRri2sfG7+00Ih6ktzVp4GYd+aUm8Pqwoup/VNLq1dxUhm2l6UvS/zHz5f9k
6WMXXs2zT9Wd9hX9Y09nM5XOeerxm6SP10JHn5OZfnls7/YmGdJGvAlIdGpcj6N1TRVgT1bkiUdG
uGl0dwEVNMwQ+bPZTli66yhI/9L1y2XM5T8yRdLZ71UxwScdCj2j8eNnWL2iCxfS8ia4+ayIxXmR
GVP+6e4Ir8yO9g0Mg0oSlZgVjGpRtsugLmlgyXdx6L66rgymfO571c7LS5iiHbi+GqHbBFY0z8nO
l1Py40NUPj7E3DZkKA0NijZ9tJPOctZmsLSKx7SLg6XVnv8gN9StzhE0AY9X9t6e5QWkiZaEkJE2
3kmJnGqgWRm3Sv0t6qFpXgGczLs3jR7mx6Y+UpnjUV3bGmW7+vKcF2ocicdOa+j6QlnGpvy8UoX0
DVDFvpMVwQ7V87YvyhNFraekV1+SuN+GcFrZ8EyH8yoBDK1Bsj8zLDi7UkmhpUs8eJBF+3198gIJ
FkOh7J2MDCIMFxRmXOmXb2pLGXijXcjuXG87QNlyNeH4pduAn1It3BemJcpkP63R4IwiDICflgQl
sgavsVLvm6j5Kmp9aCdxmtvgJ98hRF5nhfoXtcFdYPqbuMxk+oiVFbjsfuJuv/s9CjcAyVJEhK1R
MEboSQbcbcRjTSwx6zQ5tMHWqhNW7hxXkwBBQ/1G4blHrvKzv80bC72tSJCO2Qxe1023zLp5eAAP
HBYLqO8e76DbQ/rZ2OgxW9LJLyiKJx/Nkv6JXN4mxr5HYg3ktrh6bOr+wBAO0KkLKaJsjRyCAhWk
ktPQc6QvpNMXoWP85e+h46Jh/u38rwamKZYsiwTPljgaGIDoPmjISHMyeI/CqejDnwrQgFacx8O6
dSzMICEsntyi4jWO+KAWinv9gqG+qWBtkYt+WaNutfQyxZuI0u+a0kUK5xa0Kbo8BJ9Xd5QgXZK8
4QF0LKl//6FlLLC9oEt/6oH+8/Ggbn0YgxqeA0D9ZEs0x0sFLbVmeVhKAWQA2bDjdgOcIoFJK4sn
SgPSEMB9dmIYs+BqtnRT4iEycs1RrEYVsiUyoIkcSmBQd8Yb4lIr1Xitjb8SQARB8IUuSAhXVxF9
noo/Ic9+e7Apm+u8QnDXJiXC0V5JfToIiw6hEPMClJ0QJ6Hanuj/YqPwijNUQhkJ7ObIChRnEqXp
Tj4S1IsgY1TwhHJqy8+Pl+7eib42M7rt1ZKGfKSb5WMW4wQ3QnCC1RUs2GMrd+JS5mwIYRgR+35c
482rPhdcKOmOofL7AjZSiF5rCFXTZBXFvwEszdQEdXUw3qfHhu+dgWu7o1m85OTfFeMiHz0KuGqi
PhndSsrrxWMrknxnT16bGc2ioudK1yeSfEwzmA1MV3EytMjmVUn2f0CFouhRt2teQeUeMu9gAwFl
souMKNheoCiY+JrB2OiAIFlvqSp3D9fCWEJcrVPa/jvPOF5A7pBr4OULy87MKw1lDgVxM388+OG8
jcxZBm9zi+uHlR2bcymj6JEKCWAb/qXAKk6uzPbOJzlnx9Z09njNk19UE2fw1qgl0nCvqaZOeo9n
Bh915dtopWlpY4uMY1BIKyGd9S+xcuwu0jYKn019Y+kT9u6sMIwVqkUoqPCQRbb1s0HFDc9gKjvr
KEvNvIABpApORbSGyB1KunJWtMBOmjdVkWyDnl+cx8Qs33nXAlI2ackcPB9x6bAFr0Zs0UJjhurF
PyXND8060LI6U8OlBCQuOtsN8J4zLIxMOSoHQnICv9hfdgZdUxBCFZCHNXqCMOUvSyucx8t/b2YM
k1eJpSAkypt3tPczOqeB8kjuMaLlBiiVWBE/bgCmtwDjfZRVSQzRbPxNXwRTcs03aJXhIoAUXBpe
2sRTY7H2tldqkLeed+oa+UtervPIrpsFCUZY8HdGc55bELSWAiRUVr/Mkp0WHCVh5QXVxJG7cykB
4CCI53FGyMIj/PPq0H1Dk5QUeSd6Jh1F+yL2ZFXKl+ynDHZjB4BXzDwbrh2ny78b3sT1e5tF+mx8
dNHnqVa3cGd4pyg1F8UFmnNIFyz1L0jf7RzUn+ROqf4Ou/3zmWeyIdtXuJ9EGMdHpyFAzIR2MsU7
QeFE42EAqg06SWsFacpUnebOSR+CC44dyELVGNdp0O/qL8bF8E76DnJJNVin573RWbNYj+ZZ8V0w
Jw7alL3R0NQQLRWk2rxT3gzFKNhl0m2DUB/d/A5Uoo8Pz21aUwF4AtaIZA3vbaLcz/sGLJ+sw4MS
nvrL3lvF6vri7dTwT8sCRuFro1Jlhxc/X1x0bx93pJBt6fwzdOBmEmxZWFrCUwUpsguPapELdtEt
6RT0YTSPw2DqoXGz5p8/VRm9Z5BUhJ8/asJT9sX/zoKbx+J38XaeN+t4AxrtzQWqPjE9N5HWyOTI
y3eIx6Je2IWnqvuuIOnd/H48/Tc35ej3j3wq5HJGpbv8frWFdMQsbBqFi+BH23z/7+2Ysk6WV+d+
VMYhq9mWdXrpL+Gp7r6qZbU3c1xSol9OgdcJE+t0E4szJlPlvBA4ci+Lo2VKC62rhchlTEaSLsVz
FkNBWvAG7vNsVV2adk3f50SUdftWU4ADEW3gDvDGpOg/b2PxwsMUArl+19homcy7JbtzTe9DMAlb
uzmeWCK5qgwPahI047A40WhUDFpP3JGxds5rYR/Y5kJcBRO32u3O+GxmdKldLMNPQgG162ZzdqIV
4FV56n17u7kHExZFDVAVQ/z0ec6swEhEQQ3EXb0mO+3QvDSrnJ/e0d5AObX99d/uwE/GxpUh8pXo
5vVMW7TyHcuWt9L6sYHbbffZwOioxkN8dBE/1qWb+7a5BT4wsSbyrQf6bGN0XAvRgiKp88Wd8UJf
SEJTC/03z+ct0/fVPQS2y8g6JziS9N53P62TO+vW9KAsjG0zcchubtyPXfiftTOVz2tXI/1bJF0o
7qq5RV3Bsq1N4BgT4719NI2sDDvoKuTr6K6pIBplhzjdHNa6hemoP2fyjFzWxHjun6p/xjO69CA+
S5o2ZDz0nz2FjmAbJ3klOFNm7vqJqz1vjo4VFMZ0G6esYDUHzeOQEMRPpD/a5dR2lKZWaOSR4MWA
S7jFknuyVs18OMT0l5yit/zJ2strxS4W8le0vyxHmbi0pk7CKBpDwB4eNRnLsu3b+ZMy96bncWp0
I9/RF21U0M8l7vqFtUjOK+Wd8NtOn9SZZENXaut76whhq9U43uT47m9LMpoEZIBZiVo+b8siDdVA
8+NhWzZzdxM78rpwwJEs0H6a8Cq3j4vhCFzZGrkVWXYRIkSwYTcs4mUerYyV66Qrf6XMMyeeP/Zh
d/3LlbGRf0k1U+mHxqnd+nk1dUMO//ZTxDwayMhjlCStCgUowK5lJwbzhH3fOee5zbvcCb4+Hsf9
Y6brBugRkgBUwj6vEHw4iSCkhQiGPFrB2DLPn6JjvnPtcMJvTFoauShVgJHeV7A0HLBq5jrwf23S
jWtPnapJSyMXJUF2LBbDmLp5u65mwZx40FG35TKbALje9YVXkzfyUTnaNLF3yQcfdXZUe7gujU39
v0/d2EOlzSUzNQYEO+L6vA6deib9sSH0ev4fd8PIIcEHYkmhwoDKBTwOs2pm7SNbslGXmtgNUzM3
8koNovepGzGihlsxpmmEGNCuT+LEgO46v38WaFxYcXOhUXSL8Zyd4fKV1xTx7SnPc8eLgwokYJdw
ctSyR6sDVJ/yKA3OGPHtECOXbfIvjuknG6OF6UMVATLzY0vDM+TM6tksWwvrqVv3znx9MjNaltxC
AItGk2FZUO61RS4/NCkm1v62/AbQ7mrC9NGt4MGBEPQBCt7FjPZ9u96iM+qE+OoA+nGaSWLbnDKp
3PrUTyZHlwMiXSp0UwxMOeinwa8KdgqT/KxxRGfzZ8ov3Lv3KAdbvG7IeYAaG82jBDdgmLXGcO+d
1/n3/OnMKTJ+BA6qfRNDu832DbP5j60x2rpDe9TI6w9byb6Fufm5wxtVpCPQEtvKL+5BsrNf8ize
iE/u86SzHdz26Lb6ZH40s0j0lfRGfpgf3HrsAB/9OM3FAm0G2+edN+Gkht94YxGwI0hN5hdoMD+/
inVlSZdiKPqY3GBGf/lTPldnZxvJdxuO4wkPf3ev8loFF0oCUVO10UVfV6Tf6yqSdklCk7VPWV8/
aTzBvvXdSfM2VXKSQSgpr0jkzjpavg1BnxrvnQfm8GD+zycMe/tqvJJfBBFcsxLXmWzHjrVP32mw
7r67K+qqtrkXtq6dvYvihN2PFsLxPF/bHV3Y/VkToMTAbjUXDjCLl07gmHa/7fbcq1v5S2AnUGgj
Xue4h/oHnFRONVXAu3NNUDizdN69lEJvsiFwvzD3YD15W2to+zr+a/AcPA9eFsWlRbJFuw3lMf85
3ZezyJlyVHeP1pX58fUhVDEJN6RHd/5WO9TOrtyqm3obrBYLab9EnPcHqm5/erZeupzY4/dOlWbp
Ki2eNDfw39Gaa10mi5eKNT81c21V7XzufHc1uBF5Jj9NvxM+cnI3q31lceSyRL29eEpQSzu49dAp
nne28dIth5AmXVX2Zc7DkoQNrFVP53W3HB6y7qq3LQjdf6KsGM+KxfT7SL4TCgN1+c80aKObIhQC
mot7psFaaQfzRHX/1Gz6BSowBFvI1Kfv1U+k6Je5ja4FD/qCh8XEStyJ9D99wsi/dW4Qwo3GJ5yd
2EGbwMl27lFe93a4SncIU9vC61RAce8p88nmyOnwXKt0AX1sliHPZ9FK+Xho0zPvAFfpXqzVxBiH
aXyw9mOkgVEqWqeYpbT7S3nyicvPbLLctpxJQ1PrOXIpNVrxSSwyMIXjlO0rW7DhhLUhR+kctLTX
E+OaOEXa6CFQQsbi9sO4uvnwrncJMpJNy/CSo4u/8P7VI/TTyo1eBLyzjDIJh5XjsAzP0PO2so3n
dHVxwKZPRdGTG2UUeg76MKrgsjn9beskewSNPlavc+Ai2uRTF8LUdI6c0rkeWOMNXETDRdSuaVND
jc2pHbiq5vLaXbk4AeGkEWLntsHmQSOcXNfkqt69FK6cwshTmR40BqXOqqLI+5EXgmXKbg+Ds1Id
qK/t6jj4AcsRJpN5ynDXPjgp49BVR7kQ7SfW1zy5m2KPK5yjtLn3vtYOMGlm/UCa7wDkbWWhKztr
N/EXvXR6G636dmZsGifex3sEXP9lDvB67+kjT4VMumlpLZshm3+p5hU5zuNSO4mzqWvxbnQLatiS
dPo9CKtHm5wu+yhsok7a6bv+p/HhMVArnqMRsppM5N4L9q5tjXZ4KTSdXsF+8pEGlF7Oi27ZrlHT
xf+nK+9Yz4xlvB+uxZADDWXM7LELGbb07Xr/M9TRloc7vEHpAPPNBh5Mm8Qxl144BWidGuRoR4e6
4gZQveOnbCJ3Oz0Ep8EtImNw+FcvoasJHV+p+HoJvnlsUXUnr9q+uk473J4snzxT/91jD5glLQtA
ZAGXjXZlrMQkmC7S36c13Jo7aOPxFyzeuuU8mAt//njJ7kZthIw6fAwqnJb6aM2SzvCSFGHHHeKJ
f86O/EWp16+FIy2LrXCZQ7e0ynfZwt9lPDSFpTYVs95bTLwT1BCGDDHfeIKbCzRICXpqO4uTYbJD
wb3acGU5ROlTr5N7F/e1rdHkFo0pxjXcU7vLkhf7zrLPz/Us3fx/vIOGczY+CNeWRiEJpIDnSg0Z
lXGALP5H+2qsQi5Uc1v/KX+k+2KhUgRw7cvz48W8hW0MTXlXszl6/OBnIM1tGSHioKds3xKTak+u
U/4xNp6t/BZnNUwjEzbvriA4ugEVhazn2Mm7ritFpdbI3HPCrD1kG2/OKi7pkxaf/o2Dsa5sjVZQ
gkImKPqa3bIaiqHB72oNoH0iiL13Y14bGS1eq2mlFEFI+HHmB9dJWL/UCPAeT9yUmdFaaWXVDYow
w7xF5N7bDWzwM1DcEwf87v1zPZwhTrl6EJeXXKZg3coUdttDdVKevHlGpqpdql+DiX75qSGNIsha
7mSjR8T7o4aMtHbloJfMbp9aockxje7UgDvOpBwvc6cO8b43H9zy2XZn0q74+niZ7uXH6bH6Z3+P
7tQIrcxM8hhU6dBssw/mPuUFf0Xw9j9uiJEnztIepqVhc0PXvx1yUoPfZ1BTbnBYhRvndDWg0f2Z
ZVKlD4qS3NLDnRat1B+X/fBIhUzRgVnf6bOl9et/m0Vj9DZVWleqKx+jQ8lVJDGT2P0GBj/bnfBH
H21go+FB1SIqpKpNZAHGmGkjgQE5Vi8yZcJuH60AM2wV52cNCqBz6A3/8cZBmxcvL55zOk1N7Z0A
6JPt0RJWEGsmNEbIu6dv+VGeR0/9DE5uu7UxrNmw186TRbycmtvBUzwa8WhBa6NQcvnMiPstZV/4
ckneI4OzTY7nvU6QqbxOLOadHNv1MMeZngpiO1mLGaYx20mO95QvDuvjPN9Xx7fVr4k5veNTPtka
ufywB/+shgyumaMZy4Mt2oazZqVNHL57cdAnOyOvb53PAXy8jOkb5OHfRVsAFtCv178B+s6+f5cX
sG0i7sd2nYKqqXdWT/oA+egGSP8xzLMKolq2zgWTqTb7pCjfojhaTizYnTtalkAvqXQr0O2mDt9w
dQcE4H4k5VINR/7vsku0y5/q/VClnwRX3B/PP7ZGlwAM3wo0y4Mt+yMF68+gvh4iuyH1RE3WsYTJ
R9a9DQlWdQBKW+D9xNH4muBSNo1UyrtQr2iBnAvidyP5oxuTpBP3DMki0FhQk8pAq/Z5IpukiRIp
VOWdumx5yVPFJLm2fgYdO5cX5BodkSt8YvHuOZVrm6PBaZGKAkyMTengnpLn5ku6FueK84pgkl3O
0y/xPnmt98q8Wz02fG8hr+2OFpKnSCagNCTvYBlFsGFRab8fG7gXrtIX9M9sjq5xFGM8Q42wIMDF
OPAhG46bP4ku0izZPG33Vbss8/cmFda59tUsnBIJ4Cn8+T3/cv0No+sdAk0prekw2Im2u4me3qO5
Nxd3w/0EeSdutHMoYyC7Cdpk6uTfw9J8Gv/oumjlBlG5VpF3CMbOo327VrYSLc3trJ3FMziEL46+
UOaljbt7nZj6qU01ujNUKZdpIhhuqvfdO8S0s9fn5fJIYeC8fOlmU1Woe9WR65F+eN8rB5RkbCS0
ZXh62fqyd96L2eGv2FnDicLlqHMzl8N7+qmb/fpfJ/nj065M+zXM1NKFSUbMiTqtMOvXh9flcciC
/EA/ieTtaSptMLGnPhL1VybVUjbOlE8Hd9thMlxALEq2feoFcUvoBA8pbBsDBwCtRsqY6dAohQCd
KG3YPyhJhNt2cVgcgtnv3+W8nCPV9MOz/0zsm+EaHMca1yZH16RSw4MeeMwmtVrgFdmmIM1Tb8pn
fZXbkxWtuy7oaoAjd4sgWt34BQP0fTLSi92r93E05G/iT20jOLnzeHRT5oafX62brApGkASY06Js
1ot7NQsnLHzc5o/mb+RUrTZEdcL9v7tRtdV5MM9s1ms4AfGqtP+gQzRh8+5Rp4vVQm5Npblg5OEE
UizwBujyLv3moUvYOvlXYLeFMkdC+PH8jSzRGgVAWtPkoYxPF6Y28meyDCmslcrp2wJS/DcJj3pA
OW712Mg4UvvbysAyQ0mbxrdxQrUT41yKcjV9+wLsJjz41NBhKEMQwd7AqzlDwGPVrV7sbialU2+L
URx1Y3o0lZZgeF5sKOnbk7NofvtOD1wqXfQzs12nsEzb9p94l713+dxbRJU9sY5jAowb66Pp1Zuu
i9KagZc/q3ke0EqbzJpXW/kCKsNq5uXi1M1OQ6FmNWVZ/Xzq/7YM6o0CNw3gij469YEi+MhEB8lb
rPxEreoM97xe+LOwD8AJm+aXyodNMobceA2hdTlohE9R8X001V4dnI9PwMfBLKTLlHjHaSZDjTvI
xMvk7Yyel7msEKuGtGAuzy9wpNuX30m0uKAhEy17dW0to115KAsqzepCR+R9K/3uk7m8quqnMFil
2vHxlhxFhX9/Gx2YpqnBN2Opo23RhV6LeKKYvFkSSuFCZsp0C6WYDnMbqcGpms7gI26mgtZ04nj6
8sUxZc+llNRCt7TkLTlfkGOI05laopxjSsvHw/ogTx0bwmVwpLFFe+koPlMuUaa2ep2+6ZSo3lG4
y4QjrTtw6Yhf4FkrZuLvKocTv0NuaROtS38hlIue++Dn+bykrccIndid9wnE+hsvQDFqE32Vt+oz
Lb4I0rsUTv94ybyPHL87Pf70cd/Yx5Jcf/poSVBbibg6mvTN1J3unNDBg2rmLO52IuHUkxCu02KW
rbrDVJL5gwjmZs6MoR1XoWHjhqUmiFCF8gx8oKvbBhoBs9cI8GbrHCHBs+HduixrpOtnxa9gWb0N
ijtoYNYkB35Ci11tA3XdaBPLOMYF/D0XV580unNA/Pl+e+aT6oVzmavzy+/FWj8uU+7Sn/kfdcXN
nSxob1rScfb8eB2Ue56Djrb/TMdoC/lSbfiF1Kdv4Vo/RT++qX8OwbPxpK+TbWCXT164rOd/SBTa
m+QlWGjrPT2uBzAi/P+F7EwlKMeJw4+pwH9Z9NLTxntDsCUK2aW+FEn2pkKEWayR+4KwH3nI5Fvb
SuKXOkCu01GgSOelLwfpS9Mn4hd45pNvmWLF3sR9cs9vkKTSFHrdeYOM48SLz89QYMjemtrvF2KV
pQjTJz+rWtRe2lKcahYf9vxoa8LHDIuPqpDOpM2en1+FN9bZQPa8MrI3OsrVtRlI8iIXC8kxBLSb
lAKNx7iM1YndN37kDFMO6zqvZRCfKjTsowSOfJEiKW/q7E2OHV2bleGcI1lmK+W5BKSzlC7PqlPs
Sv1JkVYG+I2S4shUQD6OlP/+COpbKjSuhgKP0eehKxf/Imt5k70JK13ayagTq7NiW0DGeJkx6wAb
15U6T5FQahbQgeY/jfXjg3Bv5+FE6UaCN5KK4pisS/U92fC1Int754lZ2Mlf2WtNr0TwPmHnzp7C
zkAkqyL0e3M55Kms9KLPSF1wIgy06l8LH2V6dlMRoYWLaAbidJIG0aswa0rP7vu59iWCdKbQ/tvW
xo9pB4kmQeYw0B7dDBqpzthTU9a+XNTZ5m3zIjgbdevPCFJ+fZnIFN7z+XQIQ1IjKqIOW9/gi672
d9n6wdnTLtlbNCMwIQR4KhE9SW1tj4RsMzPSRS7MpkKjUVHx7yHiTqD9hoKcdunPRtFfEKQGJdC3
Tsw7RyguxkxuJHWVoxc4E7L0MjNaZMBi33ztLM9d9q04VYKT7xxsDheLTehhijfM+q1UhC4nn29w
XfHrOfCEX+lZsRQnRXoRnoQyg2ueAKp7RWeSkq6VmZWxdyPNQqfUbaPIiWjNRRrvHHvInV+aJtzS
2FZFjniJ5K9prqhfkUqlH170q47+eCOQuDOMTNp6XSxaM0vu/C9u/n9Iu64dx5El+0UE6M1r0kmU
KxmWeyHK0nvPr9/Durs7EsUVce+OQQNTPR3MzMiIyDDnsMJzkZQNeg0lire5JsmWhojnfBnmPMGP
CSxGjElPW/0iEKEWjjLSxaKvUdTB5yY1AEUKCRhuVCr/ZN/wOZTFciR9anOQHDGq+Nm+5oboqDKj
AiyNiHS18O6Z9r2OSgCwBHwPBtQRBk4B4lkQXxa1x7j2yMEjoe8vZNH0KEpmBw4xy8VESgsytqjT
B27/+L7/vd5ujTrmNQVg06PpE7DOf5bvSunz2uXlEPzStvb63uvJGh0D1Zoi7yl5x0aQQ4lRsFxN
UcaU1/D3hKhn7fd4VC0M8WnbLcwgSmcReVPV1RF/rXpyPifqOVNBqo7OJMuy1PPSe+LeRuHCcOiJ
QY8qvn3q94AKGeec4jgXJn8Ddxwpq3XoPXndguu5vxa3YibZA89JBbkGwPQFaTbdjfYlIEQAIISJ
3Q0HKvfHBzEdooQO3EqbWB83zeF4QkhzW61Xs7VE0Hjzm213u50BFor1z1evkM7qVLIdfsOnpU6K
mZtxK39iiJimKlrgVTkXTTTR670zPksVxENkzT89vdBGRkQEVGA7UoH5vxDH3D9IbkVPgjyZDWUp
HEWDtpDPfpnwEIJM9fH+3geStzLGw77Sc1DauDHMinPxIjuvc+JXCzdpmpr51wEK3Aing1QJ0FVu
JVBgNWsHLqUu8cp5+jE7q7H2ALT8RjV7I2j9gr7c50qwHgGRMcSNnAyTPaNz0W24oqYugM4iXbUe
qdd6kIjmn5X40goLlfnZE4JtGt2UBBoM9nZtDlvwA9U3kCZg6qA0Y+mZQzv44yOaiXEUGhBfMIK4
3DTC2lsp/YD6v5xQ1CXVQz025a1MrF8XXb9LSd05A4J94dHnDggLPLRuBYlo3pPKzqEunRsbXWYF
JUfKcpdX/37IjBVdCZrsG1fyKahhIUhJWrzd0ELB0+CRlYhPf0XRsLSBcxbrWtzEYpVlzZdOoVCX
DTgkMZnCHtEtSvC+/mJUPdFVS9wsPJTnrhVCUgDvIF4CwNhkJwsu56KBxwIjpdFFkOUJeLc/VosZ
3UMAyIy5QVQ4get9e1hZVFZg0Y1dOxKLl8IvtmCtrYnnx/pjOTM3CnVUkKdgOXhy/LX/XlkIWQra
oBlK107K1AJwzsERwlcl8T+5vCd53BgMSy9cq5mslHIjc3JgHd95Hienrr0zDsDaB9gAfumQgV8T
c03gbFVr5ewjvGnPC9Hu36TSxPHfiJ6YK6YQxLJqIfr1lVafRf25VcH3uBKIZhhrRccnfCJd7hLk
Gwrwv214TcQAl1qZyBKWq02mab8LmdkZ7b35olERrg5AojglEKrctX1fWYkDuMYFept3jBYXlVqW
7MLmz4qDkRlfVSCVEid6FTCZ7LCx69ohSJVZ3a8FYHKtwmqTpfHCxZxzrqgvMzyHUWWkP/+c/9XS
2CYsq46XXbu2clktXWwoRxKZYLz0UD0lmuCopUMqjGwTF7OgDuGdC+BrP9q8IOmbUy58z7SVffRV
N98z8R5g6wW8NsW6NibFmdddgNYIA7R5vwG6hlRnwTNOyll3wiauFwy7QtiA1t4uBzM/NVua2XwI
SCQJu/7fBZ76lyyAjWKGCzUEZB1vdYjqKjrOw8izNzHZDYRh9P77e/McITf13a64JXjKuagNhYR/
5E1y6oHjCQ2NPnW7DdZNtQHkYbjxGkMC4zJNfGeF/IA/AMs+0iKP0zh+0/gHhn6NlTVbbdDJRJOM
sqREB0O21iXb0JEW4p6/B+T0nl9/4SRr03vR4NBN4NmYmQbHoYGiB5BiCcLLb9dS98w7O044V/rP
5XAwTlsKHd7q+ai97jarM//pH3wtUVeO/i1pLWnJaqk/bv5q/LOD0w7ehJOygfdCz2aFTcCS6qUE
ASzmyEU1kCxgU6dWD5BjtlizWnTsxV1+KRnSfVQnKlF76Zh5C8n4mYQT7sbVB03sAnIjvt+WOFIB
dAfOG0MxuqCsOCfT2kqxhdRIgRrLIfdEF8DstspMA7+u8lPIOzDVk8hZqorNvA7xQYApAGEIshKA
27/VaYD4dDmALD2bVmWL10tzeGGffJV+bbVYcxwMYtILN3bOFV5LnLilPmGVuPJSz5aKlZirfYmp
8aR/R2reW8phzm83ChEcCC1GsMLJDaqR4W2EHtud8wYH+IVY48/F3sO8o6K3+4gkmuQdShrFAHMA
bTSJMAd3eez5582hII48cCC/Q0h4u8P1yDwODlAceWUOYoH+H84K3I/WVXMW+d0kWMdyaLKOBLb4
UhWWSpJzgS+q1AAyBGQbB1c0sVpCI4KiOoH83hRI/guC+oCAOZpR1dBY8PvTppk/C4nNRq4HZAMA
B5yodzOAGDdPes/GrK3hls9gDI8dT2voI+tvAnHku1Z98Hmyb3lGXEqjJVWQnhc2fC6mu/6IiUoP
mTIC1Q2eXUvnWlYVecVgWqEjcqr1x9A79n2pMakPYDejX7N44osFu+AD/xo3poYR/Z2grID5Bpzb
5BvCbGCiocI3oBRqxJHGVOQNw6X7ZG/bdmyEGsYWyC9M3vE/WfyYSQZ+Mug8pzPkXSnIlUuLsHhq
rEuAmKIw6GI2uv4hqN/pp7CQOp71UQhy/lfe5MT9UuLzToC82kIza3FJnkK92kqrdCdq3kex4vaD
RZl7sD6ANcvySP2JWTJ16cjH7ZxuNxoIgE6D96oAcNzbO1a4Rc3GUemDw/UM3mv/KBU6yN1Y15KU
fRxu3W/K4paYtGaj3GupE+/newJwAxtI9TjVeH3feV+1WaolMUY/+IqXebLuVQmdPaKvP4lEJL2P
Ytre3oPXixTEPvcvm3pB8+asq4z5dvBBQPHusAUVEBsrseR4tp+ZXnUp6k3CvkkYBu1SsrTro6We
7vpoVJDbkxgQT0xialBPZkPE0UjvtbpPXKvf+UQGQ+2eJRJ44v4T3wnDMvLFYp4DSLC3h6wUaEDl
Qsq309rVBf7LlQjH6lkHbBPFqMUnOlV9DLinvxUwCrdxoIHAWxV5NS7MSFl6fI/CJmvH7oIZj5dR
P7wDckMZLM99lw1spTLFaMXQx9YxA2EhwJp5RmBoHJkYCBiBRica1nEBx4EvO7CbyqI4teK0UO+9
J3n4fmw2xj9nshq0q0g8lAaRAOLb261l+VqWK4GK7LDONHQbA2WW8PXa3xXcymddgi7nhYf3zP5x
KCryGCUDAASeZrcSfaYRvbBTItipQ2X1xuK40Yxy3giYWOCiDHonqSEg3Q+bRGN/sg16PxDvoa9Y
ubSflPF4C+cXhEw3Iim0gkxBPfMEIUDFQx7fk6Z8EaR9MlhB8vFYykw5BYlpkRNh24GjcMfSxcRx
wZZ5ENsYDE0LUmkSCS7VttkCjHWLN/VATg3J9KcEqDJJolfPDNLk59Xjrxif71N1uf6IycX30ODk
NjU+AozxOo9pqtT9fCxhZjdRI0T3II3YlIOFuVWPlq0lpi1zNGp1cNzD2gciapsf3QUtnFkInAaP
WAUwrCBsGT/j6ulcJE6U9SkWUjTxs0RXssEURaY/XstcBHYjZbIYIDHxHg/OcztSDk1jcVvHj1Sw
80TMrk9fucEsOzAwLsVi98U/VH6u1jbxiXUBKuUh82JE9qF0FobfcjgG+T5xL0yJ99A6aBdigRkj
ggiXhxEBxCWaSyYZ1iL1lSYJw9huBVJXIQnCU9+9FZXRsWgc9I5L7/E7HYFBhCCAEiNpjJfL5PAa
iQWvoJgmtt8HQMiNMpSNTdAk+WoUsguKcmeIJ7ImR8jLRdwxQZjYTClpAYj5PNqI0QLug+Sopr8e
K8ydVkIYgugxLQkYKizuVivTROpLyUd/ELiSFLf5bIry+7GE+2ffKGJsfMCcAHL901JlNuLuMEyD
PkU0VnioCTWvrwyg4gTDfWI3G2pJGe9icsw94HqhxQJ0dGCTnZwVl4GoBSQOGcrfMFgY+6YASeaS
HxFT3wPgPhAMP17h/dN/InFyYqjDi11IcZm9ybrNJ/ghzAbdwD+B0RCQnanHmnyv1PBLS5du+8zp
jUk/ODWgCtLoCJycnu/4YeD6uY3XjfaubAAl5BjEZbWPylQCbbGJ/O7aYaFopgBCPBypgMfGrTzX
T0XZ6drc5s0UxW7dM8DFMYQk++kWkpp3seVE0uhyr6xlECtIM0qQVPvfkaida5qc+37hpi0tZ9ze
KyFCQLFJMwqJCd+rCb8SFWLLjrbwUFoSM3VhIhWyhcPkdq6PjccBEtGKHnqEeRMuvm88Vsb77o9x
54AVjyKDDIP159WvFoU4UQD5rZhD/cV3+d2I35VyX6+BgXpuSdQsqeBd7ANxPOr9NIaeeTAYTBYn
Vl5ZZei7tNH3KpGN/5GnRslrL2JCMFooxoszTveJllHiSNvMsggkYVhuT412+KwErnVho7rWkwGv
PXD2gFDnICFrhSED/oIRw1STHLWJzhV1in6GpYjyPtEy+YaJ5jQ+mNhKMIjZmKaoR+BwLYtJ5anA
6LCsTljQ03EPb2KgibTJHmeS1Di50hV2YQDDfbMESzpnoW92dGIx6dKTuVQsCzv317jXRNsZck7o
8q0LtRX3JF0WOQzHkPvRiiYWE8NxIZu6dWEnyk4QzeaVYqE9QXzMHUsp0TZLllKBi2oziVECKRPC
ioPacOmOobQhRvvpC69nsRF8ZRi6wcg+QPhjFt3SaAwkDBWq3BtaZYTFK3MXLeE4xwm9kUERmVBh
4nOrNkQHIhWXNuOeYgBEyQmRGGtw1Aqwie1x0Jdq7Pcd8/CCYGv+40/C3f/LpV3ZBMTwfe2HTml3
xWuIdjg7ehGQkozHNvVgLxNpl2xAmjZYssEhUfTYIs3EMyCJgj0C/RwPfPrJXaHphgsiRSntrH4N
arXRxOYcZ0TmF+TMuAxQoY2tBBIiGgx5TOyCV8cyk8aVHQSngVtJtlvsoEgt8boFtA5uvBAT9QUt
DIO6jILqDDhPb0UhJ5KDHZCrbFqvkYP5RJ+RZLiWb192QYEJ6w+LRfYF6DIAGzPdQ6Kq+ulc/Gww
U4vpuaUBxbn4A5+DXBSY4ACZMu2hGPJeEZxWrOyoVj2wfxpxridbfyN1vzjZFQArzUHZhNVaGFas
R1rk2ymN38u/0WsRLjiE+3QkdO36YyZX2x38oGkLuYJTbb4xSAjYP7S5EgBJIwxDxYOQEH1pni6R
Foh0m6XUzahN06MRWOgAAk2w4NCTo2HKTGyorK/tQgTrk6NwgxpnILR+rNPsjNsT0emIV/HYaYgA
71YDijbmnBpoa3YxFAQMQexzVKxHIkdSxnoA2M6VB+gmibiDzrdmjmbqEvzvAWk+5PbFkzcBv6lr
NfXeHn/XX9b7dvkMGpox7z8+MfHrxFXgMR/UUsx2dsEQ8eSAD9psCp37AszRCmx9g2t6POkztc23
A6u1qc5whyggMb2SEq0NN2gGr82e0bLy29FAJ80r4OXUneE7ZAf18bfO7OHtt072MI7CNGRcurNL
soNWIsHwjqrB2DkwwgX4+iXZZHtBPUcqIonvBeH3Qdmt8ImaIsvoy2k+dHiyvkfqrteRswxB+fA5
Jk8vO4W8v/jk7UMwGdVW9y8fC/LvO7FH2rWRmQGPo/H5NUlKUQrfJXIudAjTwDIQ6sMqRvthWGgJ
CAVcTSAtZuwddUHsveG6lTq5HTGnVDIvKJ1ddfteQHwWlWDSXMXMUmcSd38PbyVNojQWTJS8X2J9
RkyMg/beq51R6wNGxSq0X+jqFlnqT0AyktjE+DYmxgui0hsV1pos5anvZ1Emez1+65X7U5K4E3PG
6ez4OdlyLzxgxIfVKYIoD/YoVysonPutBEQ7omwAVIwFzzTFTgGC2u1mTG7lwKDtiKnxAW7+zVSb
xCMVvw1rnrDJWxhkY+MnIMHJgorf2yhIZZCXGYm/ASs8SZJQvgs4UIbCsgnzZXjnp/c19VWtA0Mk
2ccHJ6Eb1jk4e45EJu2SEZVy4QPuPTI+AESpSEfC7cMi3e674PoKO8hub0N8H5EdZnIvoeWS0w//
bZ7W0dnErCAmjz/5/ffqF1C8S0X5+8mtcePRmgS2YcyWoPXq9gsoKgp4J457+3nzetj5m0/w7+wP
KFX55JRtTNPc6+eeWNZHud7bVqR7BE2/x9Xz440Yj3dqlK+/YnL8TFSxqcNG2AcgIBYvUhkSIMQt
HPfchcNx4sRHbAv0hd8uFa0HmVSUWW/7g+6Ukh4xiv54GXPHeS1hcqWL0klFr8h7u4wBOSdEhONw
cUPTZSRNCPHc7BdZku9jx7F8/8+iJufH9EEHjOW0tzPtebdDsSAlm/74+rp799TDJd9d4OK1hFFP
HVkPZO2sXXLhNutYNQnRdTtliO0B0hLtq0+rc0AsPdljONb+TdRv7fHmzFlWbmRnw0gmxkOnGUKe
Ggu0MS5bG49kvMdgeM8w1RzLC8c8Kwct1ng7oF0W/Gi3xxw4wxDE453KkAsfU58ygitaRANF9ft4
RXNaOxbWMUKDRi8QPt5Kyhwua3ol7G38ppYIAgYGRbYlDTKg/y9BdzA6LfYuGi+pEr857KaibY55
fSxidtf+Wcsdd3Obl6CqDXrQUAP52d3GeBgw4YubLdXqFjZt2mDc1IKrwJv2ds13eGAluIcJ6Ejz
0Fs/XtHcdb86HWVyGYUq7alegiCnxZtKQZ0/rf6DcwH/JUJcmM5xouhWAWqZ5VM6Knq7CWuNidA8
6u6FYCFdO4WQ/vON11ImTqKVwEGbJ5CCVNE2Hh8nr7sDrR+Mp2zVkFO3OZ2AG9Xobx88Sz5oomE+
4/FW/tXLpvb5+hMmphO9E43DF1DATHvdpERSYGZ2hnE4wVWZw/6JOyZk+wFCmPMKfRSRumA65o7y
b3CGw1wg+hsmV7pnMTn4p/91hybxNCFy+P54hXNaeS1htOxXAVCZBaIbdFhgGaJnwdNE9zljljr0
/o+TxDTLf69jajCEmJXKCFL8YBWT5106dicc1icBGXH71D598aRF7NEA5AEAK+q4l5jBWLCPC0v9
C8Wuliq1AYhdZXxENdpH5UewI9f493cTRTy8/TBACTiJyb1gmi6vJbfHvcD0dpkIhpPL61xZ6hef
eUmjWIieHqBVIa2BQaHbU4vCgOdqthnQ7wLca+hkt8bwubYOd0QH/ZmrFpb0kamrpeGymezmjeBp
dQ1kbokIys/B5kjhmeKHH27Kd/opb4iDQTl+pTyln4+3dC60QJAIxl24T9T0JgpKM0VQcWk52DGa
mPpE59EUENQnvJPfw2AhezNu2/S2Qw5m+TGCSuORfLutSQ+Wn7JlB1vuE1JH55rJtIwj9CsVHBUu
s+J8aWZn9rF3LXJykkGVpGlccgMee5seGN9oF1Ld1TvAqwzXJnGtJuh7WOoZmn11IOsGLFtQqGKs
erwqV1ehZZMwkBt5sIfQUCIj72jShakWcy8+RVp6W9c6plXXj09ypv7AIGT4R+roiq+kurXSJUru
DHYDkgeRJI2OJmKJV5v6l1GV+AkMuYAAiF8ddvVY8uy5XgmemNEianKazSCYVZ58iwF3SfhGp28e
ZxZWvISANheYXq9yokSp5AiSkozC3GMLSnjhJ0vNqDsu9ZZMscP/3OPY2UfDCkiIISd+PsRgrRtz
wmDvdqW6MZBFWjWX3KZ0E1OMqm/Qms2oX72hfxxjmIh6lZm/gV5vjgtOanbBwCbmMcOMi/r30ro6
ViZ3OL9VlMFGpp6TjWrFeSo4oJcqK7OHeCVmuq9lWvNKDzFJtmsOfU5aGIIECG+y8lyBwOSxysym
oETAPqMzCAE10ABulbWsGdAaZx5tM2S9pvSTq18On+8ChkYPn+v1aQ1wFcOlFvuS7z2+hGY2lMyQ
o0MZdcqfltd1UtcV1dj0wNqUkKkCt2TluHtHOMrAWClQFRAo0hPFSQvXy4s6aG1ENPDEoqp8Mht4
YpIc1j/J6usFpObon7PKipxXtkO81Ye1AnCOpLkvC7t8H33ffspkl9FhkEmRG7b2M0e4A8A/CGPg
AYcWotgcierotfnyhhm5fXk4H/OlPtX7PiZcxeudmNhBmQLubx9CvGy/9r+Y/VcPDDFG4YjvxO3X
C38AtuV+X6k98d5/Ua1/vP750/7nJCYWcQj5UgwrnETWv8TVIZcWauUzWny7wInlq9o2klweC8w0
4LMbrwavDuP0VeWSJz1BmWdrqavVt6wvUnOMSnTrS28lT66rXNOtVKRRi8CyBPQUjRepprharIRq
BCAXqVwpkekxh0J4ipJNnC1OGy99wMSzDpVMD22IveXIa7h/RzHG0y7car0mvGbqtGFl1hkWcSnK
nInNbhY+jQElb+hCZpS7aRCaAecrMi4/p+AFgPiW6ukr6mmFYdnHejST3L8VOnkqxZQUxGwKoa0q
1ATAc++7z+Z8CY+X1FqvTUF/iZC8TghtvCE4JDUzluBbsogPN+OUbj9k8mDqhTZJ/T/bkuvjdW71
9/fqopBmTNDsRPUSaCcz2ZB4u31LBX0PG07O49gNQH8XvP7S7f6LR64cE6vUeZomUH5q9fwKvIsc
sZWoGmvgOANK//Qj6VtdwpQ/SxjbOiraceF2L37AeP2vPqDumj6OPZzKCAYIJDJEd/Af2ASfANjR
zFZPlKS+6LqFHYh2R89ceEHfe+bbw5iYt76XhbihIN/DeKHTbuTMZgBt4iRqkC+8I+8x525N6d/s
+NVaA1mpO2U0pbkeo6S34/XDGiwuTzpj7VUWjkRbUvrF7Z0YN67MsrrOIBJdCYLBaGvv7JJmjAvw
rjyh3Wm7jTUYbgsT/S/fR+5bPC3N9c+kkW+3eGLmpNChQLk73naAGmzGRgV0K9BWscVBj+DW3SZU
JfXp5QXUFICQ0Lme6OAJTIhzyAha1HH0q9XCsU8BvhEZ3n7UxPSFSZy7RTN+FJiKDsg1wrcj/Xky
vwgMn/8Emw9s729u/dgK/T0bHtj8Px250oFB8ag4HOWGhN/FRKu2O0PCrK2jnU7daUuoI1QBXXZ4
ly5ctQVN/zPKV5IdIOs4IQ3JXJ6vka8y+izd+JWrBuFgpA2rP17pTNvEzQ5P292Koky9OIO8QnvN
P3bcFvEgMVsDJbonLPHsGtrCoc682W5FTqM2xWOpMILITHN2jikYvuWs+IOz6Zfs5kJ8+KdeV5sZ
xf/jwcZZrd2u2Q4pORwSAP66xNmaT0i5JSIBnvIZarTIYLF0lBOjVSldmSrjjRJjsypNBxP3MagY
hzUVLuZRxtv5SGEn8VcoO1lWKJDVm1rgk1e4qJwYKD9hoevTk6R+yee3FHZMs3+PgDfYLKgtN/sB
EgCJQGQzsntODlXuozIIEkRJPADxa6Q2c9U4hbuTfPFbFQRU6/C49oxqw51QtUhxdXxDTY6js1rJ
w9izt9jIOdMyAj27+qSJ08pdXy6qAJ/UH/kQQCg7mHKylgb0jzrGF9kjRXdW8RZY2IrZY78SOzl2
jAbGeczhKABPpYlqJr/FfqY6uRkz6uPL+9dFdXfqV6Imp55KghI1CvwG8I6Pzdf4OKYR/LPqZ4Ip
UBw9/mU2lwJasMat3u9ZDcXfFBVATOkaxfP2hUMbLw2woIb8FBU5seuX2ngL9oKlAyRIO2JMAIjd
W7Ff2qRx7x99+cTjsZHHdjwft3btsPs6pG2K4Zbq8zM18VEB0M2LFiZ6rJHeRi25k+S+Io9hEzJS
0hixIBvl4PZL+rBHRxqmOnTMsKwSFM827ucqXxwfu9cFmWZpRZQ45FDHgdXbLxhytmykCgXLmo60
oKrWtUMVKu3Ee1aWSEJLkfZYJZhxTbcbeyNxWmjKk4ZpAy/pbY1iSfgTBGDD5jdHSoMyLoi6t663
oibb2wOnKhw8LK5VaVM4bDayutkBCwsxi6flC7fq/n0NYSiSwsKM+a9phx3TpFXRdFiX46l+TjDv
qi3cppnuyVGEiDoQTgswhpOct19i2q8fUIgFvMY4dP/+7q4ASzCQl/4g12SvHofEeLyHMzYKnfMA
EQMyPuYLMW55qyAKanZdULkD9hDMomgY+zychpWolQb6fNM1Ue1Ab8lvsMiOPOOF0U3PYzACMEEY
W5jOMTshXhRULfR2UFt9q2eSCGiifVmhpQu4r1L1BcAGkmRLScV7P3Erdvz5lUtuWNZj/RxikTnV
8adTCDK3gatSCyHcPZaCcCtocvWCvJAaD9Pq9jOSbIl2QD4k3FyAk4eZP2VTqp+lefBBBsgg2zhy
Mx/WW53dgH7QBtywaaeGuGpMy2pMkBqdKxX/WKlxpglNeszeLjWyzKk3II6QLhunjAE+crstYhUM
USZ4g83052ST57biG2HrLaj4zEMDm3IlZjTLV7vP8GWuFC3UjbXqY85jiuMrIqau78dC1e850tVV
ZazOq49Qi8zHqj5nCpEPhCnmZZR75Imms3kWZzGXDLbruGqlHBwO/WjBhuJijEPKC8JmHg4jQbDC
AqMZJXFJmLzeFSdAFTJFXSDZUpsMIHlQAQqPh5OkfqJG9yLjFEFKuUP2pDCXeqFG1Zra4Gvhk8Nk
nbIo6ggJXjdaic+ZiGBHQpaX/S1htoocAUi1CDwxZ/evZU5OtlE8pXFjLJjZdhjhzVaSpPoU8I8L
jvSohr7k0vHxgc5ZEAwgiaDzQ5cGniKTQIdpk6jhIqaxpReYfEAap0bOa7yya2wnXsOnP5Y3s6s3
4ibBTl2Ancvt6MbmrUDDTBwwN5lYpcon1zOdagFVY0Zbb4SNP7+6KHw0CFVUYm28KlFGn2h58Zof
KnehTje7h4gMxk5elGwxmHwrR2kqESwBVWt3dBQ9iUK4k9s0J57TC3qdF9S6DWKG8ECwjmtPMQW+
X6IiY0bNmGgrLgpw/IGvNnbUTtw4OlRBM80pje13Gh2YQjYiWVJW/MKe0s/8k2tJ/Pn4JMWZyOFG
5GTVsS8yWeNAJE+bWfFWf1LMJ++rmb+hE8Lkmh8Sn1l73RuNY+40IdvlyTEDjm1idsoucp7j/lCh
nVIA5u1PqIDrNLFk0IL2u9Q58fi/lUgXEZXg8IRj/w7oArEzvEGLU7UEiYVsRolZgyn+PFgcqpLV
dwDUXCuh1bx68aIvUfhK2pNYq1y7FspSjZ2tmOmdtPatPGiAcVKpAHYV+yV+mhkngG2BscJQE2b7
hIndaLoaNZICJRM+2wznklEpo+YPYT+OVKWeVXcActY5GdjsTwlGsF+6pV60Ged88wETI4LEQx9x
iY+0R6vxPYl/e+8XJeq4MWtxQfNn5guAqwAy0HE4BEHXn45c3TCOziq2gjOy2dwQSAaa5gzkbUZw
aIzCSMxovZE91TOGTWw7xhAhrcipjhHjCXuW3v+YsYGDQS34jbkY8OarJkYmyjoKDDL4KsBbvgoO
2aFtdmyfpfRXCkB9pb+pPVPN7AVbOmNugKlDyyLgygXwXUyClVjMRMAJR52dDCJUlFYTEJwnSCnn
GNsLXh9fv5kLzzESpmFRlBvBAiYhGAqwcpS2eWdLFeU/N3idEl7snAVtnikfyBwjA6MPgJdAEZnO
qghK6rGOjDZ9CYQ14DEwIkdTOk8DVFPWkEKyB5RXUaV3EOHGms+hKaJVo1ZS+f4sFlZZAruuoFaZ
pzOc8XgH7vE/ge0mgQcXXX9wYGhyuTW7gewyfThInR1gCqozinjLCxk55t4PCywMFCuBKIy3dKk5
lJrnpkuTxx8w8zS9/YDpVY8DHwYZrePxMxC+jPdWf9Xcz5Acf1eorKyA65q7KvvW0CTuN/gvSzm4
mZsOFICxYXqk4sXM9+0GsHmDx1aB51SB3nVki5xWA72mcRgIfRAP7dZ/KteBtVpY9YwLv5E60byq
HYDnxKJxaVMZETomSLjPCQcmo8spNn8qsm2N7Zekoq21XVvdzlYXPmDudXzzAZN7hr1AeMqPr2P4
AcYApE+jdR+sixats/Z4sXM7jMI3D9AAjNMDFPN2h/uUpkS3pxGBYv5MQKGie06GyxCvemUtyUuX
bcajcpi1QyMxmDCg0xPLLSJUSMqOGWwvVrnX+iNEGwWSb09E1L5eXvaNjvFYQCf+nIsQK13a1iXp
48+vbLnkUbncSpBe5TtgcMJuchj8IYozkJ5Tc4QyAHYJV5Knshcv3y8RW8/04wCZCT3UoKyRABE7
bXGIwlAMs6pHa5Vk5DuPIbL7i0aAjYeXbORsXeEwNCsXtIS0/m8f8o3g6cKLVgJeU4f3VLBiGcsV
CStvJb4hKat66cLrbSY8wCQNuEbQlIrJdGXim5Q8qym5wLOi4rbNJ6/8Ft1FkRZWJMy4Ip4d0wKy
JAAyZPpOy/FCZCoF3oEjzz1oHYXX4Fv87baMAbR7VTBy8j4YjUarw1Y22w8GTF0mWhsGNfuAl863
jb59w5iDpZvbrf7RrxmdB23T+mVQt2+W9bvEwzpzzXheAhg/C3AHmLKJIZWShm6DlO3tKDsCrlLJ
NSXEpE0FwhkEzY9Pe6YsBCqRK2GTW1ZgqJWWfAjb7A7iR6QBbt0m0qlafZmmjqloAEhSwFxnX9pF
gz1jOm9ETzStUbgaLZhMb7NmjrDIJ5/G5vt5V2KKLHpWTOuDWgsLFmzOWt7InChcW2aJUwmQGZP8
WSKvwXrH7LPnYMF8zD3WeXRgSyKgR5AimCp2xFclNTTY1hQJsERLVRFvDkBK02s8YEvEX45R6fJr
rOUHai09fQsXwF5cluh8ZkphON2rz5j4xMYJnN5r8RkAjGeA47uvsLmsNbzq/IGym0/MWnYY3gPm
6/rMYJ5QWFCvUXsmDzG0oONvESMWgBuYHDHvlCl2ATevT3/KYF/Kp8fq+9dMey8AjwsW09n3HahD
MKCY2pWdjXaOdzBQasOWf5Yt9O6LaCeIwFrvmoUervNCk0z7jNKIov2OJAEAV6OeGgwwVmAPAlcl
WbrF80v/58smfhlP4JyOu6qzfYkuN6EryHtBjs6P1z/u34Pl//V2X3mpqlUqjskKCHHYN5Z16+c8
QXSJqaVk91jS7HIw7oZWd8Cw3+VW3R6DC3WOjfYC75zLmLXnlhz+kojRLl4thhNKoQmcurOf616N
QQCBIz1kxl9P0DZeY/xQ5NQ364wa9eO1zd5W4Wpx07NiO2pg/iS/stbOGAlFU/PkmwjctVzT31jo
x+r3v0j7st24dabbJxKgiRR1Sw09ueX27ORGsB1H8zzr6c+Sv3O+3a3WaeHf/w52EiCASySLZLGq
1lr6LkZVZS2ztriE/9iep8tpqrC2aNr+paVk24mvov4p0tG6PcKle/ZsgNoschNroQc/EZzRy75r
19T6NymwQz8x/4UZQE4mahEgCOf0x30FAp9W6fuXPPcMVn96it3mTxWe3rftLD12EC/8Y2jmKskY
gUdFHvoXJlVWkgKtTdySw4MyngK47aNxOAqQTAvlv0qoGTmY99oW5SmXqHah9TtPVl/1Plnx4Mnq
1W48+6qZGykEzfC6iKUcUcR8lisW2X5colGyRv+J7xfRw9Cqn6XAlJVWwqUAhxBUPYAhBG6TTDvr
bOckkAZxiQBUdJXXD50cWEXxMIyvJJUPor6WcV9oi0d1B1ADGS9gwEPnieg+FfDqL5CXdSs0ywQm
LXmqo2OcVxDRG/+oNaB9+/itBpML6Dr6vzQxRgXMhyv5zMW7HOkWYAF+FBXnO4eQVodwDbqAi7+J
9+5KqhkrVtYeQ+VDU+2wh4gOVHVG/X3F+aa0/nyZJxKzqajGVNTvLmfb9+UWIs+eiGYP0ciQJj4K
Ts6Tk/vmr+RQlnKpoLFE3oxC4gA9CLNwJR361kvlZHwxpTcJpCafmwbF7pRXb83KGbgQjOEGhRAP
ioQEcfLMkhLRsXRT1DLCXd0YvVmhAw4azvHj2ssGxNHX84fuaSBeCVgYVCTaL+eviSq1jnIE/ToU
S456P7rUqmokg23QG0uMx0Ut+0Yxumpvx7ImfBa96r4PWd8KG5GlPeXe9DDkkY8tYWSKT0Aj21Ih
++4Vv46emxTChsBIMNXjoofmdwMy4FH6qFGvQtNRWSAPEcRZHt+xWguoRXNVz6wsQfb2D9TrXdGG
mpzAkGBlWWAwlYiDWaqtmN73fkImyTEglq0JUpraaYNOVi5DWFiwdIhCKNyLhiEw+84L6a4bO/1B
SdpYuc+0rI8P6pDJ3rH0g1IwqS+4Cod2dy5uxgx1lAOIFeTwPklrUr5rmdZmpzYMSn3X1+iW3JRV
rOS42mmAHtGxi1Vb72NFOmT5MJR7OaHuVEOQXXqUJbEAOKVzFclO48p7xhno90/JEMTV0SfE14wS
nN9QsyMFCGezMgjxytNVkJ7rVA3qU5R0eWiP6BhrNkmms9JUx3wANGNIoH4XuEIEJh45FhuLuLLi
b6WS9QFonQoxesnUuE2/CEnQyc79EVmyz0TOZWiZRW4m+A7qA2r+QJNOV7daD2L+B61ofGDKhlIR
uFzLRWbFlRYPmPqyD0aDdUmW/E7BWEWtAAmD6qtmsld+qVWTeGCvGish3TaZqnd7TxBI+ApGGz+0
fKBg4+csCuWo4GUFJB0UDZKQOm2rkeAF8gseYGyoAQFEr0d9jnpP2epIynteo0HXu6Kp9OhlXTOa
Mf5e1LwgDX7P9TR9iXRo+Fpd7rXeoSqRGPkbe1IQd/uqjYnvCE1DyS/8mBztEYnWtb9rpa5ryNel
+nM8xsPAe4gZylbRJHFmugUImS0ZM40v0kOtd+pSgGZ0M4Qy3XhZHIR3jaz70AmTVTcid0jQCMHB
LV0xPQoxEmIbHCAMPxQI84Myqo3Ak7bNemsIshSC8JlbFYlRlRmJDFYADwz6qyodymcP6oZKCOUU
vUuf8jzXxrtUKyA4Est9LBiqAHjUVkkjGXLLGiZJ4jmSFZ2Jb6m9XQ191RRs3WkqWY1QKsmhyMQU
k+d3NYFaKqIaCdC3OmI9B1hSF3hbdUmxS5JOKk5gIIg1tPcOxTBs3UCoxCfCerTMjDot2W+v07Tw
c8zKnGy8QaAVCh80aK3WjfXBkOWg9W2JepGCpVJ61RkpWJKwN5piL/kDBWlFDoH6TVyVcQrGlkLS
v4Q0gSCC6DUeMUfovX3rSPH4NlQsPf/eL3NfcKQylSIrTryitgQW9JktBbKYl7wVhXg0PYBR2N8u
TQULdC3jWw9qHw+qR13/vXLJLFzpoEtGxRdcacCCzLmf1LGNcAtn40tQQ2M71A9t+CKKOy14QY2S
6+TYp79b9lxEn+jH4YUf/O373NTd7yABz6v+d+VzFu68/zBfKWBwQ8F7dj2UyZii0WQqdXu2UHOI
1kkbpJMZl4jJis1ta9MPm12wqKoj+YeaEUY/B0mnuuQK4F0VX1LKElsR2CthgZ2KTWiG4pDYt60t
PDtw5UHGClELGD3ILDZWyikAbwFiHEJSmGkdeBb6Zn7dNrJUkgSdFsoHaIgBVctPs+FZiKbUDQtF
H/DFWADAHM/xJnekBtNXIzlPnskIIEbN8fCqrdgDpYZemhljJl3Fp84ueqSTwMB3pqc+C52jJut0
pYCeuiLxZDQowRs5kE3xq/kTrHXGzBbyytYsIBZpWZZyyuQjYvHw7rHL0Vl9e15nIffcwjwGrCpv
VGmA0eQIWvBMQ3PzH6aDrZHna713KxM3f0ORwIuJ5mvykR6DBEHfCPGUgSueMWyRbb89rHng959x
TUVTZACRsZwzoChQiqwyEirHJHTt1r9TShPUubY7Zjh7/+iBw8TaVMCCt2J3yi2ebb0ru1Psduam
tOpSPWGwi2LCeEdRo4cIRQBoCsMv6Vjdd29rjb5z3PJ/bKI9DUU1kKBd1YiJ2MW5FPnKsRusZNtR
DnVb3ai+cGWBO0A66r/WTC4upQrxCTyVwAc3p/Kr0EmlNmGkHJFbZTEXVTMlPPgzPIcvfbi2lNP5
cTWleBWC7RVBr3zF1RtULG4gQnps/oI4cNtuBUdx+tfoObLRjnZ7/RYH9l9b4FG7XL6ubUbS6Smm
knC0CEjPFAHps/cnM9nnbUuz++k/i3ZmaXZqCh6UYrQOlhgzSGuD/PFvXiBsWHPI2WPhyo58OaJI
LakcTXYELh6D3yycxEnA2tka0WnYli/Vp7brNE5fbg9vbSJnOfiqFF02KolybBMjDFKrUL4TSJOC
MMC/E0LEOW//O3uzF7yPZpbcjTFMMLYjkyHmtlby6BQ+lnvh9L8zNdviYqDHRR/CH4Wn6BG8TpYL
JvjnQeRrPMdrczjdDmdniSu0ouTV2c+Y2Kv0BprjIADORPIMSVlx/Ot7ANoEoML+UX1AtDRzfL8b
oxhky/qxrxlwJSKP49yS8/sYjbUC1Oq9Ys0xr09K0PQiCQA2gull/pOdOBtdVIQ5QwuveyQ+pIfL
2ipctksl8CMOjZli36GBJypbLoQRJIxPDbRsBkFdo4+63h6XXzHbHrkQNl42Ju5Rk7+HaJOlwKmu
RGNrJmZbQZBBviMMsXtsVNkO4x3eWZ26htVaNIL8FYi/EYuBieDSVyRdHxBftu6x8ire5qe6uGv0
lQ6Ba39EMxr+A9OligTE/HBUySBAcmf0HRbtybt0nyuWGP6p9PsYiJmqXEkGzsJKHFyX1mYH5JBB
5A5tQr7jKZ5uNEkqcaFSS+P2Zp5398AMQ32cQqAAhPpIhV05vp+EuRaETj2muyR7ClSUh40s5nhW
mWH+imc4h46GpY+8HHedgkY8LedgWr8P29wKaWu5wxqD3LRYlzfe5TfNhl7IuVBHSIA4oarvi/RJ
6fSdFz+06Zr3z6vkP6OH4ijIDcCajc6fmdvEzUQeByCxw4LaLLS3PIVUNIJMzzf1B5H7jhzw/lsn
K0fonDNnsgshWrQmgKIPnfVXb4YxgLxL1sROA6ZOFCsslExTM7S9jWdJpmBVJjPR0MXLTYLKLZpl
NxSKTrX9Iv1hK2nQedfZ1bfMjoBRD2vwhbSxE8u89U/AgwU1AMVKy9Pm0EqfUpQa6R+FbEKmGQyK
BEPNhXiLJkBZeK+hNP87SEzWHATB6gpOwrc4fUp8UwpD7t2XhRkW9wPh8W+l3EVIH4hv+qpy7PVe
gcYAIkDIYUIY/QqmEI7RIBcljZ0izv6ADRiBUf90e6NcHzCXJmY+6ecgW6ljLXY89GNm7a6nJrJm
t20suePFOGZLoWqtB2pOGAF4BEpPY83F0OrTrXIcLZ0YTc3l3BrWgr61oc0OaKUNyCAPsAoRx0g8
VIElyyvPrHmufXIyyDhNPMVoFkDSdnbMiJ3nEbeqMkcoC7vSTlL5pEaN0aExNR3MmOx0MCh3VbTx
mxXT14HmpeXZwrld3yhjVmdOwp5+K1lpsdiY3LdbU2RbeHNdWpqtXqXLNM29JnPyyNYk02NWEaL7
gXdsUx8H3vkrIcTiyKD9yhggOtNRcnnn5UqShHqdYWTqL6FGiklD/jP/hRwhD+S1AGnhTAaZxj/G
Ziel2KtJICU5Bte0RhjeK82Hlm1K8Lat7IFplmaHPwyh4xfCTShdzI9kLSzGMmqwXn5XGJW0o/4e
QbsGeIAQHiX3qacnNGz50yZcOQmXF5AhySJDXRbdM7PUhj6mjZQJRea44670BRNyOiIvMyBVXzTx
VLp3fbhyEcxrYdO+QGcDOKVRXYXQzDwvBk7QvGM+zZ3gY7TT06dgdCcV8oUWw7kvH4xmG79o6woi
1+HupdnJtc6CT7EKGJLDWu4MzYf6nbRozXJjxBdWJQAQvKWd5X7J4UZlx+5+iPSXlhl9/0uDRjb1
rNsLPi+eX03BbNbr3kNCnyq5I2xFQ7FDO3qRwandH6CWERt1CE2V0QBRjVWCTqLjA4oyUBK1sjd1
VVf4OsK7nJbp38+mZRxytCfmWI1wN4IxFl0gyHEZ6RaA0Hf9WNyF279ARgonZkm727OwuCAovk4M
3sCzi7NJCOWCiVqa5k6WZ8ZA8DodPCPq7VBGcghClqAW+BcG6aSqB0IBoIFmBruh9nykjXOnIu8g
1jfE7hi6non6RpWh1Witu3fh+ADnNd46UEFHWnqO4S+0UXCHRs6dZPCdyE03glvwDG/jRl+LaKer
ZHaAEBUH4iSzgBzNFcBUERMpKINiooVxzWiD5Ax/8e7llYaWpRju3M48cvao4ktjCDutHT/XzyNY
/iUe3gtWYbaQGxcsBHNHVAdM1+6Nj4F7T77Ftgka+aFQ+aTv1tQ1FoIgfI8OZVSiMA39C5fOK9I0
xOGVFE6Zh0aWhUZXrUztkgU8fCA8hCNSuVKGk/Mm7ImSFk4VJNKh15hvhRrKrrc9cw4A/TkQ0Ms5
abJNSk5zbRk9y1upLOrCyXeyMTVDR1vRUi1y6PmdZ9DtaMWPufHSTR1ZsbGW21se5D/WZxddpguo
+ssNrLOqRG9ILp1kPxhWTr2f+svcS88HOVstlXRJ2ZQYpLxPn4X3YIvnnchDE8Tz6h2zAyjo/lp5
vy6OTJYxvxo8BJ3+lw5Spi0ETFFkdaIRjFHJAVXLlUNlXqX4z9KdmZiFJMQjBaujvnD0rbwPv0Dk
5v6iZmlVd5LlHiiUWdeAU4s3KDgd/zuq2XqNlaQGWYVR+TvypbxjQl9Ds/xMD8EOtWl9Hz4y27cm
RcbbbroULSD9ixYO5H/plH2+nM7AC4PK17H/SZpxpTKQLHJNEQpcm9Q7SnglsLBY2YD/H5vgmSZA
rDJpHvKRFJo9EdLPTg05dNmyTzEoVfdrNFfLc0oRpWN8uo4K2uXQ4h6YfGXoCpDE0020jW3BQiTk
u0Z1p0DepDkofybG/r/hmiD90guI4Nj+f5Z/JuDsBi5B2ZZIIyyT+94sQaREHtH1cD8aH7rZHLSV
NZzc8WITqmA1hIoxdHkQgSH/dzlOkmdNXoFQxwE2KDNKzW+2FGLeVomXmHnbXeZsbVCwvbQ1u3B9
V9LD1IsKJ+mfk/DP9/Dbhza3KdSHQfc4U+8rlEryBxdULDUn9X34G38On2W/b1+8XTXYsSevudPa
+Gfr3JWNJxUM30SVd5AQS9rOl54E/1cx+obo82jXRpsQzIDAlA6bsTM0aeWsv34XXswKkneXK6Do
Sq/JCr6g7v66W9f9m0CRrbgflc6sRhvK3dn4KhVrlPbTul6s+5R1QVkUCFOEIuiSn1nNxTpoadM4
6A2xcvrQSntZS40YCsa19+f2wl/NMdTRNFzLMg4J6DHMSR8DTWmKgtLSKZL4PY88O82hf9E0r7fN
TMfcbEgoq4PcA1q+eAzO6/1pTzoSQ/zdqQbPypSnAKDVLkNJbA1ysTSec0Oz8zaqMLVJA0PoFXoO
s9xgiX4c1Wxl2hbGA0DHlBybuC0gyXy5RJpa5WgBCjCe3MkhXsr8Fy23M32txLzgCnAExBkIcpE+
np/iUqCCb7kbSmd4VWOuGuWpUK1Gt2+vzsKkXViZbf6cdi3L1LF0NDE1qvAUWCNyxrdtXO8lAp8G
nSnSiSIE4ecaSOD1ydGdEFaORAXAfttCAdenVLYm3jVmFhJqRJUbGXkbFYYuewXvKyGy2jpaqwIv
zSnFBgNeZvqNzo4VMWnLLidK4Yhay2OibsTgK1JTw9UCYOHXkrjXJyvGjSsDvEYAO6EBceYqYRp2
csy80hnzX6P3lRUyatymIqPQhhq00mVbIT/Fmf/S57b+u6u9TQ3qOMnxxS2RWwO1CKo16PUE5dK9
3oOW4Pa6zNnzkMuYvg/pSTAHo8g0d+WojNpU7FjhNKW+rdPUoF++Mslo/Jb2YWVEz7nGfWUriPs4
Cmym7PL+WPnahrnWoB5LKMHGr7c/Sb0+LICoQKoUxBcgp2Ly5eZqmjGqe6Yhxh2Kt0IPjDpSV4LN
BY/XZDRloVai6FBGm/kA0FR+n3ZF7eTSaMrBvgcQLKIrh8SCowErzUCeATGlaQ9fjiNoKq0Yo6p2
smgvjX8LXTfDUDdkf+SaEq9kZxdOpAtjsz0cZ55EU1rWDimZITf3fv7V5t8B/X17baYfMzvIsSa4
lhQV9R3cUJdjQoWlb0s/axxafwroZmM6oDcehOXkoyy+EJRibtu7fm7hMQAOEqQRFVQk4BCXBpXO
yxWVdo3js41Sh6g/eIlJqve6lrmiO9UO/WKBZg1f2bN4iHbZM0gK9GgPT3XooVK3tz/n2m9UJN8Q
eELlREJv7OS6ZwFgnMSDEKtB4yTpqabfLLkLtWxlRy7ZQHoROlzADqKWN3N/X81iAbwrjVOipzOA
UF+GPFP7P807YwhTvgOLOKH55wDMPBVpFTZ544x2jfcByAPB1Qg+0rXn8rW/XNqZBns2YYCbE/RD
ww4bkD0TLRZuwmTTjlCIWdnS16fGZAl7Gm9ztKH8ONKZJV/p1BzFosZpFOobtdTfy+CDXVmbheEg
lS2JCJfBUAaG7svhVIXnjQAOtE5q2pGBVDNXV9K8kz9fbjCIbZxZmK1+Qws9RBNz66DFBZR8kJzb
MfthLV8+h7Pj1IdG88QmIMqTUOD8AAw0PSsbJWydWE2O3TPtEMHXO70EVDF4SfyHscnfxT7ZDZW7
jyH+Cd7HXrUrqhpQvPeefbQHA/8fH7PUUIqnLMju6BjbwDQJ7uPtLbewrvhSDQGqDM2fK3grGxoJ
j5OidVxWCbs6bgOrrYbv20bmkJv/Ox//WJktbF6WfZkPVesk47HxILtsxD7uZ/XDP6lJb5B7rwM6
Vc9OvZi+5n+pb4ej5cnxyvmyMNgfBSVIeKBLQPohWz5z4jajbs7SanDQGs31tgGF/+2BzkkepoHC
As5URJSgE5v3a7Wp0ol50g5ISADnrrxHj+Fz89rf1SfQpmyoGYNGNDgx3/RHq9rJ/A+1bn/BtONn
Dk5EBM1o+0UYCJjT5RYS/KiLhEoenAr6EjTxDSk7xFVt3rZyfR1imIBlqkAM4er9icrOJpLGWZKN
vTs4UtpvKUgjCHgq0vRNXkvIXbcoYEJljGVq64D4szot6Zmlrk6pWFfl6AzGaPY75ZA/eWAf7o3O
TK3hAITxyTP+hpvx6fYIl+bx3O7072d2gyRoUlEoRufdPK29vCdvn6/R+c+eZvfsZ6tyWMtAkoyO
ztXNZ3uowW1HjIfIXus6XYiOL2dvFiMNpSaAjgGWBuMz2YRmdmQ7dZdux031Xpkf1XbYCDZ1kJWG
9mRpula2suMWNgTCcgBsUW0A7AsHzOVYRzZqadFlstMPXWSgv5+7wlsoBlz9JqIFGRQULw3NBU32
Yya/lpWdlb4dpd194IJLHknKnI7bNrsbB0te01W7vm7QgzXpBKI6gWfmz5vqbB1KH8RLsieh/R/t
+UY2AgQ2ytTfxn0OQhY1obZAxQZleIVubnvXsmXEyGAvAB3bPAehsQwZWiQvnRI9Jh16L1KWcLHf
eLuseg+gQH3b3PW5hwYXBQJ16PVB7D8/lZgmhsIYhqoTlPRIhNwG0c1KxLMQSYJlQ0Q6DQE5I0SZ
uZo0aAlqirrq1L6Vn0IXVdvdyDjbJN+xk9zljizwSObdXZmYimrXEA+UTpIdmJLRrmYSr8+ny4+Z
eV3oQv8zcpnqDA8iSAnoQQL1FaKwwAj6XdVsGeSSn8dXyLUN9Va29WZ3e8Kvk6gQcUJbFapQ4oQN
mKfbM1Z0AzglVKdQBTR8Gor0AMyNlr7kocxps4/9o9zsI7YnEtdGZrDYDsknuKW6z9tfcl2p+vkS
XL3QcUG6ep41FkihFXQEgFL7YjG6vrlaP0bevWAEJxLcJ+AiETZJcSwO8t7fq074QO/Lffw4fkuu
JXP5TdK2aL3StwozQAM0rlwk1/EYGJcIQxFcx6UM6s/L4yEqKznLQ3zdUH81oL+s9YdE+ftXhX50
IeBZ/nZ7Nq5rFJiNc3uz944A5riOJrDXtxtt3905OmQCXj6cpz8rA1Omi/bykIcl8AlhztGCf9Xl
5SXxJMYUEUe5h9gvA0Lj1I+29wioG7GBeo03HeNd/4j+vjLj3qF41SVbPra/xt9aexTsUbXk2h61
B0K3qdAbOWSlC1vYBOqaoMb1VXf5pbOQoY7KutVoQtAk03JaQBN+3BN1rdnh+tKDFWRD0NqNYwLQ
18uVln2p97SqI447GFE5cl3FK+IxAJqs90uu+lxVAWGJInstIrqGCExrjhgX/F7SBDmeWdYB7B4S
oSVOUHyRgzCJh5ppZbYg2hy2dXA/oCm8ER/HYGXIi/N6ZncWupDBlRpS1QQn32sZPKdY8fxfrR2b
MDkam4LOWcKgrDthiLKROE1QO6MWbVtWbxTSr7z+psP7ypnPzMzidxQLfar3PXFITDaki6mhDflX
iaRsrLeJFcRNvnJlLdyQ00WFnDnWTkZi+9JdpKRwoWYrEifOf0UlGP/tKiKPgKrzTgi2fi9Yt0+G
pRFCnQmQzYmTFfLFl/YyGmnK6FHidH3KVe+NyN0mdJ9SwCb7MlkZ3NJ9PDXcIgWH4BkisZfGkgDY
VNC1Egc8k5QLI1iLsjTVVo6ghegPTa0/ZN8oF+J1N7uS/UYggDPLqkNBLpYysDhHj0n8qhJgclSL
wlF6S4dAnNWB918DN9VnlNqFPmG4AZnTlV8hmq1qcE42ibWaUFgMGCiTwDeHRzLQNLNJIE0wNnJE
VScN431dMA7RZlPA+gKg4VOZA3VsEPDNua6bGeMHxAuAO51I4xXl2dO3OXnToer9BAnvtrmLg7XU
2HWRHscGgK8TVfmE75t3IpTDWCsdwxUO/kNOFEOGxm9ZbV0TTJkfronW6IY8Bico2ZqD+FKtobgW
HfLM/Gx6ehUJO7g7gtMeoMzaByd1EBaFWXkAkGE20RuhD8rKLlhyTHSeQ3ROQ/MM+qIvHRMclFqn
Dbi0XLmqNkhwheC9hI7gyl6bvn1+nEAbC/c+XpFoq58dJ1quABDcKYgVnxHhW5bKH3Xj7tHj9m+d
21+bgB9FA7rOtuYIpmFZd/s365t/3H28PDUHcE3/8cFS/wRGrV/b7cN2+/789+EJvIHmwfSc98Pe
NQ4Pay1TS8tx/smzSzJnXVtXA7y1HmujD1+04dBphd1K9xLaNW7Pz2KUcm5sdmO5iTdWbFBVR0GL
fV7u0fAoay9qakufQmGrqpW8KHt2F+YHF0Tst40v3Vrntme31qR3XYUp1kaJf6lIXnalCRT7bRs/
2p63HGB2unuumOd1r6nOAVyLvT0x9oBADTRMMohOtUnPyYqsnjMTCjsecP376g7PY0iOm2tP5KUA
lGngMEMzPjLC810eqY2ixBHuGW/4nfXbdrqnPV6P90F1EIldpsnK/C5tMdREwGuF0x8B0cz3i5oV
wsSZ4BSuyAkgVP5KDeHnbTGfXCRpcXZJeGHgDXK5idFRkKKNK6aODX1DY/c88m9qqvxLszTj2zW/
T4FRmJRbIbo4nrbaLn5/TTgUMx7/rAHhlvb5+ZfMzjA29Ko8ttNYyWFwXKXDC+w3GiFW3OlnkW6N
eHbRgZ/BH1INI074sAd/57sO3YDPiuu8vHv/tJ93zPz+0bgxdeP01b1DpInnHAlmsOLZHxONV2Q/
HDJIaL42xhpt3NKGAuGlBPERkEkj0Xq5HGPhszTIG3BHgLGjGfatss2SdsWrFmf6zMhsBgRSl5AR
qqjT46xg6LAEFUoDRtHs4/bOXfTeMzuzC6LSkC2uawym8XqIb2kVgCJFNKzER8tTBqz7dBEBMTB9
xVliRixZqo9tTx3wCOGhcNcOWwn8HreHshRh6lgS9F1ryIuo8qUREIO0np+m1BkYWiZfgUnIX7Qe
SFEkJ7LP27YWl+fM1uxAl0VwR5VhQh1PP4xfYmjmRWlI1VrQvHSYgbD1p+SM2/tHA+Js3qS26Urq
F9TJQeYdKruqEo3BL8y+f0Aw1aOYqOuPt0e2cC9infC8xTWuo/9g5t0MrMxeHivU0ckwHJjkF1Yd
SJsxp8cKWSIw8QQrFhdcEGKx0MdWQYkw9RNfrps+qBDkEHCoKCV4jUJkeNrq+fagFpbrwsQsS6AF
mQzCCJwnUqRyBW29KtImo50ka5oxC46uAW+AR4A4/a/PHD0eA6+OJBgqij/oDPGBlh/6FSzhmo3p
38+cYqxFzdNK2Kij3xhLo22lfqUdenG+kMxUCRIdBMHbpQmdDm1cD3DvPqYp+D2GZ0rxxFcFcHxF
gHHcXp0llwPYC417BHwYeDpcWpO9NIFseEcdQc58q/UzcFaPLOJu5QM6lQT+psn8lQ38o38+u2KQ
JtY00MYBK4nlujTa5K7fSImIIYIg+qiBq/k13LyWZgfpxwJCGoVx73EIT24eT6dfJ2Y+8gGacXcS
NOOMjstgAOz4WuyyOBFn3zSbiERAUyG4HuA9ev1cBz0zItZAmgGFGAgq85bkKr899Uu+dD4L8uUs
hCVYUICGo1CLelLKx1DexcFKhXbRBI4TUAFhX2CNL010aZ+AUUiijjred97TCBhVx1b299IRggaz
/9qYHVq6ByL1oFZxTo7dVy/VX0JWWbdnik5TceUwZzZme6JWxLJBJh+Qiv2wf60svKmNGr6D1zR+
Rbx8hz5Us39XeGkjCH7+zgxhcixQuXKAFzLj8Xv3iO2zowAEBQa0aSA36fq8x18nUlJQVSGGeWsN
SCOJfEvMh3/jXlRBQgT0E2hGme/qtlKHfsg0LDbxVFv2YtBJJdl7PtCd3MjJPQVmylyZtYVJQ84U
4k9o/AMJ2mzSEKdHUqfFmkO0lyHe4QWUQbFLzqL/eYABuL82qasD1w+S80snS4Zm6Eop0BDGAMIg
pkpmxi2q713FupUts7RJ/zGFYumlqTglZUGIAH+uyqdQbV/VXn7TAqnmoEMnhg8tWfv2JM5VjVCE
niAg6KRBh9dPzvPSpBcz2AwSzXmvIRhc4kH1inSOGRsh3llAexnxfcXBp2XXJrM64122oI1Nyy2K
Abe/ZGkvI7iCzjqyvtfAppSQoo/VUnN0YS/QB1H81hH73LaxOL9oS6GAcCOSm0tFCFpEhtbLNKfw
x9BADewEPXmkZghyysppDDe3zS0OCSo/qHlP2lRzfm00Lo1y4NaaAzo4ToBHy9hHPb7cNiIvXaio
miJPDiAMGghnJ7s2+KoQDI3mlFD18btDB9Ys3NvD374+iTFvma0zgCPFU0GRoVM3YOyL3UM6Vjzd
BsJj30YcdQ7eCx4f3O7o+SBPgqhXcxLXWo+vUQmTs2EToe0UDX9AjV06W9fXZVXWg+a4foJWccX2
60OHh563k2uTSAYFPMOoZP1frIOGRVAnrBfqjbMjvOwUBtYORXOkDgrUmlY/CGBo27hINq5UNn8q
E/OT/NzU5IFnAVTZAScghDDVGK3d4xdBsXwAnz/SFYAooYvsMd31kIHWEQncIwzoeWR4IH4fgV2M
+cnbfHsWvwswC9zXDX//8NAY+r+I8jS0faCjE71H4vzaRAI9JTEYRJxgpM8Igp5pqRWG28viyn77
Ca+upgPBPmRZ0D0KicDL6fAhzAYqRx1nNG6qeBfx1pTswar4PcpYW8m8D/h3y79ifpftcpC8gSQC
VV/JwlnHMfDbO+XnfXHra2YvK2mirM49fE1MB642pg6uzz9CtyH1xk0PNHFCvzIUipydDnwOhJXQ
fg/5lWo3ZJbayWCZ7W2QLEFlCW3ZwkFXduhbNnN6GKqtEh5YiOd0ZNR1BILgd8nfJ33Am+i+auxK
ADUwXr8GZVx0AqiaqUlldhRiD96O5INB27XBYmZvjXUKa84cUQjBCD72Gk6FFmBDEPUCunl7OpfO
HZSKUa+e3nTIz15aqKIoxx73mKP1p3oEZ2fwzBQwIDYrV9RSxgagLZC6T81DaMCY7SkULbzAT7Fs
JfZNxt/ByWRqiI1Qk+O4lUCLoQP7Rw040yMEK6zvL8a/vlROfxQVassQv6bwZ+DMeohMZCK4GRpr
BZSFDAG0YKCiMan1UIXOXpptIdea4ofMUbwPcfhI+wqMZh9F+qGTwlJZsnJbXpNx4Cg9tzeLSsKi
L5Q6hz2NfYre0VXsAoJ5VedoPm7tvOBiYSQdV2NTPwRhZ+i97aY7H0EhHR5qOQIPzf8h7byW48aW
Lv1EiIA3twDK0VSRFGWoG4TUkuC9x9PPB83M+YsgphCnJ9oouhnBxHa5c2euXGtwEmmnjAobEFF4
UPdkTdNPdekm0tsoORNag6lgF+VL0n0xu0+xZ2tTfIyFrc6K1Wthnre5iQNMyBLKObR97pdaap6T
kzm8eXDqBRSbTuqxQzxdPQ8btda1lLlxbW/plYxYt4ISex1UqVOeftWsr2IbOPpFyx3fei5MPDXk
CFO40+Nn6As9bdqI9JaCCX/jrutvWPqiAKKCuRvhPHgXMXC87BM043aIzozkWtaB7g9ZfSaCcRRj
P6UQnQ47Q/whhtVLFaDr5NnSZtfuvGWWLoO6LdRIlIsAIi+uyUYMxCqM2VI9639WSjJA+T9F4ej6
XeIfy2jDf6y0ocx1dkqoRO/IIMqLLVwikSHkfmGeUYNQ6p32pIE9O/vDW+k0aW1P8H/kp9s+a62Q
eG1zWQMny154up8z7SCgofDZB85wFHaQ99hPpv01w09Ah+YicHmmEdtNN2rjH9sWObZXY17mI0a9
rIN6tq8N+6bW77tiAHnZoZbn6vUhGGunqS8Q5abZvSq7db7VGDr7yo9r/J85/4tEuboW2sGPGq3H
fmkVd4rwzVQcQzyJCv2TQbCxx1f3E5EvEmHUB6kuvL8gIjXQRtOrONajZMMe5Vi1mxCRRsa9oD/J
SunEW8WidVdyZXNx7UFcDc0qwN2zouzUQ2+gV83kUggG+WDrzdfis+T9ub2n1qJ8au88D2EUoi9i
MUxTi0qYY3vzHGqi22TfRNA4efx628jqupGrhasY9kpADu/ncqxaSc0r0zhHUeqE8tHrE9fwdo1a
O8KWsObfl/OHTcIegTGdDB2v3vfGdKEDr17jCOj+dqNTdBKRRedA2r6tUiXy7VeLeziABYoq3OQK
9k+qYEf94Sl/6N23GSPl2enp4XNv/0qcjFAOchSqKPL+86/bs7K6w3jLkXhgYj68lwNBl+usx5Fr
QXY2PXbwGN/HrcsrZB+Pw/e4KqFw/3bb6NpNjywJKGPgoCAyFuGIKOUt9XCMmrViZzHRyEN6aC2o
13JiEmnjebe6u66sLdaibKo4KjU2tI5LLOSfqvxr5LV2e0irb0jiCdobUTNlHy/28GilcSYLAa5f
+JK2tZ3oP7v61Pavvv8taY5JY7cA+8SQ2+gxys6pdBw0A/KPHCzIz8h6HGeigBYaqrHYVUrxtfGb
QxUeCvNQ9Mfb37pyEogQYP2BbRwOlL/J1ysPFqvKFPTQw5/9eoQ5/031XugctOP+qYq2CK9WehGA
4wEnB5xHaclavpRiyxhzK5ldGIE+cUl5DILDZBzHSrUjpF4zw56a2I1J0nX2MPE/ZSiBX7V+4/iv
+rUZGwhnmUSSbakX7EtTUxZCZ54lfxdouzw/pC9t5WgkFgKg0dJLvXU9r23za4uLaMBIVT+Kgtmt
hbzV/Ul487N4l3sNPV7/VHH/rSckub20WyYXJ6v18jZKRkyOcbybVOL65nVILjldyn7S71RB2+jU
2zI4//xqL6UMb6q7YTZ4592ldfgQe79K/wWxBjcLu+Pt4a15q1kiEcfKnfihUqm1slJXZHDOKUIl
QnUvmcdesHVQjBDomt9aYSPAWs3t0YE9s6jNTXt/4+Cr4fVVn4GeAKcmA5Ex7wZeTf6xeFL2MAfa
39Vdaet3c01Csl9jyJM6+7V2JoOn7y5LNpZ23i2LK8UkRWUxbPpbIWx5P9OS340IjpMfZiPvDP+n
XNTHxjDtvN/iZlrzD9eWFmuaCEUC1waWEu97I1b2/BaSzNZNYrJjwsaSrg5LRaeV7j0u/+UM+13g
o2ocGGeKT0RQ0V6VkWnRc0cSt3LDf4FOH6bwb4sG+BNKmvNNcbWacdFNflmGxow+CaMTjQCTcdLz
fya3E97iYRcHhRt/RpGh+TlKD2E9OvBAAIdpT8rwOuoHOd6qSK55JfQUgb6RS8IpL7FZZWxVmZCS
PE57tHanz5X0opq7QP9eCOnJyJ8UP/+iKF9vH6PVBb4yuni9xdQW9CHDaIfPFYbfIBfdJv/d0idC
/XLjZpzjqg+TzoVIwZUbn8zx+0kXBUXPQpQ1zmKYyk6SgCAUknKL82N1G11ZWZyOdgoTsZsKEnLS
3ZhSiaMa1NEF36PlPW4BJtbeXfDCcK/N8psgPReXfa9ABsjVTRrsWyO6PydUvD1Id6IH88X/kmwg
jFaHxtRxRnjhownwfgInqYySLKpJ60dvZoMTV3/W9VdZ2AK1rC2UTkQGcGbuhf4QIBthonTpaJwH
8zWczmazEWqu7boZYfs3HkZxfjGOyui8hu4I4wwXs62VbwMkEFb2pUT6p9d+3N7hs4tabjr6bObp
ohXnQ0t8qfRRFNHmRkfobpIrO5c/JRM1mOea9PWWZ15LrwEd/Y81fVF0oh6SyOCnjXNWmyclfxRz
mKWit0o4SdmPAFItz6k0PFuQ3EdJ4BaVBMfPdDck1Q5BdnuKvw41evH1yQy+GENqe9bF65+DHAEV
R4DtfiDJHd7HqKWIp7kNeKrv4J04wXVudhzcF1qEYQexM4HOkewBEut2tIX0xfBDWx7d2zO7cgW/
G+siZwn1sxdCfmGcazl46ZuDqQsOkHg6qe5p+elPjbRVclrbl0hz0udJ6hI/spjdnugRySvWMjUi
J8rER1MoTrcHtXbEEG6gYY5TTSJlHvTVxWB5bTtCU2mc41xV7S6RLcdQIAIQUzJKhe8bG5eeMjuI
D/vTovCK0gBEn0s0lCEGcdo2nnF+/KbZLlgXoJhf5gz/t++PPyP3J6rc9jf+7duUpJ05r6/y10FP
nO7z7aGvtHwSoNMzxWOMwjO83u/HHgQ93eYyn6IOO6W1U8NN9fs4OOrtSZxO3RA7/bmpYfq+EwG7
TQHvlj2xOyyJzRZ9xxoI/N1jYfEtlhkqvmSW5lkoj3oTHoVyp/M4GV9y2F2tA/mOLPrjKU7F++o3
ZCLjVqV6Lbv07gsW90gpDQh1jTxXguR7buzruj11IXxx2t7Q7K5/nns/pt9FEttpfhq20Bhrr0g6
8U36I0kfsiEXEYrZJp2Qd40JGTb9zJW8b9Ppkwrupkk+RcpF9h5RiPejf5r0j6a8Rv1p/GeChV2j
2hi9ieHoDIUtKbVdyUjFEhhK8q/mLf00bOk0rz3rqH1R8qY0JeqALd/vmlYV0NMqa/PsWd94x/qp
53a0GppZ9aiNqWOqsW1F92njBE+KlTmFdxwnl/4ZV9qasxX3YMExYFAjJnyicPD+SzpfSsOil3h4
T1CRZHfJlt7D2m2PBX4zZAgWDMCLXRn4Sl7oNaKwjXloUaU9Cs2zpD3OfDLlc6Grdlnfh1sMEPNK
LzzEO6OLjdi3YV16mWqerexVs37Oha5G2W+c/RU3ZM3JMIisUFMClfl+7tglXWHmApkAMQKknMI8
r6ZqCToh/5zhnpwuGKL9AOiYmu8QHaFprB7FqDWfdUPQbamw/kV2FWcEfJcFNeDAWLw9arnMUqlh
NRvhUSoP3pOg3Sek8NOX20NfCRDIAwJpNMgGQGe0mN66KSO1jJnemKSQSNwvx/dtfaRk4RPNBVvZ
h7XVvDa3GNYo5aNXo14F+f1jI/8owkcNOu7/vyEtjqQlxEU7jQwpasn+I/hV7KVKseVyZzxE/yLe
psGcZZKUmWdJXOwcU26SuFVz65zSThxLr0pLgVD41spbG2Ktn/CdpYVLVKG3yuMsgx1HLr4m9ACN
KJlW6qH29kZf3+eWbZQ/6pannNtsgZZX3RzKQwbumEwOGLn3B0TKldpqw9I6ywd1OsTxU4J4gNc6
inyJJYvK3klrXxrrrlBeBRh9o88KjdZbep+zf1m6gtnBkbeWRchEFwurjqoS1lptnTt6+hsIPSaN
MnnlO7W5kc1ZCdEBGgD21IiaYfRdWMpyOWyiSbBoSMpczX8Y09ZuopMUPpv9l9u7de1E/I+pD2yE
GUoIg9X53jkV72oPggJaxgEG3DayEtzg12SyjvRr0hu+BNXlXhiNQsTmCZNPpeZmiaO136SaB0H4
6PenBCRCeOrT74YAZKfcWfAitgfwb41wNDYgIx9XkRSHRJTFH1wky0RHAtCu6XROTFKIb7lUfgPk
ghqN0e8Tpd56dK/kFejwpv+XZOesM/w3sXUV0YqlBOKyl1hJSXNglyqqOemqEaKbYeGMyV601WJ3
e7Y/Lik2abXhBYm+sfwXo3lls4/J9Q9N5J0bIkO/2bdIw/Yb8KD1gV0ZWVz3dSOPYmgG3rlO/kTR
i7XPMhvCTB05438ERXSzaetd/PGqQEsBVRuYIyhamMuppJF+FD1KKOdAAYLrveWhfq589dAFv5Ls
AVzKfz+L86pB/wSc8AMFS6cWAaQPkXUW6dMcp7vyJJbRVhF1fjO9dymM6crIwqnWCiwIlRJYZ1Vr
d5LykKPSYFi0fsmHLHoerK+692sUio0zvxJJYZb7QkchmWTmskiScR/X8cQZ6LNzLkd3HqJuaGLY
1amdYULGvg+6Q+WH7iYGeeVp8d704sKy0ryxTKGyzhVlzCH+/DygV3ccXBShvOiQueYvq4E4oNsb
+U7QXm+v6f9j4KSRAQYw7qUfMlREAJJgnm8pa+2s/x2BaHpU5GM2cZtNJDsdxfc/15O6sZtWiBHI
UklAQlWYAbmpF1kXXSuaKsy4PJCPeXmFoAis8z+Go6N6IzgDFUlE7na+/X2y+U9S2IfqxR3vLRes
FWqJQNz3t6di7TRdf8/i/EZlqqCTzffon7Ue+k/fkfVdR/JTkt/UTT6ceXTLfa7CWA1HPYAM4tz3
97cfAj/TzYbDZKKzEPIgCrVDKX7rPWtfVQGyxXtPxVlJplN51KPQ5VUejWHieafVDuLQYvtLrPZG
Qu4Iusv6YGzRFsz77uMXQolMXy6iFOJ8bVw5TVNSYl8PJuuMEvZTIARIG1f+y+05/3itswcUvC9c
/UCDlwqVuZQ0dT9yGVhQS9cwfUTDS50jRcvbdpPoeHWBqSzONRq6IY1FyETDf26iQMNBqxUnlk68
CH0AtaaZ27Wc2RH93IpwEeNDKAy2IA+OqR/yYqJlKt7VpmGr5quP6PLtGVi5fOk6UyxokWgGBcb6
fpbVpApUI/S4DoG5afceiTUJ5Yu62ThuW3YWz4pWruqpFAmghFZ9rMPsSJvgncrTLdro29gytHhQ
hFUA/WyFoXHYaZbdpIcgcLawNqt782rWFuFgKOVpYdXctXoX/zCDGIwP+iy3V2b1Qr9aGm2R3lN5
skCSz0gmz/FA2akHn33z+R8jcv32aTT2t+2t0DRwGEyaEPiDkHCJH9KMSEykMfXOsS18EgE+Bq+D
O4MzXqFAb8iyGQcdhrAH4+7cQVRz2/raSYSxbu5qUmFH+QuuujrtiTqoM07POxtaYGfEfnSNKtlX
sQar3G20ia2FY9e2Fp6W/nlJ6NKMcKw/GOr3Mn0utQ0Ta2d95r8ziPfAEyyB82HtJR6VEO+MZL0B
FXAk2e1w7yknSbnTt1Zu3m1LT0mzCpaovCDWvdiNepnRDDXVwMpS8YHgxKFzxRUC4bdOIrwy5Qe5
/6fqN15EG0aXFLENkt6FPhbeuR0zUMukRa37SuTlBzt2MyV0QBtgzOVgK+hctYvwIflh6MzpB3rv
sDyORB5XlQeASL1rCg64PY2OJ7n1nbb1vlzdKFe2Fpdkq2ZFGolMrJ/9KeJXU/1VCv8m4KS++5/x
LBxw6tW+oEaMR9OB9d7Jp2qH9tIwfo/iR8gnc1/b8PgreQOefVcWF65YURpoQWUs6t5w6ZpHFWyL
aPpUUx79/KUgpwzFri49DH26r+TgePugrySSZ/MwgMEDPsNNFrs1T/ViGlPMm1SibEnfjenPQvqh
+M9W8UlKj1aj2KJiJ/FdPCpu9i9u/Cvrf53ulZ+ZphkFUjQeaCTJLgEZaYNxNHo3RQNY37jz1m4J
2Pb5G7IK4qzFVo0qNYsln2cfpS0UDILD7ZlcPQn0wNNBiMQ8mKX3J2HEEWithhsLieYco6ndIdQM
J++8Q9fthm9N7iDztGF0JfHD8s2/mhYPpmQZMNR9aZlFKrF7wsbJ4RIFHyUch8lNEI1Sy2+NuS8C
J/S/h3SW7aPcKcuvrbQpGbo6t1efsdjEIjXmWO/5jLhV0HCyW/3TVOz83bjXDoML050H9gSqv5JZ
ETb20JpzN+hsI1mhmnMk937iazP0hzzEuY/RsYnf0LYCY2wXSWXXkpNrW0wdqyfmrwqRMcfC5Pze
24sCA3Z5kYUGuuEMevq5U0+l5aie7uTZQ9OEjghLbyXGu4JajAixZvsvrrO5yV2m/RLS5SW0OSvG
SBQmnD1Nk44U7a3iQGuKV7qy/GAWGzfLmte9NraIk025a3tNmo1Nn+cOruoRmbB/4wSvjcjv59RM
ptFPBVw74YZXVW4sf08UyLilr6GXOlLvH1MajO22n/ZF5mZDsnWO5kVbXtpsHuZTRJYF7s33H+C1
Sp0EqeGdI3KXieoAwHHpgQC1RMItvW+6fZv8NIvHLETGKNwbwpf/3ntc2V/e33CJ0imZ6B5imLuk
5rE5JC+lM4r7Qus+iTz+w81ejLUzC7yBowNWC8z2YmFHMYqETrY4N71+SOOzJv8zVV8r717Mk4On
9rguw0VuT2p+ln60g5rzUbc2M9ezleXEE+MSOkBNQQZgceHKjdgUcF4LuE06QcZPQXsyS0jHIB30
G6glh8424Asoleic59Kn27O+0psx1wQgxEFsEaIffXEnyGZf1vh04Rw9zGqLwx4ubdItLAB6GOf4
YJ7CnZDu5H6fOeVx692y9qYwCTVIYNOOwLt3sQRB29dVLKvCvO31JHaDcJ+qL90uvlg00O08+Wlj
vCv5NAxCLks3oIXw3sJXDp6RJnEiC+faEJ2mFHZAXNoRRfraNr2DUfwRrd5RNk/XyiK/M7t4BUqp
pBasnnDOk0+D9CS3kBobJshIG5aLPTSWxK21WwVbzPHrEwxwDfywBA/JMpktBWGgTEXLnQ+jrhTa
9Eml064xQY/bzX2rwrq6xeI3b9jFhkZCCNEV4Emz9MjClYUctcGsMDkKcJejjRWg6+Fr97BPnG6v
5srFZxKzQYYAmbwOW/t7n9Xkba9HApdul5snkyyFGd6nqXk09dCRlK8GTKK3Da4el5kaB24SGgaU
ZdWziIa6HFUZNy1QBqGwBP0cDUqDfgrNlDayZ/TWHcQadlIOD54BhTO4NpUMDlG1G8nfMv+T7H9W
tiKAtRgaEs+ZUBdk+0wg934mAl8LZSWLhHOXoFQl7LSMfx4iBcfFm0/K7HpsD359kNN+V+ZbcJD5
0CxX/Nr6Yh00yffbug2Es+FNqV3XwIu0s17YZadBlLYFxVxddRgkVOoloNWXVf4wqWSEYwqsIQUa
RGzrtD2OSkiYQYdCUqCLJG3m4VfuClrYIA6gsjAnzBZPr6xphZb1FMB7oKAny62bXaxmn3uXzCts
2iSgsiVvFsCgmt/L5SVL7/Nh44pcHbg+k2PqNICgaPV+kZW4T1ohzITzoB/MstkbZegalIw5zZXy
C7Gujd2+EvhAxIGsJVSciPSoi5Cg1uH/Hsj4oN2si65VUMAJBSlzOyPfIlBZ9VMSk4tYOeeYNNP7
sTWD6PmxX2OLXIXDXj4KgTicOuBXrpnkj75Fz36c5NpdnwejE0j61kW8OrvUOni6UMClQPb+C4Qx
SMY2EIWzx861ErIGASWr+xbGmKh5C5KvG65k7SbCmoTSEN2tlD3f25usfhy8lNWs03svit36j6o7
WqNdUHwwtNjm+S1uVRvXDuq1zcWKxtBHtYqEzbSy9amwi11LL0fy03NuD25tLpGKngmsKRiry7H1
Vdc1gmYJ50r33rIy3xcJlJlQHyXfad5QG3+jZLtmj2I4lXfenlx2i6dnHktym8asXWs4URMehEt9
kFrZEcvXIT3eHtuaJ7i2tdgncRiKXj7vk36Y7LAFcb/lTtcu0GsLi3NeZo2RNcUonL8EjbzTnToU
dgJg0dvjmNd66bQBS3BbkOAkU7c4cXqlN1JqEXrppf44mEd/eDW9U1HCPy+VXCC74Pm2wdVhgUKb
+d8psP2FWl6lOjQ1j+oZtHDOJiSpBMtpPIRgFPEgbsn/rDkuCuq0XpDmUFBAe3+0ylYq5CwlyCu0
L73+kBnfgq1OyNUb99rG4iiVCbuxInF79uCv9nb1l8k8GrHDFGa24YbKb+u3uVWS2xiXsdjmg9kk
3tRh05L/JO0f07oU3dvtRVp1xFfjWrpBXRFIpOhsbwUfJCb3EgTIyln0juSLq9/+16naYlZdO1C0
zAIcBk9GT+kiJLfKvglbU/QvRtKL7qRooz1l2RYjxlpdmfgXTLtGwgCt2MUNnoae7FdFATjHLe3A
ocIIPZmxK3Zvnwt4LsXjlsW1/X5tcP751X4va6/wJAVIS5lZ8DPvOutnV0mwu1sbB2t1aPC9gAsm
6w4maDGDZhE0phnqlGqt1o3psgqnH+UdXQ9ZD4i+uIurx8DaT1wyo0QG3nvQo7d0etnYOWuXy/VX
LE6dlgfWJAQGEKz0dwtNw13zrbI+8/wA8z7Y0KGL6Ia4Q34eQseTH/gSoX2Y4i3E69q0zySIqPzo
MgDFxcFMRHjFe3nwzrAI2UUMDDR6LCfL7uJmw4OuJcJIQv3H1PLa0f3JTBNzAuKCvqgJFRm4hLtM
j460sV56qyMd9RJnMImb0qOmvlTtBsZm7eQgEDFz/cy6TcvHbB0VtZZlvH9q8XEUAqgkNrzBypJy
MGeU2Ywx44J9v4U73cgNc8r8S21BNxb6OATuvPh7UPKkqzeDwJWls3jG0ewKBzyB/cJcUki13ypJ
cEn/qHc0W18gybhLd/Hj8EIzhffJh7A2ojN4f3vnzjvi3U2IxOmsswFwSIQqa1kB8MckUsrOCC7Q
wQ+KO6MO1Bo9EFsLHwpjX/Yb0cqGvb8u+NoxjFPWNzn2pDBDyvJ7ICe2MF6s+gsKiG6V3VXR0+0R
fljHWcSV5B7jszTg6ouj2UqNn/ee6l+6OtmVmXqs+kMSP5eW+tkT3Nu2PizibAvcEKiomQ1s2Z2U
lsX/sQUKC6jMoYR2rDGEwyZmZMvQwqGbQ9r6UWz6l9Z7KnsFnkuUilPZLrcICVYN8dxiQ8445CVx
tEmGquLF4F+GTnEjeoRM9SmarFMu/7w9dR8dyjx3HAGV+wmZP20+8Fc7I4lEqHf7ILhA0FT1yE5G
o0uSw1XT/G5QwvskAdsGFwGtPOwRMf++Oda1vXn9BYtJnVkA8naIgwv4i8GLT0J3V+uIAaqpG9do
DyapK/m/bw97bX5n1UmJJybVi2XhyFCKOlGsNLiIPC5hlVB7yKO802Ztc92OAbk+gD3Owvzzq9nt
apqutaEILmpyFP3fM/EK5BXBf039yyLyPP+PmYUXi0paZfUGM50/7ooQNb0YZrS4duoSHpatzfkx
YJvNzXBjoAqkspfnrSjRhOYVhrlmdCR82FsU9rYXnH2z22mfR+FbHEkbZ/wjTG42iooebweesB8Q
pNk4lk0y4qlhCzsIx/45eghOQX1WDvpWaW32TUvvbOomKfpZGIQM+ftVK4umGwKpD2Abpknlwecg
PHrhZ0E+BFsb0ZrfPB9szXsDjpMZkrtYOl/QzG5suuBy/+27Yde7y0WyL5b9a7+/nPb0fl32F/tl
94IEg/3yErn7368QHTqEk+7r793T6/en89ffUBLaDzDq3J2dt/PuaXLOwe7Xn+cv1un5fnSOht3a
d/Dfvh0/Pf+CZf7Z+fTs7O42FmjN4c95lP87kIXDT3Ia/4x5IP5ZfWrs6qja01bCZJ74W5M1u5Kr
4xQrU6h0+YANPyL20VudQM/fCgr+BlEfzXA1E7cDEF+28EKRqFcxdKQXSYtsPf/RqaEdxKDvxn9Q
h57U0JHT4dAVO/JyZX9spsqBQdQR49dKf8kQ4OmFnIYwxQXzdbjtuGZneOvTFluTFhjwVkKF47pD
OunHBhRjdX7h7uS5rOIZl+k+XRiSMJKm4BJD2BcndPdvROxrBmhbRVR2DvC4sd8vYNvHatfnFicr
0XDtJa4qGKvSvT1JK153lvwkEkB0hxh18WjV8xh4u2cS1L3YT5ojbwTha/vj3e9f5mO8kHxeM/9+
uk6nIIXmX9oZzYWCgW0cfxfGqym5evhFSBOovu1BdYvRjouTKP0JkoSo4V9ARamYXQ9Zfj+xXdNq
pTkysV2Xqhez0KST4vUb3eZrjp8aBJUIxgdHgLWwEnRZF1Lk4qqOA5qHoAg8Ih4bKc8IZMc2r66t
bvqPEOV5XFcWFymj3lCMRPKwOP0DHNl+Nd3Xn5en2Imd2vkm0APLM89u7r4+vO0GZ/fLdO7sH0dl
2Dh1H3svF5+xOHYQmTRxoHjBRYkfRBOtClowJxKZc72pTHSw4Y/qGLmJ0dpGa95LSnAYkLKQ7gXz
VyPljjb+LOS3wH/tBxo1D13kthpUXUHo4CXwQBvB98oF9m7WFscsSvu+83WBDVrCPSi6EVDCFrYO
K/maJyU95Pnu9olbcf7vDC7inDj1azFVmR9KfE+B5bm1eG95gSvkG1twJVjEEHrkVJxgxliy2il9
LYdBGyMVJ76VHZDMzFUk+ORqN1WQQtPetOnb7aH9rVcuXO4ccdCZw5OX1qeFN1H1KouqPAkvSvVN
MvHsUoMediAfZAGicM86QU+2s4ThpIefVUFw2uZpkgEG9VvcTCvOkzYviUavuSgE8Oj9Ga/DSqxz
n7EPhhRAIzlCGZkW/zXDy7zVr6ws9k6TiWPWIG116aLv6iHSDm3wpcl2UGbfnte1lYRKAmv0sUBb
s4gXwpY3SdOO0aWZ6PI65/6d12UQZ3Y/szSwLfpNHd49t22unYtrm4v4wdO9UEgFbFrEjzS97tSd
3z7mgeYgyvDfmwJhS28egoC0Qs8n5ipU0csx5IWYRxepcbpZc3wHUrNUn7zmUdhMC626SU0mjwGL
FlVZfTGwruskiAoarKXiTkDCsYvm2mD/KhQHz5ceww7tVZR09Wch2JdgLCo6o6zwdYiY8r4/l93v
XlD+SX+qD3XtVMMPFH7L8GtLoXEg+InqU6AfDXhvmlMkf4/ULfqdNf8BSJD5Iurm6bDwH6E+tZMQ
ldElnJoDhTCAbHr6kEpwVW5V8NdOEZQ6EluOPnqQR+8XxmvCOBGsJLrI4S8SzNFWmn5tX+uUbEEI
/k2TLX5/XYajZsUshUVgKnTTKZoey+QB7SEbTGLfIEHR/Nfak5wi0kk021OfJuBZ3MuRUcPuhbzT
JdNpGVI6O4ruSIxunJ7VmbuysriLVV5E1IR6Zk6PLDttzF9k6rfE/lan78rIwskxaZkuWW10EfM/
Q/qoWa6UfRHNY6DHtpm/RVvd12uxItTHf+EcwP7/vs+uzqnUKyPhHFMn+W4QPyRiZBsqzEfZFift
2ha/NrQYWDNoNUKTGJKNT6JW7ySD+/8SGvU+U93bvmfVFGUo4qY5hbrEKtIlPITCVHOamsqVuxer
pdArOFb1JRJ+3za19iyHDwzwnjJripP+fn+cREj8UOzkrST72lM6ZkezEu1ZC8iLx13sTa6iQWzs
mMLnMNzCca+sHbYN3mjEBDNF6HvbaqL2iSBju1NeiuKYITSAS99SCF+ZzXdWFr5J9wfBIpMfXFpT
yu0C5KkePSgIVg+T/hKrp40JnT96EW5AZAOqn1o2zWlLkbJRDtWEzHp4aSNZvPfipHTFxIDkvsja
nS8myU7r++kwSCVkuoXh3Rt1GD0GuuHtaa3KKHPm+Zex5+XZGG24sbNWTiciSST/8dHz+2rhaJB3
kzxCYcIvyz/UEF2QVv/VqKk9pLSCK54r1c135NR/3J6UtTn5S9XE5T3DyJdLIKBnrg5cpv1QvMZx
+imDEE5RtqLYtfcNROgz49wM7VKWaXJNrv0mMuLkAjnPeIBav7TbKUJz1D8LgAjkxifgy21Uj1oi
z2JL+XZlmMgecob+N9XW8hbsFFlJy7RLLhVc9/Hg6G8TgtW3p/JjFVmftRX/x8jifoonwxAaq00u
/WiXIzTvqmDDOVra0Y/chTtsH+xuW1w5Pxikw5ZeS+gZl9mUSMxCz6Mf5lJVZrxjs4iPtSlZQOay
4Jsh1eWTr6Zb3KJLo6QnQR/OVNuAT7gcF24p0EUvDaG9uPRyB473YPhnDRBaqRuHSNnImnzIoc/G
aF+BsIlm+hla+t4PKUKgT42CMV98K1q4ryXBlgsU7WG3MS+W4XbSW4tAVSraniE5sb5RlFvum9m+
hvKHDimQKpO8eW9/0D1ryCovuSheYpPNHoCJxNq/MTKzr7CMkMkvwRspxQ8rBjF+qbTa1rWvQ9XY
wqbg6upQrqwsbkl/Qs5CjMP0MlK/6Zm/fObugLj79p788Kibp4x/gJ7Pjw+WbzFlal9HfSMllziW
9rWJ2GCQfabBSfWO0p0hHUQtO0mpuVeFBqWQGsY7pKi3juLyOfL3I2A9BFc4M4gu0eCSVAldazKl
IBhNt/FcWLacxgH9bgt3n379+pNeepAdt4e+djJmJQXC05lyYllBpqzqp2bCZsmb4AWmORKd7E9v
LyW7XNxC/KwejVk9h3czyXuus/fzbMRyICrVPMQJpY7C7QivSPrNRfKEpEQdD6fQGuySN8mExEIR
/EnhOf4XI5Z5Ns/MJUC1Ft+AGItXVmjiXETuEMfsuVZ9wqPdaNB77BW1Zyf5EB5vG/3QJcTioqbB
w4+sPp3FyyIJTBCT15tY1WBjEbzv+XSUh/wtkR2rh9sD1v/ehdFTsX6KWuraY4NqBiVuRdvImHxY
77mMDvhploQ0eWPNP78KcMU295IArOqzqQjiTvRER0cx1JnGySdBpUGEmaf14fbg51N6HcNA5kxI
BnqV25pUzd8+2yubghYIQ6xY4XPejIFbB7IErl6eNi6Wj5trNgP3HvelAu3HEsajVjMhl4oZiFua
/ndTlI4ySvusCfd6AU1B/7Vs7oOwgx3zHJbnJmk2fOKHTPDfgV59wdLzgmjT+sYMn/UEpprEFcb7
Ln7Q1OKNaljbSTblxWRI0Rv6Z6Cpgb7eu7aA7Ey3G/lR8I601yhb3zQ/w95N/t+0Azct8ZkBOnux
3YsJgvm0ZcH7VMpPYR71hziRpDvFo0G79CvFnqJaAtQqNfB6a/pjXOSN29ShvBdRRn1SA3Pu1W2a
/m5qpMm2Yi9xhAJRTJHL2y3S5kugqT+FFnX40gqjXRCQDLu9gZaR/UxQw/dTX8RpaPJyZRGDLZNR
T5rHVvLaXaaKuttxAx2iIUI2Ag3Z0217H07rX4MAwnDDtCKxb96fEm0KAkFoyuYxoHyVpS9m8yIT
HXXVS1cNttF9r3rpJGT9wftan/rgvtV+4r6mwNi4mP7mha5Xb/6Q/8XZee1GriTd+okI0JtbsoxM
F9VSu919Q7TbSe/90/8fdYADFUUUsedmMDMNKCqTkZlhVqwFDwhkHAq9NO6O6x8inD63h6JpL0h7
3AvloR2+IfuD8ncVekJER72C0i94dHq0uSX0VfqPIjwGH9PulzD6UykuuW7eFfV3Zg9D/g/BHE/f
PE1fTUk5D3uEn+8G5l9/Ldqf/BgyFbiErn/tGFGza9OxvVDSeRgL1+l0qJMtd0oRWWw/i6RDW/ev
ydAJ5eEHLZ+PTWsc0N7IzPuhfMjqhWTdDxvDy2GVNZxPxjQunKY78JfXjHe9q8wqvAK0COzXGjhy
XbcwvqbdJbWycnbrwSifc2UR5VXnsANDJeRIP6S1mTpuJ6zwUZ3SKHCrEVF3OaLTbTMyC22hXqvR
56oERu2anW4/xFUw5scuqxU/TjpmPKsgzkFFSXb2e44F8PVSdPHvqjIGAU92XV5GEoofYVLLFG/V
Oh4Pet7a8ynXEg2EwJztkbGtY4zlC+nUu3jtmclhhvL6C+l6BO2UQdWxgb20DKKD0f+bKz/acIJM
5IO9Nymxfm1ezcGlojOjyVzu65X95uZX5qkzhYU54FpBhaceTi7f+vZpfbcmOM55CBnPA9XLRbEK
Ek1lhIo6LKSLiIJLlgZ4X/1gGfNjIl30pCV3CpRvt02+u5AwSUdRIfqEFgKhrOttDGeh1XR0pYsZ
P9DrvR/ay0iKGOlfbttZv5y81RofZFmZBdJhLaandKLvEzzHTzzX3rlb3q+BehAzYcRjXKpk8Ndr
6EanssyJTEiaaze167u6ekAX6tiX007ws47il2f5raVVgzQrh7xuUlP4sz17qjTLrjS0f6TW3ulz
vfO2lZ3V9ZM2VS/oFGFH7z4QaB7KXDwaImMUOP6d1nvtg+XlvLpFuOAIIheyP6I72KquN3Aq9cQS
JRtYfiCYuYzBAW4V4wu5Qa+cbvvBexe/NrX8+5tz1GuF1oUdpsI0eBhetOoYdJck+0GER/Sw49x7
xlYRg6QUlk7bkm3MowcbsRG48N0yMxiqBgvWzC4kpreXt/Hh3u7kukJpim6GjA2LevYpSuiQ2MFh
hv6A4dtQ/Hvb1obbX9laOWNvdpKelI7wZYAZ0eDp/YecTGMydxKrDae/srNyxjFqrF5PsTMX30EH
wHytnpRyxy/elW84WldWVhcRsfQIpwJWBulbZNrf+iD7mgfqo/o5fa70gySiFzVnBs6YOxQQd+bS
399O18ZXF+9clI5WKwFeaX1xhr9T9h9zldfFLcBfRvuIXF8pG994vVkEwZDNkvBTB+qGUTGiT52p
Dp5Q6vLUV2XhV924V0Xe+m6QCoBqAG4Jb+nqWuwzaZ6GqA39IZUHNwbZ/pBZU86TLO+Z2rpAKJ8s
wR0VFLpd16faNOuIpKAJ/VavYukINwXRbNFk4H5Jpj6mTSZq+CWrYjxXc9UdA1n0exyCG8dhyZYQ
cGbwTWf0/vo3ZClXi5iixBfDEP2jRQ54/S4YjsrYSt5U1s1OI/RdUZWPijyvA3yPqR96D6tFF1bq
zKPTJv7YI7unBnA/UtpEH1HUwzGZk3McBF5nRr4K6drto79tG1AdUx5ECqCOrhdbNZNuzIaS+PAb
p19jp5DPk1ah/uZoiTeC/oYrQpGOlSP90yrDcKiqQuy8hRuXK2E81Uiq5iiZrHtzrVXGqjRqiV84
fZWdxnk2PjV9DQ7IdsKiOoWmLqeelld5dAiiJNyb4NmyzzOJhgg/g8nK1fdurSCXzHyOfXnS0GyL
q/RsdE3/RVYFQyjk549yKLVny8zUvTGbDVdj+IWe7hJxQ6i1OlnVLE9K0nUZHPGKeCpgcDs7bR0c
8sI+9XWln29/7S1zZL0cLrgNICBfOdoUd2pj1VXuizmHjYx0tsg6r+IqZr5oT5/1XQURt2aGEi1S
vs8yTrns+5u7Ku9lux7CufDV1j5YonOH1LwPouguUS+ZmD1ohQbJdjvF9DJFetLpNTeZ9thZe0/C
xgdGOoPpokXihBxptctJE7ahblalX1FhKi1IBcLi7CT2Q1mPnRfH3YsqRcfbW/2u7cfqX1ksYH9Z
KN7XVcR4qQw0alf5dWHf9eKnVD1X2TcreHKQ9QUxYMTtXTR9EuoeC//GbQ0e3qLerfKlYUG93nZ7
Khg7V/LKV/T839YSx9gYmCyN052HdssOSIqlYwFTE4CbaztDEiR9YDulnyTckHqama75NUgNc8fO
8ndWMSXVhoUThCOiMZp7bSem4YzWbFH5UxMds5pJcupyxhCd9PSzZuzEyxvvt02Fg1lnNIUBDCwn
6I3PiqgLJOapKYWJrHhWpDw/CxgwdwKhrSVR/nOWk89E5DqHKUC5B5YT1X6peTAw39mTcq5icemb
L4O8hxDcOId44CKzzXO6POOrNeGokjM4yOahw941rsRY/MPUkQO2T8Y5O5rlj2D+kCP9mlk/YmfP
Hd+vlWwQEgRaTMtRWI9PyPJQTKYWl37aM0MtfsiaoAZ5z2NwcCLNvX3q3n++a2Or16xLCmlKyqT0
8xbllxqI/x7x0Lu5PgaSFi5UXkxIePmCKxNSHbWZ1duJjzzcqXhQHuFZ+mvcNV4B5BLkee+ivF3t
deuWb3R9CBar9CN0JujIfVc3d2KbA4IWWFXk9DhCIZUw9BU3wYfMKp9v7+H7c31tahU/d4haLkqE
CeR5TRwdbOslSffQTHs2VmGyVMdSDaVoyjBkzkx9X0YpnP6ZfTCLtv16ez0bDni1dasPRitnyErZ
SfxMVO5c3FcpDmg/ylrhzfYOB9aerdVRo9xu5JHFZ5KfC/NkjF/bX4jtemm2N1C5keVcf6Xll7y5
qAygFWWcYYnJxmL2RvhcnJT64qSFn8KwPpTSpyz+MNDEFkDUBmUvaNpcKa8qEFPAlpq2+oJOG3Qh
zQcccsi9XNTf4mY4yVPopoKkv/hy+xu+TwsoZ/Ga4XeUFxgSvV5ta02zOcpJ6qcV+p+XrjzryaE1
7qTkEjTPuvzntrnN3X1rb5XvW6laTJmBPWhOXfmYH55efpfufMxgXNoxtSTX65P9xpS+Ck7UuUmd
OmGIrBVHuXjMwn/HFjnXyYPkmtloRjpb16E8XI79jumtT0iREFzc8gGZbrve1KSebG3WQODXo3SI
XKH7tk3NM/+d7M3+b16ab02tzkWYVJZeF5ga528zEwEKarxqfwoKtOHvimQ6a9ZBzAOMxiXMPJUX
BSezGd0Gtebb2/1OxXC5vt/+ktW5CQN97gyz4Oa5r/zh2B+geGwPw7F7yZ+AaH0Xl+Fje4RXHDm/
pHS9fPRA8d/+EZve/GbjV96MvE8lUPBNfV38w/sx/wPDG3RT3efst5zvFCT2bK08OUiJzga7TH1L
nPOwZJgEOMupqtzsDxyzRr/HZvK+T7Rs8DIWBNKD2bA1e9hCrRIoVpf6s3SaTw3zB9KvDKxgNt8p
84vU/dEe+vkSmej8Zoe5Pk7dydwrQ25ktdxI5JKAoYylKL2qaDUIyU+xyQ5nFbw15/Ex+4ch1Ix+
xZ95dMVeTX/bHtcTylPcUpym66NUS1KSWW2aIU9Ra4pLsj8KN4+RkfBE3CtLocmqWrpkXfFvRtcD
BS5ZBsVb1Vb1Pzx3TJ4QNi4p9buByiYex1aucHBDb05ydqdypqf0MSuexnTcceStZ/ytrdVhquSY
Vga3nU+zSDRfUumj5Ow0ppazsL4eqTWADliiDj7p9c4mmll2XcNN7CTDAe1xyg+H0IYqDWa28bsd
7xWgtuxBlsr+QcEHjeUq0DJbWZ/zvkr9YL6IRXbzr2nei/5xMn8Mzt3te2DzmUHuw4JaXQOavk5M
ozCyi0mWMNZ8nWI3Q8sb+rK4H6G1VlwZ2JkwPakyjur8e9orVW6tFJJFjZ4ffN6Uxa93ttDqPAr7
JPMlGfLzLLxI4pRZyEl2iSfZR5S0b692y96SLAJ5IGww1lieWmhaNCojQ9SR/GBIj2B7vCB4EfrB
yuGd6WDtuW1w6+qDfWg5B2wt+iPXC9TTXq66TM94xEszdtvg+e8U8t+/iuaz0PYwNFvLsxdhDnyH
/HE9Ejta3QxfipNx7wWugLDHFNB85J4RUenIPxVhsJOqvoNW8O2of6I9D0clo5jrIT4rFeCjGin3
5xl4BQXKrtD8qfqidY+t9rl3hufUDi6D5paGdmRmxVM/CJrhoAvLuWfw2TjM0W8peui+3d73V8jS
6swyz8H8EQjYhcNhdWYdUc6BCNLCt/P4PuqNx7qtfmlO+ccA/Ayp5IDDGcyy6418riTVq0lEQ1eE
hK+KXpyC2vTkev4oxWdq3Du/bSPo0S2wVhSC4MDioF87hWbWg2aOUuFb5t8xmJ5mNXZt9CmK+SCk
lxw6lvrZnJND14fuGNzpdudJVJ+l/n4OEPyg/n37By321nuFshJdUwMkJvt1/XvirNYDaRCZH9iB
Z+iMxupWfomGWD2U4tNtW5trf2NrdV3XfS6bwawvscBB6s40Qr2KjW/SQ2bt8VrvrWt1+DIRpTbl
TJ4GLTxqDAKrnyS5PeXDTra69fTi/gy8AQ+kiLoe7ImpGdmFwzVWD8jvJHoJkKJA7xJenUT2ukQ+
hKl2mhm1s7K9Of+N9w/bKIACkKRdsO4UwJ4wxVkfZb7oaq+IrPtkqr84u6xg72Bcy0m3ZbrS1G8c
OLRWV7WS9JLVBE3mawDZ62Y8ytHwoROfOutXKpxDa7qzqR+GILoTzfBT17+ku9KCy5ld+ynMcfKC
/WYs2VolC1VXa/Mc5Fxvpp56ql2geOiYf2876NaDSON4YZAG22MCR7k+DQBlktCoWWiU/2un4j4L
s6Mxmn+mfHwwwLpakeUZIv9gDMbFlg9NNx5u/4Itt+VB5FEEDqi/o6JVy97Qq7TKmLbDWgtWB4El
wcxQI6ad+3vLefBZ6BqWYWFaTddrVXONjzW0C7hHVly7cyQ4lh31qATTXil+09TrK4F+NOWjdTjM
dIrJUOhiKj+OAvXZqWk+RBQNdq7XbUPLF0RSGJbZ1ZrIZKs2sga+n6bDlPwlGsAmJzv9si0jDO0A
2GQAHyrMVcasMb2XFQ6BhATn6LG31D9DXciu2Zp76K0tp6ebrFLmBgMNev36EwVZUcplQARRSwPF
ouciGnc2bCNGMZZTzSC+jBbaWsrY6HvbGasi9+u5L4KHbGzpwwQ0b86lNLXBfShp5MpSMDnxQaKD
eOahkrPjbaff2FAq0bQrELpamoCrUweL9VSHbZ+D0HrRbaqanesgVXzbyFZUABEkbWsF7J5D6eh6
M7MiDW2T9qEfZYdvzrF3/0Ki7X30v3w7Mvvvfu1cqCR2Xtet2vdbo+vqilPamR5nGE2a+gAfPhok
I/pIU9Ec6/i+dbyxh4vsGOh3ZfK1jh4kCItvr3sjLoSSRSULBV6syuvN7YuUSSYtyX0QbebJisLg
WDOqA+kzk1i2Vp5qE+m2WSv3Cu9brwYAKYY4l4EgYNarw5hFY6GG/IfPy1X+rOR2uDeLUffQRRju
o9ZePEqJz+UUjYxJV6Y3OCAJIiXOnpkwlLxUy5vTf98M+qwWXsbNxw+79oER1ca0RFnEr6TEfqwL
Rzk2xEUPalnJD6JyxLEeyulg6KH8ctvylo8zNKQtykX0mdXl39/US+Vw6mGhzktfMuZTUPZ3eexN
lXy+bWUjwqJrtGCu2HCyx9XVJDvhPLZzUfhdcKyqn2p/920w/t0th26ZYVIAFCEXLUWW1Zelazs2
hVyzjWXCV0xjQsdRvh9m7anoZ+NAEWJv6H3joqKHRJSzpDdcFavTO2fhmOVJUaKHpD0oOWPUEHul
1qXQlIOR3vVnGU2f25u5dXjf2lwjM/NSayEaom/bDp9scYnkH7390qXyfUZVLtWedESkG/XjDDA1
yz/XojiXe3X2jRdgaZ0tc0Pwp/MEXLuNowRSzdxwSV41e9L4oyn24leVv7AKrBAJgVCABjXxxvqN
kYHUJHk10JxO7pT4KIPKL0kaj33/dUi/KlPnivRzmhz3tEA3Ih2g48QCVK24+9dTlP1kjkGgkT12
qdocM739qSGT4iVWJLtZaZeH2x9zy39gtVlGzqg0E/Vcb6QsJUWXTVNBYNXNlWtGcukKOHuflZ7+
T+/cV4mJrlEfVwgiS/JOrLVxCRO0EteBg4cpfD1/VlDYtuJIognpAA5vQg/dpCQ91drdIOXLVbwz
YrDhNkwyEwcxUYLe6BrXoQVT0mtlTR+y+6Z0rRvvKWttLIjqqrJM6TPcARDsejvjFDBKD9rMjzW9
vhMTBOuFMU4fGy1NfKdQQU1JqoCRXFg7La6Ni3SpVCGEaNOJfDcHMGjj0Nj1XPpQ5VGvctoPfTfd
xfP/0MrlrmEKE7wKmLP1gANo+k4ZpoS2/zx6oTBdoR1vu+RWtgFMArgqLaWlO716jSDTyArVAaIh
cunB5pLp59arrIMd1K7oi5fQamDtsfrDUNlu0KanNtsTqt9yFJXsDiVwBeTRem53MnWBRDZgjSCJ
aKN9brq/txe5Z2CV8/eNPTODlVZ+kz+O8rexCPZu6cXVVhcYgO8F4sM+EuSsklOjlEItC/hQeXrK
EaC9h9xGPxTNnXpibEupXHuvf7Lx/FmEUoRTFMBATq0s5mGVxdEkKj9byKpD+WLB1q4fCw0i252A
ZWv7GJtahrRwFLKO63OWzaVsl0VT+YVVK8eimWVPpNFOj2ZrPcQmCqACnfR+7QSmnKhFU+qVr5e1
183qQUaowmxiF4KqZzLinZxj4+YnhQd+rqsWcLc1yh0Oy9Ge+qJGBJrmlxgfrE4/a9zQbrizsK27
gr0jcVrKzO/aMBSVZbKapPaT2K6OulM9DUlX3OXRjpNvbeCiNragdpbRoOWNfRPczYgEjE2n1wR3
6WmQQl8pz8wu0uYvX3aJzDdcAtUjUhgQVgALlNWJMss6TGIzbZDGK77OzujlcbXT9NgyQZQFZAdO
JWrlq2AryYZpoEcIdqzpoSuxgvjYd+leq2PDD2zCGlZBYYnIY3X9OQH3X6oArFJr+7G3YleaoWgy
s0MfnW9fQhuWCFZByzBu99rsuP4+Ev3WVGOGzocS5aBHf9riqww94S6Z6Pt9A4u2KIEAFaNMtYaK
qVJW5noPCNqcZftpNOzhh6gob95ezftQBiu0N8HjUJTjXrhejRyp8aAIQpk87D/oQ57DIIK2pCZa
5z6IYUAYR7tEJbiRjnY7Ocfb1t/vJVctMSkAZS4MQNnX1hkqLwtezMJvhhIJmTQ2nvXASg9BMVIj
G61wZ7UbQMblbqe8CtKDiuY6UBxVyNFDvSx9bRDAgWepVT40cmy7qSJZH8Ymj5/mhlDArjNgymYT
mP+YfYmEU84M2en24t8fdD4uNz6/CEfiM1wvPjKzITQDsrhImb7Cn/hBk7+j1dQ1lWdZe9fyRgKN
NZiKIBimi0GYfG2tbZJwQNdmQTiqRXZomrL6zg1jDK7ep+rzWBTUtqW8goInlyL9H2iudPXDwPx0
6A1JDcOl1ksVamGzVe68ultesEwsA2vlCqf8fP3TGqfPrKiSSx/Sn0k8t/FzHXn1sBPrbW034mfA
zsBnk82utjuuhRH3WUCs1zTm3SSK4GwEkXJMk9g4SEH0CUYqdcfm5sqoh3KEgd7b66Svn+Q81mPC
ibYOT7IkZYta4oNVxaVXmc3P2/70Poxeiq907Im/CNS11RdWstYochVjTTG5Sz/EgaARqdgpSNwu
cY5UvHce363Lg3Ad9hQyLy7e1YcrCJ+JAbh0m+STKv8olWNoPWgChsZG/xObe3f8+xeYBb4xt/qC
Q9c4MsxXQF3i9iNSSXej+R1U0Z6k2ZajQDq1UNvaTE2sa9l6LMrKysl3+OfzkIpTM06XsSc/UFNg
9fGO92+a471fqI6ZblzX1LpRirpywvvtRDlHIVjy2en+zpr9S55+h/CK3PaSzSuQdItbAGQLtfJV
wLkQDta6rpR+/SFJ/u0O6qm2D8nvpkPVylO+fLltbuub0dRd2iw0dQFYX5/tJOmkpm/0Eqwng9UN
6HiINZxpj8R366BBwAalFq8Yn27l+6EIKsfqJlIPlCXzRi4PkyG+j7P+SdLNr7eXtIEKYriYgXVG
HBirYbTnek1KYwWhlKgYow6LKtZdOBSnUfUYfIw0bzZI8cqTOn21nE9yoiNVRvA2PMnWZYpOt3/K
lu9wqzCSvQhMvit25+1YaGllV341HVXTb6LHpv5siTtD3jG0+Xy8tbTymsRIgyIIrYrKr2taXncs
3PS3EbmMP98XsIEjn9kc5j0WtY2GKFsNnQW1TvIyVBSutzpq56QkfKj8GSVYhaIvjI73aT3cy4Hh
po5CL3T8Epfpl7ncq0ps4PwW7nGCyaWBR/Vjdd3UGdx0aTxXfg/Aj+SCiZ26urT198zS3SK+pMqL
of6UGTBvg8ekgOQ1kz6i8LWTd2x842VajfiMwjfBwupnqFFa0SNi5zNmGJVT5qkDJ1U77IRGGweV
SxwkwcIouGAwrncaHY45DQOp8jvV8lsAg5H6iF7r59sOu3yv6/yaS+6NldV1MBXVrEaMvflxmj6Y
pgdjqEvt5djmOw67uRzKEGwYLW0CnuvlDKKIDCOqat/uu6NspxBxqPetNv65vZ5NM5Ypm4zdw9G6
TjukTlRjMLOeVNIcRnVVwOxV2p5Dags7F/fGY7vkAf/f1OInb/JCSUanFjrY2g97HCC5GLHwwlj6
FLWQ1FZO7CYV/EnBXlNve4V0Jy2ooKiRrTYy6q2g1oy49h2C1PQu+h3sAWo3fQK8IR0UyEABPlwv
zAgKwu4qXBLe2GXC4lgQ/eqxc0yKnaO0ZYk+LppxZPBcmsta32xhVzXNNMV17QuQFVFqHrTkgSHo
U9X+ve0WW/cWogXkFwzGIFOyDmmdBinuUQy1rxRK95wUU31Symn+lRtqe67LApEZRX/sI2s+zbL6
0EbFnoLC1rWxwDdfAQ7Ag5a9eLPWGI7VmhnH2ofg7mBm6CyPn4V0iiT9VHX/w2F7a2vlmqaUBV3W
9hy2c2/+tZ+s/tft/dz6cPS7kN4jS2W+cPW8SwXMh0Ey136efBEpSi8/wGYGypfbVpbLZ305vT4y
jG0SQK+HwERqlEOjKbUPK21RnjXt++2/vxGgMxsLYkuFcgZm6dVNbjqNZLYJQQoUctlTyDq/Z1Lx
IMf8r8qO7GPaprKLeup/n1WnRUl7BHwBc3Ss7doXRN9IozkwCJZ2x9L5boTPdrPTlNi6nd6aWB2t
uk+7PDRk4oOUrkcOt5VMNzafXnSnPcryx1Q+qtX59n5uufhSiiOXsyjir4tXXUPFnX+rfE5Qb/SH
Xv9ROe7cd55eix0Kg80TDQ83QSzpDnCQ1XmSexEpvW3Wfl2qP6VIVk69ZQuv1o3qwESTclI0mA2K
TOSHRgB469LB+fnf14vmMQAO8mQaz6uf4GS9gBCJymDbPJSR84EE5pOIorMilKfW3CnbLR9sfRiY
vKTeiU4QrrM6cjHNkrqPohZx3xSBLAM2qzRQdt60rXP91sjq6hdNDnBWDVu/RXx9iM+z81Ea3HL+
H+59hOdpfdJdAqGyMiMx2RkGXUnA7ozyRVUyL5ushyZ29ENYaPHh9mfaWpQDctZcNHoQul/dhkGb
M/WBjLOPG1RQk8Bb3yr1cEiN6i4w23bH3MaHouu59OVe8S7rqr4cW/Sy06Dx67bF90y78mgFJSDo
wj3lra0sgCa9www0ToHy9jrz0YLECeuu9a2wLBm8+DePAXZHQtcO0zg7fstk08meJf0u7WTt1KhZ
/jSEVn4Ks9AGB1v2O192Y/E0GiC4WfhzQEWvrp0qsqfGGuOGVw7YmbBdre8OprZz0Wwdfho0TH8v
lRUykVWhw1HHqgvrsPPNs1M9BPYxqh5bq6Gxdl8UxUm1Ik7+/X92I2zCUU2eTua1ZuBsLCtmUDjt
fIjHbHrMflr8/O+uQ11RJo1F1JE0a3Wh5EE2cs00/WtI2RkvpaK5cSd7/30hb62szkOTikqr57r3
h9ktp69deyiUjwOd8ttmNlzBIH5coKVk5Xyl60dOHeMgbfNo8M3izxA+hIqntb9vm9g42a90ulDv
g9iz13ciXCiFTG9h8LP5EkdfSmDVQaIeHaiabxt6PUir25dyOOgbSvNLQraKuptJHqFfbwa/i4Hf
T2H5oa6+URiHX1EbMqYjGbqhTK05d0WmvNQWFBffe+F1KoJEvwbzx2w+FXnsVnzQWqdO8THNn8z+
ixmZXjSAEmuTOzOunm//6q3tAfZHGwkRQMQzVj86ymDEmANl8K0oPuTOAYkatzG+RGa047fbhnBa
mJuXSu4qkJqmtExNqxv8pszOsOH0lfYiouLjJNJkx9TiNe8+BOkwtJNUcGHqvvaqcZbHMUm0wZ/O
Ir4fTONMFTU2B7fenfd+Hx6iycc5NGAnoaG5DmeiPh1HOYaDwOzByfBetI/xIQp/V8q/pfTv7U+l
v1sWBBKILyyfis7zOtTVUFif6f2QhxujO3KHj3vkA++PIzq44KtsSpuUUdfOUM+VKZpsqUantXqg
iOYOOvKliv5fxS7xNSb0kJeCyRF4xfq5jZvZJPiLqY+kZuvKYQP82D7LEbyISebNqewPT32S7sSD
GxtIVchYmhbMBhIXXvtFMFppM08krYpeXWAS/KE4+c4lsFGpBc6xyKNqyy6+43IZ5cY2k4iQs4NG
5pDOiuUVVvZktmF6cCoYZFEqqw9JTadKDe3mMM6ZF0CZsXMEtpb6CqhlDIYn0Fkd665MS7uQKaWg
gn5MpPyoB79ue+PyF64PGX1bZuIoguP7oACvN5PGSdCHDSWusizdLNIy+hU9ha46uJS60h6Erf8b
qGA65WrnbXp/vAnlaYwtC6O4sRbZkXrDoM5n1X4k0juDwooZXsQCXkvEB03/dHuZ768tsHdwtsA5
SruTgsr1MlUdRDSjsr0/AW68LzWUIFQ7jA9h2073llbIOx9uY3FsJxBHMI6ELsYqWkMqoVCyvsBe
0d6BGftWBpD+SCgLufrUP+iJfrq9wPc3GAt8Y3DlKXUyZaJUq97PHetOZWYrrA4W6KoZD00C9cw0
2fm2xdWW8tiDgSOhJaGGwuJdlqLoQhtGuykuVazAQ2qO+b0xpLanK/H8mLbGXsN6dau92qMSzHyM
wvPPXMf1J0Qm0jYCuSgvFhN+Os3TiAJ/Zf24vao1mOvVDOydzG4uJV+wftdmLL2xUxqHmImZTUGG
0XiAGRe297gsvdkatN/tlCYv/QA3pTJN1mOg6ONBzYfhYYqCbCcVXPnR8msAC4GqRGyIqGddGnZK
+pWRqjYXSZ+akzJHX3Ir/mwakK84ItPvpQBqr9s7sLHPPLegAuiIsc/rikWeNQLxR625aHgww8dS
CDVuOBDmzOGOC62x/K/L4wWkSoyAAO/IarP1ItNgaVZRagqVxDqh5xOAve0YYHWSSCLIj8wEbtOm
rr+FRdLbR0lBnMMtNEn8DpBe/adreuk56abadrNuriGLRdJag/k8LepjDfcXU9p5LocuE8blTt1l
3Yx6/fVoZ2mLGizv7buYdODdsCq7udRKWg5uIuLqTlhzdigKCzXCph8k+hMiPzWdWZwTaZR/Anls
VTfsKukkVTHUd7LUPcQR8tB6AF11Xwb1zudcJ1Cvv3LpoyysaFRs1t8zSeZwCnOruVjwekB8EdfP
jSQAh43p7Ak7rU5S06WeYYYObR4TqT9EFnc+9OupefPM8COWJJl6xusULanV9akqpgA2T4phlzlI
kGzM1MAQB3WclwHhwBrJs4qo+cr5DrpTCNiwO9VgQ1s3n0bxa+gDDYDZ0FZEZkpfPdnZZHi1YcQP
kLLkgn6JPZXkoCM0wHYYmvmvaBr71sshpCdP6IX2GR5dQi1ZC+b5mI5d0MAXNsqf/+vRUcANwcGn
UcFc4MnXq6yjeTKTYWovhaoUx7xuFMaSSR16w9ktcy+B9npHeVeIj7mB6X6sdrSrliRVlrEFC/kh
EKmKokETowToBPahEEHwZbQKIJRSON3VWsdBUOfvaDHHOw62GFr/EG4LCFwWAnFoqK4XLYo6KiUD
/yqs0UEyJ/ocmGlylw8RpZ4Y7di4+W+P66szUZBm1nWRRkYX+dqi1ehGnehzezHnEiZsi7CrnXVY
/WFEPuJnwxkoXHt/+9uuAqX/ZxScI8mBCRPEug4R9QLVz1hpLyhz1s+0DSNojfLiYFXddCQabM6d
EurncJpCL5jN/H8xT7jNOV7mU9fICBkKpazr+NxmiQqzbmTDd8QWFCQz9D9J1mT3pi41XtLXqkdt
dg9tsm7ILqunnUKsxou4oNFXaZ8h0+62A6m/mHITfUrNBkkkXYav1h7NcwSj4lEbo+k4dkXnCaL3
U9NWkkeY86IB/PHaSq0ORT6Ib1bf7nXnVqHP628jUweFCmRPpT577Q5yNzKapQzlRQgqD3bLFEev
Wx7ZieJWFO6ebRppH8vU0XYi2PcvJW8kBWHGapl7e8dcRy+p7GkN1pcecb/RrUXDsKcjmZ18DnQO
/o4LvA+4mAeCWJJCGEVtPsX1OmerC4eYOZJLAQDiOdWZ+dLNZvJso2S6IymN6Nttl1/+4OpkM2bB
zfgqrwGh6LXBSMRhPEdOfZHUeD5Ji+NR+97rlm0uaykeUWuhbrsefqZpMwBDE82lGwMz81ql1+rE
o2xVSh+jIJ2J9KRAG+adLHLDLM1w6NoX4inYZFa7aUYzGMBlcer0QzGAoQH+ziR4fES7k2Jt+Cdh
lLF4J3DDdyLJVqk4Ndlkc6kQiWtTw7PM9mgiYtuB1yqt4tzke2wAG1EsQQkVBpowDKlRPLn+dOVQ
50nfdf2Fm8n5Joz022imxbFMM+MQGgjGOaOWej1hq5ugY+ZRD6MxGukGMpR9sEe9uOFI6KEwpEwq
zX29np4c46IMGmioL4zz6i/hKOZT2jd71fiNG5rSINycKCaDkFwPfZc0GKooUvtLomdPnROcEks+
TBLsRPN9UUMpZmmfBz3cidA3/IiqEZPKIDzZ7fXFPCpznltD3V9q0fVuCCBHabMfchPeVfrd7fO4
ES4zGrHwlqELxVu75kDMCrLwJjD6i6y00SctkDrzLpPi3vHiNoifzLjLX5LALh031LinD3LZgBtt
6yr7owk9OQ1yYbkJz9iTKKPxI8Xv71XSKHfEuM19nUjKx15DovX2r97aIDQ6KakizrOMJ1y7ogAf
1o2lGC4tUzGD4fSgTvqf2liVXlmn59vGNs4alc5FH4OYfCnnXRsrzUHL6vz/ODvPHbexpV1fEQHm
8JekKHWQuttu223/IeyxhzlnXv152B8OpkUJIrz3HswYGGBKa3GFWlVvWO6pse6dqZ4NO03T320g
/wj71m1KQJlqu5X3XYuKRBR0VHgkGi/+86hxp3dGV0bDsda1z032OFf/9Ok+8clD2p2GqcXtQV5Z
6JxZS8ntnfG3fhSaQ1wKY1sMx6bXD2NgIC36NUeXtUx2lpLv898+jnO3Q67bT8slS6Pi/b6jCUvZ
73yI5gTjJxHT4WjMJto32WTe9amO7QliuftWFfs9YrTFIYimxM008408s91J1DrtzAr32mRu8cCv
LKvlEuSYW/66QM9LeF8EcdYMR6yf4gf0Udv9RGV6L3Mw3AnpvMXguRYPQVdAHew/7sRlDXwAdczd
KAkd1/xRUme3ACVvs/N+BkrxRi7a/v2eAd1INkNJbgGerRZU1lqtjh3ieOyC+HtFCcea/y216Uug
Vxsw6XchqtUlT+0NTCpNKF78awHGmEsoFq2oO066PL2ip/mla+LvYtWXrhjP80Mgp5Yb1orxCk+l
cNKhqZ8w9Up2hhhF2EdHWpzZU5n/0Tt9quAsWOXnhoF5PhVcO4x92Y6LZNyjniJ7A1WHjR2/7tew
MrnjaNItzAJeIev8oSkEw6ybZDjGqhGjOCB06R1PB/NzEChe0vfxIcja+iWNzOAQGgg0SzKo80HP
eelGmeGVoTIid6krbkvXZF9XseV1ltYeij6f8E+TWrzpdN8WU/NTmMWCG1od7xyYbE7GKeQmZXof
9T3o077d0sG48nXwIKfXYpJ9gbdYY3hH+FxWnbXDsUrwdANYFH2O+yZ4jei57YahrzM7bJQvUIsn
p52VwcuNadzJUx27fTfMu24CHjo2fXuPhLZ/b3JAOTUNrr2lBfo+nzTfzsUIQzqlEndxV6gbC/ny
5uf3L8Ldi8gGZ9aSQn/YNbUoJ52vacPRn0sf+qpQotKEpejt0+lybxKFBJJLn2MRFfzzKCaccjHJ
OQvUVmjdPJHmx0AuBi81xN41xk7eGNXleU85HoDLUiMknVnzgyS9UZp5DsejnvWyk5jG8IiA1Wyr
odLvjKQI3bY1C2wOtC0ZxmuRUZuiigKMHHzZKq9LejSS/ZJTqBlLfx/JwZd4RrJ16DUUoEV5emxb
ZV8241Y9+/LKoeGiLARhajcyhO/zGdazThfMoZ6PfbsnA3NRCBpfNL25l4T9VDrNlgraUjQ4P5WW
eOiTvBciNXP59x/WjUFTacrjaD4O5bCXo8hWJCz7gpdKUp0535L3uDo6OiDYKJGicMudR5u6ZcK1
bj6i7tC5tVWB47AEhZ2uWbY0GScBAKU7VUvVSdfnjdV0ZfVSSIeItLyuKSOuxjpSmwGMyNwOsjeN
d3F47Osf5v8UhFcWVG8EptYwvrZU0iKfUMyspfZHI2VulP4Y9D8h7ma39+KVL8doLCTIEMgH17BK
FCCuGdIgNvMRuk9YP4nxSeu+iMnkoBB2O9KVR86C82QwzP6Cz5XPP1s4+oIuptZ0DGreLgp4410U
unHiNBQhVKf91rapXcsAIzV3I/Syz1brc7H9BhLOqll4guehfb/oWzmY5yOd1t6hTNcODneQ6bFa
tAdrDCtb0CKKc1qYuZOBQFJY9dHG02PdpVyuPvSRKIXpzAG59ercS9WuHhuDX5HLrvLNf6Xy4eq2
7Jq2A0L59pCvfdePsVaZddB0oVmpxOqi2VVTe6aqI91raehwx2x82SunHM9kykTUNtkPa4nHWRrl
cSxU8Ujd5ZEGgDmQ12n8U0H0r32Ty3ojo76s5FBX4WxbIN5M6RpcRe19LJJqko6Rlt4JvBpeMZ6O
7DIXtsCal9NIJCxmMGkFrsGnO184ehmWTTP40rFBylZ+MavfvX4vtnSzpmBjFq8NisOamiFZHa2c
VcYq10ptWGkkH/E5bB/y2gwxvxEUrytb4fvtxXF5zeM2839XIW2GC1/mtpJqI9Am5Rj3ebmj29M5
42xuDejyoARnRm2dhG/Z9GtWyGjkeSYOonzsevWzjPeGWFt2hOd9nW45nCyf4Xx/E4ojBZ4Wryzg
wOefiZeFrk+RIR9RUXtWRFcSHzFZ8YJJ3CO0sK+p2sB23yhJXX6wBbLI046iIqhac3UNofs0JFbb
K0jY+0ia0swQsKfo0cHcWBlXXnNEWtRwuQhIhdfQmryegzTOGF6pt9JR69sffQuZr8v10suK4FlS
cXWtBMSbegPnpESqZpvjJ7TnuXqqovYvBdI4yGhiAL+hx0lmQyXwfLop9fWD4ovKsUxyu87+KP7X
2wv0SgH7vU2y5NBM8YWNiqkFtTk3koI7oxjHttQpDaomPqrh6sT5JTZy/TWqoiF3eWfwrlG0OgVJ
DIKudZpI6Mbd0LWj4ISyVoROKoboPlldm21spCvdOqRtec8svlXQddY8CasawzIedeVolI1qp0lq
7Luk7h+KwKrcCSKHo82sekXxMfyszF+d0E0by/DKNkNkjCVIe2lp6ayOqEFLjG6oO/UYmz+VbpHT
OuRW5mW+vHHqXtlk6CHhacqmRjxgXc6afOyx4q5R0eGfgLb0OKimhqDbdZkWe00s411ZjaknpG24
70dlU9378tTitUBZFh2aJe9aq2wFQhnXUj+qRwhLD2oR2bEYP09tcxjF6CFIEDBQ7tToZyRF9BFQ
4NYkPHmfe/zebi/OK/se2BlpGekMVJ81OMXwtbGj8qAeOa5hiEiZjanLA0Ty19txrn3YxYdseTws
eM1VvmSJSVvHcqkdLQSwrWbeT5iADH2ARv1GpKsj+hBpdXzKUW0WgVlox6SuAdN9i7LovhF/3h7O
5VXKexLCNR0YejBktueHRl2WNJHbUTuiUI7b6jAODk6hXxDaQVOgg+E2SV39P3wqJFyAPWuAgy+Q
rmruN9wjpnYcB8q7w2QA/TBT1SvbassX6crXovdCp5GHLSTMdcstDRW94W/qMSjLZ90CTxeKj1r9
u0Jb+/ZEXqZb6pIjIBBCeX4hDJ9P5FRGoVXgnHvEdOleMO5LJXJDEVV56ZdS/8ll73a4K0UN4lF0
QgOSPimhz+MBuevLrp20Y6bNYuf2ZA4yS16a9lI3j7UzVqH1ECDG+2ZmOULmLU3JvSHkUPcntUIR
aJAm7VRJViTavY6Lq5NqymLoBB0QFS6tDX+rchaCwzfSobCFYBYfJ8ModVuJjejX7dFceYUwGjJw
hkQOTvF5NRpf0vEAl7UjjktyFdmGP9mpkOxLSNCm6MQSJiriUwdIfhpGm5FvfL0rr4DlrKZeSHT+
sC4WqgrZ11LYORpB7KiF/2lI4bg135QwPrXfDPE+6wa7bb00lLcwfNeuKyqifEdyZk7wdfN/rBIA
dyhDHeXxZzRrDrjBH0nzjDAvrUJY50rs6PJYQj/f3572K3cHryoKwADOyafXaLAsWbgHWqUf/R6o
jT8G/S7MWuGQ9xYGEbJY7MzalLBdKUf00+l27W7Hv3LC6ZRMSQ0XwDXQlvOvXqFiTH7Vk4uiaOwG
Y5G6GgBip4qUZuPl9T6WVTLK3YAcJBITkMnWBQI/nDVlCsnW4jneIVvrxtb3KvKfEiCbvuJMYQNf
E1u8oPf0+jVQF5nxw5QfSu1UBn/SaW+FkS0hO95QREE9lWKKZ7RoVCh3tyfl2nJYqhjUKYFRo9i0
HNkfyja+QfVI0VPlqErf/Spyq8b6TSfSNeXHpebQlb1Xj8qhSbYEQa9gsZYO4zvhGEsApmoVeS4E
MyZxIqMNDrIS7H3/wFd7M8vR8VNgYY9ilR7URNsbSuv63SGM2oOfj16thYc01D/dnonLu2n5OWSa
3Or8qPd09MNERLBTszCddLgKu8F0hdNJnr4VW1YIV6Owl6h/0Oy6rK4ayayFyMEecWYunHJGhD+J
a3XH45W3CqhfKiHmX1/ti2IyIMzFco4zfPVImZTYLH0/QrGzmYe93/ilG8tyZmf9FB9uT+LlHl90
q8jVRWTTeMKusohaLHW9blWdLMJyylRBm6Zxhqw4zaPimUHHu08nu2ifb4e9vHgJq0AIWLJfdvhq
a5ehFoJk0/WjkL9O9XM4/pMG1Fu3bt2ro/sQZnVvyEKeTmJg6kclLjzq/H8k8CpK3j3FA7QRMlHE
Ct1B2GBtbQ1utUPZuHnWkQIcuVeTw2gcjXtzqyV+ZVkygajZk7NCc1i3lPqwqytDR9S1qpfCTagH
D+FYVndpmmeuKZTtzizRzrz91S4P5OWr/Rd09dXacNaNMEGmsoeN6NImohzfF29B5be725GunHKE
grrBu5ka4EW5OG/9SRsS1mVu/YywHjGsAyeTI6fiIZcfkvq+Dw9hubVerg7wQ1T5/ISryl4DxE5U
DnNAw+S6vR1soWKWY/L8qlmGtvCV+XKc4atZLCVdCINM0+lsuNJ82LSsuj6I//77q0WvlyqIpZ7/
Pk88O21fA+mr7m/J+mwFWa1xOa2bXOiWnTVKbm3oth9rj6X6108Bpgo8Hj1aCQj8upIXWLGOIJ3F
4WsFwa6heuh0Wf6b6l/v3V5wVz8K2QYJJsuOJ+v5lw/6cqxkITSOsQawUpfiyikBa/wPUdBWXLqN
FB8g4Z9HMSuxThYloeOQS8WdOUg0gE3yt9tjuXxrIGVLw57Mf4ExKqsFlugzQGO/NY+5mKGdnlWi
k1qpibuX1dwjtTPbQ1H9SpG72UiTrwUGMkoXdbmQrXVVA2eSaRLE0Tz6w4x3mZ7pHpzCDEPhaN6N
sZEepFZu9lqSF7vbQ157xVHdWthlSJGREpAarUWLFGUAgS4M5lErX2fxKy7CXhYNhzlDkzH6MYLI
TaSDqgm7Xrvvl7oODVLo7nasTrbVFAcIRvcmgliRGN0bzQJq3OwzL7f2at/jYfOeslFbRRnv/OMH
WRqXRiSw79s0/oOES/naCaJP4uZXT6qgFo5ZKYlLGUXdl/pMMRSjEMQ4QwfJQsE1Q6XzKmnQnuiD
ik4dq+aX2Bp0sKB65XaS8GvM5uRTJArDxqq9covCCUE/k8cPz6C16XfZlaqZTpyKxiw58aS5Yu4W
/bdQvJuLf9rqWdK+3/6aVzYjGQkpEM06yBlrHPAUTVY5+TmKUprQ7aTU+OG3gOpuB7kCauAtzlZf
vKbZJ2tJYaPqC9Riff2YTtWxsHaZ8UAhv8XHxE5mO7BCb55+6f6fPA7tLHwKIBr57UOgnxTablI+
eJE5PDQ8h2o7GXa1+dqZh0p+LBrIobskpKHa6/VG3vRuhLVaREwKKBKgh7AC1yLngkprw+dUPIqz
VLC209r/LOm19Rq1eps5Y6KIe7kz+gwDNpUNrsqhFYANzqd/OzWCeVnR55s95MoiYA1hVXz3aysK
bEP2RaS+jTQH5TwgBxUaidy6coZkUqhl7T/jrM2YnA1JpLhSMqv/xAA4QldWolx0GvLwBi1Sv4ew
V7RduhM0lFHdMoy7DJxpvFj75JP1Q6saw7Q1IauOix91AqDXR0VATjW0O9pSnlMawlNzT87of8IK
UXpTw8SnBNHI1C8KLZE6zjJfMOwulZLYQRbV2qfmoH4LZqUebGvU6i9tmImxXfdN/i3FF6a1g6YI
eLRoVocQZlAmLthNAB2+LASOYEVcjk02NZ07Dejh3eu9wfuyrinS7rSu0KM9ik56ede0TfdD7AVJ
3gko2qh7XZuqHwW18O960Ge5xxT5gWN0+TwcsJI1FDudZa3coaeafxY7WkUb5+07Z/bjaoCwS1WO
NjAofdoZa5QaXTRFEDhYsAWN59bWk6BObb8BrezIciyNdtJRSVWQUBptQaBFq4ZW+mwIuBPb4WxN
D0UF31ecTdlTeiBvttRLw2+rToOvWVY0G73Udc4KcQMTGBQWuNEXjuAqMYkaw2rnRqCwF4nlvpDQ
YJXKMXatovcfokFud34o/m2i/H9BAcZSPMIB2lg9cMRaisSij/TjlBy6r2ahunOxkxqvjf62XLFE
QtKYy52rCB7Qani1GMKoU0reNJZi+6H+1aq6O+pCf/m6oBvO0ci7Ce7swqde5RBZVKqlmImUgwQ2
rObKPjpjw15RtiggF0WvJRJHDNcJb1GYwKtsOM1Lf+77VjtO8e+xaZ6UuNoP/WOUZ3bba0+jqezF
/KVNrJ/JsKVSub5ziA3kDJDpslYY6Sq2VlmzMPtkfv60yI3FHp1WO8+1eyOubQmKp4RQX7eROC1f
6Hw7nQddrRUFvFaSQhQ8KuHPMP0iYH0X/e0bahkYq59pRTuUP6xipJbeJIAB9WNXxXbYxm4NpyTA
ZGbjdltnG8RB5gk4KWUQaghr4EbXhb4k15J5lIrc3KeNCVEc9LgDLU3y5K6V3SDVAwfpjwY4jDm/
NXpTemZvvSWG3D1M2SAdJ59MKa2RBp60VjkKOtaMQpvEd2qPur6v5brnS+GWivHaLBEWJjpYdIRR
t0NngbV3nihFM+aIahP7xygNbCWZczsUsi99IHqi/+ib+0p9sGrDEReFEl94HKZ6l5cTILvOKTNX
Ez4bQ7CrA8muwYTE5tbvu6hGU/6lTIguIz8NzJK8+n1tnQQi9XT/KEl/Qj5iXHlS85Ls1Cpwc3HG
F4dimMLdJjWPRb31ZdfJ0RIdsB9GQEvhRltD8OUWwx+lSf1jBuXNLiJBtENf38jAro4R0U16B8se
vHAKEKTQKJEUJs8Yqn8VA8BBLB/8P4LvKMIx8ptXLRg8LZA8RIfxzd1Ce6+flwwS+xEFazIqU4iR
r54wYSHT/CGVPZpqbgdi5okQyRs4K7d3yVaY1ZGt6H4YmP0kHOVoslttL5S/JWzrbge5qGUsg1m4
C7gg8Jol6Txfz02Kc0TiW8KxNpO9PPQ2Yrv6APxA+173CIOnje+YZeukU7px416wGZbQi5MSD0Fo
AXCuz0NncStAQImDky+hy2e4gmociK7pz77UIp1c27Oi/UqV/rPQtc84sP4zoG/cqqRo472c6xSw
n6PUMadPt+fkIvl+/2HAuijgMzn0iM9/WEiJPNGrLDj1zQ75Edw7HAURoKrwUu3OgOsOTSjIP2WY
jOMT0KL/KBefFhMhXNhcKTtIoHK7+Etc7CzrU1d7cpzvyvEQxz116NqJynuzUTfM7C7vJJ4LPDK5
FZnLCwUT4Gix4sslv1nwJvDcRKL11UVIOsaGY4pMXWlCpIIofXu2Lu+lJfAil0NaQft6PVlhrGow
uIOTFcmnwRjsCTEJTBl3SRbe/W2o9z4vImwyJX6At+ffJZWMQEqxGj5Vvmm6rRF7jSrNuyD/AdHD
++tYjAiIL4TLpRK86lGmVC6kTJ1TrLGAJdDfOwS5f0+vb+Febiy4y2+HisqHWKuSuiGnZQWpCavz
KV0Y7P7gFtPkWkgReHlovsWCOnuhmER3gRg3h/9hoBbJGnhi2jPrxLfyWU5ULtKTED+KgacXj2kd
uVa31cW6krGB6F2KZRKkDVB9q/OManadWVmcnXibOV2Ajm/9pVT/pfCwm+n0pr09hPsqF1ytMDbS
0strScMz4p0us7yp1zrfijmmvtVijssvaz8j6is9ZFqivNyeyXWFiQcPKvq8eWDKIBq8ZgFVSG2Y
xoiDrNb70f1Ih84BXlsCKBrliMGJypeMOiJO9nXtbyzXa7EXvWT2H/4/dCRXWwN1rHwUMDz1EQsc
sP9Sq8QJBXRqkKxKZOWlVMq3vx8uYGLKWqydxUDqPGQldbJgdQqmtbgrRzNrVtkb8Rvz7CVNCxX5
6+14ly80MCt0XCHwsP8R2T+PZ8pTkSujlp3yHuI7ZY8hDAS3LMYhf67HIpb3VmLO9QG0UWL+vh37
2gJa5K6wkmX1UkE8j91ORVo1zYxrbQaPcJ5auqeKmrt/H2UBoUIx4kCAMnEeRcbbDEySiNF4m2ec
baL0ZJXStFGOvJI+gV0BWAtXEdA5d8V5mCAbxCxp/exEZ9E2tNBpB6hT/UGEQxCGoydowa7V7TAz
Pwt+d0zNrczmShIN9wdwL0nqoju8Xq2iQYvB0ibsXaFp2KIet15lZCfRyH7KWud7iC6FdlIYHEdj
6zu5Ov80qvYQ1+Lk+VhI7PM2fUUcLHMSHmP2glF0glbudoaSqV5E6/Xvbx7QMZTgeaiD9l5zGKsZ
j/sEiZ1TawkewlBPIzd8Uz/Xm4rM1+4CBO7ZxlDagGau1kAlWolVqcvU1J4u3Tf7YBcN9zGsvh3e
tLfX23Linj8pNRgW5sIPRl8GHMP5QoBLJXei2GcnufOTrzgH+y4uo+PzkFoqK0+TN1betR3Ma5k9
jHSQjLrieTyjU6xcz9hFYvrHshIb7E/GZT7c58GWU/G7A+jF2IDv8lzjLXuhl6CjfAlaXWAeset7
SXoEbORAEg9aYGWPIXx9t2+hs4mZUO+sTOCURkXXBW8W72O9LjxFyaxHMv3YAXCsOMYQ9W4a1MJL
FgSQ7aXGPExWa7hNE2oPgVYle9q3T0FVCjs1zsv9ECvBvagMwPHbqv+jmuHE87RIHfw2K2RWlfpu
khseuoVhelT1fKiTSbtxt1+7FSjBwW7nPCGVXX3gPgXPSkkRb0Zh/kPy/xqKvi1JiccectQmcCYR
TO//sKho/S48GhQ71/XxTDB9uR7r/IRSwEMtTRj9PKphfjTa77cDXa4mTjDOY96akFNZv+erKWnb
SMAaCIttkiYs4TMpdVsOj2Q2nrJ+fr0d7XJfcqkj9QpHiJIPqj/n0fyZN6Wll/lJ0f/pjcPCEMpq
ux7+VYP0Aaz6J9zSb0d8x5ifL2FCoh8G+AGMLDY25yGDsY0GUcIMRQtxPwOyPLWFnQiR9btFDGm2
C+i1PNQUqy4cag5wCAac2J6UcCy+iUmhfZERJ5psoy/nzjYKXensUkyUu7nN5e9F55efrVCrfgag
SHpXzLIAGqRWaj8aHD09FQDnxoCufTCoAaBu3vEq6+utD/IKXNyQn4QWDlcp2tTDwalNr4k5OFoX
b6mSXvtkvOLo9TGF/G913Ixh0CQ8vQrAFPrdBDf7GOSTl+IvG/riwVISaJ5bXrOXO45DE1woUmx4
RrDnzr/Z1Ot4iU9BftKRDCstL9d/VGZxDyyhCcOdxWP69iK5klUTcGGdw11ZwJurrNrM5MgAoY0l
uyi09CLQB3jLAOjfB0Ppf4HvYvZOpiTm5xC0uU6OllIOHfsCebhQG8E83/49V8ePmAcbBOoX9ILz
8c9zalHnr3KulCRx1JguYZj3GCr2SU4L0SpeAhV1L+xwrY3Iy1m23i3UZHmtYOm45MHnkTu6JKKY
sEHNUXV7XXCSZK+E4l8/s5lmEn0aUUwd98p5FF8acQj0p/w0SAfUFOw0/tTT6hmK2THEAV5IsqOs
sQHIv8w+l6AoZyB3BBRqXXCSraRPxWnm7BnQKVGfeB1vZJ7XJg+pwoX/CLOd2ub5sKo8sPzAWuzj
EYkoyP2SY7rZ+r+2/5UFrQ3AAGjg+kkdGr6kkLPlpwAP5ASORSV8Gv3PPkikYP50ex1epjaLQgKa
RQuJgif8Ksdtg7FSplFhypR0N/cqCW7nKPm8k/tmSzFw+ebrlQceDBUuno/LPlxNXjTVbbgY0idC
8eAHn8Xyi6jaaoCPC6nNz8n80Vhbqm7XlgToNBYhHEBsNVYxoR03oCExCKeT6XuNoc1ujDiId3sW
r1QHKQwihsiWQvaAnP18aFMPvVCRm+IkhSXuKnSNn8O8cvzpNT9gBu+WpmYnWxnEtcUIr5MtDPmE
63Z1pPVKmxizDH9aNR7K7DXV7mtxqxpx7Zz6GGN1N1DHyfuwx0C+iSeEa+/mEjI8muLIxykQGjdW
47WV/zHa8ms+oEGRya0NpQ6wNdPSXZfITm6UtlJ+jZv2oClbVivX1gbwGsBCqMRzN6w2szh0cSz0
vO80DbBI3JLnIc++1YG7ssPgxyEebJGkAKdbjSkdpaqd86Q8BXqe75rZUCqg7528n8YsOuTIU21M
4pVhMSZexxAM4a6sKXmzFadlnnblCUuS0Avoe9uo/fylXTT9HfpRwIeXd4MJimG1sUbTjOLJxE9F
HWX/qe+QajJLwXA3NtaVFbFw6SHxo4xDpFUYAVB7glPB4qpCVXZ4LcfwMRFf1XrggVs+p3SeW2W6
W/6JBtdOQd0kxL4GBwq7yHqPUr7rh+pGmewdSHZ2klFlpJpDvY8fBRV+9U15d/Zaw5hPvdGN39Mp
iWKnjGE6u8OkFoe2UiLR6WgLxK4SJYLbx5q+VxUodK7UZZVmYwVv/EzARvxsJx9nkKBqZZtVWDfO
FE/qC3JiNRyF2gp3PnZDxk5tw2F0qhoWM8ln1UKQQDT4t9DJauAJkMl1h8bn8CfuzHH0Ut0fuk9F
rrfDoS7rRLEr9Isa2xgsOdoFRr9ULnM/4Y/BpIOnKBHd3fhyy5F3MUeU2Ch3s+gvzLrkxCoHqwx1
sthKudOz8s4XM6rezSDe5aAaHWNujcmOwrCR7aZGg6S3xMVYcIgeTUwFNvRbLhNAbu2FjQTkBmAd
ZZPzswX3Jt6ioG5OfKbWLlLlrshaV7H2UqogXxvcI17tzZC9giR+mQd/IyG6OKzfw1Ps4nkJInYt
dBzlqWR2Rqqfhibw8kqXeKdETugX0Uame3FiL4GoGix+nnTe1roCVRV3cT+X+qkwc8AwaM6kNS+I
zK5bSPft4+Bv7NGNgMZqi1qVpQDzKvQTTA+7Q8/TQhO4KV1JU20j+SNYXzdW1pKTrFYWFzoIbCDn
XLbrtlNkGmE7iOw+gOH9jpOqeFAi9d+5g9cBmQDzxqiY1demgrHQ50rhlcOg74XF+ef2L7n2TUFt
81E5C4mzWlLYbas9vlmAyWrJ7ay9Ku0o1m18z+tBgL7wUUlq16kFCVqmIyqpn1qAjQ0dTnrinPsb
23UryupVkFmUbAI/J0pz31LUNPK9qm0kgJcLhaVPIZxGIfUO/ni+AxF4RduhUJWTD2UULqAsHfzk
Dm0zR0m/SpG5sS7fOzLn64SdBr2ELsqyG9aFj1DEsafWYvVECpU54IBnlKknTdxl0YucPE/qd1H+
KlKiFtXcaalb1f3k4WR9DFToQ+nWjXlt+B9+zvpJ1OrBqAQNP0dRHlUfmU/9sbW+trI3xg9DvtFj
ucxIgSmRdAAjWOwumO3zyWbtJ7GhCQYW4KL+OCa5YQclcEifbM4DbVqf5CzgLuBKeem1cnIqXM+9
2/vjIhPhN+DBhMYJXUAE7VaFGVkJE5ChhnFKuR/pdLlJ9vb3EegAcAeDRUMCbJnzDwmjuUhZWXNj
nkpRUJ2Eze6KabnlDnPly1GiAF5KPQaNpvWR2hRNV2B2y5HaDZ6g/AEA/ChER/UO40uXZ/pfHytU
ROigANwA6qasNX36COPWXkiYNlO812RK6Dl+rWqhbznSXm56unw8XPg7yFkwtOezhxFzKcmYGuAY
3D/kTRvRn49eJN/a2IkXKTDY/49x1htfbmhUiMRJhtk2UUJJoq+AkXflln/2lUt+iQTkhOYDf3pv
6XxYDxFL3OwXIaKcQ8Ezu0axxSBI7Q4ssuunvnDXt7N/QJQYZTN/FLyuyzWOn9zc3V6YFzoKPKdV
bPR4X2jKkoSvbkURoUnBCHwMbyfBHrBdy7KvobzLM/XVh25a7Y3ZrcrxKdbyz+U4vtIfXACvaVJt
/JKL6t7CDOOyXFIPDsE1KUIPKhCxjWydeKPQT5by5q5KjeEwKXmyI/HuIZ/6kle1gXHnT7J0d3si
roWHCI7yL19EocxwvsZCvSpjKye8MFhIqgaNWxqkgXls4CVv3c2Ijes53rXaxrAvHg7vuCqOQAqb
CwJtdf41dSFqMaolp+5nldggUPyHUbWzjYrT1dExp/8/yurajNj8UbBEEV9Ep3/uvvSxQ5/kT7XV
p1m24uouAyb2X6DlqP2wsBH6adVsJpBS2JQKv6Z/bn+my+miOcAzmAIGEFukfc7/+zEXM3QPrTup
05MfvWkUJaP5j5nf+drG4+lyylTqc0jbAH1DjGkNvPMnIUFBrB5Ps4WcrtDhozI6gv+NEms1qNQ+
BQft7I305vIEIuiC3MLvDhP4NallGpRw0AJ5PEnaJ/BiZB+o/D/n+rSRrF2ZRt7CSyw8i9BoXP79
h8/UdCK2WKExnirYl6j92J2ZQ9MHmi99lqJqI6F6P0TOV4VKbYtCJwVP+tPrdjvyWX5Cq2I69S6n
6XezskeTM9ypVLtT7UR30KWx99+/fO6+1XvhPv0BCr/dR1442uWf8U/5Ut7nztbL73Kp8qNYSMii
UOe7KKuUgdg1/hBPJwhKjwOIjlLAmCrfklq/NtXULuHzqHRKLt5zoxnXAq3J6dQ0sNeH5zAEu5/b
Ldrbfy8dsLz3PwZb3WCdCQED45bpZMwhy9MRi9q1xOCopNm/ufqzbh57oXwsykMkbKyoa7NJ0rFo
aCzwvzWNWBREtfeTdjqF+l1kCHd5YusgkP5694Ol+C/IavfPeQGHWKymE9XbvaFGdjpMD91jEO5m
Yeu7XdmKoK/5i3rYwvtepWwjvEbLSOr5pMSAXqPvSiM7ovjLUDaSjisZMLoZZAF4joDWAiZyvhdr
g32X6918EmroEcbefBNb+GxuQY6PvPguTzfytkvACILaHyOu7rpkkBM0QohodLNnqsWn7nlGjM2h
HoV38lg8jmZ5yEdb7jcivz8CVwfBoq4P1h/p3ctHIlycLhLlYT69vR0j2zu+PBT2j6fIfrLszK7s
yD6OLim+HTqVE+zukl2y/MEOvV+/KruxJRuu1O7507fH1+LNMe1+9923v4T2ZMt2vecBvQ931LXt
yJXtlwPbzTXczzv70/7x8f7fl4fQ/vf3v7dX5Du/8daIVjdrbZmj0QyMSLML+8l7eOg9eTftABA7
loc9ygMwlydr5z/qrvWjeURtU3Oip/bFOQz2PdB3+6DYG5f99e/7YZZXl3Cc1KOuB8tvevLzbFeX
+4xSlkdtX09+1i/A8pr501aKsfxHVxOBs5G6kFrREbjI31CdH6ZKwiIujqmJR8IuKZONK/l9z61j
oEYBjxlYHjSR1cCgmYqJrxXiSbIL5xemQvwfXz8ntb99+Rnaon1SP2183yvHAMzA/0Iu596HmzKL
1H4eLEKqynfdSQ6pKzitnTmvb8uC/YEOh9142ZvCFJ+cf82Tcgdez9Z3HbKNooc+h17Y3C2y933Y
0lS9kqGc/bTVYS9NcRIZEj9NTJWdJpQ8+3B9j+q2IU+J/h9n59Ujt5Jk4V9EgN68kmXbiq1uuRdC
V4bee/76/ajF7u1iEUXoYmaAAQR0VCYjIyMjTpyzr8fwSanhTVHFjTC8uifAklF6Uhj7WKKnJLr+
0qhU4pPRtR+6/JSl59r8J1bbr7c3/3qBf0QcmQWdwyM6AJd7D+yyGqvIl55g/a2bB6vo7LRA8Xs3
yp2TScreqH/etrgSjJllVhQkYYiRjFctjnM6qUkjxbr0BDubOqV2VEuOHP3uEzi8snu9vYu7/gzN
9IcNu/NSLj17nqFmRocq9EyRufBsRWtN3s2a9JQ9COZpUiUK8sivjD9g12cCtsk+lnq2l4z9bbvX
yclslvwHwBjNuWVrLkpaYnVrSk9Rzcsjvo+Fbw0ay+FzKGxUQK5rE5eWFhlnV8iNFA0G37KJ7Pa7
6L/K4qesjHfBnQcz5+1lrX9GsHBkQ6CWmGC79ByxMxp4zFlXPe6nZ4tMAc4YT0NqNJJgAfWgwvrp
c83eNru2RvaLBjWtY5Vn9aXV0IJ7TVMz+ck0mOm0DkHzwUA613Pa8Lsgbmzo2hpxUXrvsyIIHDmL
yFSJYTxFZi4/pUxg9v0urG2VocrS3KfcpOWj0MV2gozW7TVen/153n9mLaIwqnCFX66xaAJ9nKJE
firFR3CmbVzvs/HVb/uNfHJlL7EzL4+MiK7xIriVXqKEpV7JT0NRO2b+PUCTMAoL0HcEfEu7Q3bl
9sKuJM2ogFxYXHy9JBu6STNqvl4e23GC9EduZ90XgDWC4pRDeeyEnVpb6IMaNpU+WwgsZkV2Of+3
GX7UWnnvWccmtfsS3SbcrA6NY+brx0Q2HE1hyCU43P7Fqx4AypNwMRNL4nWX3yKPUrnV21J+KoRD
5FE9iKpddgCQLpUwm5a2ZzDmv8Xlu1K7ggWGVJUaCaESaNSl1WCUClAtHX4XaD/RKXMGK9yLyq7g
jSz+5PGKhkBltwYU9al1ur3k+W8vwiRXAt5Oe4wBh+U8qqRV/dRWrUxSbmpQCNX5YfKSeGNjV+4d
JN9IUOFAg+/GWtw7fVVOZhp4eEKUffSG6amcFCcP252gZ1AjiHxOhWp4vRGM13Z2ZqCmJAcEks+5
+J56UPWVQKX8Ke9+QE3aY2EU0Lq3FbJi0w4zW/lVC/Lu9p6ump35pv4cMxBD8uKDdqVc1JVA/4EZ
7bE61MK4G/TUNoezLn0p4uJNFw5y+ADd5EamuvY531te3LY5IxSxEfvaUz6UFfP/PZlLgwrZ7QWu
fU6uAZhCUHlDG3exrUoSKlnkBdpT5NGBjxncb36P5VlAHMHvun3vlpFxvG1y7WgCd5nZAy1yNFA9
l3sqThpdYo7sk1/b4r4ZP8rwzpbRsc/fxMQ49FNsSxs5xPVm8ngkmZvL8TPf7GIzR1gQBLRcpqdE
jpR924b6uRaM6nx7ZWtWwKKQGs1kj1cncAzUScmDYnqSJ/L7MUQaDtL4vxWYIh/hGqVkQnOB+Y5l
5ld5yD/EZTk96cKUHswQsi5zUMKNaHJ9l11aWTh+nlo6YBfeSR164Q8G+mh7JF/J7mVTOFue2m/s
3Yo97k1KTqBEmJVcAmYHa5ITL46lJy9S9G+5Zo0HqTNJDzQvqGxQRdHG0Z5TgMtwSR77h9n0fzPa
RSCbJUArnmUkXcBkGLLwmoCBS3gchbxsuo1jNh+jS2Mw9ptITjNSzTFbtoOCbAApinblU5WKtjHy
ah94l0cvmv9rMu+VaOOIXW/mpbnFqR5KoU8tsOFAHCNHS0aHA+fU2lv194CMS0NzeHn3ApTpPKmN
LxrA1/IfSZE8BGE02a1sy0ZgC8a9IGgzdXT7rHpfe0TYbp+3Oeu42tW5HwKVBU+tJZGPYRa6FZPn
PqXMz/8c/bP+tUh+xZBG3rZzfa6prM3DX4xfM4u19M2kDoNSQMv1aar8f1LmY7jovHTjhrv2R4ww
6gkWgtc7FejLrZRQFB3MPDWfrCQNHYC9rIleM6NBTf9f1vPO1CKb09PM1AuIqGgfm5ltqEW2Dwe4
qP/Drr2zsnDC3p+iLh9ZkOmlh6aZkL3doolbc4D3e7ZwP2j+66zz+TCpscuEInNSkACt8WrqCbxM
0dvtBa2dqnfWlu3AmQ4o1z22TdKS+mC1Xrvzp+bjaPkPcTVOG/6w0hjAIehZw1NBWfCKblad6irs
lNJ8GsdsJ8OP6DX1Y21JezEyd1N3ZzXtEQ3Usyq3jngXj4kdttJRyttvVuR9KV7izvhlxZ6tTEdF
4vFDqzCIpedU0e3R2xlQnuEFx5FhnFy1u7gjJX25vWHXn2f2Y5lyFIkFN+LiDpmqEL550HRwWA4T
2FnudnnXDDvVO2equRVjV0p7psGdSI+SvJQH+8Kt1SEpLI2hD5Lvz5F1YgI9zZHnEuygghw3bEfH
G5rfivAhSGW7TYW/JoRgqngmByapIdWgoXN5gmthhpwLhfLUwTa7o0eu2GokbmHDVtInJi5MbJE7
zOz5i1zGLwWBGb1QfyqVws5qRI/3vPmMT+jQVq/9cxZUG2H22u/pg8EmZ8JiAp36n/Gzd0Heypn4
8r0KiFSHNIRglp+LlKKTGH8VSqv7y7QXtMksZ0imPX9F+mGXmyjRYQ7rLvHdMYecnjPwO578LQKB
ZUDHCAsB88lUKF0+Y3H3myUFWcEyA/d5v5E2bf3lhQ+IgiUNlcdfFmzJ2diaKzDU8mcvvrzRtHmK
+mTgjuFn8ApnTX0WvtB5RQ3MsZLpoKhnLX4tgqfMh567evRl8X7Qncq0DrcP9tIj5h/ChCgcS0wb
MEGxOGmilNaob9eR26gR5MJJvK+qBolLxchseMn+0v+wRjeS/86lFYgqFssWIN1LMlWO3LKbUHWR
bSlghou+VrIRcleWBTMHSDMq6KRqS99D86qI28qLXNMU7ifIw6x0+idiJNjwt1TVrhjDWBQ41lmj
ClQgSLr5t7w7VFqaqGYYD5EbRsGHofiaTkex+9gmx274R6t3qajbkfQsw3/KnBH/a46iENoVBeXo
ly4kG++jPw+g96nUn59D7KRzYBFclsA2eHKlsRa72B2pOINRjDLFtqy+sIs+uLNAf7wMc4FStnwN
lvfc3A9aHJyRYuvv2coAvYg6Pd52srXfxKQ9YhlgPyBtMOaM6d0WGSCPR2lQY9frk1deBM+x2e5H
sbPl17xCAi4/Io4G667TmYzIwxxuJ/qG610FW/aFlyNv45lthEfyIokZB0SfmqRK3Fy/p0T2FMUu
46+Bes6Ncy3jhkJy0sXYvr30eWWLrwGVMOAjSEOp6CwvzjipfLPo+Bp6r9qhWdlG8bsNthi1V2LV
3KP4Q+puUrdcrK0LfLHSyjBxQ8kElw5tk513prCRbK55Oqgk4rlChQEk3CJYFJGheprZJ64npxQI
ISEnJwmac6YdFSGzi3x0ki5wIDewUfrdVeZ9l/yE2XRXtYKtCo8pGPfb23uVKfBVZwkBhAy4YmjL
L1auB4x+eo2cuEmQfLQ85F3z6ocGj1Jm/YB7GD4ezxZG4FW/yPWbeNwIn2sbTw9l7tQR2fQl2loQ
+kxnKjF1s2E099IwjjOD05ZewUo0g/mAwwyUxYCXdXGTRpGa9VLapG7agc4tw/M4vU5p9FFI/9N6
yG2gCaOmwyPp8qB2Qph2gaqznVlOhezMRNqGE60dCAAiTFjPPAHc3JcWQmnqFZQRU7fKfV6yvf7D
G9po7wnZJuJ43pbl2TPp+IBFZXCPBPbSVJxMZd6WReaORxHSuV4/xONp0F0vfGnlD8L4Wm5RE6ws
DtkTCscsj6KLvtg+EMBTmpZ8qLiTNfLUTkDYVTmL8tttt59fQ4uVcd0gODWzP6I3t3CIwsr9MWdg
31WV1+YMtaYIMMR6a9qHqHqp5C0S4vlc3zK3SLK8KjKmZMwyV9Ty+GCMSrdri+ZXOA70XjqrulNM
fwtps+LzLJE2ITBJntFLpI3e1ZI3i5S7kfRrapODphZoSLlhtoXlmyPEcnHwR3OuSBYgylgGNc9L
BTWpM9cPnQYRXZhLhjeq3xlNDlFJNu4Ddc1FqIzhHNRbGFJcPHS9DJR0gBqAGyWT/8CkRLj3mrj7
INfZsIM2tD72vjjskP6WgDQgSFxWsuygLzXuMj8eDmondk6uyQUsh0qNSLyo2HqpWs4QFfq5HAaR
GSULFtmeqYQoiPJ7GKulk+X1mcMsH+hlvWkPFfHqEFoDOLVijM9VVEQPdRlqdheE8lsiTYbjsSl2
JfYEcT9AoB3Uw7FKKVEyafWpF8pm5wtycBdXSXEnJ4H4XE8VXLhG225kD2sfCAzxH2gZpd9lJ6aS
uW34x9wdwXceQcdmB3L+wdGMKHKGNJEOXWVUb1bSbvn9Vc+A24X3HwOdJMjkU8vsGD5XpU5VMXdB
LNuq5HSSfDSncx+6g3aMUSsuxfm6Kw5d2p5vH/E1/+etRpqMXQuK6MvgVQjmZJZNlLu9aX7MrU9d
WLjGHJM38qK1UPLezuIChbhGzinM5q5XHpT4LXsWVYGJyFnDiIH7fxpjA1WxFkve21v4f1OW6kyH
lqOK8c3sXnrmja27GFr9Au+5vYVrRw2kDmMuBieOl/zlFub0XMLGtDK3lEP13JkhvCUmRZg+aX7d
trS6iUCRoB7SLXgvlgGyS3NEIliU2j3kg+aYNXSEKOI27Q/Y7z7nyXNtbTwh/7CgLOMWg1eAyTVy
IJoUl6sTLPiDlE4gQAY7qQCtgZJU9T1UX3umB7Uk2vvpydTig5k7ORjbnoQ7srUTj2nYOO6QISHL
lsNdYz2gpwZD82C3GswyW8Irfxr017/TIP3nWzC0sdibJjCtILIIeMVu7hI5sg6FmkOi7e/Fc/2l
LmxEgGgMiHb78e+/Cizr/295cf8D+zNDT4tzN2tMZGb0Qw1P9VTHRzShD4VX7sUy+EQnY+NErXk4
QxwMyZKzQW2x8HCzTKVAiYrcNaHrqeHyDLLfofVDT14j6+X2CtdC4ztTy/SzLfKsqmT2VoPLl6sh
dFQp6R9NfSgcZZKrvaEllBcTIP63DW+scVl2GaxaQWQ2JyYP2cdJb+1ReijKYjeEX5L4521ba4eL
ahUT27za6JUt9jNGXGbSuyp3Aw/0cvmcT+4UP4tmtJetELXyR7HaOFtXHJ9z3KefCQcRKHWaWIvI
wUtLLvQ2LtxJMmq7bMpTps38H0qpOgkNn3ur0+jVxZNwDIZpODVBkB9Ki1n8XplgLdfDn8Dp2l2N
AOPJlLrklHlFd5K54mH3TTdS6rWrAogKjW0w/NyTi6yTjpAnmwO3lDdY0KYkaXo2k0mHpEmAtS+o
tvgV1uLq/NwCNgyuHDmRy8jTmVORwFFVuMPhPDhb6Mf5VC7jxfu/vji1U5LQAvX464pZH6T+Y5x+
hb/U85616Bm2vDb/3pk+FA5H03BvO9qVYtn82cFAg9yn1G3yYL9cWFtk1sghKtxmKvbgxKhbfGwU
y1FDc1/K7cc2/lkoO324G6qXMmlt68OU3I8aZK7Qq4Ztfx+IRyE+NUl/1yWJ4xV3fmSnwhb77dWp
Zx6NYSqmlhn5nwXLLn+mOEV6HkTwg+nGeC/VpTN4j2b3UIviqcyjV6DzW/xAa89s1mDOZVZehRS7
Lk0G6lCDQxvYmc7vjkE18OhPJKQr5GxyokpO7gLuPRsB7PLUaNr4JEdjegyV1tq1GSP1tz/Ual42
07bC2swYE+SGlz9HbUupjYWicNXC35fSqQYF5J8z4y4TnOlFMcad4D3FP25bveL/++MeMxCN0S3m
D5csSVTIxmYys8IVQ+kgdHZeS3f+zyQobNPXflXFkAKgMr/F2SEGVi6Y/mPf905fTNz+whd/CmY6
61Mh/K5hsja7ramatThpzNkHdf152mNxcApNYD57aAu3L/pvZKqWI8D5Y6tm2pxlpv/h/TaTk9cJ
6l5o800puyuv5PDMHKI8a0BM8UMuv0ljtplgZmXhImUxghoeUmqOEXpnXy3eOw99qaPkoFRTBhdQ
aJ66roSh3eqU+txEyLtCwOsX9yL0bp+LrO1p9eRD9zDIagHLlhZrewE+qK+3v+iqH5Hgc5bIo2Z6
pMvfrEeiXxaqiB/J412ugQQqPTvKSHuhO08/Kvp94DlTpTpMY21kCWv1SB4XFN/JAJkuXcLapAQJ
jXiQ2a8v8X1im/xHcSLSoP+0xn/tLK7PJh5ipnKxo6e/De8xMHXHE16S4utUmc5YQ++l25JZM5a9
kelfXxOckplQnffTrNe9iKZlUpeZkXJcQtNJes82gp/pJpHYlpHFXQRFLvokMbeF7PpTbnevtffo
98xMVAj8Rac0eVO+GhokJVQqIjR2SEL/lucK2SGGOdEfmBEhYGIXsbHUSk9txp7rUE0OStq9dmJy
3viI16UsXoIQOlMDBI1+hROldyh2A7JTrjQyr6uWdkKnF3jROYQW0i8cwWCeRPyUexuZ0HWed2l3
/vd3hXsxiPtCUrCr6/dTdTdIR9U6wsyt/K342byJs24wKZcCsktcBK80V0whg2rPrTWLt1PQeo6g
KSUwAF/9+5OHLa55wiEln6uxwGoQWk/Wq9LN/OohbNTHooGMhSEGwee6KotTEQn3spefaZZ82PiQ
8918md1gm5uLDIc3KVXCyw0tvWksh3AsXSbYmt1QkGgYYqDbfRqhtKMynTjmu1qPgAHXNVNRQ1hB
Fd/X57yuinPR5Fs1juuwPf8gsl3aI5ZGHezyB3lEO22Eg8tVMvmjoEcvepex/8aPXBvp7UOYNWzt
//wtl3swV/QwCqqXw3NpUpM7L2kYR3S7OtobAaLeSAGNvUsZXS7HHaOhNo0YJ0YsKQPZzZ5txMS1
oEHPfS7TktPAuHb5A5S2SUO6Tzib3pJZJjDHJVDvTSOPtY3vfZ2bW9j419TiVoyaNJ9iqWet+fRt
GCJShd9+n/z2C+luMiqnUvqHULcgvRhtWObu6w64ZoCqgCceR+00FFtszWtrp1E0j+DReTGXfFRt
XFqoHyelW00oqCdwL072rJhwe91ry2ZCaq7eIqtzhfGN1SQeWmo9ru51x7qAUki0fhVqcZLKTTzx
SmykRgdIc95lVV1OE6ulqIRDa1Wu6Qn7UiwcsTPdpIFmJ6U6N3XCa54jCMMUxqO+BU6fPWXhyvNE
I+xb8zgYLFSXnkTXITcmK6tcy3vN9R+jsZGhrOwjNR6Ab1CnIE+yDBeFDD+6CBbcFZnIkhPbmh7l
5NHfUkBecYoLM4sgEKhtW2gSZqovyk790L7e9obVPw/tGkgGSnG0yy93qapHpZ2YMncTpXfEZD/G
HTnI7j8YmYlTOdHQES1h5bVohAgSDJU7qZVTBqET0YLv5dNtKysfnCbuv1YW2VTZ+qY0tlipdqr9
94fm/d9ednXEsGt0vkTlRnClGYngiMrvUv5uBv/Fqf5dwxL4b/piWCY9dqbmbHo+115lW9GxgJz3
9mat9P25UmaeV9T1iPXL0r2QtVEf5TJHMwH9EFBh7ugfpHYoHFSez+MzZGNJdiT7DN66zjzeNr96
eN5ZX7hdEmZxXyZYH6fBURRKjPrIu0sA67fV5p8/+yIOQCzCvQ50lZLR8vGTDWro5XVS43y6eFBK
ITkKcjecVOAmSQ9mrwplcRdTG3zUJX/Y317o2vmC2hVaXLSdgBnMG/EuSysMI5dyOavdsXrxGG1I
usiexi1B0JUiAAoNyIqAZITM5YrESICspJX1onbLUIqoxHWHXJEP6Crda3J7sHzhoUhPY1CeLb3d
RZNy0DRh4/itAKfm30Cv3USyibbIItmWjUxoJBOWpEzzvxZok3qoVgnifrRmtfT7loJLMYtx9LIt
G3Vml1L5IEzKKaj8Q6e9osG0ccOv7j0PHFLWmYtoKUuATpSZD35buyHYHg2q0SRAB3Cj4LGSpP15
Rf2fEfnyA/uAbxVB6mpXEKbjqDPFPsJy9t30XyTxLG2Bp7aWNOew79zJDCJZSMDsuUID32ffxvao
u6nMvNhtt107n/Pb8P9WNcfad3aURBQicvHabTxbzV4tc7Ib+Uu2GYbm2+vqcNL/pxUE/gyOyEs7
nVioQTuKrAeGw6aV935wZvLOriV1P24x3awv6l9jCwcN01xLNR9jmf7bsr765htda4Xi8e29Wws4
c7NahYYCjpil2w1lTtIwjI1b8j4Ssx+d9qUDKtgPRzF+lf37OP9y2+D16Z8BlnOhBB5DpoaXz/lQ
6VDe9IWcrL10YOjfMQtolxa6Itwe4il+iNoSHeLQ1kDatBvv0CuXnI3DzA1GEfSYvJzFhpscnYGc
2lZivZHQRVVj1538t3tKXZV5NCbhSCcVeVnk9BvY6CZdp2DRvgxn/9zqB8M7SsK9knS7YAu5urKk
C2uLTCKJhTYeRa0ApwfJV+v0jO+W8rQRnq7bb/OieIFY5kwohOTApfMbmeVFnmUWbilQhzF6vXQS
o7wbfNDUvMHUD70SqXvGWsITIwT5URZkYW8yMX2oxuae27K0KfH0u2Dutt92qdUdmHmgefWDx1tm
bFZp1nHQeYUbOGr8s5pe9a1R5auTPy/+nYXFHo9JxCxIhIU65D1ZZAeGPc9MGva1+Kj4G8u5riZe
Wlvmb22p+RVkOzhpAVFsLJ7VqEEs0XLi3HxEMdWuqC42SB8THUpDOt3ezavMdGF98aGFpp+SZjIK
VxO83A70yXNCo9iCC1zdRFgBukXzh9Azkx1dupNJkmN2Hms00+NUnCLt1AkoOJxTWn+bWrzzT74I
3LMxXqpzW/3PqOqlMaUYUUQe4tLVRv2uCsqfRvWx7KV9ETuRv6sMaV+P8E3Qc9uXkeze3s/rAu1s
HUZTbg2ERYFhXFrPRnQ10ooNDdQAGqffaqvucrV5DbTcHSLhsTPUu6D3X/Rpayr86g75Y5kuAw91
pgP1RT435XkqabFfuk0pHpusPgjfq9o6dnJ4vr3GtRM4U04ge4tuoLYcP4+CakymikKImFSMwJQm
UkpmBUyCbuLG6bh2T84W89TGrPvAvMMihenasUOcQyrdZEomZzBKZlf0Rt1Y0JYV5fKb5ZmgdU2o
l+4g7zzBLsvd7Q1bOeOUJ+m5oTJEwKLNcmlASBKd+80o3eC1biM7h+GrT46h9TzCwK57h6E8mOlT
Iny6bfdK3HGmT4S/kwc0vUkEXBeRbGig1pTqkLdMhfZUEZD2agMJUygWwjFOJJlutB45SRz3u143
DTsXzPHEYATZQZe8AdxFadyvihdFDYZ9lYmvUxZVp7Foc6cX+/SAKvmh9ESyIlV8yVU/eIxHA+4R
Xor73lO7Q1iZsAEYwtZMyvzLLw/5vDIOOA3XWTNmEbemqexMJQkooSjVPqqCPTO/h7zZdR+o/7VN
z8B/2+1vb+d1FHtvU9cWR1vxegvH9ytX+Jy+xd+sT62Nyu0WSGLNGWnIIxUGFSrp2Pwr3uW3GkMO
sZkWlD0mC2i7OMVOM4nlxtvgT8VuuYEzTyA8Esr8Lpp/xjszQlblCViMypWRdAqSz8PIfHlmS6Bt
KB4dmyLa6eiWREa/E/3c8f3pKZgiu+kFxwx/KIzA54jTp7lTUO2Nk+eiPzNVcBSK8svtXb8Oa3St
yUBIH4HFXKFWYyUtaO2nlZvGH6fh3n/zlA+J9HzbyPWVj5GZbRKwLXqdy5F04ArDZJlU5GTvA1T/
D1HYOS2c81Scd1awMTV7HT8xJtOBh2IQMcElEiLzrGwa4orynAGwKS5PYuSRWm2RUayaoU0IM87c
/Fk2R4KGAyrXYuU2IYIIU26GNHwU8SSPSXz8D9s3SwnMNP9orC3CdKV4FW0IqXJr+S60xN2QnQK0
lxP/s99sbN7awafjgwrIrBzH2MKl34ZhWfrRaFQuNFo/U6BhPi/n3hYroB0SlXKx+CyWW2DSVaN/
mBDnQWAmxi6N5kyuMuJATchoj5433EcdeievUu4o5DCpcYzbn7c39BpLROTmZgVJNFtkzu/SojiJ
uSxkOg55lM6JsPusOOphPKDkZiNc5wxOZTf76qh8NB1vI8ytnYX3pheh1ev1pkgngY8peMJHzSrh
l2l2RVVC85T22T71FXOjwbVqEpVpqkSEIlLFy9VWBix/0VyfKeOzuk8I4Y3ETMbRT7eYC1fyM3LD
WdWSEzhTbi78R0WpjbYhRZFx+BaSbDsRJOaxDtP9OTC1Qym+WNUWfc4fedBlsJ01c8j9iC+kNJfr
K/yaimcY1K4m7fJv5Vv+Nr5Fz95ZcIz94IxfZMj4uvNtF1q7RwBP8vol8Z7Vcy5tmoHcKFJe1i6o
C8A2DaoVX29bWDsVKDQxGDqXzsFDXFpIKz/PVGmoSXVfouzbUJ8SZiOQu5AyZR/4maMGW0WmtSsY
/jxQTFid2dEvTZpCHKljpVA38xl5/RLl7VF6SaxqZ/jKJ56MG+nnlrnFXVz7SWt4nlq7UMLaXq/Y
0MEcoN/4XimPknwPF/tGMWHVIK1V2n8MaVwhphIUEoW2QMTe9LTp4JsIphQIdB/jLEtPVj80+7yh
L+bF/rQRV9duCzLEuVBDb/WKCMaslKiGXpSdrdEVHMqgPvhGlO5yv0l2t/1mzTPnoSvIfElAYCy9
/IhdUA5j5YWNm4x5uW96GQ4Cn1vjtpW1vOG9lflXvEtwFGmSYtGKGldHMjGMtL0avPj+m1pWG99s
1RCX7IztMogs87+/M6Q3nWY1Xtu4lVg6shDslO4tlD431pahlX1DohsZWQZGcf9lNh8WVhU3RtC5
copMjhi32ZPh+fFfF82g0wDFCIU0iCx4ty+X0yUeWsNd0iD+qbyBAXKnIDyIWrCRMqz4G0W5eQhO
lumALGfG0iSzKqUwGreDuom2us2uKRCZ33aClYsFDDCTtrNGAXnucjGi6o1WmLZuoAeyI7QZGj99
/bsDXnlIGUJ8KHp9S25rdWUUzsje5vLUUvk1hnlMKoUAm+E/TfAMKbwQfrq9rBWX4xKhtwsFrz4D
+S+/0VjoNTS0WevWIo2wpNfknVCAH21jQ9vVQNI2tnHF8xRAHjMTDnR6KO9c2gM+ZI1yoLVuVlvl
YWz06SwW+d9K5vJanc+QBu5rnkNe8ktq3mR4ety3VIkmR/Kqh3yC1/9FKqFnTbKX21u49iZnSIyQ
xkGiNLy8SuqiEwM/1HrXSqXhKWhSbWcJlewyjamdBN6zTlBa/V4vBfmQiCECT7LeHao43+IYW/NR
elJMOJP8cCQW4bBUI/rcRtS7UqOj2CKAi6+kYac32ausx88j7r1xra1U5YHYUYtj1JuZMmTGLr+n
VRd1balC5+poVO0MEKq7SgrDg1XEDb3OIn9qm0zckVsIT9w3xX3qW5QsRIZGREPYksheySMufs3i
lhUoJg1dr3fu0CCzp+Res+90S3CC1Mp2Q6yEd22hMMfX1u2d1PlbyKKVOxdUEckEWGWGtZYFfKts
wjxN097NuGiNyvxm1I9NqjtT83sqpxP6qVu01qsLfmdx/vd3NwaDmJZvgnRl/Lg+5t3X8i32qtM8
SaXYg/EwBp9v+/pKuKDsyvQ1VUE6vcsLF/1cIfP0fHAn67uUub012KhE0A7cuHJXIh+CTlQfGdlZ
mblTjE7TqsgakD4rD22Z2HTl7jLpy+3VrFihlYveJZByaoPLd60J7q5K5H50Kw39CYFZY19N9kJT
W/vbhlaiHrftrFCFGBc054uLXewbf8q6dnIjJFbvxtyod2UhlxuJ17WVGegAAR8RALakZRwqdaih
rVbrXCFEYjWvbHULTna9YVigE8xTktEUahmX7lYGvuD7Hu5Wj+XeKpmMMIzIEcotiZ2VkDobIgcC
VkBuJy4MxaSlnTQ0vSuOj4ISPJRodupT9DI3+mR0wL9mwS+v/9Giynv7S107OF2q+R0CJyWFs+X7
UQ0TWfWSenCHH6G170A9tTtpS/tpbRvnaSI0iOe0RVucWsXvAomx2sGtxnKXmg1DzLnTmL9vL2XF
HQDi0ySBYQXFkyXZcd0JsuH79eSK/nNRQAc8/XPbwHW4wxWYVOGvI0zEM+PSG6Suiyo980W3MvJ+
X0TIt4roInwA3bfLUtikCxlswIDY+MaNu2YYcWqL1xuoOy6eS8NGrUlJPIUiUH/TrlDpGmx9EpxB
dMIObELSbBzfle9F/5cvxTwslc7lBFhoenGvdsHklgPkq/1Jjzt7GI+3d/P68qYYBRyUQV/e2kTY
y0XFlKiICenk5uMprf8JFBSsxOe5pK/lG6ZWnBwiUlZC4RAn1xZ1mbHIhl6xqolJDfMwJN3L1Ou7
vtGOhjCdb69qxQlnGlvKz2wgbM2LlIR6cGWGYie6XZpYjtGKwa6qymIjDVn5QPTnGJPmzPKoX9bw
PSNBZs4aRNdPeydL3MkvHWOLCnF258vSy4yAh48Zn9cNetmLDxRWAipOiuiW6X6cnoXYdEJ4eQP1
qCid06TeXha/3969lQ+lgaLn8M64Jyo7lybBgkNkqQmi2w5acIjqNHaECNWsWC/PDWpqGx9rxQVp
qSJYbIBAIPwuzpUnlapa6qXkpk+VljmlYRw86d4Ez4TYyeH20tZsQcYDqfb8HICS/XJpeStbRe3p
kkslPgyHXT2EThgHz4V833+8beqaNwbCD8gOIE1TLZq5S3ZHZZTaqEpq2S0E9egNj4Hg75O+svUq
ORbiP2Nt+74PQYx0ULP8Mem8vRhk+6kvzm0gPRUISYqe9fn2j1qJYe9/k7rwplZjeDYfCtmNi3A/
hbvBOwj6XaMeU/OtVZuNA7JSrJzLa1TXKBrydZczmkNgTrR1Y9EV9FPip7anvIZVshvLg5GiwP1G
k5dJzY1vvHL4uR4kFYgFzxKyn8tvHOaV2jdGJrlNOqLXYHQDI7Oecry9kyuedGFlPkTvcmAjVTtj
qiPJndeVa0xuSY2dVZPjy6OtRBviKmvWKKizjzIvH2bOLq2llLyCuOwkt5YQUS0c2XtkLHhodmm9
4SErh39+Vynzs2omdVnsnqzFhej5quSGlbHXInjmgzLqkHICwpolW+XsFX+cx6SINmjWKFdDtaXW
Z702epJr9fXO0/0n+Doi7VXqvkmC/yj07u2PtvJwJH9k5Eab0RUUjhf72FdGnGQJqAmZglrZvU75
byVr0JsYz5q2H3LhYHr/tHn8YMXWQ+cNG06z0haZ81cKuVy2ZMzLKyMymkQ3/ZLzl/4cI//zKJuH
MhXPQqPfFYZij8CQ4ko5kjkdIkn8Xg+j4+vducxdwxDeUM16KF6YOL+9LdcznoRd9mRm00IqkO9/
6V5t0qVlaVA8yJtqp8C366sfKtOV+kNifo2iYE/p36RRFf9q/4ezM92RGmu69RVZ8jz8tXOorIEq
JxTQ/LGABs/z7Ks/j/l03s50WWkVUqu7JSQiYzt27BhWrLBsn9GJCph28toVk12Lv8JefYyYMfOs
rR+25kD4YTSQgBayS3j5vRKQDT6QMc6L5GWsfDvyx928KsAw2r3fmvbI2tQqGY91q258qxU3wsIO
ZvmI+QjLl1hDqewTtTF72W1bzbI7oStBpgtbXY6168ZAFqRQkL3MQ6TXJ9/3mpQBX5Jdtfw89NFO
qydKGcrBy7bY0lZcyPz3A0sHG/bWF9dRqASmkspuNiksQfV3oF2g+mFRMeQ7xdbuyXVpRMmmTMhM
snutV8qeWfhO+HBpZBqHUiOt8RmFPQyDYNoDJYvfQh9k748kDFaI0nmAXXRG3l8LDXUdjlZjlAFV
fNYyYwc8et8KTz1Es3q2VfVZwRjyupCSEj7P+c6SikStgrZhuabsSsK0z0doo+GQ0X1lP4njDiIF
x9OLOz384IffrSK6b/t/C+muV6AgGbcIkdesiMII1ATk3wyfLk570HupnORJds3xZNVf+u5TZHwc
s7vbbmJVikrJwmAInxdncbxSx9K0oRFkV4ySF6kbnpQqzY+a2fzwLH0LrPIW845PmieboNyjL/Fm
ZGvUozSP8VhuynI2oTpa8QFE+EGr4/tBrD/64TnrfhbWvmHL4GSJezlpdklq8P/Gzii3JjVXdOeG
skiQwWVKA8ri4ZiyfsiiLFHdPD1aQw9JUGprwyd4rG6f8dvhEXBil4IWh+x7mpIlQ4wg9UHoQaj4
8W5shYY5yUe2pX4czTO8JpV0Yp/pHvDj57QW3jvCPEPVqGGrvMtkN8vEMzJY3T5vInSnzPP3YZN3
d15UiU6uMk5wW90VJ3spagkelao4FMtoUN00h5l3SD7FsCjeFrH25ebZFPB+wDfJOxdOQYUVlU1f
qitmjXauZVq8aZ8Lp2EY+4O63QVYk8cnpJJEVsh86UJeliaC1nN73G7M9pXW7HTjtdDUnf/eBRsz
ovBS0PxDLiJQqRXjCH/A2ZUwxGSh3Zsb4dL8Uxe5J8V5qAIoTnENlxOjZlsl3SDXmkszqAxeLAPY
9AZwae2aX8lYHNc41oUhppWGgGE/Fk5QnywhfpC8+jCKp0IGSzwVcMrv2uHF0rr7tnou2tdePFQM
vbzfUi7VXRyoOJpdmIKe4IVM9rlcO/Ohhlaxt7Ze/dWD5ZEikFepYC1L9qNWj+SMHGySwAWWQQT1
Kkcbddm1WJdCNlEdneqZm2Lhsiy9LCEAMDTXS5sksWOpJs4sNEqbRtXtck/xH2WpO3dqaiSg3cOT
4jGSkrdG8WiqwdaYwdq1oNvHJcRq+c8i89Qs9qJnnae5Q3vM2oeuftReNw12S8jiHYS5zhtL6A7d
XFZtY3rwgpfEY4HDX32/C2UWJYuwBWMndpbmVnFhp9E3FcbETtiIZlaN5ELIoohFJS0N44oT09Oj
PNyFwbmLN9LKNfd7+VHmP79wIXnrZ35QoQdnVas/e7YpvP9K8cXZmQRXNNPKi9fMs4DYiFalu4H1
s5Im4KD/TEpL1vr73XJopPxx7xBnUhq+VsSDLKsL1Qw5AdRVdZble8Pyqn0eh+UTo2Nbeq0Vd+Zq
Kb0oRj1B8i0swCjqpoIbX3d78R+Z5b8s8TB69tdnH5LAd3TIcONRfwn1Y6TbqWbcmc2pe1VnFv99
tkXyvGL1bMP7v6AB2v5libBV8ynK4HxzPbK3ND8LFesRKjY+bc16rJjLlaDF9Wqr1iyIujEX3bfp
vELn/f7QA0OhaAOGiEr7soUe08AXJ2/+jqwaKyLK6mDOvPNfGMuFkIXVazOeNPBL3a3kx9F4NNIH
qFP6d0+XQyYMpoaKLV1xECkLKTAkN6ZXtPp8fWnT29xfuMs37tdaywoQAFmISMcFSPech13c4I6d
fdpIrcMtk2h87DXvVYC/bNeVgL2MJBPh0LegGSRbKk5SZ5rHeIohGweTtbVYbcVdkVey7gM0zLzc
b3EFFdC6Y94lhitZr4Y22Yp+KDcbZatCKIYDgRRnAqP5zy/UHcN+6EujMSi5n+B7UuQHr355v3Uw
cPA/EUs9Wr+IpRwRlkKFLZC+t8XXNmH2RdqAsK9d20tBi08XSMHAME1puEr1TxzMK1Fe/dbt2q02
8JacZRwgeEx1tC1y6tPUax9Tf/xQhOGvTnw38mpmSf/v5BbOXsvMpKu83MDiGW0d7Dow7SD4ffvz
bFjAMo4I+z7xpLww3Eik1cz4cRfep97utpD5SK4DX2qfNIBJgGjhYM7XZma0jacno0VZ0tDEPX5P
dvR4VPZVPllOyNRGEPrBXWA2W/XQt9rN7CEAiSDIInRf1gcnpUlaK88Ut6IYH0TPBn3nfvj8fu0Y
ZYWOmSQFss5FYKFEg2J4aqW4Zv/dAB/X04kIH2Pv1PT7Lt/CMb6tBM1L6w2yZvg8uLQLMxfrquwM
eVBceqcMX0bhXm6Teq+Gxq5g+8LUdBtBzVt7RyD+ln/mXHrJ0mkNQ0W7SlLcfthHrVsx6pEl9761
tcjm7Ws4y6GZBCqB2t2ShF/xYfTN6Qu6FQAoh4QZKjNf2oLur2vzn5TFpSrCXmOYQ1bgCepsrT7O
bYbBhwpr3HBHa6ZHF5ie/UxK9ebYkjotowhuM1cVRCeFnTbMNdvTN6Ssq/OflEXc5A9lqaUN6tA8
O/Txh0rpbF2q7FLfSH+21FkYuRBQ4cjhdHCxPrvNzkH52TS+3b5Iaxagz1suKJXw4i2jzmmcQq1R
uEg1BZuHKA2755kDaKOLtuaMqFvA/0BRgRBhEXXlVtsn8tSobmt9NP1njZnaswVRUiF3H31BYR+w
PAwbucfapQVWOGdq+CJxCR1SyqKNOlbZuDDt7s3qF9x5UwpndTfuDEM+3D7GNZu4FLbwEKY31ElU
CNiE/FSE/6jFiRVQnrZhEGsqMb4w59tQcFHDvPbpQscKNz0PVVfuo8/asJ+syJEfJT24a2i63NZo
TdafdoVBAY3IfPHJlKQMW3yQyrxk2H3T89T2lX/TpttHxcbZrZggpkcuSJwpsqFkvgYXAZGs+qNq
DpHu+t5UnfpkgEItiav36zN7OYaWAJLh6ha3tmIIsmr9mLAra8HddZrbSZWT61D/Cl70Qwv9r7cP
cMUkwKJD/TT3zumNLD6WNqmxDhDZcAtuHxxQqeYYpfYwb9h0tFG8+wtp4Ar/cIpT9VwYYBP3kDrX
SBsbDWK2zqevu2NzztA6gzyZP3QAJFtLoWYNFiHGzCLMXjKo2LhoC7/OCldlVCdeKaFkKF9x2Ecv
ZKcoMz/kXvRc+Vtd8RV/yAp4IPHkq+yYWkKuyzSGYrDWFNeT+p2ef0+DwZmGLez46ne7kLL4bpnS
TGWZ4zfk6U7pJDtrffgWOnh5Nt6RLXUWxxeJQ6yxaFVxJXVqD6mUf9f7hLagVwYb7ncl1QcJw6eC
hAMfL4kL6yiVPsjbyFchVB+O6uQKY/hS+t1DRtEnaT5YiiOPuV3G2V1ldhAjPyv9TvCdILib0sTR
ynILyDfr9sZ0mCBiqnTmvV6OvmZyWole4SnAYZ8ay/s9JrITfgj04+S5RU13IO79v7ghgCnm1hp8
SzAnXrsZiFeYMUsLCpaKbBtidujij+n4K4Br6PZVXPmulImgs5vJhinpzP7uwp/V2WiIjUDBaBQ+
mIJLf6XTN2oMKzZ6JWL+CRciomksolppqDFMU3g0M/1EmbTbeREUGXibfEOjFQ89g4lnZBNbLXjF
r8X5XQ+zkOnx7uSh/2DRjLCVzNuiqVo7N5nd0PDNWRzfstBmsmgsbLpYc/0mIpqPaNFDrLK5yGXl
YaMxRFQ9YzXmtWbXytQ6QfzYZXQE1H0EE0WSwYQj5LQ+X8WhOt62hRU7nycpGPwHREULcHFyKdjl
RE0q6lpWd2SOy+m7XVP9yMbXOgkOogy18+e/kPhn78i8Owm60mv1Cqv3OzVH4ujLr0oQxPdtqrzW
VWM4DKzwBiVhcOpGQWAcGbrt28JndRbXmuERhVEO3tm5oHMtPBtZUhlGOfVe9aB535UdGIv2rm/v
o+ZwW9LaDYBZiL4Ln5L1aQs1S8IkTxQabrOgsBD729AGduLVTmy5twWtmgsDX6zBJAGE6eBaJZ2J
P12dqEwKTbJvxF+N8t2ozk3bH/p+49OticJnADgAFGzBSnktyqqZkMFF6a5kx0+QfA6Obm18oBU0
io5T+k/G4gs1phElUkx10uzGQ9SXr75e21b1K89Sh0KcUwvDsfa9F6AWG05k7YsBoqDDLzNhQxp9
rV0LdNbPrQlCMj3T7Ekx2HTkOVpjPZtS+Pv2R1uZ9tUxwf+ELcyj8UP4yqORyiV0wCFbxBjv3qda
UjwanWT9lMDt3oVKqL9YLN3t0ql4Euo2/jZ2gnkIJHNqbQ8b9506lrfwi6vnQBdeBhrAusLlBY2C
XuoHM2GbWZn/HJtvst9C8JF+S73NRvys5fI6MgwysyWzS8VYjkVGXln+3zORj6wGmnaCtPMy465p
oMyV7CArbejkfzVDepCl77e/wNqTAWoUiCogRllZVoHUMBv1IvRoLsR7puP2t//2tTO8/NsXwbzm
aYLETCkpg2+P4zF2kumYvN6WMd+E5eHxGInMg+iMuCxXwjXmVI8AxgzXzD/4AbdRvv+b7Juj4bKT
nuItl3QmiZY0FLgpN3rpQ44u7RZVw9pBARKkosmOU3A+i/eHRW++IYGLc6Fn0ViqyBYD6SlsN8pV
a0fFS8OgKg0DsDXzn1+EI6Pu5XE9sqCv0o9MqpYfN7uiq37rUsSs6KUIKUvNoUOEKPhHAP+nxGL/
mik4MdtkSt+pBvEUVr0TQc982w7WjpApT1I5CDG5RIt4gVothYvZb+XensmqnVQbdqPew22z4ZvX
Hs8LQX+O4EJFK+mEuIOn09UDCGA6R9IeBYmCnAD/aSrZlvI3X42+Op1N3AP47usjbZVqNKXC0t2i
0GzRypl19+y4+ot68EzW/f/FLAeDpGZS+mhCTFAZ5nNaS/3d0A8/IXbbiLXWXA7bK5j2JUsEgLTw
+QKUXiXFZ8NtDN9Om8jpq+TwfltgupwBECowUIwt/M44KYzNTz4+QQDA3NcOeLVUhpInE97/WmJu
XFmGUfk4S9ToWAyBQBahu4b4uSfenqoHT7KnbGut4UrMcSVnYQReM0xtGqFRUp0M82xCctca6c6Q
3dFoN9LQFTfxnywGBxcRgNW37DKcDU5sFBs4gGBGjqnevfsTQVI0g0OpEzDmtFBoGgPWKkU8DTgK
aN+UjF0mwVQ5UsW0QiUbWzT8K1YHnlDC3GjeM4S08LBWI5meKVN4KZufuaSDw/54W6HVU7sQsFAo
8qdJ9AC4sCL4nzj5UCsB4cLptowVH4cSgGwoVxG3L5tFMcsa6mLMDFdrTpL2u5ge2aVUx1vR5/xT
F0/qlZiFE1c7RRKqFlUSPfT2WpXHRyulJ5DlUujU9fi9zVvtVOq59TFIig13t9JnBsvGlPE8nMhg
5JJgSrHawJuywXS1qHbkbrzLOludXsk4bVOp7oLgo5x+bzXQRFv7DFdwTNeiF65JLoVyCg1EK8iU
lOa+qqajFMQ7hkD7n5maOL437H1FvcssVg56yUbheF13GRIjCYT8vH3q2tf3cSTKZRebDJTkh3bw
78ckuKcIsm/ouKveg6wHD9E86xiZ+TmPv942r7U7wiNDFEopfuYvuJZeJmrMdufRdOWuDu0kkWMn
FMWtcHfl/aQVaM375thPAfD9WgpjOkmelmD+Z7aRofonypNDDy1OBFFeeOjb37eVWssxaCzAbkuM
yKDOspCgRXosDJ7IjAFA9OFjbO7ynHXIdwyf3MGpvWv0ajeZn4RueC1Ku2K1a2dtNVbW3Dfp3Ewo
TBPnzVaSom6x1ia13Ce/OXjiXcfSEWGXbNHFrIkB+wTMj5KCxVN+fbSxRnTpj5TohV7f91Z355NO
tf6+0PWTv0XGsOaMwE2T1CMRDMPC4Rltqcd1Dx4kGYr+YGb0I5Na0U6pXOgH2Uy3nsA1B0sNARgU
Nex5SPtauXEUfCEOFRJTCzyQqBWKTU2fXb2RvNFsW9UMCirS3xkZpC0eQLNLcs3q0GzsmrumNpj7
6HPJLv3HINQ33sGVgRhuwYWwxZXXGkCMNRGtO0ihFtn9mOh3hZabsQ24Kt9N4tTBpaTWO8UP8700
pHtNjnJbaeRPuZeLdjYBVe8VOFt6z5BezLoo90NSKvdkRdmdMEYRS5DrjWB7zVPMR0NnU4R/cUk2
GtCwFatUBwuUj6+iIp84rY13YF0EgZUFUdA8Y3f9ueOgzEZ6/Tq87/qvQiq/jeK4RRO0dl9mFAQj
FTNF8nJoUPbjemgajbPXegewxxHwysNgeo4vVcdGDjZQK2t2RU17TlJooJHuXasEmWAa5rBKuVPa
S0+aktCsG63+qMrB+CMZhs697fpW5UGQqQF04ym1Fu7Aasda7yyC00DRbW2cDmGd23X+VFvZ4bak
tY/FfWGCF8UI6RZGnAoQ1oF0JwzujPAASqxzdL3cWnexqg9BvTIPhjBtufAARa2NuV7MIVbWH2M5
PzWd7EwFWVhibURaqwpdiFqEi6YWhtKg04aE9rnbhVBw2Waqb3Eurbk0glHyLg1EqbZMJeUZbuEH
IQAwD6oyQWdNVmBM3cG0vK2UaEvU4guBZeroqs5Bfa4f+1Q37TZkn1syTBtx8FoJACIQBp/pYcE9
slzV4RXNEOtqRPKVvUTdb8FgLiE5JsMhNGKb/fZ7K3zxt2BUq6ZB/Z5+O+GxssxeR8kqIytCqFbk
92k7zxTmL2qgPmh6ff4LWyeamHnV5310C9MISq8fu4RajagmH5SAlqCYbzwKa9qQHRP8grRksHvx
tDaJr1dWOhhuVzan3qoOked/LgLxkV26P25rs+YCL0Qto+2kN+NyMhEVq/W9pv8KlS9yWx4shsyi
dEPWmlow5M+D/ho+cDkSTpzQUaQxDbfP97740LKYrNsnwvG2RltSFpY+SWIfUdIFHToTqZyLYUf9
usgP75cC7SArE8iVqXHOv+KiCoSOUiGleDy5TR/D8F72GakdSkcAm/VuSTSl5lE4ImZC5oUknz31
bIYhKSmKKXNIur5KTNSbDSsvTKvcSv5X7IEIkvogVTwscFltAkavjEoVWO5Qh8dssohA+JrOKMCk
Gre/UsVLNox9xdVqDDBh7QolcHX5CGeg+cp2yC1X05NfZZiGTjoIlnP7EFdSWsgtiAfRiDGz5Yht
zdhP2veN5Vatw5qv6oRlePV+Ku3iW741/7ria5n7Jqige01g8ScjubCNVCKqMMPWciUGimwxkn27
1sNPhaptmPrax6KQBhMXYy6Q3y4CVc8KyilQKsuNpF91dm9VwkFHWJLLjqF8uX2Cq0pZtGvmJIZ/
L8yQkLwYrWq0XL89A3LLpKd4qz49/xWLusOcp/1PxKzuxbnFURDCf9Jxbpbq0Cg5+EEG4062C/st
9tC1kyMZmvMX6qqE2Nei5CFMy75Em8740UXKff5aJZU9Fd8JEjfu75rpgVOhv8xWF4Px7mtRSZXr
Vkc3C/pGOzSgytt/iO7hROo/0lG6/Y3W6gczGeX/ZC0ejjE2K3+sRE4wcdL76QcITuscnsLO3gvx
3nz/wKN+IQ4U87VqvT+y+Y+tBK4RPlb1g1w+Dl908d/bSq2fH1tj8Kkgw5bFXAb2hdpkiM3t+291
+FlSX1Nr19esN/OfZTWG9m4j81i1DXaN/X+Bi7C503rN9OXJAhHGDno92YtsEJ5eGBvtynrD+a3d
KngpSQqAEL9lNMw7URppk1l04t26/9TlL325xY2ydq0IzedLKzK6Y8nXX2nSIaxPISt1O7l3ILXT
8mHnqb9l+fvtD7WmC9QaM4jdoiywbC9lYVI3Uo2he0ET7wCTFhBEi+lTJmfH25JWNYKihFSDdhn9
smuN/Ib2x6R62J3yWVQlOw/P1FaCv+i8zA6CHgL5Nw3GRSRRqE3eW2LluUw5xZoDIUVqfLqtyQpN
B6M09C2p6NJ+fftWpI0qJaLosVxAiw6cbn0ypaZ2KhUC1qYMskcpib5ADFvtqaVNTm/0wn2WG9mx
TSXhORqlbqdOwXRMA0XcK10MNkuBVE5mh7zdaJK+v/2DZ2+19NEzkINiFoQL2hIuWarGODQMvLmM
JT55lf+SCY+Z9zHpuqNGa2q0/rktb+0yXspbeDQvCvy8ywXPBWJv1Wz92YN7+O7/Bf0HWLP/9FrG
pqLAeUma57mBJv9reZJhz5TOFZUToC12GEukLh4MVbFdqVt1gbWLAwBtbu5RfX1zccwpicdYMS03
7L9DgGgLzQ+z2Kp1rN0ZqH3nQROSJEAN13fG6BNTCZvIc9PRSOalQvFRipV/mlJtbBpYxcZTtPLd
IOWeSWrZPgDR5fxzLt5yqYcIqQlwOpp2lsPfZdvNt1QPYM6LNkxy5YEgG5sxGpgjJMmLV8gqWAvo
F4ngQt+yU/PoGKSjI3WPY8fYYMTqK1bM51uv+so3o+apA/Ge80Ce9mv9PCaQxqQw5nsACRPURYJv
bxnlmgxorJlnmZHdqHcto6wE1iCNquBGvXzsGC7xMvlgxRvH91bKDBWkaMz7DUGSsTg+Xyq1YSgw
DJn75QeqrVidLasbNdX5PK79xrWUN77UkyyQPJ6rZ73jqfku2KLxeGvgswTavmyD4SIv8yRPnGGJ
feaxmhjuk69wc++E5intXm47pPXj+k/MbPgXht32YuopYc49yoTqIbTU6V7ysrs8gwzktqS3V+ha
oUXgGA61GrYQY7hGxjjOLthpR+s4DH8hZWYDpV7DlhXu6rU+aVgTgHSyNY9opZ7piOLBAFEV1ZEd
KxvRzkp8SgAMkwp7VnjqKA5dC6uUoUmlosAKmkPaPotj52jq49injpAc9PglkT/5vXBIrHyjYL3y
zs6SZwrrP/RTS1A6mUtRFxqHmdc/pOi1UuzMmOwiPRT6UVbOU3CoSxB2ofnsvWTVQRT2ggERyrMY
xF9Vz/xUpVvTam/dFr+IwxDZYcDxLykvAq/TlJAaP0Nd37JusEPd6fJ7Hp/hVW4Dx9/4zisXkKbu
n83NzItw06+PnuJi1RBhe66f4BSrDvZ9mLTUjTx75XbMYTrcXmCZWBky//nF7egF0Z/6vuaYR9xV
vCcktMutqcKVk2MMhbeF2E4jLptVvRCSG2HcCwIOfyqHg1U7Sfc5AKXLy1mMu3H8mRr/3r6JKzVN
lmJS3zboTMMcuaxpSkqvNllTCa6R10O1LwVJSmyBUZnYNqdm+KF3VSTbzHuknwQaU61TAt9lhWbd
WO8HMswGDIfq3Hpj6+RCea3uSsHMNMGVUo3mfFl+H9Rua+BwhRsIKfODQGpM3/RNZjd2gzXmCgqb
iS3L6Uk1sh3kC7Yymo7VHJJsXzdPphI/M7JwaAXmtd4PHuQnzEhehTkvqJIXBgurlu7T2BXcXr6P
qi9eyxprR9viyVsz2Espi+MsqjHWPMsQXKH4WpsvyphRNDzeNp+3MTOazJUgAhQ6VstLAaVSJVV+
7J8pnYTJ8Wj0r1G+Gz/m7x95pDjDWKVOB4YVgMuqxtS3Uj9JqX+OfPag6Lu4eLKmyGnjf24rtHZo
l3IWb4ZR623d6Il/DiKAb2N5X86ze8XGa7Hy/l1ps3hpw6msfU3n2KJoojlyP5NDabqdsWK62/pE
qwZvzNs8eJWo6i85FMqhLFrJrP3zlP+TKPtE3UWSecdS6BdNPQVFsouqFy0p7cGF1+nUDuUW/m6F
nohy1MUvWLhOPQ18th81/vlzqNsgERRb73ep2z6w9zOInSKkdORUnvPopFsr7tZOmld5rg/AmUMs
eO1QSzkxeY46/wxtiDfuo/rYiA4XbpMDes1woIkn1aEsyva4ReI+CbJkCrrinxO4lYq92R6DfsM2
V8JA7VLEwm30gibn3qT657mIKCiQ4CofjCQ4bo79rr1CbNUFdWzMcKVlLGOlmWkEYRWcm5cxvK/D
X0P10BSsbva/wxzlieEWOGgOxBchNF7kfwKXeU42aZVaiU1wznTd7qZfpRDts1lBL3Am8TGX2KIa
noskqjdyuTX/Nc/nsj2SIhUJ5LV5zH1Xo50QHFfFITY1wqQvPW3kUaWn92SypvO2e1n7hJfyFlaS
NynvplEHZ6uV7Hp0p9izPWE3bg1yrMzbQTonEvzOrzr/s1Cs1GRlqLM+OMvxnTZ+KeqHQP/Zm7ld
GY9AzgiFc/9Jruehbmn6NmQfawEO1e4YlhsvxNq9uPwhC42NMBAZYJGDc9U9JP63Wv4cDBvmsy6C
xbfzpl2Q5gv3kljRMAWyEpwL7KTxZEeMc7vptrpVa7ZCTwy2MRJxxlwXmgytrESWDmViE+yk/NtQ
lJ+l9C46N0bzPTY/vd9QLoUt7jrLV6u4b8yA8N0kzFQfYukFChq53iLIX7PIS0GLKKFMJZBHtRGc
wzDeFeMvCXpitZYonGxt9lmeHxNovN/zlAEFH4vPdX3XjIbbrHhR75bZ3orEQy3tivIAbHEXTHvL
23hi/1zdS5+yFLd4Y1tJjRizi3tX5cWjzydnOyn4MRk/ff0s69LOHP8dw4MWbiBhlg8OmCHYe0gT
/swqWss9G3KhhZrmKaI7VeUhEdTIVs3+XA1C6uR1fGpC8fdtS1kTSLZFjWju1jJadX2sqVRVnR6n
EshZyy4zOMLFz0bDa6eFThf6Gw5sTRrJFkW2ma+fSOlamtznBqxIheQOcZg5Wm388DLx4FXm17Yb
WcinbiUFy7fI4FrPg6wslKFSRBPtWiBLcPO6YATCncTYYbfMY6ZMn0Uhv6eu7bCa70UpvX1Tbi2j
nM3+0noWYpfggTE0fH2MEUtg8dsiSLHE+vPtD7clYuGiIzgvSDMD6r+xfJ8mzYGG5/62iKVnnOEP
ANEpsHON4AJYfK2q8IOiNUL/bPnpYTIs1h1Id2H15baUt5/oWspsMxdJK+uGws5LiM3FgW0/rP/O
FMtJpY9JEp8CahKN9UQj8uNtoVuqzd7mQmgSpp7cNQhVWmZafZCgOWttpI3bPB/QtRmg2kysDgwU
aNuygjjG6lQMGlLUrLaVitUUde8wTZpEW7CsLUkLa/CsMRPiMfPPjXBPdWEQIVI/xltt9dVTY2cS
BM9UyhkjuT61XsvaoS6QosFfnVnwupS7zff4TU0Bs6NQOaN7uLZU/hdSSqEQTXUgFu4HA1i9L9i1
wfBx8lIfsjj4M/McMz23gzPCvW0Vb+8UkjFiwlaqYZCuXusHt75aZ63F9wrklOCGXWVDpBqH21JW
TpEqBVEjsQbsE8vqtZ6pPvsvPKI4OTvBoWA3kn+K9Q1W1xWLuJIy//mFhftCIMcBQIizZJr7IHst
9PugKQ5CuTHK/yZBnD8X+TsJIqUnyk6zuheCBqWIFDUlsFG873GbHkx41LTMLYbfZfUhrb+1omSP
2qkfGMvojgBO9rePc/mm/JFPQRgUC4fKmNu1fMD0AGH9LOSVlHaBFu6y4XX8CEJ/K/pe+27zBMCM
zYfTarmTRfZTs7YCMonIm45ZZzyJnXBnqC+31Vn7bgwimjQ3wP6Qe16rM4AdNJNgCM+SFsLsYrBn
4rkWwT8XG5XfVUGmSPICmwCjxgsXyKLAymjNMTxr5rFO9BM+IxALxxg857ZGa7fKJL6AzwqUOniY
hUZ+6cdZJ4ZnTwm+eX4a25IIo/ZtIW8CtnkvD+A5TJHTwwoXHhCSgkzIsiI+p+1rOrqtUewmqTkl
6sGM8wPwD2eCkZwUZmso6M0cxSyZ9JPuoQhohht9rZ/cjqLpK0p0FozR1qASnsyjqDOU/jwI011p
hEejcNrwQTXqg9iUuyr5WkXqhv5vDxkAIdMpUHbgNwFHXv+IKvS8Qgi9+Jy72XmLuOZNCQYVmUWn
OkEv/o9ZXv/tmdoXQmT4ydlPmWU4Wfkp9s5D2z6GXXwH8XsM/i78YMTF0QyOVjY8W8FdzkYFPM6G
Mb29hPO2SaoxrIfjiiwZ/ys1hFynG9PzmPxUin/BSZb9hkdbE4ElAfMDZcqu0oW9hvIkdRYY9HP1
tWyfpad3o9M4Tfh//hMw/4ALjxkEiZbLVZ6ePU2zhfKhsCVWQ2tPEYX627diVRULnwXyBPDvcmvj
GHlN2vZleu7b4dR7d3oOOa66xZL81pOwYQLzpyJtzgQ9i2ezmpqK3R9Seg5G/V6lvyEnP0SvfEnH
f2+rsxIaIIk7NlcmSKKXBRcjLER/9GQ+TVI7Idsh269NBtFKfJ+3tSONkaOrBJHeFipu7QJcCV5k
75Ovm6MQIVgvzkFf2l3+Gqr3xaAek7Rw4k7YFfwndlgdovDwtONvQledcqF1vn0EyzR4th2o02h+
Q00w70a5th1IqQBxT3p6LrvW9iPf9vtPeX/ScT2qAc1yumFBq/L+xP+Ak4H0LhQ3gsQ0KIpw36Tx
VS0atbKTIqsotQ76qVekyJmkLDlEudrd3db07bs+j3Pi0GkvEWIs4eRJ3gkDTDrQBqrtvZ6QCRg7
U9yFpvplEIYNYWtOHC4wi4dwLnnBNnV9rmWiVWXFrk5uSkqwAuzkWY2KcNcW3i4S+sJJm7A5aKnK
mlsrEI65aSSPXtlXJylPgzu/GeOdOWTJBuRu7fhpzs77NwgJWDdw/bN6Bh+zsSxw6Vb2qHraa6on
JyXxTmPhfSiz5yoCvnj73Fdt3WDGElIa0j860tcyNakOhjbUs7MhfRi+Bv2xU3DvQ3mk8Vv6x64M
7Lx70Y17WartGSQTf07uiy1GwpUHjTYew0fzUjowVQtDz9n9Y/pelp8rn4G2SSnNvdRF48Zzsua6
WISoz0taWVe+dCiNpKYyuVN+No+0gz4nxk7c+IJrLvhSwuICKdpYyZOIhIAQJJT/ZZmkuiHij3Fe
55l8rnnuh0EP0OLLXQZ138g95Z3sPImWTXdGFb6yk7D/qR7NkY1oxU717uRAtHu2Yej3SfIdjrT+
wYPeNv095l+zD9AzTMO+b449GZcmH1qRLstts1o5B46YTXwAspngVRfn0AhtlA0S07l6NB7Hpv63
UOEcDaqtOuubWWU8JN1o5llpGpkwxi2uzJRqrZSpXUZqr6a2UZi7MBIdEOH7VrsXfxTh54LueKE5
sbcTNsELKwZ1JX0Rh1nZNPVZQF1chK/K/DD1HwTpPg6//8VhztmORU103hx6fUVD3YpHAI64BU8g
0Yntpox3UbCV8fwpqi4Mi1L1nIRDGMFg8iKoFjPLE4QAV+BPd3UR2IL/3FH7ry1W/MT7PnqqimM0
9WSwuWOZ5yw8gEGEBs2R49QOzfvoNQyf/eHQDI5UtHZiDcfMfGQv+73Qb6QzK/6CzIjqMHQ3RIhL
btGw6eGeko3snOTQQGkmM5FtEW+BgtY+L1gwCIksbpyxBBkU1jANna5m57L/7g/iMYSxOZ/gcv99
+wP/P9K+azluJNjyixABb14Lri3JbhIkxRcESYnw3uPr94C7d9RdxHbFzNXEKBQzISbKZVVmnjzn
Z1IMNfGF5hNdTiD9o5mPeMjc6kmbFudKezQAeI2aL2jRmhOAaMbHkJ4GX2Wcz5Xr9soi5fXjsU3j
EKWPsw4+uSq3qji3yuRLrDKr51hiy6uHFLROQHcDeA0gJLWBhVDKpFkeivM0mXExYKmeC+3BaBqI
xLZmEKnPSbetexk5C/lURYzcyFqwiBfFQoqE+wXgedpHpEDcIQ2Dt1xREuhKET4Kj77eO5XGPQzl
9JYXkAXt+qdsbIg/NzPj2lnbrDhVyILLQHH8IMINp8jvQ8Akzznvc07TVvnL1HA8I5WwYmVhpAVI
G/ESLlPq9BpqmMZplZTnsWo0e9DncZvFtcB4Oq1sVWRF8HhCZL80sVFz2XBqZWi9XJ47+TUN7qKc
c31e2AiR4BilZmoQdpD6fwmahGcHTA6oRgBMceXRTHN1Vah1JxTVOUtaHVIfhWT2vcyiHV05EjCA
3QGmHCTrvtXnLuK0dA7zgOOa6gyClCc+taOg32jBYEbqHybSYOV6vLJF3RulHOtVgezAWZlQfpzl
fdhMO8UYGDv/52Jh0/NImQFBhEQBDWpUoM4dNVVen3nZ6bpR2shiJTv1GO/iuLwTo/qtbXnR0fSQ
1br58yULyyC9XZ5awPXTEJwUB2GC1ll9nrJdESNEMu6QCeLixJKMM++zOn5+zudiDgiEpeEWuffl
bFysXd2LQJ5pan3OVKvp91xxB9AMw2WuTCa+GOA1JCRQzaLbrmvYFow0b8/CUO0BgLvXm7ck2oNA
0kGJ762IbIn5vPl5po1vVVg8zBEIoivwelxDPYiV1sQtpqxUnGmIIczXAaB5+/pZmT104S9ymGiQ
X1IV11Z6tc5TIVW7c619chDjUgpILL3etrE2e2i9gTbWwr+MO/vahjEkVaSVSneOJcHiI8jrIbu/
65vU3EH19yspIdUsN+5toyvZauDSoa2LfgIkEPDvtdViyNUmSdr2rGTSfdEaQCtKW6MPCIo/Vagc
5igiSRK/dkloqX5k9fFdnDYMx7ySx1i+AnADYNFQdKUfK9mcRrHfFe0ZygiWOtq4KEmX2s30S5bu
BI4nRdGbFXoCGKNfWdcru8uaXJwKKJdXwwDpz3P3NeiWLpOEO5cg7Zkt5S581uwptEdUpyRi5KbG
ClNWbt2rUdMiSVkwK7h0YZ2P+Pe6/z0MbhDIZBQaG158ajYg0wIHjiXj0r098J+efKkjQZRzARkK
yLxdj3tEelOL+xqW89+KshWHbVKiotmRuWns26a+M5DXb+ZrW+K1LZCBJgkiAOywhZPJLf37Vn7O
B9AYQAQDzNBTxZHy45c03OdNgIzGITM+UYSsB3tkbDPWqKkQWp5Q12+Cvj2LYb9VDLBBjG6qvGei
fpjkiGFsJVZYxo1UONwS5pMOQiHCoIHkMGvPpZqKv3Vp4HfIFxkTmQu+/urmbqjNaPLb2U5A7tAR
3Y95YZvUdV44cj909uzHWflQtShRBZkifzR5XKYkGlPtschysQQxQzIo9qyK0UmOa7GxQFGfcK7A
p2XmhoXS8duxUWNpr3N5eB9JQ85ijP92Sj8WF5otkJzAGwSBwPXiNp2RjKIyYXEJbxfuuInvpY22
8Xe8XW45yECQAUK3+8fiA/JcytbSGLnpVf+FXNA/H0Dt5KiWxlrJ5/bcvkKfWibBSbSzZD+OnzO/
iauOaNu6shKB8WD9GfdgcSESvqBAgdzQ6U1dDnHShRh3F3WpWaq+Tzoxzzaj5vcvWuYHZ8YpWiby
x0RfGKT3bpIXtQGaoXM8ViSLqo0IHI4mbhOtsFpkHbPxOZNnk2O1Z63cryhxoOkAvyPDSpM34Zym
eimI7TnKRMlMgmQgSj+zNFfX/DAQ87gAwOWO+I66hTilrVteS7tzle3b6Jcv/hH/taonILNIgvy1
Qb0UND/Q+ABaRmdVeeX7c5Xu+toe7KI6DKAsaPYAwjSeSrq92Bzr6j0AAJuxhstepNfw8guo2yYX
hznohqTDK30XBt2xbqB6Xf8JE/RE2+1el9p9PXRPbcLialhbROR/sF2XnnnwJF2f0jJsRIOrq+7M
zTr/WMR4vqAzwPduj2/VClIKyMSjSIR86bUVcNQEVSnW3VlRCn6binW1VdBJzIAnroTKyOrhAQsC
CCAyUV65NuPXfeyXidSd0bvnyO+6q5qFKW7LZ8ls73KZcVOKy8GiF+3SHDV3odS3XRmJ3XmI0HKr
RGMC1tixe5MHNbTmMu4OZc3N92glRMu+JOR7SfWRBxJ0iGpHWmTPc9BayGnwd2jfjlHBzvRtOua9
w4fz4DQc+nBl0a+eq8RI7wp+Br16ELFaiH4+sAD0X/DqqB4AGfCDi39C6CM3kd6fM64Mf0tVGpr5
UAsPxRAIh7kpffRhSymYDaDVAAKecm53AthkP2/vkB/HHF+BMOu7VRpMe3S01Ula30xxOgA+Lm0j
8JLUYbBtWxZb0o+NuJjBNkSOTkIzNl365sIJQC2xG3DSlfQ10Ft1BK/LgF6H28P5cQl820F6GXzP
S3KK8skSlyfBMNXDuUIV2kql7CvvwQgopxNUqqLCum1tdfJAavc/1pZRX7xVxVhX8gAPprNq5L5p
qClnzylY3mskSpz/YgplpqXLGC2z1KWaJ1U9+lUznFFyIJXo79Kst7RoZlze6+v01wx1iVYA/cQS
eLPOoa48obXd34m9ETIi/NVpAwEAiITF5QqgvFLEd0MZhT2mLa7dXBhttap3gy7Yt6dsdS/8NUOD
tDpDTvQebaXnVvzT9rvBmMw+fqzEkWGHMRyJWhotmUuFU7A0OjqVNVQz4qYjasuSRl682pXXQx4J
ZwjpSKB70HxIOdnSSMQo8cfhzMdV+KvQfDCahrXfk4FXe1sGRtzyI3GyIC3GyiKsjBB0WajugYoC
8CU6ok9LqBhoWTqeO64x9RSBoFrbArqmby/Y2ghBoApPAXULMKstn3FxnEIhwqwJxYhkll3KZ7GZ
SJSOglmHGFqnAyaesTp3VvbIQp2PTk7ANfBmpSZVLBtwCIrzCNSIlJGq7gqi8fGfKCzQmzG20+b2
CFnmqJtLryWpj9VhPA/D4Bja3JAW/AGk9LPRUnydcS+vHGY0uGPDIDuCnt0f8KlWrHMp5MdznmYb
me9dFLf+LXwUm/LSBHWU5U4cwBcnjmc1fZGbwWq4YyK/+z5LHmd1B/4dyvdlerE18roDKluUxnOS
vkCUxBYSSCcbE8MxfbuEyzMGjwS+Lmhd4u5FI4RMXR8QZMuKsfVnT7lf9Cl8W98tRHuP6aHfzK9c
5TbP+la1hH2GlO6xARxmaerWcLcE6HDcAZSul/Zz6GQKiU8dY/PQx+P740AOiy4ipGN+RK9BMeI9
HvW851dqDZWbqjQLIUG/WRly4Pr2S5LMqIpGI1fZt7ftj4TBYhovdRxJZMEW7rzrk2nM0K2Cpgbv
oX4nnmb9PDYieZ8+tF0NfmnBiWRz/BpdYBCkEE++6CmMGAVkegN8fwG2MaohIFID/OH6C5ADrpMk
0ngPgg4DRHCziYiVoJklqhRbxmjpc7PYgkMAqQgYkpAwoK51Xqm6cGwK3rMK8laRt9fOfmteS7Ir
Ga+Vb20Ier9dWqI8XtOBE0PiM97LSG8pJCFIYuJPnT1awUZ1DSKbvIl2QssBDdQuJw+K20Wke5qs
L8aY1zbX5ZdQ8xulWq62Cr7ktfj+iKNAtu4Dmc3GOuxiMzcZjuNHUz89yZTnLVtk2XLp/xpsLY1Y
fU+sylzG19uBaZqDNTDul+9qyK3pptxv3ASiFHRY2P3R+fgw7txdYJk8edywBkdHKPTgKLcYDRoq
FyiWePveseZ96chbE0XKo3ViLNvaVsXFhX4t/AZ0COWwFKSj9B5+0ysg52W+hbVdv8xnlGdUn5gT
CTvrd/znts21nYI7GkgfZHiWh8j1SUxjH8jAZuQ9R+FMAfGruYOOH2OpWEaolVLFHqcwhZF0a5Dx
YOBUmHzOBsYuH0vviMvBUAuValwzigJ8KkpMxUv6S97qzzHoqO4rUml2ui/wHojMNEb21w41Iv+X
jaKiuioD+IiAky45DYVRS9k0CJ6VobGPJDKpZDKljv5655mIyG4v3dpuQVkHHYTINPMKTb6gVpWu
D748eVwhbItmL2SsMOW7FZGe0EsTlEerNDVTZk6avPnRT8hz8v7mCMTZ1nuoO55bkhLjCO7/nNzZ
m82JD8jv2yP8volu2af8WJFwwHnHGKLuKbWdEevtKUIWFAgbNxl26EAncC4bDr4FBAy/WSU91gRT
Z4MXxiFLdWXyynS809Vigwczi0t9GcGtEVJHoylxLIdamzwxcEJ0S/L8VkebYeNXT7fnctUQkDsg
pzSWqIM6G0odKvIsxbMnhN5Sb2m/itmRZcaelJa3Az0eA8T6QNCBWwZVymt/EqXRmBW6P3nPEsE9
ILxO5mv9ar3eC+RpJJkpBOQ8/IpM2y6JGZJp/+g1DybLZa+9Ly6/glq5KtGAOwBjk6eVoBE7cup+
iM1/P5+XJqiFSyMhQwCDhZP5giTaZErDROruMCOLe9vSjzLWcv+gMxMVS3DOLtDB6zltI6haj3k0
e/FWec02wr5GVPqRbbOSpDKJPm6bW302X5ij0dVKNeghyhyTB8BvZ+6PI5qSLCe3toXpaubBHizb
++Xfv3ziwWbb748nEEAyNuuPdBo1ZLp+NmRRgGx7OHvidKy0noTlidetAMgnMGuAg+k96sCjySRb
WTkkS08FnqTAoC3YxuuZBiw4SBKo2XnZnfocVMh/djut3hdOPG99Et4hvTiYxiGpycQKl7/7bKiT
A+FttMegEgAMCJ3g0NI0VVFP4b0+eB/FxyJ9iVoZ5xSSK+9Z1Lrz8BA2yGsn8mMb9duY891Kz4n2
2ilIKramHm0q38ra9yosLCX4UuaZ8AwYzJpDxjMBvapLxxr4aKitOM8otSXyOHvy8fgq4EG9x70w
fo4O4pUUb5WitvK7wBSJ+RhYp+fbO3NtV1xap+PGKQCYGmqxszc2O+SLNbBAvvCcM0qnqLFw+lia
Uj9S4diGaI9GxxJ6vRBF0vnUvNB7EMaqs+ePZIL0zBgYtg8lnim54zkCANAR8JMd/5SJtoiMA2O4
K15s4Y8B5BKQEnTxU740VvmoC1tu9rpdY7+OjlVMLpKSZozZtfqBsPRkV1f30iDlNucpn6F4GvDe
WCmklALSDiY4H4kObtePLpmJnpo12h/K/jMI3LIE1PSek4AnsAJQ2ctuHdlGR+TRQC6L4QRXnnaL
Dido1dEWLGg0yBZ9JFzLZS0+TSBvYEJS35uEkS1dNQFsyLLmqMPRuLK69WOj7nEAocoNvOnG8MZn
lkbiWoyIEtFfI9SaJikK9aoIIwqpLRGFlWiXuXCsqmk5s1Me8q1ycAbVhEgMNlTrwgVUj+GO3+fH
yGHlINb3N7gowbaDDB06rq/9nSSUqIxrJe8FmvwZd5EtNtsaApRc+iX7T+rgxNyfLnI0YSC5YjG2
9xLN0A4P/g6d8mgzEIEQuzauFfkYS3PFe8PIkbF7jQjf8SYa2ZJ0140zQWoAkpuCU4QgHSqf05gB
IPjuK/jxAeiW5tEaC9EHOgfbpXMG7CnWwo8fO/W1LE+q2z3ri4y3Iz/Jj9CuI3LDAyjiNpA8zq22
u5eYedLFZdJfAYUGcGtBYUuCbMf1NMAFlUtDKe+JKpH4h+q5Nqxo24SWXFv1v5VQXxwajtBC94Ci
M9Bx18Y0vQEINg0ET4CsTYRzJMmkaxhx0NotemmEuiSmCln5uIcRo3FH9TmuCTjasv6VsX/oij01
FvrCTMABLcoch/2DyqBm/Gr75yzeh+FJV47paPdDQYTtbZtrHhmpM3DuLu3HEl3rKEZN4IDSFDxJ
tI27nqUq9w0D/rEX/v58ekhtUvVjxxeiJwXgcyANL0cnEAmi1yXg1TQnERqGJpLH+fwuDHX2yKFp
EZCMPsgrK0aoOBLZ6HEzyUEUGc4wlakdK/6YksFA/G3nXWIcRqlocIPFQtMTv+0Q0cyA5gFeole5
hOR1O4d2NnDJ7zFLu7cQ5asB4mAzbgSklCCyrI+Z/t5O06xBVm9KYhI1g5C7gtIPrVkiyACalEMg
bOZlptzzPd4mdial8nMh5LpsTeiGakimRG3hlhPYHmN1VlJ0I1bcaz3U4+jcXrLVR8PFmtEFnaYv
MiPrsGZWi0ZSom0yN0NWajYn6AK6t42tBcxIMv6zQb7Do4vMNj+Ag43rY8GrD4LlNGZvpVuo/Wz0
P45otvfzWSTt3XTQHd4K991TTFjCdd+AoFtbaPG6F1/Q8fKkKtWyRfkHHdyZPOmbe0U6VKldzg8B
eBrKjZ7rVgpqzeoVKAOrV3P065ym0Ena3s71ByNNGE+Zxa3c+qgl0r74KEClRCCo4RHSxobj4Wdo
PL2IpNrcnv61G/xy9qkbZWrauZxKmAkmEksHLbR7cIgg05Q1DEew+lpHmV/G0wwcTj8VnWa1B2IV
C60AroPOUCLto+d+27kZHGpMqgMkYjagAduku/g0fJQmGOuQcWYmQZcb+ufM/v0OamaTMswL3s8E
DwXk9qEtrXGvH/KZ2KZev9ye3bWEK6Qg0XeLHmXgQ+iEEx+mYzcVueDxk626QboRoPkmWBCieN35
n819OZvZI2NJV58ol0apNfXnKpsmtRC8cItXGRSm1GWKawh5WPp974EHLWU1JK7eXyizgT9g6QWk
GbMhBOUrelsKyHqJuyK3usYWWQ2+qyfiwsaylS9ORBCUTVYKsMFJJg8qZpvPvcIqdKhzM561q3eW
hoUT0V4JsAYV02LNcqUBmMPTU9dPPxR1z7M4fVefMLokAx2O9wVYZ68Hg4akQRoRLnrQc0SPNMpK
cXAoVcI/KOM2Uhhnj2WNmroJyK5UKmCt9t1RI+K9v6RBktZ8ZPX+r/qTi3Eti3ixSPzcJoHYw5IO
8hc8gcOHKrb7/iNmsUat7QYIUi79imjxggbFtSGxBqCmxbPJi75Q7nfUNiJC/KvgRyKo/+U+vLRF
DapAZmzIu1r05nsejwkDpB/CpzRoplGYxX29A73lbb+xtgEvDS7reTGLahcpGgRrRC+RexLnG0l5
Tf/cNrG2JS5M0CkrHQQKheTDRGfKmT0f3vp9/qyDnYWR/1j1RpeGqICpHMZ+UgIYUqp5ywW6Gc7P
vjiQ+n3GmlXB3Sg/do9V2JExUhn7fvUlc2mcihT0sQggiJmLXmjsZt/C4jU5NgjJT7kZsdhamEOl
HhK+MTZNL2KoTe2krVmk26B84JpdeYgK9P2OJijAog5dmvbttVy9ZlBFWWBRS8MJzY8oN3KViWkj
ehnYNJfsjqVrViBv6vJ+fEodBRxGbQCSWytFCcCZB1ZculyZ9JWKNh6As5ZeCZ6WCRIbiFzgjCIR
B5B8+5iX5mSNpmJLxU6IXV49NPJ2lC3jwWCR8a1lz4Fe+WuaOiqcONVti4DVUz4dEGE68xbHsz5w
ZLZSx+FMPzeBlChNf6ud0LoQknQn7kWeiPiHczlXPsxmB1JJ9/aSrF2Ifz/rBwd1rAC0iOQ076Fu
QJB+PWmMOV87v9CRhH7WQnYEWMC1iwi4qhx9wCW9AZlVtwytoSQjmNefkHRlwGh+ANqXsBHI1oUS
EDE/WgivbU2FAlU/ecRb1BI+fOuuNXeoIJ18k0VDtDYoXB6ozoFWAPoU1AEapxrYrUEQPCBPhgSU
yZBwG8XGHvoETacVidqHFF3ht5fqB6/E9/Awi9LCgAT+I+ouLn2N76dSR/C9ycgc3hmT3Twozz7J
HuzkcV/sWW/7tfIE1B6BJFs0tZa+tOsJ7YGCmqfEELyE7OvDcXABKasc0ObLZ8bY1m4SLB6YYhHL
8ugovLZUjXUSQvVR8KLpbeD+cNp2CH6rzTa3SxdU+mJoQWW5RtfHr3jYVyxum9X1vLBOjZOTm8nw
i8W6uu8KV36vgpdE39bBvYKsMM8ImdYiDA1gXiSdFxATmpavBztGDf7XFIne5CazKU6lCb7M+VXK
bQHNi02CPJFdH/Nkk302lf0op3aBhFlRbpStwFlj8JUHAHrMv26vwYpzBGQHUndwUmBbplt8mxl0
JoUOahYDUfxcRY6Rssquayf0ygZ1z3VT1qtiDhtcIzsDlzkyJx/Uxhu6zVgf4+A4chZ4HBbIsVNU
90L9v/4C6ujm9SR2c4K6dzHZUdO79YxIvZHtEa8zgdu3frDvK4kUPpQFAOeWjWxbNQyM1OpMo80Z
OH/0DSIjfb3+aEduxm7kJ29CN/MIXjYujhmL+QN7D2cBQra/Nqh3p64VpVbNmGkwZLjxIdyG28Z+
uwfJDwncloxnJJe28r1Kfu0eO8LKAK/VGxY+OIBRFw+Jc309xLhThDEdUWB/Pb59BKQwOTNz201i
uijse7h3yUCaTeiedIaXXOaOuuIvDdN1vqkFTkM1gCvoZrdR77TufchfU5URebGsUI9FvZiLoa+x
i9osgsJq1T00mb6ZY6Tc+I5zbh/M/89kLsJ8aHqEI6ZOTRn+z2R2Zmsdj/e507jojiBngtn8BZXh
beU8nn6zpJHWtikCP6CSwC2wsPhQazjyytRD0toT1B0UAkQ1ZzjCb0dHL9aFBfpxL0hjXCOrhaIs
GSZTP6puDyjf/RM2Z0riZ+NoHEezJZ+ZOWLfRiS3RHvchuYTyip/Xgi3a13FFExk18FCTwZm4XYZ
4a3vo5aZS1tw8EX4PoDtkF9E1g/0VE7hFkf/wd9mpmvfebGdOLWbOamN9K05EM7JTTw6bm+BtZsY
0eM/a0HLmmf6YAD2MM8e8IayKUXkLbeK43w3xf9ls11aohykqtVCU4GbBGuyJGUw6Riyvg2tngCU
8wuqReQRr8Rhn7sp4+x+PwZvzTf1WEzgTTJD/bb99jTDNvr1SLgF9Q7+hEUfycNn55R2T9rNn8NL
SWryiFSvmR4Dq9kzUUKr1xUKOOj/QeEe5PXU98hyI0l+OE+Yi/qpSDbFSbeG+k6WHjNBsCIn73SS
TKa2Zaz2Sv1Dv7RLvYZyVen0NoVd0c0AtGn++AYxM2dj/S/tLG7uIn7vo0EaggR2wPrj8DtLmYnp
DeQ3w8yat9TA6gcIuoY6Pk3r2kPLS6zUgYcZ5fP+/qlytwEke635uchxD2z8O0aZavW4XFqkBjYH
qPMIAyxW5UOuQB5JNocU6cStYvWH8Ggodz4LNbQWw0PZC0lqFD1BbElnejhQylbyCCjksbeQ+nuL
EjfYGuiKTEydFUivbZBLW1SkEyEvrIvJhLCtI8dX9N8XpjYfLVthCb5911DoI6lhRGjDxpMQr5Xr
LaKHk29UgwCMNa+bnVtpBwOnUNhlW5ecAzITp3HMr/yIbqfUPe2lp2f57tmwigaukLWqy3H7+S0I
8r5pfpCOvP6WuJnnXJAx6mP8Gpw0U9iZrRtiB33h8DM2rbSSIdTBMPuPMcr3D1rqD0G9LOd+dj7e
nLfOHVx952Drns+G2ZN0//D0x36x3yvzpXZHLzU3qW1YwSM73lwDYev4Fh56ueDfUWiMxDDqSWpw
qAW0vZzv0Yxv1UaqY81n1W6ArN8pkDOzjHks7nkuwGXlT9oe6kQFdG5yfqugNOfG/Kzd9UWU4q+V
gwvOJO2+wS8SdQGLQ3z1yQLt0kVtFzS2+OzrpeLmKCxnzl/yCpbvajyRoUjIW/HGwt1obE/Fxxdn
bfbKFs37JgvtsrZ04GoBG9Ly/v0Btq7yUg+HAhn4ZrZn4UMSnibOCUmpsCj/WIaWDXvhP/U4k0If
yX6v17w3uSvNqD+VmNCS1TO/+py/HBI1n7EqFRgS0ijQKbRe93iPdCj92vUviHIoNnIqCroSHvR9
aXIc+b15ZnjwtZMHWVPE5qib/FzOrO6NIM1gvgTzYKodFemPDKq4LopMmfvyudrkOVMGhXuvkqbc
CYENvvqn2x+xuqeQHwBDDqrWAM9STr3NSz8Fk5ng5VDe2s/EeH9pHLcNyINr28Gvu93upP2C1xFY
jfzCygVmLGcPBWweyRf6JaxnnKTNNcCD3S4hR6RdBhuKpMlDjQTTSXroCOO5t7bcaDXXkHZZJh0s
1Ncba0z0VI6W+d5LYMgcyUv9BS5osyR3BKWQ3DSsap+b0vZ5s7k9ySsvXhAdLYHGwq6Eppprw9UI
/yPVIu/l6HvL36rgsx0OKU+WfjsptnqRVR9ZRkL59CuD1BFSxFzRRyTavPhTKI6aUFvQImfEGSvH
FIE2CFtkhNYqHNL1oDKR59Sigo2sP069PZvRbOUtoydtDXN0ZYXanrIKeZAwgpW5MYPdfXRKNhCL
JsKnaIAAzlI3uBM32fDMlzZju6xlBpdMAlJ0UFIASRt1V0VqKEdGD2+r5xEJ9EdDOBQZuDxsAEuq
sbNqDqJqfzSVTJyZNl7xcXvTrAx90TwG0gsAW7yWf9Bcg38z6+dWBHZUPGmfCxQDGtKCdse/+hHZ
AIUAVWl7frhtdgUQcW2WWtdZDrlcL2A2r0/qFFjQQG/lo+How6buiR6lpNQcA922JAvflTOPPIdi
yYf+2Uisqma8Tn76CHwMmN2g0qGgkE6TzPbB0CSIZUU8/7YRCfcMTsqVWOT651MHBSl0aUi7GYMF
vZWqbeUoNJFaNJV5n9ePssqZfHM0YquatsV8bHvWHvt5UK/tU5ONJMTYZ8v4xIkUL+NDozyB+cDP
zon/Pr9Dc0IbTO13QSYC/OrthV55Wl/bpo5WqU29VCkYe5qaqFn1TUm44mF8qZpNDZy0LTesUsLy
gL52S7AIbmwdlQtgGOnmqU5soVlZIdcugToTaE2+z6BW3qVooNTQSfuY+CL/2DVRb1X9PCsmiFoV
iaR1oqpErnhAC/tMkSZnrPRoP2dJWZIpHMaPZB6m94LP5t+FFlSZfXuifjq666+mwoJ5ilKohAMh
BP10wjfqRgJuOwn3ytiYsZ4yrK3sCDQtLLjdBesJrutrtyoIbakXaJbyIuVFrrZ6/JR1zu0B/byO
wGoJMkhAl8GJh7zdtYku1Qcpn/oFAwMRFfC5TVWz5cLE0sBZklpDCi2rgpUCWX4otfYyGPtxAePt
CJgUNYua0RldB/Iib07qReg8fR/7kGPkOlbeFEiqQYUMBHTwF1C0uB5aPkDoxI9C0VMbwPvTXVOT
SD52oQiQrO/0PRQmmnq29M6Jstc6dbsMatgVUeJPFrZqpSyLT4HYw0JwAx5HWmUxaJJOTfpM9Pxj
+VSZlaXY22hX7hvL1slsgxhGerq9rislaJhcEN/oWsKlQacEuFCfOl5BqW46FaRBbjgzZQsc4eZd
Yin/4f2GLDQaslGBBMPODxIfBE2aFg0pQAQpbiLAGMvf/LtoZmZk6gIBxX/3quI/noeX2GUMdG0H
I2gDCFgQ0TdIz200qZzP4fHhhQVBHQtMCRvw/O61uxbJ231r7/5UW8DuPYSOjCzSiguDA/vHMs0v
hrbMLA3EUvKEPgG5lcsPJBsA3QT1ieWHDF+wEqGi6nphjXqCcOI8FByHcfJfpVXdSdY22GUmukH9
+9qW0R7mI4HYugkIgVn1tNWjdGlbvD5KrT7LmZ/AdvkwtqRzcyvYS+i5M/nQNjkwAu8xv2b28h9S
PteDpl7LLV7wXaLBMBRiknfZTO+V8aCY/BMeGGnMeGCs3YLIK0lg0UYqSQGO4nqYeYvkmm6MQKiM
+7E3e4P8DhSnNCxgo4fwfW5YkJg1B39hkCZZhHiJMYd9j2sXAP6JjMAi4B0LoRai7IbDu/+ySxGD
sKJ3llVqJyHRPbbVCKtjduBzs+ncTv1PIwNtBOTT4eTB33w9ldwgdm0SS8DbiM8tJ28lYV6o4Igi
epVEdG6b8fqbkH81vpOKjhhvOH8zNIwrYMU1gEBlgZriFgX7K7WeaZgUJR/lkjeY4zb96LaBg/lk
vZ2WzU/dZpdW6EUsixF8uSKsyMeMyG+j1bnCW/VabFHGZyXwV+JW3PcIXJc2d7Bh0yH61OKaSdXv
IVmgMgF7V26OZ/3pc/jUPz2RGAJR9+JxvkfDb+hIJZHPOSvaW/F7V99AXaxjMytJoeAbErTfGGYU
PUg78JwMH2HBWMCVuOt6uNQ2ilI+1rpluPczUX+7gUteiLT7gv7fhskQvHIs0EEC0NQytUs6ltqy
9eTH42LrqNi/mbtk/acjhgOJIICK35CFi0xWJ6pBYUiF5NVO/iSaTrY5R25j8Y5d/MI2sRi34uIY
f2zKhQb7/5lbPufCXJ1oOoC4yxqR2mm+BhfAalyH/H13eOw2PUt8YO25Aae54LmBnwGxP3VDQPK5
KpO8kzw/g/zZrpdsUT/GH9EJFC5EfuhBYj0fmpzFO7bCx4INArUDtFVCT0CnCfe6GMm0IRlEz3oV
dzNCldi8C8noDY9IHJ1YeJ0VkNmSo1p06Xn8grzc9bS2etJN0MkCsCSzS95KDAiMR1YKvnFRSuwg
1a3cTzEHh7KMyFAWJJROgoYHWDjY/eQJ6T6cd2khmk2xaQECKQ+JaGnh4yCYcm2qb1KI8NLi+98p
6ihMjse1gwuJS7zPUOZGlps6uGEJ1PSgdKL3bM0i6TfbxOw3PJwjIrwK3adncW81GvLFINS5vR9X
evcwcRemqYMM2iwlyQLcOdNJPKHYZ7WWf+otg0A4T3rha9v+hdybKUfk1y/3rj9ucmZj++oeRSAA
CnAJfXMIDa4XbwzQ1GWIuN4lEiOLU5g+tI9N9IOeWNqUaw/+Jeb4xxQ10yCjBk54hqlny3qVd1UA
8mYiHHk80DYbmYF2kVbXFUm+hW0cnXB0LI3smxbUCa5W5bV5hyTwfrT6J+kusZ800z0IoJAJSXiq
vcdHyfs/7F3JctzIdv0VRa8NGVNicPi9CGOqKrI4T5I2CIqkgASQSACJKfH1PqC6n1hgmbB65YWj
e9FqinUr5zuce85d43nhQ7nde8jn3lwl0crNcyRLA2rDX99lsdD2KI3SUBzAsdFoCkqmiEDYpTHX
MhbHhgy5YHT2AzsHaYhFaNyT2s6lMxl3LbnOXI+VmyQc4RqWIc3vPt67xzxvcPj+srV4GKQy6rHk
Kq7uAM0x7o3pT9/pnRLKaF8+Ot7Jybbyf/grVo/l3g6sLm7UHtUOkYHpC6osvik9bR+fWCf9rWcF
l+F+33h69DhNfrolvnj+eMDHnirw2SArYIGKBZDaw3NC47acutxCpOFAqSHxhpts+PqxiWO7BLI/
SGhCNdYkr+fn7fM0UY3qAoMr5Exf1nhGt8/YSbri0R/pKZvDFpBpIC89Z5kWu1FvE8dmCoYyoJ1M
3icPaB2epWmDfut5bP+EDYqQ+Kn3XpTwuyG8VG60ldm0jk3n2++w8EIFMdNEo45xxwlX0NaUi4Js
IG3tPrhgjb9rcy5vE/Advlixa3UB72J0i5tKap+NyYReQLeG+HHYDrLU0CFSS8MjOVwMz6py9bvO
TABzeI+iklfXiiC+ATVZHPcshjTMpGUF8lQJKZ8Ky2RFZMXMDhulgzg60c5l2lVgTWym7ivw+N1u
0sauDpirkDtbF9Ytr8riUudNj5RFq1e1X0pwOflGaRlJKIBoSvDfqfyacbtBrlSrqq1iMjhmre0C
cJ5mzllOjGJbFfa0TSsredYJar5+ZxLuQ4uhhJIV69sTp9SVHZTqbOoVWmX3fqUXXYl2+UIdwrJB
G6YHKgFAp8u0eVSLoVE9axi62Eejbv6dYaoEyAo1dY2r9eiL8WvpLHVxEgbao7HTxvbJbmsHIGdy
40rQrXFP2aWncegmUZKuJOSOurxvbS5vG8cSskTJ9S7dW356c5EFyZW20cALUYTFhqwcxCM1P5wQ
VJDRQI3T/q5jwBmK0s3KGLszTPdBH52d5dsawCTufSEXYEB75JVv1oFV+L7CN8HKa3F8tBZym6ip
zPQdi8NBTBpLa2TmndlDuuhq4lf5vYlGocZTd9hTtgHCInHWjedyDRs3f/LSQ4b61F+Wly9IwnVW
TYSad+4XHXKQkPze6HzPoXrcX159fNsdvQHgW0DIAncqhCAPL1T0hLImGUsTAfcXV551PUADK9WL
4zfdGxvmoQ1WSZ0SFTaa6OwU5CLgDEqD65c4Sva974Un25sfW3t376zGv0cHB8ikCfZywFFfr783
V7liTIrUksm8O6Uw8/HEzW7SuzV689kLj61D6tg25s+Wd+HJXQoA4Meff/yAvzGw8NNsMmaWW8GA
k23jTQpg4Rfeo6RnopxnV1AyvOId1IH5fmhXnLZXb/OjsS2eJtDIYgPWMM3Ds7NvFxHQWh7ESqeZ
bXC/r3fn5ye6F9zYmZcEa8/iMe9phrn+tWaLUzcmWZUlqWrObQdn8sc3xCOeGaJBaHddnG6qHw9f
2e35yR0QJFdb5BD+1qH/ZX6JSlW0SjWGDEPvv2j7izkAiINr25cXNy3Qj5tsZRcdvWQQsMHvR3g6
C8Yfno1x4kIDpe4cDDOgC3xGgjaUtyfg2XmO1/gcj83tW2OLuXVHcHlPkiCNYIb5ie0X11vt68q2
nd+A5d7B2uFGIWDFBNvh4YDKPk/auCtMpCqi6lSN/O3V83aNmP9orgkhPfIVRIOrpi49UJwLyFji
hqSNH/+IvtcQ68W78N09vdh97cP02mmCc9/Ivbv+Lg9uPh7jMQ8RQL+Z5tkl7jue9MLumFH3unmX
Wd9r+Sj5LVMepR5+bOUIIBZ+/RszizEqhlEWljBwe32Zb83U7y8zIKZq7/tt4qU4D6bn7ZUrxxv2
futbOcgraSQ9JXADcHd1qDh8/IWO7h5gQ4BOhVoVamSHK1uleq3q0jbv1G/KRTFsrG7H9QAdFNbl
3zFkQRUF0rGzJ35oyNZrzeVOSu7awLEiAxrQ27IMoRBeuT8+tvQqc/xut6LuRaDCiGTNElWoJIlS
MQZTPBSh7Sk3UzQZfrH7dhZRr7pB0+5LMienCk+7Kn6EpZffgkqTXaIrmQag9rv7+Pscq2ag3gwe
JNtAog+8sodDj5niakmKrRWcDf5Zs+ceyvp+81Ccsj05SS2/89dO7Ct99nIO3tpcPM8OiVOlLWAT
jgayH6Dfmgl1x5sI28zbPHn7sK39cDtTsF4F9ysDngf0zjg4y2fqFZAWO4vrQrTmzHSA+1a5qQo3
MoovTnptgCZoLEPwnmVj5Tv1Bu6Xgt29loQ/+sai5elf1hdvrEn7iZuOnId+FjSX7oOtovXXczL/
B9jvtitjnV3y92OFVMsrmQWykYeLOznxqCnUMu8Y2mHaXb1JGr9M7SDPevSFO8GYBW369LHRo285
XJF/GZ19pDc+UEdlKSq4t/DZ77/EZ4ByeWcXwtu9DJeXlw98vzf8c3+79e/XrosjDhI4A4APgP8O
njVrcYrzOoszSzByp/8ASQk0uroAXDWjsvl4gEd8vAMzixPDzaTI27HCZUGmajNlDuZUoZkvY1Qg
PjZ1LNsCaDc8WdAIglx3GbInVl6Rqa/JHXKR3syYer253PhQH/ZugGddORrzbjjYLXjcYA3nAtqb
eGQWwVY+qZCuJslwVzpFEqQdBtYNabfyyrzPUs9moF9n4d6Z0/+LAzggE0+axOnvxov8XAuMLTtD
WvwFdF0bSDifPbShGYjA7a9Whue+Ow0Lw4uzRyjJSjDaDHeJdR43p8pNuzPYjqYRUK19+2jrz0z6
qW/t0XTDozyNvruPhRkyhOfuV12AlT+Aen1Az+o72e1y+gB+ikL3i326aWJP9OjOEIGA2xwmt/yC
F36/d++07MFhfhqwxGuKi7HakNoXFHRg2+rGqi8brfUaNKgpXrYtH2twoAg3SnTEuea2QpvvCQUI
NNszLRj0gPk5apReCYQfccLBABxFb738fJy7989qwjw0BqHY3ioPYDNBXsAM0zPzewYG/pV9OR+l
d1vlzRounEg3pihGO3Z/R9DQfy9q32hBh7zXQOaHL2NfESUUaehcf2z2nT/wuoCoSWkohLvGUsPY
yVPZ2/MCalF6YSNXFSfeGpXdmo3F7dVzFPebCjZOzQ2636pTfW3ujm/DX6NY7P9xrKRTJzhmIKsP
yosWUIX7HFvEq0/jx48n7H3qfTFjiy0/yLokvTbb8tAsSPjWKEJydR57laf5dTScav6Ny1baFY9O
ISAwiIHhvIEz//ABYNKqRavmMNqKLuriovCklo8hH3YNA+JobMf7MlXXGKve40LnwaKYgV5nXGPA
Ui3s8ozZZY+ly7Jv6oR+NR3dMOcl1WY8sYAwPBgnx431TPV99aJeNE4AWQGIJV9+POmzV/rubLz5
Gos5B25SlmqZDXO1v4ygnWg2GHIcUtRz6gtmG9HH9l6rpR8ZXBxGiIRN5thivs06alOPuFAMoNmu
MYP2iRPPniAgwEH55luXDg0ZlOi2/El76YcgRYgdqs8aUIT84eNvtboaC+ddpLTjNi3mrceLLbTU
iOan35Pq1vUZ98xd92Wg+xxTUnrCCnLllMqV6+J9nQ0bYhZphasH4Q4UVw83RKkz0bGKDHfCOqUW
csSX5aUL8TGOK/criUtv3JLSK3Y1gbYCWkYyz73W6MNoRNLBzR6OaH4hyOUOnpFtjOHMMndkFWdz
7Cqd38GZwBJO+DL7L1EdM/XSwpeEtsxJNmIBravS3FntJoHqJT3JyTfhXhLjZmWBjj33aJWemTIM
W0Xkczg7BqJKSGC3I9Q79hq9FtPoTyPop2t6mRnfRksFpc9Jo0danIUKxZdzvzXdCvJ1GQqgyRH6
BJDEhuId2nfspRhNrsS2IB2arL6Ymy/YIU7mOV8RWG74hm1o5wOpJrd5hDaQs/gayKrAOisBJSGv
/3w8IfP18OYYvfsqi/lQACkDmn9S71TA2o188HL1HGDumK2MeRkDLA1pi/vRAAVDnysw1IDhkGrP
Y3zp1JUHbruQNCRqmc9Oja4FWc432ZUrt8XidnpnfOHkJXTqTS5U9a7lt/wxZjeTekL7LdUCrY0s
ZSW5tngK3lmbN/+bWEBTFadVJJY3RzHHuqXDANmcLmDNBcvXejtW53Vx3OPCVUdO0IZZ7tQwEVGt
bsvOH0G4k/ktbv8tCcdVeo3X1VpuG+AtQKygWeBKeQ343w6RNtKedKwmyqE9NA43bpSBThtqEUBf
at/XGG6OjnKmNMJVAeEdwDwPp7TLVJCiAop/l5khKXzSbrOda2xreQknMi1+CHfT4MXV4qePj8fS
b39dSzyvKtKGYKMBfvfQ8JTXdhZLtJ8ZXRrfW50cNqOOihovE90zWCq/Sdqze8Uxsp2m2nLLFIk2
vIJ/ZVPzI9fYsBG2ya8KYOEuJq4Dt6SSx0pma4Ltxw4yCuHoZDJ0y3SXWOeRqSkvYnxRKqIOr2Gq
bXhgOGsiYct02euEzJ4GECQQDka7/OGE9H0sBpQzQAjaBKgT+dklWDov2ZUVZs/DpgXNvRKScG9H
dEc2Q8B2alSjVAZy06s8cHcQLYC/TiNlzcFcJETffa/lDuGaHhsGvpetv1is2PZRK2g4Iq2TJN/s
AWGMUfrkp9V/fxr/I3nhlz93vPjnf+LPT7ySDQWR3OKP//yvTrTNY0Efy09e17w8dp/4j0837WNL
RUufxH/OH/avX/7n4R/xWX/aCh7bx4M/hGVLW3nVvTTy+kV0Rfv6LfCt5r/5v/3hp5fXT7mV1cs/
/njiXdnOn5ZQXv7x5492z//4A2/Qm1Mxf/6fPzx/ZPi9m0datp9OaduKT4/l86fzl56Kd7//8ija
f/yhWPpnglTia6QCNg1n3h/Dy18/QqcvanwQJEYtFsnrPz5BFrhN//GHZn82Z7AM+kGQjpu1l/74
JHj354+Q/sUPEZqD4ApJiD/+momD9fm1Xp/Kjl1yfGeBoR0eE4JeY0h4QNMR4RSUxd+hRrKKSlTi
E7TJKm12ZnEzvwZaRZUBsxP9MhvzYpM6HM2+nKLD0iC8F9AwBMTLG2ykeLxBaUfmxYOG2U5ppI5a
fk+lLEHzzok811sN3TKDDt5NsPQy5bQYq29O0o/fIeJqVUGZ1rlvq2bzgkbwbu0MHHpVr4ODYwPa
I8jOYnqXSQbX4olbDuMUJMSij2g91H6MmqXsM6QEqecquFwhFa/tFAgo3LgOA1TUNSb6Zar7nYmE
dOu/7pPfOh4X1Ut50zYvL+3ZY3W4+w/P1T8v+pemxQn6hL8oPkVd+YwzxMvl7xycp/8bB2im3vn3
v3blu/Pjy6rpDg7M/Pd/nhfD/AxHkMy4LbwtQMFgv/48Lob+GYgj9Lo56PVDR5EDL+PP02KQz2jT
mWGxaGmZ80m/Tsv8eRA7h/IwEKY2cmfmb52Ww0sVvNWgCgPQEUkH8ErMZYLDy567Zq+JmIKZtp+a
xivcodbAKpHzzu+dortpSN9fKXmj7d3KjL8PKWvwNJpa8x1V1Vjx7EboW5uZ1V0GOaDab+EZPXJi
VV9EbLPOqzvNbsM6a6vGt3uallGp55MZvZnuPy+Bt4f+0B+bR4EDj8wJ5mtWWV1GRE1lD9C0VzSf
aBKCtLSxPEVkxEf9sQ7QIxYKhlci677+vllkFZFbhPwFArLF5LnIlpZG4Wq+hJM0mHGAoXm6yi6m
cTqp+v5saCzhfWxzfuV++WU/h/rW5sL1HMdBMap2tqmOOy2uoMY4xCBUrvUVeP8CNfLTEmYT+ocg
TcC+XfjzagP1aKXKdJ+CnqBHdKuDQ5n2OaLrrOyV21a65in8IxutjF2NipqighJr6mQTjjSxThWF
ky1qYEPv9bkODGiVGi4g5LTLdxrXtUcV1yfxRmPqoD5ZuPyyMoSOdlO02hRrF+cr7nUxb3Bk0XcN
2TGNAHV3uNG1rkQ4yrPJz0DhUPhppbmuP8RqF4DkBKq8JoGWgheXnT2GNjMaGigMdHLuVNl0Mwyk
OJ2GXjuL4xKq2Y3W4Y2AqF//kpoSJ8YsaufGKfE0eoqtxODe7Ezegde/QueM9jpOfR6ymev5rs0r
QOmnrsCcOGgtAM/8PFXDPGluMkwN2PIga1MatPOK1/kFs555SudJr3OZ1B7QxViLQRnqECwfsRbg
nU6QCaqMAhRDKTNf4H7mCHxxf/ATwP84mKjBllajE44rgTZN4w9zrJIBiuG008J0MIfJm1rX+JFX
dFK8gWmt47W6AjmHXo/N2q+MPh6DkQxmthcpeOj9iY1l6zPRjEVg1Bn4+NGCOAPDkknXQjStpVhc
aSARmOtakt1ItwNINhvDTCt1KBSXWexDOwaBTInXvPKgFzU+lMTm1M91nbWRm3TXKWfmrcyN/mtN
KlXdp5pdi0s1cQctaOOCXbOi5bsUtLN9RCYxTM9kYmwKhzGjDjqX3XE8H3MGcC4ZFFqHTi/kNQf1
GFQsLOlicwuw1W2sIjcIaJKzJvdla6JN1WmJrfhd12h94CSi2HWEoYePJTQXCKH1KRJ0lHokyhbx
bWoNCIvApY9EA4SBcn9QyHALSGlzoqsQGt/gt7BNLLtLdN9w3an35ETEjWUpyeiLONF/pPGIjAzu
Y+OFU0K0oM50o/bavO8eTeIM95XGB9PvKBa6QNer44mMq9QbAdXPfAV46GBEw2NzyrBqo28wVsgw
Tqsh3uS1ihKE01i1zztefxHzJd3Teqx9a766rfkSH17v83K+2rnQccs784Ufz1e/mB8B1Frbm39j
ktR5Wze6P7mKG1ZJZYVjoiIZabkpkI+mOipOYAnVTT3Dyt1bmrHJXLkDF/lfXE1zoQUPIHg14Q2h
m+vwMA+o9g8p3Dl/0u0L6Go+O5nsA+a0wLR1dD92kDoC+8WPqouD2G1FMDXW3iQNoPxJfy0niV7R
Mvz4Yj7MQPz8TnBw8ZKi+IpHdXFd/poYEFNixPrr4J0cfZHkdU7I6/wUrZJqIELGtMl5Al+/w2+5
Y2f0qeGC/2iXbtVBlPKh0/Z/0AGDAueb5XjngW3QHY+QrKHV27Dl9Zd+uWFzWDL3kehQ55rzC3+6
YeZnHR1/M7H4HPQeuGHaZzAvus6sbAXdTCAJ/hW0GNrnOcKADCmCGQv9Z8bvuGGLnhO0KcD+jFsC
vxe0EgDvP9zQpWgtO66SzhcEtNF9p9jleW8kQKVlQWzY44kSA8TiJ5W7E3rpJQP+FyqRzbbhXT8G
WlobiS9y3TgTvZ6fktpVZKQNrPdAfD8JrxvH7EIYkkdNWiYNrkc8OUGVTwxY5FFRLoQq8l1cKCPu
vxIVxU0pstSLK0tLtq3eJa1nl1zzCjkJ/tN5+/9N+wee+4827a55PIjSX//6z+1qGZ8NZI7RVInO
RgcuCzbEz+1qmp8REyCxjYVDsfltjG24n+emMwI1NAhW4deRyvozxtbJZ9D+QSjNhK//+mu/s13n
6/WNLwVQDbxBNM+BPwg1S2OpZ1BOmS2zWtdBjtJV8UkvdHqaZkKLt6PTG+43wsGbutXLpFXX+hIX
7u+raQRGCIFnSSgoNiwOSj1RmpuxGpodzQKlzOTtYPbC73o1XUMPL4cJKNPMdzM32M1dmEv4VM+E
RnJ4CUE6sCESwnimQzNGU5FYD1rdVudpkg0rRcajNkHTgLLOrFu7LPYRJR9HzmwZOCaaAGxjrF+U
Nk0elCpXzvO6urYax1yxObu+b5dzHufMKYjuCYDp33XXk661VWG6MjCrJM0hepQZF7k0dHCml2Nx
A1wzv3qzz4/Ea8csIuRFDxHuPPT0L1ZxkGJqipTLgAx1fmqodXZqIdsMxR0D1D4KupV/255rIos9
s7CiL2wJRhVFJqCBgK67xkhOU3TyO32anjdWQndAUw0/kyIHKcO30eiRNZwb4YA2AeQe0ohztPom
dd4IV1A66ujxy+sEfre8gCrWGWWd4lkl2RpOevPx8JBxWy4gSDZcJJQQwWOQizhUyjFxCpnLgOrW
negz94RMkq3M4TEjFrLkQOtAcxGSeIej0pURLCOikcEUayWYQgcuO2/ijrP7eDDvZw+YSFxwmDh0
MYIU5dBOnVc1uhg0GSRoWmk3VsN6emFYHALAnYKiaFhlPEU0lgk2/pnt/V+vHK5VOG/IrOH2RPXw
NTX+ZuV0loEdJAVhSN+D5KlPqhZywL0axUKrITleTmg/xUSvuLPLmZ2tzkgo4Lu0eY8u9suUT7Gd
JukU0LGMWWBasdX4qQPA/c+X9n8c3jtDuMlwd8PdmFkowUl/OLWtYjU8tQm69O0MLV9pWl7pTK1X
OLyOWUG/CcibdBQWXzO9b7e/7ShDoZBUhT+uyW955goHequpZv3mMQP7O7xujAUKiQg+lsesr60q
yXg8BQTEK8/AzukhUszsQrVYd1riJQFbT9Ku0RkvCmOohyGHCqA0NKLxLKuAAx5OogPgRyKyvA8s
fVNZOcQ/Q1sAf6EbW6Egis9Adl91GxWY6d87GEiNO1i/mUzTRQvoKzLhzeY0OykUJRcyqNEvsR9y
Iwlah0uvcsreDBOTg0eplVp7+bHZ5YsLpIGuuRBEhFcB5c9lrGWXbg9xC00NYqeRVmg2xgR+fZTM
akiclFyhK3Xkd9sH9l4LDDYqPigiLFxhxptBrWNFDZKm1oLC4hzKEPkaPdHyBYKwha0jfzorXWgw
NN9CbybT7jWcaQe93CgXkNOR2vKygbzrRlGVMUxHOq28eO9mEfZADgRCQBvSKDjmh/aUxuRI26fA
5qQuyHMad0w8Ox2AP6AtnouVrfJuDmFtLoIYYDgB5nGZuuvMkUEV27XR6a3mu6Z1YkhdjGtkbcfG
hG4gTCQxkLNYZl0rmqVEmSA+g9DFfipVzp/MTKCEUiADEfzmLpxHBNr2+cwB1v0KuHizXu1oI9la
WHbQq3ER1oOgZ0iT05OpH+XKhj86eRBvAN4WaU8woB4uVWLnEzQXMXk6WmhOndwU/mQz8bu35Dwg
HKrXhjgk6RDevt2AuiDu0GW5g7JUz2/7sspOWJKVK0CFY9v8rZXFWCz0VwiDYNsxS1dOkXxDOR11
7mBKEwPgpHRNv1ebP/CtLzmfK+RjcNnOgQZxFueqUcy4x/1lB43VDndVldGbIeHGaU5lHmmZZQK9
6eqRkwv1pDGULkB6ywBTQTcEWU4iNenzlc6gpT/x+o3gh+mo7WPrLOG/aV7ZtmTYObboWaRoWrNn
XAMNPdjm/EbtntWh0e8/3q3zaX43C+hIniMuVFfegRlYOfGRaXYwGrrhqQOZNm6hMCi/dMp9YvDr
JO6Gs7YY7e3Hho8eSTS7wDlHfgsPxuGuShtQFiuM2EjI9sZWq4oppB20PAuq2itRw3wPvx/jL1OL
e9opp4IOkEYNOlDy7dNUu9Y7mkORmACEabCtI9TppqaKHnGDrynqHT2jKE5YiHdnlMrCOHeFgUII
FrXJBqTn3cnYSOGWf+fS+WVlmdKrE2mlQ2/bwWT046nZARhduk7lkwpEHh8v3NEBzVc2bgQknIzF
gIppUGp4Tlg43e03pW3zbzbqzzcfWzm6L6GXg3cV+BFAew63h4LkMUkyTNtIrPIElWH7pEez9sMI
ON0j10h5gniebJzaXIMHH7eMVjJoSeNELok9U6dUBwZmC4iS5Zr00pprW+i3KxHpUIsfa4g5Wxad
oqHp86ePB31saucMG7jrwEQA/u/DQU9URRFG6WHaoPbNVJr8hOpjcvexlWMn762VxdRKWwwQ7p3s
QKm0LEJ2zfRrDTSbdHS7lbbStQEtno4Wer22g0JIUNq92GXoD4lE260l2Y89HShszgBT8PAjpX04
bXapCl7pGBDA1m6A9rLeFy48Mg1l3MybHC7+xml7a3DxdKhGo5KW6nZQW0XxVBK9CPK4oPdi6Iy/
cdqQvpolwIBUMfTFYtVOYnaji2exbxrjyW56CVn3cY3M+NiWQDYFBXwAuKE6Mv/8jc9SCzOtE4Iz
nZsuBPJULT7VK5dFHKsX/v7uc9DnPjcQwOFbUjM1qZqkFUfrU106lUeZwp9tFKy2XZy2K57ssd2H
dLkLYiT4su/2BWpkU4OgwA5aMGD7alVXIcq4+cpmOG4FgAngzzQwzC32uOOCm0RHO01gocQdgfuj
2ks+dLuPp23NinG4QjIXiGMUrJBsMtzySa+E1ODsb1lB5wjSiUeYs+vYUenY4+7jNUTBhQQFoJZn
dGULHBsLkIUWcV4ZD5ZdpXkfT+bEMBZEyqbn6gnD3W6sZWeO7GkkXfHqgm8UvGPLQoXQSddlQwVV
4yxzIR0zohIexpI0EYnjxF05p++tzUkgtL4h5EbouSQ9moiZd3mMWijI91QKHK9h1fAiB1XZqZyI
csWleT+FEJJDFh5FIkAEsFSH20HTqSNVNdUDpWFaBFeq8brEWaOJOzIoogHCAzAQphAv8aEV4XSA
siDtGPC2LqRX25XReGgdA2Fb7eT5mlrz+0FBJBSyg7NGHoSil8n6ntVwKVCBDzhVyTMSXNJEiWcc
1tIxi6Y+eBNYIngVADqh4xZ5rIXvWQHcKyvikGDqZT58j8vaqu1QsxVV7nJXtrL2HGEa+YOJ3md7
o/bG0IDgWW+Yl+kxYgnEAvjJNZLeOo04gvM6crVcRU03doDyxM+0kkWxaqd6GIseKA4wxjTG5uM7
4f3yvEqM2nAU8PC9i52TBuCntjEQL3Q4s5Ftkx5sNoYJLb8xL/n1x9aWryw4i2wLSVXAIaB3g4LP
4WbAik2IewjUalHyh4AXU/KvXQ2gb5Dg9yAB44yrIjvLEcImGpgMoDHQRoJc0vzzN+9SJwAfLUrT
DVwxuVC7GAwDYArHULIg70q2VkZZbkDU6eeKJvpUkM1BDmlxlROXjrWbDzESOqmNRAQUBr42Vq+v
3LLvZ3KGf81oJcwjyrULM4oDEiHepnGgFHadgcymsl8ky3QvIXH1jeSdttYu+H5gkHmc/8Ubj5zE
stMEmeABuWI9xkEemm0lymxXDcLxPt4h8/HBgrwNtRDO4eMBrAXNKnKqxsIVE80gwFef8nDQizJ/
LFRLqbe2A+flmuoAvURJrY6AFMm4+5JmBRqgOj2/KBrmXCS9MQKZlU5QO4PKdKkECU/bmzqbCecZ
U6jfKC0Dpb/Jv0x5AvyRdlsm3NxCFTFGF1kGyDV2pRufQ5wgf7IsNlzC0YWEaYvMy3061W0IxFB2
A0EFca3oLvqeJi1tklPArKrqdCB5E4zwrdKt7EYU6nJNk+el3aCrs7UouyVtBxmdmJo7FRiqPKR2
Rh76xG02RVzLc0WvXypdoZXndJPqNXGqPbOsBtxOE9k3TbritBJ2cTkoGp5VhTfprdFRFtlG2QUx
vonXOIBjmUR+z8cyoV5nyvZmdAueem4vSx3N4qUG7qlasUcPAJuMBjJxkmqT5IOVhOrEHOFVU08U
r3CqAek6c9paA3NO61ZhzCsMG2gyxdS9mrTTORM8C23SNb4Cgn3dk02tggu3VOWZ0Xc8kqaZg5Ew
j9nkGSZTs9AUheNRJRZnMmFo6XDzUv1qx/14n5nIiAAKRfycoM9vqDK3i0D8BdkYvdd7H3X7FMpu
HYW+NkdXbZ/o6JpI4e/et5WtJAAFkXmmyiSxz9NsGFIfIKgJfTgJMpFRbLEMbUk0JfYDCGcH4nG3
Vu8HbtpfhnRACxlXNJcFlaPxxyIrayyeKJMfRauVp4CAJd2tohUcmJsGCFiOShdHiTHxLEdYmteD
d2x4YZOdapciwS8GRqND30BqbnyCjxVITk65iYTBaOlVhPoVymPZ0BbaWW10eh/Koqm2cVKYDRjR
2gpwIg6Upc5izTpNVJb1JxpP++qixqVDNjYjVH3uO0arqHRr+yE3UgVtXu1Ew85J2AO6S661VPJA
8k580aVuo3dUGezOYzyrjDBpJ7Pwx567T5PW5pey6iYAMYoUrFxakp8Nih6DQzNrTN9UC+D6GwFg
KG6zyhrQHS2AMKtLmgDNVQ6MQ3ARmPFkq2fWQICJy6waQPOI2hoYzOvclNXOrKaURSV1i/OET7nq
5XwUgz/UojpvBYz5gwUgmFdzaHAEmaW3uQ+OBUeeAeKeG+yaI4xBrmVM4nxE88qo4RyBjhQiBYXj
WD5jtUyv8UB2WaTrw0RC2wUl0LUFgBxO9gDQZwLqDbPo+YVbZwo7T1qhoDcN06G36C9KRBdMrQOE
qZvbuel1ZSPu68EBS5otXCX5Vqp5aWztpMztyMoSRTnhTisuFODqZoyhGITrmYlUU5Q8Kxb7VKWo
mfS2mEAKym3uACsJVnmvA04ujmxHZHZoOYlU0NViAgtH89rtPQrQVWTirHbBgP5THpXSqS6dHicp
SsdiukzcySmD2OpL1JlGiVDLqBPrGf3OAoqW0ENIA0ANDS1iaQt4i1MPce9ViaRlaKjdUAWOquhO
mIp8ulcShYD5zXClEdo0SzRvKMb0glZZCTaLpqyA4FR1EJTHAw06tVZkwDVhWl4DeBHAiROFGvsw
5DtbT2zlxEGLwXPS4PULALGbnGCS2UjhzySFCxBtNriB3cTT9yHLVcOvSqf/+t/snUeX3Lj59b/K
e7znHAYwbclKnbPSBqc1kggiESDBAH7697LksaWW/6PjvRfejGe6q6pZwBN+995pjUV+JHwLMQ66
oXnN4CtLdqprQqxbGTiHyvKW4/VGgr3PEEoD7tPOc7DHij+Ab01CluMMdpHVYQtquXJLl8GdEy4I
rmoS66+8WycY7zXYUlUw+RTT3oRDktWmSVS8QJhSwD+jzRaeX+RzNGc3uNsxo8UzoKLLsIsKcQhV
m18L3/qyLl0wzvuxzJd5R8gSv2eNLdujS9pl3S8ZrCuqVU/+WwhYgl1MhRHLYWJNdl2KFlfWlJow
3ifFEt3H1vi2jvp1YDhlWf5tjER5i9IpISeobtOPWeag6ktcj9goA7EYPxED5LIeO41zpOMk+mpg
57fuiUrNR6l0hjc1+w6yXN/k+WHJI/d+LV0B7LZdhTk5XB0PAF5jXBDdOpZ1v8pkrlKal7R26Nuu
KfY2XwLRIfVHRfNMKm7dkFSNpa05Rp1PEGY65tmfeMhcA07UhtE+WiO8A5P4qa9XkAek6hyRyMBA
1u0D6zhPD8wGKqzt3C1fkLyBM6jI/MB2o8x7dyBEM77TzTLntVE5kRUWRKWvw3iYsW4kHPXogKcB
RsITOMxuoXKuwYglbs/6IfgY9iT5NMsWU+BJqeQDJ0qk+EQHIY4RFsynIc17RCrZZXui1JyXVWji
8jpKeSN3renpVxuQRVR5Ond5VfYE3g42g27qAE/KLK5U1o53RSQzW+VdgFkGJndDtyeeIE2PYjJb
wI2lWZLdEHjx4tpVhrteJULgVp7tCLfYefm8UhzWt1nMxhe6inY8lILNnwhU3dcIiwnjirQbJe10
o74GI87G2jjHyocum1deF22gETXtByWrUbkZhpXDAr+LLmS436bA4g+IFNQ52flJ5MGx81RNeyjl
rT76bm27w4gPO62N8HiLc9SYsOKLDNeqxw79T6RpJcmVzTs4sxmtDal0UqzlJQs9I7WYZdHV+IrB
tVUuAeJLV4FztpZTwgacBA0yvmIRdbdsogJJJJgwlCgh2qZEN1Gm/tTDafbQ9Z2K6ryc+/FDTHHS
X0xGRHznhzmNX+noebRfSTyI206vWNhXHWMGcdt6mvWONTKxDyvifMS4T4aO8c953LbdF7cEGcX4
MW9HeSRzNq3DC3pKuXa3c+7GQCBuNVybtQKaQrh+ADE9x0hKSV1Poz1d+tmgqw8iuAhkIpZpXxF8
ft24D81qs7DusiAb5M6ty9R+aSWLxYccODdcOdwAjWqVoGAj+Kb1nT4YlXl/kLrt6S51Yhgh1lfO
3NFY8ssELyDbjni+VnQg8ivOa9fsc9ubsTaMrYDHIV8qq6m0XVz17cy+DryhsurixT6FCizTgaQr
bFaxaZAHhgVnW7kR/2SHL3B8o7DWwaU64Q9aJTj4kPZuUAjd9CTm5cGrpv9I8LODfcFMcEysm+Zj
oJzrdkWPorRSYyqKPVXL/CC5I9nVMovgA1wn8D0gTR51O7lCC7CfFRDp8mB5uvTYJzXuqUsUH8HU
Kw4buqAYp4NceXMZNjbSF2NnEM3b9xMbdrgzTPFedkEP1QNcBV4nsIBrHQmH228tp7U8iFHBHnYe
MR2t59UXT4t02tb4BFNTs3ERMH9c2MjqJKbFWCWtjvi+iKfysbHe3sYm4+lV0AbTFaiZbKmwc2Qf
wdMnHznXHXvmRgt7JGzld2wZcGL1tnWXvYf1agX74ITsg1JylIxYdn3M5RKrOsa8ooEEIuo4Pu+C
6ENI+uJe+0F+i4TyOTQBwxhWUw7CHedgDIsXwvPlUeZGf8aJGD8rpNe7Oo1p3xzXhHOkQiVRhoXr
miFcRTv2baMsyFGJePzig6EL0cIUGG9S483JQ01E9+Dg5Leyw71fYVAT8qoXbrpfCFL/4AgS0a88
zhx6F5OhdLd+FV+XAtfZvmO2vw6n1et6DGLczJ2TA3o4GvWXGi5SqpqGJIfRDG6EQyAwL9olEU94
JcrEwO4PLQ9S11sxfejW9D1dvalD2bymc9LvBzgzIKUzc0O5I3785mCYX810xk+mcrqL8qWFP8f4
BQKedodhE4f9r8YbaIe+aJDrS7vhnuG7/mzmpf1G2zQeL1g26l2Rj/aQKQaJFqqESNe4Coejx/z/
gKVKcOCiiVEh21V9HuVk3/OAPC1ohJDr6lAdVQYoZ155LcgRGgG94+Gw7qDwsUXFsthvc64s3KEe
Ry8ztRmAYk4f1VwgsKTjNrouaHABSyi2m/0SPZOwWa6R62Tq3vnipmC5PcS+LN+VWEBelagR6iHX
i6/GcA6eTauDj4oI/TQbxLq3cU+e+3ieHqZCxbyiZftJQ1aGJnSFoKVaOLrX7c/W78xarJcM9f2x
pYpVOLDy900xzE+qTNeaxut0S1Ila217FFUBxBBZqp7XRZ+i0SgAK269jqdsquce3+wKGdRrPYWQ
tqH02fRtnLxvrWxPUaf4hxU3yD5wsPsns4WQmC6IUg8wKsGzGdO0CijeVif805DjPmR2JJezb90F
LDYJjFDCa7fKq1yTo8vhHwxG1cFKkXS4CjHqKzM5VmKOEDc6tPH7EC32Ke8Wcey6Jf64gkzHBFDy
d1oLyIGyJszvVrZOh34prhZP9YsPMo3XLtqd8Fl/RUl5GWAb881Pg72Yp/ZDqQi7TcJA1YaEQ21g
UVItMg3eszCx175P9TOMa92jD5zPDhOhEh3rHIcnIr3bh3gUk3VKDonIP05oN6vVhxdYM3XvewTb
oo7RfB9D3Ff5yQ5XaEJbj7VrWH5sLc/ZgSy0rdmAoGai+uK0NrzZ+blrLwDsZVdyUOu3ogiSk7AS
JbWI212JNnqdw0+ZyYJHWQp6ihsXXPGWtafWYBxRsc19LFqa+86lwz2RUfvcthlMmaZR3LBlCS4w
l1hOPjc4yyb/dQSpcVCwhkO8VzZ+wDwK+Q2jcBUtBvEnFc162WHteC3T7lWj9kJnkeQVNwS+XJNv
r2al29egUd0zsN/4Ugf9AOc8TBwqn2X4jItQgpC104GjpJQ1JYGETTemTgeOph7xD5xeAMV6WMu+
vCITsNeaZLqvkLeMB1iLOd6zbMp2BqPUy1Dr4BJ0/eUkZ3qB2EtxNYr0HaFJcL8W0VLpgZirNGQh
nkckEr/PmMlvgcg84sDIvypOcDdkTXKfC/rNkeH9iPfwivaj62uVyu7TIksmK1LwbJ8KPjzFq3KX
cm37UxLO9xIxHvje4FCtvKUctHGW3APHQNlF3PyxnVoIi1Z0wMtIW2iaEnQiuJeSiNXKgISu0Oh3
FE+5oh+ixAuGJgpzstqPg5nqOHZZWUFKtJ6ksbiy20U4VOhtv/THPhympUb9BnGX7rIdmtHocWq6
cNnj5ad9Df2y7HYjHYVHCqBEFK/H7OFxmVNUrUUv46usw+C2MjNJPphUdWsVNFn8GUS2OjBSIm5I
kA7irXXM+O0CwfRYYTwkKSw/m7nZWfy1eG1wRCD8VVr4kpDZFH9GOGIFvnpZeoRSLZZHOS0w4sqF
QL1FEUuJA2SEKzoC5jRGsjPDtIchTrqEKZGBl7AI5pAciGIYFKc9j+BDK3uONGOTjNGF0MU81muK
D68K/BLgJmYT4r5FyKZul8E9/T6gbYZYjjXIkUJcJP5jwGPPoFfMKHzBgyZ53wVNBJMfFWXwF+Kx
cxVE9fNNR2zuax6p8kvfBcPnzDl3Lyc1DxAWkqbZTTi1/4SZXyF2uNtUcnB9afFggrVrYE2Tx8O+
hVD+RZsARxuYylZAXFgg/rNFbWluRoxRfC3cLMxhQktU7gYvLd/zIRueNNKwYZ8MHiOvcPs6PArY
273K2HOCTWSfJ5Wb3ULBz7oUA7FZC8yhoqZIH5wn9MYNEZQmGksnWi0tn2/L1EQBzvRmxMAps+Yl
dx5zY70O9D1JBYwsw963zY6gFPs2IhOD152azGsnJqsuFqh2wHnPNM5vgmRrmn2ObLNad7QDTUwE
LppYe5SUI0r/ceeptR/NVOA9KI+paTlhclThpMWnFzcGEZAFxJa+jhdj7M5GoriZtCweoagv+4Pi
VGSY7vR+2eULevFdTtogvECeZbMCOOjnAxwHsKnwveP8EI0TjkikVW1KTAwc82OpiwwaQdmH8AYK
h+DkafoxSVXM4ILScLGfMYZ14JG3EAXv+2k9japxbi9xbr/LbEK/Nhw3Tw13Mv1YtO3ArmMUdZAN
bZsazHxk8cVgNTntm9yFeAQbRh87OhV5HcTxumLoB1oHTkgJXWuCdutFThSTbDyAHG1f0WRsD9Kr
Q1goBsW2mhsxLRVxpMe3M/aJOBS0nG7WrkdDVk4DBkimULmt2lADpYwxQCrqwYQFukeVj/FzVwRj
841zIdx+lCoeLiIM3W60b8z4BH8zYo5Bh68U2hALGnavCT6MQ9GGs8GEpJvUDrp5XCBhMiGItl1N
1tWLLlu4ntM5uMrRrXzhWOAgSHX10EpFPdfhzgMPubVC89cIjiG6ti3zd/HicQCOWThC6rRqbfeU
pO52ZLludyyRAZ5IpqLnacyb/OhGPxF4q8UE/ogGhG5NGgo3nKlHS3ZpdYQ//A42fsZlsKkhI24f
Zxby4rABEg+9HbS94QB7MlKzWMoV5ZvEFrhIZvrNeonmZy1VtzkzmTCrGmUQTo6B9uhfCicDudc4
6zCvzXK4i6Gb4vfdKEMUxlYuSWXLeLY714xk3pfZLOmN9WkeVRiLpsBtaFYOR23EAHgdKH0MMssM
82hRAqyurTwfIb/OHc7RikzpWtRqi1u99yLqkWjjtYJr1uQ6dCWqH0PMxhMxHjPA12hFZ4vPiSaN
yi+WqdQGUAUqhfdwiwMkPc6oDg/w2hhhuU4hGgrfLTxgaXpYFiwErkqf8+USg8zJ3Q8DYNw9jvx4
ekqHAn3VfoyTAH9JpVqeHbuW9vaZS6TN4MkJ5vmB+iRsvvWIgg0uGaAwc1ksKdg+HCy2f5rLKQaZ
ZjgrP3csMRmrNbQto6qjlgTpMcVmSF8MqHJLiQMoM7rCN6+1ty1mfp2qSsOmqKtDhS1SVC1mnLuw
dmtnfFQrLKy/uYEgjDZFp1ajHVswpgv9kElyORm5yAuMZ1z5IqEfBEIqVLAGSB0vaWYnxHXYAKNy
OURD9lIuIlnu1iHIy0dkz2L4E7XQ2dPTSJhvsBsmCfoAX6YCTk9opNUHzM/lvA8YGeDDZ2F5i1qb
B4hsu80UqCpzxLoyWY9RGvXi1MWYFtVNYBEwP6fzVLboLf2Soc7T2DZVGF4PC8I1dMrt0bAu9/sw
74P8cqY0CEyV+MTQcocSsFHvlF3m8ZgjWhDVdoCrPHic45YFAkr1LliQfuA4s7uQK6eCuvdlB3sk
mnblveLO+yvalW1zlaHJRzrTOBGxS7ApaHfWTD2XuNvKWZwC2TvziO0UjQ+pFul0K7O4wyK+HK0p
LgWFbGRFkq0u9J1xXW5fdYRl15OXoYXv+zQvgTHf18L/Uyn+Az49P2wkf5HWXgz961f5k6x2+w/+
KatN/8iQowftSoakQuAtIKn+LavFGQhjLeizU/gUYh/7l7tJ8gd0s3AKRYQc+k5w2v/WKZZ/wNkK
Wwx4LmC/nUIL85fryv33jeh3c6b/7AUUlW9W3ZuuFsoauGaCOUTY0VsQnjA1tHnuekxJF470hVSu
H3qq+odiidcPFDk8aHnoNHz1eWLeIaLGy0Mzx3P+kDPWw/+1yyJEUgiFaeaKuefBsmAQNSJ20tto
a+JDUarniYMxrJoBxsn7BZuyd6HojznWh3rnpgRgQwrFoqymxA0gF7rAdgfMhSzO2twDfHZJt4TX
DU9m+Pqgr+S7RbRBdGiLQl6RqBsuZM6R96j7EWZv2BkGO+Qec/jYQ4SBQQiScb+SIRlclarFIA+X
IFmoAlhBymOAgVaMskWR7ilOaNxczB0zcB8cSneDe492FxTgbIR9rxv7QwKDPl83bTmuVaOjwtVO
Y5O4daQ45DuRReMpwThQXCyI5QNWPnP7eclGuaDG1ym07p2MMKptsPHcTQD2L0U2ObSBfhC2bkkI
o7rCYFpcU1XghoxUKhL4VsjpwfaWsrpZ2vnIMwlt4KppCZ+7EQHhm2mHJACpdXRj6aDfDQgSUkfj
S/8JnRRC0zF1RkffrjgX4kKl14lbZn0owznpbmgyvmIt6uZTSDnDna7SHrsnUuRsl/G2NPUQIiCn
5n0iEGyYJ7J9cJhpfimDfH1UCaZ3FTZA9NQ0Nk4rnrTFdQe2GrvbDpVUPS4OKYCJp8UVTnydVU7B
6rgytC17FAR8QIPSZj6GXWmKrc6ClOh1F8947uo47/G+IhS0KOB7vFWMd+DQUa99W36FuA7BPL5v
Ytjz8Kb7Mk0dDJIRqh58QncJyEHmnT/mMOBCRZIX4kaVOE2R1xQFf5aODT2WWmPYn0oMB8hxWNPi
g5mIuZz5BKd05ucGKXk51/p+bAy/HXg448kcW0drwCDIyQ5pFHzznnTXo1sifySW+QVDP9djDeWT
cupPJG/kdFJF2rE7iYjm9CZau3K+Uh4pATNGIJDVfBChHYsdtMGWXoIFWQcManQZHs2a0+yI1nhc
sOFkGIHF0Yr5LxbUy+WEjS5/5MnSIdey9DrAl8YxfzmGWrJTHOOiGipU6JqfokBgc97PRQOLEoEZ
O+7jtnwE+qTVadaxX7ElWmOjrxMBM48vQNPbHYzV0lNrY43Zne2aXYhZVoxWzEZrLXhknzs8BPDZ
XdprCyc35G3lc3+E4rk8rGCq6nIq1W9EIb8eV5A+IToc52YYQVnzBlVWSA+NAhAbNWqZYb/MrK2G
0q8VvnzRd2XI/+6zfwBY/rv77HmcXuX44312/g++32dBlJd/QH+2paojOgfGEGBxvl9ouI/+gHQL
3iMbQx7CfuRfF1qAWxAXHCRQKeSxcE2EKddfyvsgCv9Ap7WhcUBgNpeq/+ZGOytH/o0CbUkpkB3i
6QCBCdUV2Nif2S04TRqXmtS9jJIijduP2EskdHlK1UhO7TgUF3pY1DFr+u4+nhJzSQzFLNtn6z2O
yAlDJiFryRCl2DBWF50V12Xp7DMskPQ1mG+7zzByO5F+WK/aaMXIy6QDvbbsJGKX0t/JHn5+4AEJ
wvcMuTMwcikg4yg2x4IfUTQsDtKMQpT+BD6r2TVKF3tcK3+GMw9+g4f9zFD98zehGIGZFcT8v6i6
RjWU4FbH9ClWMt0zthQX2w7rCLmKurIly27MaLyrShmtvyG4/sObxG9ErwqKHj4Cb9MO2ObxVKiQ
PuFMmvaYYzRXkhJy3aSZ3//wKP+zAvpRev7Lr8JDVkAlh/cIJ5Hk7efJ8dxMJZDP52DO3IH57FVl
LKyDJUp/g+a+sSzBBwpsdJMR4wsBIe6vMt8uzBos+OyzyMODaoYLuOAditVdaxvu7aIO8LWr0uRC
N0igJe9tGDzA9Qs3+VVDX1X+Feo7sGfDic3u0qv7sIdz1UQuFFEHJZ/Skb0sqYKNUY4Z4nDFVXvV
T829YzEYrjj6jebvZ3hwezNw1IOtGrYgGNf/Yt6D/gnXTyzFcyTm4AA7BMwUqMaq27sOZUvwO7vi
X57GBE4doPmgk87zGE/Gz8891ju54B6LECQeZ8eVLuupDBaJGTQ6UnSS5YPAGLCO+98+IT9Di9s7
zYF+gjZFCQ4Z/VshTs75kpVNS56BLcz7xmi6A2z0O+T9jUPT9msK+FfAjyCBCmALL/n5DUYwq+Kw
oYqfRxp1J3T84kRgDn3EDKj2EN7u4hQ+WiDG06rps3Y/UAaIhmC6z1Xf3ppRJ/vAH+PRvv79N+SX
Tx5C8BJCIPQXiFjHffrzCzOLlWPHafPS0i0dWLrxLo8CgpUQ8ggjoMf7KWKPMHHLH/7+F//iZw8F
CIDikKALgfaeJG8u98itWciytMdACAJgPexShhDPfNYPdvDv+2TCaANlYN6UqK1k8tmFzQ5LxR3c
FTE8NeM9m5Oh8j567ZxBHRJ/baIEBtAl+dxl644U63Exdr+E0+HvX/kbyTv+mGm4uWZAbgf3Vix1
0K/9eEoHBiLHZkW2tU3jG7pmx1kakMnl7YBCj2sCt2YNhJG8j/4p0PhflfKPzU3m/3YUvd1cc7/2
Gk6pPXyHX//fxSDhzDv8WLZsP+F71QJVCUoTSBdwhW72FT8ULbALwj/KIKMHM5ej1/5X0RKHf6Sb
xwUy82DpkeHi+FfNEpE/ImDI+JtDyUvgHfhfeYxuCPu/SxbUPNFWFsEuCDoelC3kjd4BtbkGo5Qu
9yLok10YRJ9yYUmNqWwOZFIj37gf1G9upzenHH4ntHho/pGaAV4n2j6qH59YMxS5Rhs0368T8AuM
oleEQqjfnnLbV/bntwb4DMdpiHkF5hbnUMIfSPrIALZWcTTd9xHT14yr08r4AjAE+kkeYJPLhri5
EeABF108AUlvvk+l/k9Hj23y8vMriOHNuekGEHm4aWTeHCpdMY1+XX1/X3RuAg8nysNsMF0N4dpQ
Z0MqLpXC/pmypq0VsvYuAiHQq3YlsiuiPq1SrC6uRpaIm8hFzVUzmeZzkk3sN9XXG4R9K3xzyE9i
3HawboIN25tjN1wZ4agENTIYNDtkGuRxqpvgOGuVnuAzDxPmch1IXSYYvwYL24Ee/xgxxmtF1i8O
tt1/6tgltzzs7aWicrlhlJcnGefjwUHAcMTIgR9A65sTCcf7OfMzFpOA8VEOYv49RBP2V6H+lPHl
6Ycv5n8oud6ejnhrBe4SdAtFvNX3b2dMWvnATwmR92kpEAOvMf8A+dJeh3Mz1GUvQ2Qh9/MtoWre
M+1D8Mly2f39i3hzq22vAXcLrlq4RqG4Ld58x7oBmHGRcnE/w47ySsr0PW9i8K1zNh58fleuTVQn
Wc9+9/j98gVIt/sA/0vwx4Pk/M2f1YXlMGVaNfdzjlUlFtfvJaCkmvE02FE+lCf0zU85TTmMM5Ei
FfTT7wzB3tjU4smCvBLCOpTXOOdwEb2pNDQiDjXPdHmX82445k1AdhY6O+zJ23lf0FweI/9EGtjf
xX7GKnkFvNNTrOLiFZIo212JxGK/hAXbgwC6wFp1jHWgd8DcPyDNr3YESN9a/lca3vOrxuAUrsVo
97PNv/jnA0o4ghoQcok7DHryJ4+xPOY6GOb9/WNxNjf46YDCT4fFyXaEQ22GIejPvyZeuq6B3HS9
gw3nxdKMwRF25uSyULAExOL0ELl+eQXW9LkdoY9e4eGqRmwG//5VnJ+CN68Cv3rLzsONgkd1e3p/
OCZhH82wJV5jWHXS8DY103W4LvLj5Mri3lGI6SsLX/9r2C+BpObh9DlNwZvuRuwt8eBY0X1M0xvQ
JcA8HfRg475I+/gCcWuoIHNOphNzdrtLSP9pHfvk69+//F/PWNgyQZEGG5wCFxnc835++VDDoGoT
ZXjHMFjsg7b5OCR4tnhOiK/7yE/wyB1LfsPt0N0gSxXL6mWZ6EU+oa46EAYGlHgWfUrnbLhBEAXI
oCnxzY2m4fq7L+T2Wn7+qGEzDhuBFGbjmCKRNxdfjF2SGvTk7hKu7CM6D3ecLcJo6kZEB7j5Bn01
6fxKe7O8qM7gA1TAmCuEoOOotXwT6BB4kVQG65q7IE/sgWk4AFXnj/R/Zd0/IHL84en6dZnSv9of
a7jzv/69iCPFH9n2t9vsRuFpgXrtr8lTUmCClGQwbUi24m7Tkf+1Scn/gOn5ps7/5/+Jc/8vx8cS
jo/YeKDJ3ITaef5fzZ0QFP/Tg4UetUAVh3YR1RSKOSjRfv4SgB1OJZ1CjYF2ALv4vh+yU6PTLqlX
DQiOtvJEO6wSoFu0+BYbkMTslAIEYy9gnIEMhAtL2UMeWSWeUZICaugg2QNFj08lrhtwJmkVDgNs
FRWuFX7IQQQ0x3AeluZQYl2fXcJaROWX2Tok6BXF0Cf202gV8Y+0MxgapwEv5SXXIiDviJcDkuE0
DMCggMhUVBwZpDwfw0VRyGgEGGhAMAH27PS8LB/Pi/P+vERv+m2hju07luvjtmcv+kG2IJAtgtbK
8yq+Mdtanp1X9Ojd16wKz6v7/rzGL7eNPs+yBMO0JBu74xR6h63/NAljb9IxJ+IBsBLQADhrYwni
rXVgBqD2AcO4g2XiPF+mZ7RAnTEDHmM1W41n/GA+owglusDn9gwoTGdYIRZivA2+IwyjAM6QnNGG
fqMcBulfpEg79Ncb/1CYBSTqRszt9CgSJPGeYYli4ybIRlDIgfAC1vkbWBGdIQt6Bi7sGb5A/zGB
+0zbiB0Gi1sZM4QzrYGxP9CNhpE12AMUsi/ERhLbmA3umM6chzgzH+bMf8gzC+LOXEhyZkQ8JprL
3p7ZEWzkwJFMNgdTkm94CTYVRBzSM3WynAmUphlBo2D7BlCE6CZhezn0oa2XZjD8Ag1p89I3S7DW
5sy3NMnGupjv3Esw0Efsg0DDwHMFZEyxQTIUcywoUc7szNAljl1b4COP7EzX5BtosxTev1MenPre
joFbT7wsQeX0aong2ieg1oGL/EbuYNnxsQnDALGEG9dDz4wPlkngfcCXgdOIx40D8tMCXzMtCuA7
cJyfDxDdwAVQ50sTXRRnmiihZl12Y7RKPGJn4mje4CM/Z/lNciaSyjOdlJxJJWgGYDqv5wH6k1gx
eQf3+E1/syFOIxbk4y46k0+Q1W+i61RZd1zOdFRDNlJqOFNT/kxQQXPdqwuzgVWQ4ICxSjbcqmhH
kJ3pmcJSG5CVndksyCXMy8pSEFv0TG/Jyc23nPclIhkjKRhcD4B6gdgC9YXqCwRYwDYazMC4mwJB
3FT26kyMCWBxr2XUwKSKnpmy7syXiQ01CwEG8P18JtDkdxrtTKbxM6U2j/MwQUW30WvqO8m2QW3l
mW9LCrDm9XDm3sYzAwepDHi4cUPjaAx10o71KZgvuxB3r9vRfUa0U/kFZB/YujCc5hts8kDc6VmA
vjNnEi+FWOu9OPN5jdhYvSE3/mPWWhB8DVZ+Re1Zlt3LM+M3ZzSHEHAtISMMzxygkBxMID/zgfrM
CmZnbjA9M4QAXMAT8jNbWBIDznDZkMN2nLGqbM8kIlbRoBKTsln0Lo0Z9rSewC/zBLHYAtURWtc/
EUwAwNGeYceWThL60jMEiatf4YM/w5FwjBa38oxMyiRGbdwGUNA2AMM/23TDK+1GWuZn6LJYx/jK
n1HMdaMyCc0BaE5nWDPlXiGRCvY0XW1g6R/v9cZ2yhhAeSsL9zic0c8GxVN/BBYHJDSFyhiKjo0U
HSmHEslDBTzV2H8AJk0RkcB2cmNM0zNuqkFPJlV8xlDJGUmVjuCZS6DMuIgLBI5b5MDtY87uEFUJ
N1RVZRHFEi1p2QvEZclFLg0w8Jjfwgpousafq9l7Fz4IxAPfsRzxtMJAiiEb8bhk5Epya+9FoR8l
Gdo7r+C4UwRXXc+eKLTLuBHiK+fNPZ3tCoQfQ8SsmO4TvwUa2MtMwNMBuJwJVY3zvzspIEhgFzNk
3hprHwDFXJI+vGANdpHloNqmSoZ3uOMEXgB9zHXBX4Sf3xmsxPchXgSmh7XAjvhLEy7HSMXvYKF6
QVsGSxG49s4Nze4iCrP/Mv08r/MzaK6shrMN/iI0NqcpWw1UHOJm3fyCxBAcodrG4FC8DMhpqYPR
Xdp4IF9NtBw8sMcbBzuqywVUwbobIbf9QJp2qTI2+dpNQ3ORzezZ4idE8OdoQIsXrKkphzIcLRae
94qOoz2xPrkF9xxVPfSFKiTQTBucciASJqzI72I/FYekVRmtIi+aPdCzZkfjpXgodRaf1lVk8BJj
AcSo4WsOaRg8IDqs6IfOHppWXtG5u3TQuNXJtEUP+zvZqi2H7TqYvEOIRZ+KL2Of3ohA8au1UctD
rnGjZHYRO/wgiMaXWz6247OaACJH/5+9M2luW8m29V+puHM4gEQ/eRGPACmSIqleljVByLKFvkei
+/Xvg+xTJdk+dpw7eoMa3BsnXJYhgkDmzr3X+hYH+a0xJXdDExdHvvZ+5aDWOwRpK8jJGIczByc1
ejtUR6lqXEWIDs96ZjjmmYveg0OjvVWM9K7Oswz1JTsv/ij0+ok8F0aA5SF3t7WRHgM3MG5abBh4
L3LtioOogy5Lvxqb2l3lzlA8mgLprZPXzmWgsJ3QN55QrrFVo+k4dQ49BS91keb6Jl6Zm36oihfT
nsqD4ZTaWdpH02aSqnXslLG8UJv2i0hCfVdzpi0JuKKFrKTY5kzRul4EX7otNc7GiUiQWhr5Vp3C
8saqhmyVjohWOE0UKwTRpGeGYx/yUmX9qaxJW6+iPGV37aoQO+VwmVYuYq4oum3G6KNadYx7KFU9
EHnNOo6rj4Hs+1U2hM8ZAZB4EihpFmjJjRKq5a2lmPomqFP9i60Fd4maz3cZKIwV5FzqFxJvYS30
q4GceSQj+Jwxbnl1lKXbsNIfoeqRviuNL9jbPAY8q1qo1jp2Q+XGxgst/T6zfHPCHqUlwaESIDHH
buL3t6lZ4/KQ1oN5wsyFtUkfjy0O1BWmeDc5s/FJ7TrDpWlGjg/6oquSfuVuUjDbZy2WPHgMG5pD
2aW0QvHF1LPrYJgfJhG9xFIhN0kZplsGHclj2NUYeneRmeAKiE0o5nz4ohJndWm0xY4gDzhoaxZU
AWi4jQqCN9SpUi+FJvr0KNANOyi1u3Q0X2rc4oTPiDQ2dH8I6o7vSBpte910wlL3Im+GXveMqHez
lwCVIaiGNGiGDilwKebKH0sVxcepbpwIFlU22D3m1jTFZPXcO+ju4nUJRXbMsYaHepGecOVIHal/
TYzJHu2jhFyaiRy0wMpxML9dJZHe1Tf4fZXxk5nnob144qij9L01zbDCzqI8ggxw2+SKJnBuW7k6
pocQHA3CE6ZkmdNe9qkr0uQpqJuwzv026IMXEkTsmJBdu+RXanHZP9LEGVc1spYZNbalIaHuDWs8
k3plXScuASy52qTZxqpwYKMw6RnjnxolUfS7BCrWg66LSl0XItLUj1UcMdT71m3576mWUy3Hwb+f
VuzL5ssPUQbLD3yXCLqo/Xg3UNEChKZTysnx3xJBuqUWYDS6QouggmbFXwdb8g9orUN8YqKxnDrf
HWz5A2grtGL4CxBy/pGg4hVL9J+OiS2o6pcWGTUsJQlBbD904voxdpHlyc5zUftuTZHLQ0KMJ+Ku
unHtLafErPOGUE12Rov5b6PYuY+vamqoJo3uPJztYddq+j2DAJxYsTNeibr7JMvY1+EOnoo+nu4U
4rFvhdK4hUfcxnBW6cm4wcw+H0bSBxD5VN0loOL62Jq51e71QXPDdTayKq+FYuXNxq2wbeztOO0W
dqqe40hWwd9mnsX6fmSxl530HKuIA/AbWpB+zczF5oTzyYC+rUP3Jx0wjBwFWT6a4vU0BqKtVl2S
kyfgl0Y4jvgkQJEAaSiQ/A6GfT7UvVWfV3bkrGfiTNVVjihqpQcmonq1yXM8k2HIwtkMw84pC4Hb
A0//ijlnAeyeOpTdRY/lukhjrVvs28NsnZD+RcJT2evEWSEpsq4DpalwSSFdKK/CYIp3bTca4X4g
Qlglxzui0AdrZ8fhrtEr91ZvZaAOyKmt1sC/g9j43EzJOVE0Jf9EgtRoH7K6Yn2rR4BSIayJixHf
vJdM8GgdNdeSo+EmozxlbsW/izPFXumI0cwnXYYNnwFaUXarWmjeaTW8Ln2zloR5uGHhYeSwmIDy
atPS4OsjAjCcxPUbMQZ3WhNG5q5KnKBN0PWR7LR3UwhLFZ0PN8Nijdr1ObTARwBKSUz7XMX/yJbD
Q9Sh/bOyEVCJLJyV5hCA5o1clJOtA+J8Y7aJ3FRF16helllz/jTLXkPvpgVsqSYQMf0rkriZ6qzK
Q28eJszoQ0zqmDekOQiRKjYz/kVlfu5EAsF/HGf0ILgT1U+4quJwneMpUG9Ek01EYdlGcN85ffiU
GRgmOaVitlyZcepypEii9EaGg4nU1JlQLkKwRRPPNE6WXqQmDp+tKuW5Y41s14qU9oVpVFnuL2Dx
iza06b6jvEdur2EjrH34NfEuGBzjxTb03FqJRUMJdw1kA8xY9JFGWaXUJYphH5CiCzAGtc3U51WS
GaUD6swZvhi+coObNY2Ge0xVJ5lXGWr1XdroMcbUOaHBjJt3um3MJkKFOqTysxNXHeV+Y9hfIruV
LvrJUX0gcGC606tSBOSdTWWBwzpJDT8gUCjwjLrM04MocJAe5RTp7hk5JwhtYU4VxXnYpAhw60WL
K19luf2rRLcjegueCZYdpLv06I9Gj1QGjVN2rqH3pydbLYLfUhj9jHRx6hECO2o3+EEDP40bYlXl
Zsb3K9bGq4i4fRUUFxbOM791aJ+lgnDiZpEez3bP0zYvimR10SZbmLNPllogWKb6jzdxUQBESGIO
EmvrVd7M4F/aV0TcjRmefRTQdhO2X6VbuDppasr4EDd5ek1aWow9ddS1rYu8BORQ2Y/QLviH7E1t
2+MFfrdiS7c7Ag86abRxhIT80ZyZAYOJDfKWNt3o4sCuzZFPLha2znI2GMbzldrbRvjfjTjupiXI
lw7w7zbiczk8xd27BvPyA/9uMCM6QW7+TSOwtJG/7cOoB5gcI4hBrO8i5Vo0MX/tw+oHjR+xGPC9
pgYtm/dfDWbnwytTm9EIveolCfif7MPaa6D4m31YJ7/ERN+IksyGOuMsEsq3Q6IptSXeYVAsGi1f
Iq7oG9ICVDkiNJ7KaadsoFwpFb5vE3qh10hrGFdKpdb1SgaNqnk8k3HuITcjhM/pygDUeBwFe0FO
SewVfVDnnuWOTbDK46iCxyojJrU0XMLgKFMrpSuHE6bYcqXxuQmTCXhQoC6ANNBxOuPAftwveBFO
Zr2jXREbFOK3AwmGMwZKh0ePpocRJKXDaQU4SrWqKg0kmVqmKXiWvgK5YtfFjs7BqKy0qlGPSkDa
97Zos+jQxLmBQcoQNKKM0Ygvc2HPxY6cYTviXN02xD0WpUMuUBF06zSb4gt17k5zlzonKnrlKFyc
q3zAxkiugJrGn2h+mhypQTn0WwY5YlyZ/LPR6Ab3RBSqONxpRd0XHZY3Oq1LG5331MLyVSv6TWAF
ofziykQx11lYZDbNdyIN96DAhnCTWeSarinuA7+eyhi3ux0YnAKjqalOoTKV6Ap69GFsCYRenmQf
4ShDLViyDmnuFmqGhhIM1UF0VUSupB8W6t22MhCeX3ZNrcv1oONW1kPbKbaJXlbnY81077MFtIlZ
mtaJl4JOImu2m1zSsrLobHCXgRbF1k2gadmhbZKefvc4T/xp3xBuWTl6ASRkrJ6jtENRXQjbeDBD
MWwzXGXLSludTH16wrINCTbnNq70zgTzYuyDrMk+2injD4+iigTRkC4H/VLVXMtEDCvgdZSITGji
tTaNF13mclqUVDs9O0ddhJ5LPG2P7h+Mz1lSjs0fIP8/DChtXh367Mxk+A+KYs6E718do4xcHpFZ
+lUYx5ul83gmVPibK8rvfMBMbPXQtKjymLMaPVY24hlXRVFYW3PQq3OgWvZVZZcGVOcqOgaFBm9g
uXO0NP8kVDBYZd4MKL//rjYxIoyTFjnuD4IVo5sCNc1S6YfQs+JVkuhBehnErePwTSfpuEqwDUCK
ofcAU1G0j4xX1PFcr0TqrvW67f20AV4JE8mYmxUS+eHF6qzwxR1NCFqKW2wVZBg3IkrZXNASUgqh
eSzPI1FYhHMXL1biHPXBLk8lL+IG8gTejaGVqR8iq/jqTmZyVVVz95jToq8ZXxQTh9BA022vjbTg
PjcV5esUBuVVbTjZKbcgma2CWq8k0yv+CS9rIjx7IzTcM5mn+CQiDhB/0jdp7wUf324j2yv/gYGK
4eAPI3XClu1+iIQkNSE2r8u86R9kbd2lUSy2U5h1O1NFd1s00bSu6SoDMulswJGyvbSVQdtZfdzd
BbTW/DTrp3OH6M6NXXfpZlJE77/Zgn4hkPnFr4rUgcRFVnYiUPTliXgz/Xf7IoLxAI5xboT8SJeV
Fn5SzZtSqgL/M0RfuKHAF3mVyj8oD371ZjAc1VCG2AuC+0fptes2kZNPgOzC0bR2xSLw0JhKwC+a
qltH6bWTngsCF+M23xBtiCO5LHuiTbHBlPO8xt31NchD5WBMIqcJ64j9CLPwD4k3P+gjli8T9Q6G
A2a5iLY5i76/Q05SjHlpRdLPnITtpMlaX4ZtcAOlhL1jnjhQtEiUI9qsUhCJE8h10Osz06v0wQ3b
YdvHlvGA1IRk2loopyZQ2rXm9PnWAjKzHe1MnoWFoNcYIQT7X8zyf5smipjtmb5Qg0ar+z9/m066
dFn+/df+/wh9x4fz5kn/aZZ/9dQ9Ne9qreXvf6u1TPEBSdIiR0KWBOZ5yRf6VmyZ2EFMREtIkJEC
Q4+lzvlebAnrA2c7miWCMswlVocf+qvYMj4gFrIX9e03EcA/KraWUuptqUXFtlx56bssIqRXSdWb
N9I2ctaAKmj9tqmMo2bnyT5WxdWbm/GL1/6ni5jMHzC+GKpJLUTi6vuHWpbY1BwT/fKSBrY3wXBt
63oKdr+/CtXs+4/CVRbnCDdzCXX9MW8mcVql1FTR+OD61PPRim8jxi6buFeyDWWRtv395fgGfr4c
VTK3jlwX58dmUTCGCm7TsfGDLn2Sdsuu0biVPzuTBqHKHKBwTPEfAmwosX9xTaw+yI9enTLvb2TZ
La1gXeWaWZ8dkjp0SRBvJtAKeu/PeAJXNM85XBrTLjHb6Q9L6I/7NQ8r4lL0HlT4mJzotr1bvfuJ
AU+ecXW3hpYzDPAXeniR5NN14R8+6M+XwpDONRBFkO3G0/P+UjGhOFkPHh0T7FR6pRpWm9ptG9Tl
0/SHPQkV3E93FRsgWhYeQebXxEC8v1heFkHbxoBDM4QYg1eXMicWxA5vEDZYxVoJiubRUUMayXGt
a7E3wW/ZZabMH7M60Jn7REOySsCwAVrog3t6jFHpN1Mav9DQ1lcjrtSHEekayKCRAEEKg0Q4uGQb
HVRZVcKz8mbGmQ8TcaIfDZpJj4oWxbeBxTbhmeksNS8Iuk71BXqMgIjwSGBbMkYcmk5IBzyHm3+I
HDMOPGsOukM+BFaxMmRNs0ODBXBvCqE9B3MjjTWW/6zlTwVdvj4S7stYxq7iWfgOEsSSLem+UWEF
53aigZzsXefoJnoIg7Bx7+mNBi92GfaZJ7Oq+DLIqtZ2Q9JC5e+6LL+LI5otPkyyZSIq57sYm+nt
ZE7GXdSUFMpFYI2G19kClUyoGcqnxNGmZ0Z/Wuzn5pBo24WXd4qtQaGDn9iAc6YuIp47hL4lfZOo
TpN/xByZdI/0EfFPtZ1vduhQVgZiIOouWARPhG5LMupwO9UrhHbKuXSdvPGLqpueK6sIv6q2Uh/7
NKnlGRri6IHU9PhWHUjrXum40G7nTh+kLxM7+8I4CwaMwZ59xIgGRS+Z5nVnq2EOxIYe7jxH0QVs
B3WfV8KQtLQUBXZB43Bu1U2T7t1A69CCI9sNG8C1OPUm0nWAj9F8k6aubJkRWif0ye24yt3E/QLP
ob2K1QXdoAKAYCSeNfURbDfD65DRlPSiak7uAwnPDxBIF7jUUFR3ZMADraqq1ABfU48mYlZAjhs0
ifQKp6IaL0QLcBdPC8wMNcZJvI0so/TDoCaphpNxuu3IpfsCKJ1x5zjNHVG6WkapgcRkfGEgVN5n
QzI9tVSYHxW1mUsODjPKDdZkzDqjVlkPjlmLBYNS9qgZ7F58tNHFezrCj3wTl50F2LJxUAbF/Wfp
dPp1o1atH5dz/9J1LU24AYIusrJCvRJS+2Oog1hWqHe7HbvQstdpJgh9KqxlfX2z28FxRs1jTK0/
1ZzdYBLXkwO77K4IBUCJcZ2gQ2iBpSrSgnF8U9XPg35Oa8qr3ZPpHsb8ApO7P+lHJ7jtpjXhdpux
zc5eN5b/zo7+h+rnzR77UxW1/frUfPlub/kXFpd/HZ/9snjK/vqz9l2Ftfxb3yosW0cUieIdr63A
a/Y6PPpWYdniA8LH5bjBnreIdlnav1dYCnWZu2j1OYlwEMGJQFXyvcRik/yw5OeoDkp2npJFSf4P
2BPv95fl0mxkNLJoqC014I+iYcsIwUyDMNkp7BkbN4fDBi/nU11Mpu8u2AlpTndDKe/e3LzLb4/1
WwPoqwH4P0871wV3sYR1Lo5GTDDOD5uoC+6xKmkH7HsUkpfs1C5v7BCUH2ny5U9ZESnXsAvKdY8M
uWO4PU7IbTAQLT3iFH8Ccqu1UWnnibTM0FOpSs7jqMi0DUaG8oFEiTDyad9VX3UpjcqTgJiPNNj6
l8ga1NtpjuoXJZFnRjYDZAg0Oa1BocmjVWnhc9Hkd42hLQb/2YElOMdCeZiUIr7MkFIUhSxWGdQ+
uerFgNTKJBd65PgcqBd2Fiff7tR/37j/QVn15qH56Y274Sj29Patev3733vEgrkremEKXBqxy1D2
r3OLbn6g8qBUWualS4HGMvpXkxgVskaJiLcHPzBzR5657y+Vzr/H4R07MvL/Jc7c/SfvFK3n5dTw
n8d7kSEvYmZEUkvGPZf7YTFvJXOIpFMQUejKMuvS03kZwKjLBGyRiBSc54H7xa3In7S8aFXPWIZn
+uscLQM7V61MJpGpF1gpAHqkp/m4htfP/DfNVSQgZcgvcI6gjDmdHcEFdEh9CTZjw7SpWknZoYpy
pRJ3iReZPdRmXQ2CO2HYqeuP7LroZpZXEFBrbEV2tKLLYSGmwGOv1fF60rq6eLbyAj/Pil1xkWDA
kekQZGigvuVNbHcjrUdn6saOCt+ykG+EXRnmL/o3YYcLPwOBqd6N2xzhS3s9fpOAkMWq+zVzIrQh
7qtQRP+mGoHrMqZHSedbvXQULfic4B5gkGtO+HfHlRyLpLuvs1wWO6sYGctOnc28B6kMUpUMxIdT
ow5zZjIDcmVCyhKO022WWO0FqBoKzoCAhAFkgF1o0XOrWPdloJ+6sF/19FwOIuvOyFQCrq1/BUd7
VSM4ib22yMJVIWuWplrD7dq5ORzC8qiIfEBH2mIIcdoGMoGmrwGLgFJ0lQO/1scgNbinMTLqFhtL
n+BY67qncThNVbiB3nvOXNhPa1t64ASnHdQWAkCMyL62OvPghnBzhXOAnLeeO2OLBGxTtxYK9rS6
n+b6WDVDL45KXtb7oWkvZmDfvT8hScSlG10NYZFsKMYSHaC73I9je5oDYW5ae+ncm1KuWUzTh9ko
x5MVmQZ9b+2gdkzTeDACe9pGqXkz8EuuNBneM4DTtw3grKscTsOqn3qSalwYM0PTnOUjM/px0UDi
p7zrmJB7PaAW9F9RcNZXCKPqLthnCGz5wVYc0zGz8FoFunogjuGGFrEvmvy+SoHSuy6RLOgGzdiz
JAZhz5mr6A5GW7m3rMZFeVc70aoOo3PV/WrZTugXhIjn8NeRJadDcxiU2kPl4OmqIhDfEvIwncIC
rvS6xPx9W4ZkQawr2o0NoxtCrKAJAU3Mq21skk+zdGltOyg2fTOeYhtaosu3jw62PPW6Ct6mc/0o
cT1UleUWMd11X4PGreLOh0xXnDE1utOyAcCA0q1yLHSXlNnVCnS64XFQ41mIl8AG+gw7M6164rRg
YhwzaBP84bSPMjmfB1A7N63k/9mwe8EYocmVSgBiQq1pABZBAV4GbRFYuOqzVnS+KOr4c0Onr0IU
knyxochW+MDmp7Y19UM3VKOPckXfL3qHc9uih2LFsM+NdNxWgV4D7JeEpTjpLCJvCgxmstXQbNoC
TPec68eEU/DKSpTg2ErD9aBLmj6fyr0UzLH7tZtoVrkx2vEp1bIvg65BUu9y7YT/MCu2RqlMh7Kv
tLMkK0bOpRE/XReV7Q/Eoq0HPD5ib4eig6xtRbGn5IZJBEy3gxc6rAvJ2Goj9KRFO1bUZ1Peg3iv
C8kQhsFVTUIF0Rc96rKwl4cBNHd+kdfKi6bIizaqXoimF+htYwVc7FR2t8ggHB+YBhCIqvI0qFFR
192pNXxc8uurg2oGe4bsD5NdZMpn0oihVFvOqnHKXaKpDCVQZKjQEgv9GSBVuRCemGchlDlS8Z0Y
WYDdJiEFOWmpXBpWtG/i6hTDxiXLuFzJKjMush4vaYqpgBUNYYHa4/hQVL7N0JLsBLr2wnzDJQ/K
SVd6X39tYCy8NJH9mLnKGiFhD7s0zVcEuTCRHoOPQT8dSR1T0AiiQhSFQIUYuPUu6fUThzg99aLS
wPbSVnn6VAZKcREWUGU1yIF+YxRbPBaQdPsTgtYG5FPq0F62oXkpUuPJkqWDhw38FJqMcEVcKc0A
E9J1OpxryXxsjV5f8z7xP1mj+lGr69gz3DZCTBnW5rm2pEEseltZJeWN3QW+QyiSrNotGWKMIMlT
lk5EiEyrnulGZZ5SNstdFXStb1mRM2yrmiWDk/bLCOiVNYewNnAxq7DEgR1P9k2gR5/MYHiwzdI+
TJz+i3pbksM29nW1arP2MAeBNyXzTrqWfIB+qkKJl7uiOZjzbqTU7LP6Iq2Bu8NPBZ9m8uyX9X3Y
qCilIGp7NGrcdSSY6LXp6Mn4mZWONPkoNI+jK4xrHe3PF73/msEoo4TnDiptm17GLA5Tml25HfEc
2njWBekBsAY24aq+iGeDzHHAh49mW18TcnXIIv3acp5A5fQHlFv+2DbbZg4u6HUc1VK2W2Uij8Yq
62xjkMjz2Q3lRWWb+yHSjnmn7acku0rFjiz4zYj1B2oV5gdvZII4NqUfqcORoJxDOGnSg7V1N03m
yaqUi7qLci8sml0uwq8svkO4g29VeMIkQoYh4aZxk4OjvFTalSzZVNpsQ3HwsXdnoo+sBN0V53oX
D/cKpdeZkcdZ7A91+lyxTpbVrdA/OzSd+ghHavJFMrcKEfhSG2xUBuJqcwxi3RvpBFRFeBtDrm0c
jaWoAw2J9aHV8FzEW6tDE3mTK83HWu5ikWwlWzXMZD+cvzoWyMYKUZmt+HKsN/gTtnkhT9bM4vM4
w2GTrCi2xd5u2Z7tnJihHnllL6knvSyn5GG+Us9AYuXANsBiHBMp1+IKivt9K8Ztp9Xoi56zxrxw
Yv0yyst1SpwQEFgeo4r64pOpHHLdIAOhZqLvJAyNeveYy2VV/Jhmto+Vy8/ctTC+NKpgnRLxJeNl
7le4H8sKTdRsrZuADhoTEEepDy7tPTAjQ9+zabvl1QzZxYiMPUPUTSSoP0b3onLor6WEpVqXNRRv
vBslTagI5F5RSgKYBsJEAENVVwkZJSDKqJoRbDf46xOn8emc6oDl8t2sn5lTsRp7Ha9Z62sVT0tG
84ne2X6QGZLzAN2+Y14MGDkQoWsM8t2qYhsO55YsD0XsTGMo9qVixttwoi515IY4qPZYJh3vftE9
4KLRd8kSFbGykAfAcg3i5koM8XXeXNhRUm77HF2srOcL4bTnWtOfi27d6OgGBEIt3DG5zRJZptcm
GsL7UXf7rRXyDaToE1wvQXtbosWa0kvXHXchP4Lm2vWHPL8JqUS8yTTllokorPeJPKW0OW8wZwPr
nw6OGt3UOkkvCL5ggeq7LDsroa0yGB+qNf9HU7N4MIoh2qPO5ek2AtLYGouyJ1FpEDoieoqEtbPt
5GMZMqVCq3QTTNE6Ymiu1zBq7XZnmNmt4MpFEzcrxVLP6KneG7H0iZdkOiZORndVo+VcJTrgKqkj
ebI99mJ/CbobyumgxerE98uNwSiU7CJbSdgxYJo7W9JTps0cduuA4niKTc8deFjjcZuRjBBlaofE
HGFCDvE2yDeVoj7o+FrSUfODqbqBr3hKRgzmSC3uWrX5uPyU1WT3aJ1v4kR5hN56tPvuGl7YS6f0
dwOZW6uGkmDloivoyARbdVRSF/NAC4o4rDpLNvlYH9VM2yt6jvYTujoxv6gJxY1mtHcjDhe9/Nxm
vF42TV8lyc/VzOIJsB61dvzkyuGT09jHUKpray7glo/uBujsWRFXd2MZnAxpbmUZWptEujmHkQIr
X6fqd4NNpxL5YrCmzTLxs+RdmCpaG9qsnslcfSdiY21Hs6cqMqpB01iTn4f0BJPZIcQh3HAoiL16
HM9IK37s+rhh+j7W26DR/IqKvh7ook3xWnb1utMzVJ97t9A/OcF4nvKsdCOCxAUHRC+XX1asraxx
N0np7MMiXyl5RdQa3H9TcpwizGR2cK2bpI9si0p9EqrujyCiygipDKtjQtaXEVh+1L5EnbFHTe4T
DvRkt8qtG9i3sAvBGGurAigYDZDxs5me47kgt6yiuSo0osMi98JK+tHH1oQjbT5PwPOEs2nulSFN
zq2R6towqy3iZ1YhnUoZN3oqahrBD+qgnrlk9ghBIOFQIaIph41tT9exHe9oep5mqCEI/TDLAJR3
gzUG8scstdY0eP2BbEBhExLT955jZgeC2ffRfFFCGkW5AjtwrXcvYams5VxcxXRxYiQIZdlQ/HX+
yD0yiguVXkpeEGljUhkHA1VVqF7NAt2HCSyE3S0NAWGmnY/B55GW81GxlPu2uyC846Y2o2MbclgJ
nwbqSZ9ktU1oWUcMen7SDfdlrxODkbF7zKmS3laTw/6gNzPZH+EpaRc7UKy8WDpiQJyEtL7nTdCG
07mljWbm40yciIiZ6uw5DV1DHgLbpMxT05ITDslt0DJD3Uk+2jK1WQiNcek1zWXwjKWGXnvoyHG+
BvmcMRAoKtc4s3E5aQh3JvWr3SbiWRu68BrugMEH12LrKaqa/NFV29wA+t/lL00AihnHe8L2kpP3
doNlGFS9Gk5TfYzw2O30jqG2r4SkpnhoYGt48CpuAo42qXbRc4YjmMCE3+wllt7geAu65knljEiV
FzmZ7tlBaCh4L4JWoZ3fT8tRKwwH9qw8eiRBCg5/iwFsr5tTb3mqlBa7dSaQwDhJq6jgWmQXbmxd
2mu1DMaNbTWotlITzOoaE8PJsoiF0Gca01JE6qNeuyg+ZK7iFMnETNTIqACMB8VWrKOGIhlzjgHr
28kXKzDxUGXK31AYWVR5E6CxxY9yXnBzqa56GqS+gi7wDgG1zdJtyvBkAgkofIkUNmD7m5oHI5eL
8qrJgsgXumytTdrH4WF2iPv0A1LqTvxiw22oyOowCEVPSU+b7Zvctnlo4r5Ib5OxSm/T2jXv0KIN
L4qpEcc3q42bcbhDN46yeBEwgcnmZDGMgMhX6NqTYlMbGQWcKI2Zyh0M+8wYy67Bx/aAEH2bBcP2
jJ7jJgflxroOssq8RRfcs7JMPeMVrTIH5cAwgPQYFOCmtWmtYmBWTd5nutbnAvG4acXmsLIX5bLx
KmLG0mZfOODWaTNVqJypLBE8z9oifk5fhdDGqyi6exVIh7GW3Ggdg35KgkVCXTHyAD6yKKtjaOD3
2qvcOnuVXg/fZNiLIptxDOJspP/MikjrfCYZDPF2/yrkNjSg+t70KvD+7/zhm2RWLCC2v/eu3BVx
9/XLv/5v8/T5X+s8bp66r+9GDq8//l3UYS20Bfh5tgD1tIRp/9UcNbUPjBNo8pFFudhW3iAaEHWo
lovWzUTWCoZrYUT9JeoQH5Ddok5iG7SZEWBy+QcDh5/1Fog4Nc1CD0ED77Vz+3bMRXc/h5yfCJzA
Tk8CilvsYjofqzc35xfzhZ/FCMvnAyyyNDhAenEL3l6FsIJYB34gfKES1aKUg/6IzL9kz1Pjg2bb
RG31JDfNXaQvg8Py8veXX6YXb9q/3FiMAFyVyQYoGRIt31+e/JqcxK/J8AdUVGslV1l3tUgnW7b6
U+7y+wEOGTyvl2J2w2WETsvs/aX0jHA7oYyGn9Xuxsjn28GiRsiTElOK3carHknbqhPxp99/wl98
jdxfBEN8ifzHq0z6zbSy6RvFxPrIJyRPiI6Xq2yqIOi/jRvRUP2ajP6zbIapFBprNDMoqAGlvf9w
qdCt2QnIz1A5Ex6mMSseFa670pAhH1RgEs+//1Svz8UPXxzvC6goiCQGOqblbr/5WG5F8pIcbJ1G
OOk/mtnlO4U+GB38QJSod8jakJ7F8WQjhbBehjl/jNUlQ7DQqm+Dn7/97JrOtX7+XZjPAY1CoPXj
Q9TS6CCHNyRUte8rGi22P5HLFtA5DjEeejo8NQ+UydHkd945uraScWk9hgldHkWVtff7W/OLR5o7
85/fZpl4vLkzoJjU2DUU3TfpfkOob5/UIFQJWm3V6A8v7y+eLZjB4OLcZTDK6/v+Uh3pPEM4Nsvb
07o71Ck3oFXFH9TIv/w83BUmgyyJCC/fXySz6YoUheCb5k3dY0igJ2En8IPn4Hsmw99+k3+61A8P
FRFrzmgl2GBVaP1eaEc0TmR17MI2Xf/+S/rlnSOYgPEwbwuoxfcfipQRekysSH5FK2ld2mp9PujS
+cePAkI23g7WNaTRprV83jePQprQu6zIXCPAUld3RT5Pux4Z847Co/1fXGqBgmHKtAFH6ssHfnOp
iK8pKAy7guCfd/fQ5ZXt7MAUQHba/EHe+vO9g/zLE8fOhLEAMcb7S3XgVnFSqhWBcHZ1FpWcvTnR
jX/4hn5W5vHV6C6ipmVrYG94f5UJa4eqM9n22b21r1arJ4d2tlx4C/RCB4ypnxPRB9vfPxY/P4Dv
L7qsNG/uohztOrcDalYr0Jx7+k09PSHV7lYaHoA/LNk/38blq9LMJR8D7dYrXvbNtUoMjYaJ74Jv
DD1RN7r1vja64PD7T/TzxuAiWXh9+ly2hVfY4ZurAAymsO7N1qevqW31trK3/4+9M9ly29jW9KvU
uuOLs9A3UxLssmUqlcqUJliSZaHvAk0AmN8nqxerD/KpqiSSRZY9vh7YA9kOIhCI2LH3v78frYRJ
R2jONGqKdYWDd+a1WUhebaSUjoX0dbE4LBoII0No5Pmaek7HTaVcB85Afpj84U2Nkd/GA9R7ZSM8
895Qg8+TSNexof+mVb57SqeMQsPLEVzj6UnTDLqEm6wUre8mmrjygGcmFB0wml4KFp5Ky8PpEomi
mr6koecB1a5/LC3RYXIV03MLiRg2nIcm8PIbPHPUcsrCEdOIW0D1WItdsQG0OOh1LPxUpVSpN21R
csjV9OtnEglngOUB6IVSWN8rSFQ5Hp5d++Rpsn6Kvdrtr2w082inhy3BLXM8g8tgmDmLnTNucYfP
s1b4VmZQQh7aTCs2Wtti7hcVYf2pARqDMyn9/IizEg3PuMvTcWaBsS+zZ+NSzoQsSbB9AVIBrz7h
d14bbI1CqfxMIiDkTvm9S7zoUHeyvfLMH5YX2WBCCECHiBR0+jNO37l06W9qW7oOdA3bzKaPKcBi
e4YIsPjz8tN9fNkMhRR5tsqheR23m9OhqtYIXbvhzos1isj83NGDnUu96iAwv1WpHkgTw+sg2dBF
YDprPYicgyvN7sbJZB37l3/Nmec25iYPj5Z9nn6JwwVNNbWdrjR+mwtrBUK7/mRlGpwYq0yuHCof
PiubNkUuPFyc5mX+W/T37gueCncMFCtv/Uoto42IE4SrSji8BBGZknDs3LfLj/Zh92U8nVMFcjcZ
bcQxp/NsK9TfsQLtfBF53h8pd/StBxrgcHmU3zN08rUwzNyhiXYLWwR9+TqTPgjQz0oeq0qDW62Z
G+rLtMRwW4l16lKmEJt0wCYGPUW0hZuVbJx0iG9k5bZHgCkh/rldaJKDaePN5d92bgasWW5n05gA
l2Fx1tlwX0gRoee36BW96Q1j2E5lFl2JHuf1upgANuY5BGII+7d28P2JGneBEmbWhFgzjasIM2L8
4OMpDQO/qjt9Z1DZvW/YUn2d0useQwVPubKIP14P4LNzhUchSOlmpumevmpcuvFuh0Dnh5A7N9iC
0OUYFCX1A9267eBpYewZNSE5yMF5YY16x0ZC8XNTugH0SWj7CmnxlWP57LRYGtsnGGW6NxafeaiX
upMWHV8WTvGUUyqVu8Io1ZYyHPqYPTCsYU+mUWz1ovU2Iw6awZVN7cNGyrQgu/K4l9pEjsv4Q2Su
pQzOvDTBQDxWzMbKTsf00NEu8WtS3IE1OmlXPvMPDVyk1yxaAWZ4uEFxfdlwYXfqoIRlRj+8Y7ya
4qEoW3S4ig8SYGUbyloz7YNhh+shGm+TaUtS8WA4P3s4lI3EjYqqLV5CV1x6Ps4EbTMEfmx1s+Zt
2RIRedoQqTgz+JYwujsK3fpDU2n1cTIJIZRkohQ3OtWPy5/fxw2PJYnDGrGERi/2MmQZ60J2rl2q
fgF46Hb8lQIbHKp8w9GW/90jE7MakCuawblJ04c1P/+7vTWXZoHeK518FPLi6beZvUG36HNK3XYf
ZLhfTQhQrzR/fFzh86BkyUh5cH7MbevvB9VMKAo1pRw/BkLk062Z3FAWbfbZWFmArwo33gcUPYxV
5nXjQ6tX0+HyBH88vBjXJGDiYCGzvcxQUMWyUILHsy16F6wjbsq3gVM2XyWOw1eG+riVgq8hIsFA
ZZ7hZRKtSqo5HpsAcWRW8DMvgvgLfsxf/+7zYGlCdofPz6KzcO5Nez+hlezCMHQZRKqdeK41q9oo
uGD+kQoqW5eH+rg2GYpbwAzkwUbFnp/33YKRYyQGHONHX+tEdrAb9MPwWGL27IY6CFbhnvu3D6P5
hJytBeazAgTBYkSeC2ElEC8Ag+reEDUN8LK/5nHz8T3No/y+btF9R1C9GEUNBXCpjA9dSQdfS9DM
TEmebi/P3tlRiI9nJyRkB79bfd/NHiyXWA5xM/oZ5Ixt3iT2LZDN4cqaO/OOADzQQ4henqTMUo8O
8ZYSgkNzldQH/VCWtX3AX7P+ZJpR5Gt0HV45Lj5+TibuC8yehhSd1PgiYBrSDssei/FyN1ZuDMxg
PJSYWeGsYPRcOx7PPRwtxkC6VTDFdDaevqgma8k6N6iflAD/6YS6cYIvrKomR1ZPcWW1n3lf3Ku4
Scw71Xw2nQ4Gw1TY9Qi/GMdCjztTS3dTVHf7y6vizPzN35KGnJpWAjpGT0cpEY9GIb0DfmKGf+Yg
Bgh2jK8tW9LunwzEJY37KQna5SJXOiEMDQap33c4SNcSXoEk3XUXTN3f35FYDYZhz+c4zK3FXV9x
8z52A7XzVU+rjkZpYfHjKNXzUMFbvvxQvzECp3HknNv+v2Ppp9M3mZEeug7X7rpywrseVZMAwjHF
OM8XWvCEE2dv4yeoaQ21XTEVhFHV0O7qwiHwM8am9KjfGmDyYUD0EyU3HUpTofUuXVKFGIrPUimq
P4XV61iap/no+PlUpo5/+TEW3hIUIfAJ0mmJNFlv1HSWthmKiJKoV8oefGGo4lpmAPsa2vZtBAa1
sbzc2ziY9CIMhrp8pzdxsIfiVf2DpThPJp5OLtkzZxH5dyMX2hEkJdog9FshsBNuXXa3I31kXRnq
zIc8x3lEOu68s1uLVT9ipEnPjuz9OqvT+wJ9MXLDUKnuBMrwVRUZtX1lnzo7IiUFWsPoE6bD4XSh
WAWvoE/bHoBzMxxiw+72wguRWYYo2++NtIqOl9/pme3DJFChvkOQRL1uuX1MjcsLH6UfeWWJemxE
xqfbyZWVc+ax6E+mgkQTB0GAN//5u0Olzcxg7KUp/TqpVD+RWXdTp4nYT2osHpWZFXL5qc6tVDZ8
F+8BMrDM5uLjxiI7waO5HfxwbsMIx7pDTKUj+wa+8RmZh/I9N2im9EndShDQnvfD7QiC/sF3TwxH
jp6TgLTT0vAiDEs7M8Jx8FW71TYiTYuDQk49XBtm1N0NZhY9GoXb38LohFVmo4Rok0FdU2jHhjXr
qiNoS5UM5DjDUMp8G8kGDXcfAvzEO5bCf02danLx4748f2e2+7kepXKroAENm4nT9zVyf0H7oki/
csdYXRW2Muy9XGpHmF3yj8tjnVuBrHg+ac8g3HUXS96ToaJias4cRQg/orLCBn6wwu0/GIWP2Z3t
9GyqjadPJBXPnR1XBzLJVbDPmqS8qbw+urbu5qN9sdGzPQK+4SpGe7y3nLgiklBmWOhaHto/ZVY3
c3dZhEQ0xfT+oOYhGCmdxO7LGOQFWlyABQ99o2YHqCq/VOnkWCoPAy45aXi0zB5Qz0iWYz9oav/l
8oyc/amE+8Qo9CxayyvOEFvmkJXMO0kOKLJVnN9loUiQjIFtlkCkVp2GFcvlQc8uLIfC62+fHFqx
Tl9DjdkpJK0S/Vqbvgo0/mtVRdAXelO+uTzS2WX1bqTFltOQ4UzUkpGKvqDxGg31fTRl8kom5Pzz
0PlF2dqgjWOxz3SwfgCFiwH3CDdcCdSN+SpuoXIVupekV7aTs49Emw2pDyrFcDlOJy9Jg65WJJta
KrFPGWftnWjU6sojnRtlzpuS65jT9cvotXYGDgyrGXxTyg6EVNSt0mr42yAHKh7vR1l8j6mmNrVm
0LqSc4977kqr99uhHL9gEAs69/JSOJOWZrA5RUsCHK7bsuohNXNUkxCMYTEbnIemS1+QUjTypg9z
91UKT7sZDFe8DZWavegpqu+g7eJbMx9d+9oOMa+I5Q5B5Yz175LYs+3FuuwRcHmK2Uh/1LWMnR6c
eq5Gr4PmiB2oh1+9gRd0h4A8bhsYmkMcbkc3vhJmnH3HJItoBybQBnO3WEldEKnDNEgfB4Jqb/Va
uyrr5qoh3bx1L5+VuhZ2w5z8ZMUXC9apQIA7JVPeiNC5nTDdeoIhrz9w1sKB1QO7vYnBcG6SMS1+
KC5cqkBz3DedlN53ukG0a3H4ua/1/e9ZfK340TkSZoX03cCdVp1gAqhnVJtShwR5ec2dm2HT4xAg
Ra8jcljMcJoSllAK4SAYjXYlAxNRcgVU/vIo81eynGCkXnNOktsm5K3T9yg66fYW0DE/IWYHU4Zc
0FzJufb0ZKop4nCw27Q9jQ2ZKiNIyvQfrCPqPDpZ4BnUqC6+Ymq2oTOFlvRhvuU3dZ+IdZXm4tPl
pzxTh+BLQWZFLMVfdPWePqZeRymdriQ9hDFG3zPdCmPfmTrl80yDvdXKgX6hAbcoWrSK6A8r9YYI
YiPimMPUasqr1BuTSkSgUNiN8wiR5eXfd+4kZU5nRYFDUny2Snof3dZpjay+VyXJDNXY56E60jnW
OsfJdWFelXQEQrK3Pl8edN4nlq9+jivNOSNEn8b87b0LqTGcifU0Z08byyzexFFDE2GZrOmT/6q1
ypVY4dxqdph5yhBE1TRVnw6mlx39XyOfCwVj/cao3XalJlb3D04e9HzYfLKcUbnNn++7R+q1lE7P
mHk0Bhvxf5Efp7YXz5fn7dwn49iYOFE1cMgSLl5WjLCaEJv6APrq5kvQetpD7k7NTaGI9lugmN4m
CQzw+qrUrjzeuTfmoGIAyQTpkMju9PEo0PVJiUbIN0I6oKJYRDd1BWZnk9spPaq5mqcvl5/17Gtz
gJqTkkRpZS32u7rE2YdfNPhSep5Ps6DpKyDwt5dHOber8kQo6WZXLtKgp88VR0J3ZawNfhDQF2o0
g4fbyNgeVPq+r3xp516ei+4JYSspIgSmp0NlwsSaQUtppggN+QCl33wJHFjGgwgVsNG2fgA3Kd8K
PTD+wVSSclXntCjHprn4AirVaaiQKsQrxhB/icvKWOd5YV6p5Zx7YeQ0yEdxEwI2b5w+30Qje9xn
BhtdA78p92RurKReev9k3wZsO1fwZs3hkm5bcQgXdsW9dPIGbeNJb9zZY1X7lxfGuX2RoiWBJAoe
Jm0xZ3XIihTmMNCEFcj7Lg6yaCM7jcyr6gkbPFWOLaeaySsal7OXfxDBGkPPoJ3lKgFNTueQRmwp
O5OuXquonWPQjs0Lm6O9D/qhPzRIQHdTmfSP0ouKYzbV3y4/+9mY0yNEIa9CJocEy+mrNCf8RrSB
ryLDxmqbaV6/6221+p40Qbwbp8L8qeqT8ZV7QrMesoZWiDBprWOYwQu//FPOLar3v2Sx4yWFbVdY
BRDQ21VH416kbxNP1FdK5WdGQTPO2UDOgNT+MhQAY4Elj1USXk89Dlt9aEz0fGSVduXtnhmHmJXo
mXw+UcGy8Fvlml7lTavhV97kd0NS9jtBdefKnJ1ZuhR5dQpjnK6UxhZHEX5NtbAMAOKmq9B109vj
H3meFjuBPociYGjRjoXeYXf5TXmsicWZznI1ScfhbQ6lZ/mm9Ag+b5RhyVRH+hO9RtEWotCwTun7
XsNxFzdTMtRrNYjGmRJRqVee+sxOjkyGrCOi9lkytHhqEYkojcJQ8z2tU485F6GNU4jx2aFF+/KT
nh2JpBghIxUgFszp1+F62hRmdIv7snHH2xpQ3GYC9fysGjDVLg91ZsGglIEyPhdzXVSLp0PF0F1l
ELuaPyIvWw2OLenUiQL/8ihnTqbZBgSBBRIBhJ+LV+cKKxDCMjVogQ5KJs9uotcwcbvKDwpMrsnK
t9ED0LzG3IZFkRZXHvJciHwy/ry03sVOdtpENpR9vLVFLX7Radc99ibdtlM8N3SW4Lx3Rifzjak4
DS0D7qDtvMA2v+ixcuvS+lvGgFXwLWj+uDwvZ2cfmuysa5y3wsXvkkU/wXOmFy4qMUgchzHzndHW
rzz+XzKY00+HuPs3p3QumXMVOn1+1emkpzQQ+goFC5S9A0DlbaIJEi+3r8ZIo1rminRn9S71Mbgy
0efSqcrUb7TIQwXcBQWkcAoqa0jtAPHoG2ytz10slPCR3ai4H7qJXrlOYPGz6vEHVG/q3KNvenQH
1z6Ehp7gJCaEE/p2GMbVtqSN7FswVDQG084GgbxVRnB4QTSMGIl1I5d6UIbhXR7RebjiN4wDWIwR
BHUulDHd5QGKKmYqpK0lFgMCEjXhOu1rOn4NnduA7BiE23gbTWbxtNIKM3M33hiEd6NVTZC8poSs
WjEx/uDWHgif3pThxpUiaG9SOVbtOqbFgm67KKW1VpMlxk26dMiXqV0qse7rglz3ofuUX4WYOn1f
WEZcbBuNtBr0PxxDNqJHbLNq9KZydxmOaREVmXLuQomkYe96mTi7xFEwQXVF14z7FMElFpkl5arb
xmiy0Ee/E4br3qzApA+0t4CabyXdia4XyzXd2gPeqE1spS8GZm/WS+o205NuyRGkZDZMBnRhVcER
uIvJGBEWAm2OYz1+1Uk20AwEXeO+rJXqzbIaA4KFI26qEdn/SgJWKdeZjIzngtRFir59rJUbpSde
gj3QTbDfA0tbJeGIWTtlcCyordBI+ttM70KHXsGm+dRYsdn6mpuSrg5bCsq7rLNT/OGDwLlLbAeU
jRlM+rBrYIe/6mGejKvWSo2HOBwjqDQRe/2BxE9CZ2arY+mG2WZW32HFlet0Wjdibu/t6lvPCNDX
pVAtI0Bts70JNitOve9dteoedadQvgRV37/B+uzStSOpGtzi22L/GFmx3223kI9Co5XSzaec8rMq
9RU3HXVujkzkZ9XMoWQkppA3TknP/AqNjdautbBsW9wPh3yg090N3Qe1bTxlL3ExG752rttaqwRg
E12QbYuHuoS8mfhZrxq/hsLEhERRjWTXK0L5VcakXIBk0K8CPaBgxaqgsT6xWcJNmIopf7VyYCyr
IiRZsiYhGH3DZNI9GHGc/1k2Ij5KbeiTx4Cu8tc0rpMWyQ1475WMokj1XdMIBCsGr26oTC09wNjc
Z80hd8YGmxVrjF9xSBFgqxOoc8dBn5TUdzsqQGC1Y/HTciLcXdKMrl3Mu6v+WxtHstrXgLjSjZOE
1iu8dNnvsKQK9DVlJOMxxbTAotA5RNsIPY2yaTNvalaROfJR9kWeQ15KPby9HOFk4VpXJu8xDTMA
c0rAD4ktB2JKxkvLVoo3aj8FV50HLE76H3BJFAV8lRVjcOKm5muMmh8jA6eawOZHCU6iAxoUsUEr
pbkHj1Zp1Y89l4Cu8GDgrJtmio9wy9twXYdIUtZ9QKvBmlb2Ao8HCD0Hz4xNXIWqwqAcJTrM8oSt
AyvIhhr0jB4mgD87RaeAPERxBwdTTYvKl67VJ/e2rkhrHU8Cs1hXiUTH7+8xlaxxQBY+V5fiTZcQ
/lZdn5fJbvQEXydepi72cE0fpHsh7Q68j063r09Sni6SGPsIhF2eUTwNg2s9K5GsdWADEy3aID+l
huNSGks/7xoa2wM0uCMbDhkKIKkaFBqrTOVusMUIoKEO7Okm75tCS/wcSgaa387CTTJdKYMSaM0P
ZHLFoDypCl4IYNpUuEHZSzngRxDz/DhQRev/LGr67OC3mz6ev8UDuS/v2WIr+owJIo6FPQTgDbYO
GDtDRIDcIGM2FohUonb0F1zVE/4YSPALiKmKFZWVSnElRvwgCHXRelBZoluABD0CGuP0pAsRN/Zw
Qkw/scNnpgsIgRZgeiHUzC/7gMC0EDUum+lPTiVasBPFAddCxsYz2Wyqrnn5fcL/N7nwPxA5vAt2
PpALX/9s2v+x+l6kJ/TC+b/5q0EXRqGFZsIl0Uut5i+2+l9MUMP8F1VItDqzJh/NzxwV/W96IbhQ
lNaoK+aS6InVnKH9a67Rk4LgOo3Cnoa5v9Ggi8KFhfIuZAJJyt0G4R+iVNKIiB1PF5Kd9kYVxbRY
aF560wfml9awu2MV02Takare2zXbTi8dbWWV2XTrTsNRz0S5LXLVWQ80VwiiCnBJ1FvvOlWYO1Wh
BualxnQsbXPYD3FSwy0edHNHqdE3WnW8JSmrbrFja8E31cGqaSl/6FSCQE6l5aYr6CXybMXBHMa4
ne3LfUOvS2trRK3yICfniwJHeUMOS9m2vZ38CgAZP+qtVrymyqgdy85QniA7i2MnY/WGUD+/s/qW
sL8sRmwo2a6iVy2Pmm+0mkVAsaYNtlAwvu+Dodw4lCMSr/+zngFcUed8CtmO/Vib+JA6ZWXnfU7j
Ef4bpvimx296Fz/DVLyLLHHQs3xnjRBhokP6HVLhPeLkowVYNrDrb8VU/xACko7ebfCIuZVBdVc6
wzaW1dEJ7aMWFse8AChnGdNeBtpnIFS+Ylc7O9hI54jz7nMkqufCQVqrF84DwcSGdn7AwdqGwspt
mg1H6b4lseMb8Lc5WXfu4N3ZzXDX4+4ti66iwUb5Vrc2ptp6/tQ24bM3woTESPtbO9AW0eavtjvd
RalzCz78a1pOr7LJDoEGLrFsXtAVbcLO2RpV8TSGAvZDEGFtRCzklF+bfCMH2lItJXgE/w41GwWQ
VL8a2V1Y/wnE2S/rBFfT8pNeQknDE+4W8+btkLfx2g31W7i4/JLYvY+0/FfN9WrFzmor3gPUyn3d
uI96zYi0IU7OmOxDNzlMibUGa+23ySNGglwyH7vQ2tQi+M4V/WfhTL7SPil68og/HL5AYFzSdTib
KR67ovEVsZ2mr31xcKPhS6RNxOa0EfQjGCpV/47bGpHqowk4f42Ceud52Q78RQFJp31TMmUrlGnb
hOWLFXwuDbhB2SeM72hzwPlTT3ac30kUH2MlPChgQASWiR4FL7x7HtoeQlXhbuvyy9S8BkV3oH3i
2+SgS82tPbWpDfSb+7Gfbpzc/BaL8BgF6Q7jmccRp9KVWTJSTTN7DRQbyx9cYL81vXZDILG3KkI/
XHmHkdWpgSHs3V2t6/dkv8MHrnqAwaNvlv6dFXQ7iWar9erXVAd9/kmLeE/1vgiCepX38hdH4pOa
yueih8jnRrswrUH84FRdvBVKTexoW7ekRDZu1d4Z0rvhUvISd5bftBV9tfcN/Wtu2m2F9snr+lct
cbamvHdhgli38ImrlXTGnTcOd12U3gqbHsXkRg2zrTHrxznEncLY6XG7aZrwm5dlGP0VwdOYyWdn
/vgi1/us9fu6+2TWf+a03RvJVkDgKqxkO7T92qIZXroHW9RbV23ujDLZ2pV3X5IBXxF9YKAnIfiW
cQQNqMC+yyF0A1pl5I+WIt4yx9qPevBCSI3Ba3WHLTHgL8V76ivrVrGf+rBmGvRd6YUHnbuUnHZF
LjZj0e8bq9lY0bfRtI5N29CqAZBbDuqXoO4fDE99pRL8h+YmISRYSdArANO1G2hKll3GPHO4a5sK
tke1x2kySrdmP2NvzFWn6/R1JAOEQtN7UT31aHhinSkdkSPRyVpQIl7ZGmZ52o/RHQmEJj/0nO0k
djXLlyifdpz+i65yyxIi+BUFE17mU8AlN71FnnDojMRZVWFwWxXFz4pGGjb0APYpKCZVN2/E1G/t
SD4DK5SYwWj9hjRvvMaU3Ht1cT9n56++eUEk7swoqe5Fm9V4zqu3XNMfDWW6qzF0X5lSoUFA6d3H
LuBrpcIU7cw4+RnRfxjgjWV7MGrdpktuMSF4miknqxLKs7Cdfc5/uqpsGlhbTf+aFtNza2Xfu7J/
aMAh3NaRIPhuC3VvpVp/11Y6zZOjmT+YnDyfrLzRj3I0tAddfaPjzGqCzDcc3ZeJug7jlyi0YxTh
YcbarbWdGzvbxruXXvw9g9eC5CGfwLLJdBU2ewRYT20OOS4ZS9xTJxzPql1G9e222CkpDLWERo92
wAvc4fa/wpnTorotb71M9fZ0Am+9si43dRi/sudn63x81gN/6ux4B8X6Vk/ctzrqX0ozUFaRcF5E
XANc4mWlDqWOru7u8uIY5wAR9DgAGGSRp2jy4abXy5+g5P6YOuMzTB2cs2S9DsJ07xbqo6k00JI0
9a2yq+B7JYDQRqQX2pivY7gpep/PfAVRCQ9Y+DxYS1YhKDuEEW3BByI7gTyH65SaCzITmr1BvvwK
HrA9KEYSHlxtuE+m7zAP3+TIv6WTjkh2ee7OPKLJLxLlp0q7Ut57q1iZdl5RS+xPDazA2ylcaVb2
UFQjgQdgqJlj0ffTm9oZv5SxFqtJ8xC64iTFgRjiIDtw0+gG8468zx22Z5+1KfiWyuDJq6KHvvDe
0BV+l55+RI+1Ncz2ZzQcav1TWEpAaTOol0Pps6xJgCWqivml1auQFbmO6aUa72SJT0VU2fkdMCXu
/GkHkmuQBtt39mxk4cCRD/Wyz5oH0U/1zmysehvMM5YRm6/12Uu1zLTuvsWCZDOM7ZeiBgHQm1lw
l+NFvaJuH97FUXof25zfGGeTkAhIfihm3f9pKq2zdSlX+UNHRQQukLvCS729cdroZ2HLgHBquqPd
crbViCEWaXl/wH0ivYsaO8Xua1R3sam1W1IsgEGb1l2NSYVYVOz1XACI1phl1yFamrje2e4AvtNs
dtIudpmhGGCe3qrhax2bd6FVKevcC46GI3GwB/lAeGGxT7mfldbD9VwcBrYRQ5V70aAWGVqxgvn+
EKY/vJILIYStbqNb44Mr62f06OlKKkAl1VR5AlgdbowKG9C0uBm5nblRINZ93Ufbyiie6yG6m4pE
Y2NrM1C8orqxrc69LdoEY5FWMZyHym2Geyqn2dEV8+5Zp1x2k9Yzt6U2Fk85GTBap28q1Xpyw9E9
yKh6a0HPbo1436iJ8mlyDe/Fc3QMZA2vwjwYRCXGLqCaNkPGG5d1m+9wwWh2UW28gq91Nn2j/PrP
vPQMTekNdNqG86z07WFUc4hYCgmQWukOtQJzb5bnDtV4rwv9B85dvt7rPzsCTaRMaz3+9/3vv69b
/0F6ngsP5tykL3C/RgjAtej/jUr6n/+VzQYNh2b+R/P+Dnb2f/TXnUzX/sWeR3YEVY7HLctgiL/u
ZJoHG54LtUfpRUVdZ1Nb/vedzFa5k3FTm1EbqFAoJvwfaJLl/WsmOFBqVOnSmilMf+tOdnojm2+E
aFwYn1w21dll1ckUaa3FPU1fejl4q7aj1tS0NtwBIBWBaQ9XCvdz/fXdBfD3cCiHmOm5udVatpa2
Np6BlhdNfuKhQqhKV+d7z1rKs3mwgVrnXCkvzTn45XhYswIxgFtlYW7On7+rUaREh15tAeV0FP4m
pdbeW2PWHdVsGP2xweQEsDLCAQ+OH4Wv6Zpd1qIW8ft56SjhcfkFs6h/MX7exZpb5ZAw2fAPtVor
6yKx/u2d8v+LgZlHwf6LMt58q6Y/cjmKCCtN7zVeYiULhFlNuSUfC5lOjcfNuwV//Gvq3ttrnJlQ
1OW0CVLbmrsh5j9/N6GiahLXqLhhpabb7ltPmTa5VXvw+stsr8WRtub+b21Iqk8khOS1Xp3fxZvF
C0Xdh5ECFS+bT2Se8Hfjo+6bitqS4O6meuohD2baJyi0Bql5wHzGKrJyQlHRgcRW6yq5z82I/Dvv
uKvJQtfR82BLo1unmBi+TLKMEB/3YD1J9ynhcdLN8WccdM4fapXH19bi71rmh98OSItsGrNnL3s7
Em+KulyoLP688jCgzsW6hnAI2ddVjjkKodWgKriPBpSuohlT3SfWgcVd7JtSyR75buK97pLJVGh5
OVx+r/MSWf62uZaI0ndWldkLRc0Qu20BZot7rBY1K1kDqgm7piWdC1ezcbgDkhn2Ra0PV9pez+wI
1Ly5cSO0o7P3d8ro3QstTRKyo2NMflA53dZpx+lQ93JEQz38VPvm+fJjzgmmk8fk2VSEodpct5uz
mafLp8lLanYp6aYplta20IV3zAMbwwi9v2a9+eHTn4eaVdqWBdwFJ8TTobTAJsnUTCagk3JXoP58
7Po6v/I8cyV5+Tw6tUfVVlFVkao7HQSilGmLKDB9eqKC1Yi5xobSyk/PEmCqK4KZaXK6K1vAhzfG
g6HtnIvo5AypPp+OiaSxSXqRWH5fBvII8wJXMRMCppcKPNELrfl8+Z1p80N8eEggOTMlEIrMUsWW
p4TiNXYLKCmBpuDBlq5Fjh5TM93Yb8f0a4PTxi3NNO0zUksBsbuhsc4q0v0/+SEsHlKsNMDzak+f
3CK5Nw4uaDqs4ad9lzT1fYimbyOzgCqqVuU3Sqe0W+7i5WqyhvqAZ0qx6XoO1cu/5ONrJ4MKuw1B
Cg1HfLOnP8SuqiqqEUvAhMjJtMVqsCvNduOaGeXEGJF+2sI5vjzm0nFXxXNmRl+A/0DKOOeYF4MW
Ro1HOVUAXZnNYmCG08yB7rTQx7WdJdHGoG9+Fyrzb3DDDVErmzLlDFKpU7O2g6TYkxzkhuQYD0Zd
i1vPDg0fuVh7ZcGcmR0M2REHImynjf1Dux4XL1tB8uJ3XfYJA5npKTSC/FNW2V9LLqPg7DM3ujLm
h3MR3+5ZiPR7cugtWnyIpo15Izl01acMX9/SXqOs2GVjnL6q4LMaDX+UcLE3nlsH29As/64b8vxu
6DJgp2FNkK9cQoZoPIvGonGZXLVxmGa3frHyCvBqbpo+PejdNs4UbRO7mPTAG8xJZJolvjRce6k8
WRtraPRtV0EAFJKDPC2rjqqSTgWnkrl/eSGdnSoH6ufcwYJ0ZX5973b8cSyrOOsR4iTQbVZkXMTD
VLa6r/V95adlfEDssM6b7E9CxfSKZOzDMTfPk8ey4LyZpaOLL9iJvViTDa9pphM9pIGI1kSClOkb
hbyXFqbbkIPw82BVxpWn/njynI68+HqaCufitoaJ3kmRblyD8Kwr+mSjFOP3y/N7bvlzyMF7QiIP
+GDxjBQvQOBPnUrltmzJUVeEE4PjbkJNi3YWhgE3gT6Z68uDnnup7wddPJ5HB0BbOAwau0a+0+g4
JMNb/DGp5tGGsrVy07H2h7CnJyOq/m4IwUuFrIdAF1G6Q+vD6YLqOnjXKeRgTloDCyi2ljuaDItD
Wpj9tlBj68oiOvcq0VUBBuEGQy/EPBfvF3ADCLXWHdU3c+j6TkrOPEjtHw4h65Xry5mjj0ebb4do
nKkNzm5974dSFHMqBce/T5G/9WNMafyi6DFjbMycrPbUrWu7dHYD9Vl/UOBiJyg2NoUaXaOTLNVe
v3eYuQaM17BD+467eMGAkXCMjXTVRwNEHoYM9Rq8tAt8PM029I67j0rXYxKUY7c6FSppJIgtWKo0
9JumpbpFGTbckGZVD5cX3m8b5dPoAHm7TdctXZBEdsum+mjsyO2SM/F7K0QTEekH/JGeyLvoKxHA
m47HXB4iPbZ8clo0U4tabDzBFlhohtxc/jHnPj1SYybBAcE0wsrT16UjyKG806OmdLR+S7CNL5Rd
xftkVJynKPfCx6Cgpf7yoOc+PfZimER0ztLwa54OamP/4Ti9pvlYLHKjMHt3b+f/i7sza44bydrz
X+mYG1+hA/sS4XGEsRWLLK4iKYk3CEoise87HP7vfkBNz6iKNSxrfPOFY9jsYXMBkMg8efKcd5kv
qaGV2BbA1Cg06t190wuehMP95uOrS+uLPxz/1dkOxSgSQuy59y9vxgtHEpPVEJaFvkVCrKJsKuh0
YUBhCCsAG117ROrXM1pojM15pwTTFT9GPRO4uVspVeUPVaa/6aY4Bae2E7Hp2Ho1YAmwWDHu4073
7zBP9WaiVii5SVFITm8ksa8C9fJbjTLjx6NxbDAA0SJ0yMWIEQexF5S93mYpunMFzJIXqFCikxlZ
59QDxgdzY+onJtz7/WwV4iAxAzoL8PwQmTES/edUNySwM1HgZB0+OWJTTNugydE8rKVLC/cdlP7C
x4+fcx2y/ZfOddfMgBGF4Hh4uFEB+dSYEQCJnuX4LrSQoR5MxTwxt97PbK6CHCdMEmS3eHv7L04G
SgeOH5/lnrh/Y9KXcSwFzFmUqd02SGfdrssoP6vQEAIUaZ4I8+/f5Xp1cn0SO3Kqw3fZD0k+lsBM
XUuIsGhDh8+NUjN8yAqSg7DGCOHjMX0fPICrgmNHK31N7g9h5uDoNPoLrewCZYq8ukbMV1sKmpwr
0i3W8tBbWlRQPr7osRdJ5XE9TFCQ0w9PEnhGNPQMuKhY0DYNydrcNs36316BhAZJ5NDI2mDXVPZf
ZE9XxcT9TXYtjggeGCrDm+u53yYAst2PH+j9Yl8vhTwY/xCCD3dMJRnjQK55IBCj6DHl1bCZFrFz
+/L3i5lszJSgYFyw0GHQrC/0lzygxSEuwkpRdgdxWfwxS79FQxC6sd5RAEMy4T8ZRBx/EYdBGQRV
lP3LLXoAN00rgMgmbeK0NUdQGN/A/VI+fTyIR/IONDPW16Vz0AOdfxAy5aVOG9pWmJ4UfeqDYxy8
yBRIKSVzxhkbCv+C4NZNWpQV/d+QRk81y6gACZDR/x9v5TCkClVt5V0po2eHcs5gVqYTsn37K7jH
MQX0FbowxCuHYsAXYHTgevKpdCSg8ScG5dj6BFS+wsqJCe+YrwNbGbjsVHKNCdcwMwEPLV8vkSmC
NR0W6CeYlH/87MciEBs7Gl+cVwjvB48uhFJXdRTN3AqhGC9NdNlr8YRxxSr6FKTCKYHLYw8IsRai
CzuJzsvfn2DmnE5olhHU+zmOsXWdAi/PUPvAGfVWS4WBA0V8Sjnt2AZGDk0xFIonpFJl/5oxvssF
9at1I8HxUyiF6lyWo2FTKmpzS3MCazYJNSu9Ns0TE+vo4OqoUyIKQKr2jkIbKb2qVdhFIEaH+2bf
zB5yI/i7ROip8jJPraljgQldbmoA0PnI0w5qNogoJAATGF0laBNPyXvNj7Ui8iWDuf3xvHkjmBxs
z6s2HJkow4rO/Trqv0QmJRCB9OIc5batMF1WXb3tRDrxShNbAFUjvLKkys9mwLmwxC7nSrTQFzIf
RLMSyIrE0p7b0bzVQ3DUEVugHUkY4y1a5SvLlJyNchZsxKzUXZQDHhDrx/5Ni6QHcMfRRVx1qa91
IcAd0Rw3QZmEAO8segUtxSIMecZtnKDBm6MUeqGNJtJSBj3kUJF6/+NRODLg9OdxL8CUREUc+OCY
Ngw4Vy4TUysa89TVK7m9pcpRelEdLt7Hl3ojD70b8H9d63AbTeNcrMIIzsnQKhj4WTMaORKoBHCH
9XZKpsYFsN3RfBZUPwgUzR+AgfhJgpcYVcQaXyCl32RdRZO6GYqLGgkM7hOFro/v88icZ0jgtSOl
ScokHgwJIIImrSrOSiPz9NzMlvsmbdLHjuYZ8X3B9fg/uJ4JrRSKl/nerBqfIwHYBAkc0KzgNoei
ftYGluY3Pd5Paj2ecik4+sqpTK56jzyluH7/l3kvhIVpdbogof4ghZfJnFWOQFGZzjrE048f7S34
Hr5y4hbUahJhRGQOtkhBTcAKrWWWvMFAYIkCMITRogh3kzaMoVOmgPIwRTJurE68G9MJCbM0jc+U
AJxhnNXVl0rC272WX5K+lS6byWozO29VXYXrkuVMky5qARhUk+UIQRlRGauwS0xFuIETLqAOR8yp
txeIG50TBBU4+UkPBhnaT4GaW43s26PYwT5w6gjjtECoJwNsGcRzW17a8WaCi3BuZXgs0GdS+k+1
QbXEpmJqXIXk5KpfLEhFZZmciXYWyvoz8uVTguGXIg3uCDy33khGUWh+ZEBRsdmlerzv5hDwu2ak
3VcryNJXaShB9CPIXG1qNbY+C5FifjbHbrzTErm/Mgp9/pLLuJDYhLHGr7S+lNnTO/lzzqkn8y1c
JnsCZtUqkIeS7mlM6voTDoYSzA6ZX2ulTL2qCqP6as2xdNdhioZj4xJ41IMW0SukCSJWp68UvzyM
2h8hpnmZTb0+wBddVVmmLYePTRUCLDkx94/sphQBiMIQU1FfedeaIYcw+rql1EhHBlNc/Uud4dgH
w0ZyTT0t7IHu9IlrHpv/KEez3Fa+PxfYn/8hUG7czbimki/jtmDm2kobzV47pe2J+X/0UgqVDp1c
lLTqYOPW6jow5QE2CDKk0jnOgwBZir78siy8nI+X2pESA/B0YpZE0Y0z2SFJVYZF0ffVILrIgYM4
tjADFfNIPqtCa9eWRn/dQYx3KhGfXnysoZkos+WoFP7OZxJEoHfZ6NWZsmzHRes2gdxbm4/v8Ni7
RoYdNQKIgDJw+f1xXwALyYhViG4Q5iXK3c3q/qzrMMrALCVBOu5QTz+RHB6pyMFvhP1MIH/z+zh4
2TDN5ckYWsCoSkq7eyH2eJmKY19UDNX3HHYM0GclSR80M8RlU82n8GFIzOkRyG4AjSPTOjsGfHYj
TcDZT9zdm/78QXhEyZUSl4Z0KuTag7vLkYusKykQ3XSJe9x3h6lLgVk2eMdFymRe9KMkfUk5zau4
3yrgIoQpS64iZXUPp8wXfymiqnnV9CLfhbFeoa7Sgv1apgb/WcNov0YQDW6rJYrhvJCofKuF1niA
/aj+6JW5+U2RRKqfq1cGxS3iPNHv0C1GMwlBRY7VaS4Yhm/E81Nb9aozmWLsW60m//58QncdwCvS
QZyjDlU0GGf4NfnCq21FFQQ/DGwjFEOaaJF+k6a438oFy/rjSXxkRVM9paELOZqKgLV+/5fNs1nM
AfXPjtNGjQKUKpetg3+Mte16tT5xqSNFWw5RlDlAQ5GC06jbv5Zh1IiKxjwgkJgMxcSw8gJgnLYx
dpKtCKATUZ4OALKjIbDk5sU0ioUv1HPyZLTlKbr2kTLT24mOQ53KafeQMJy0MLcCfBpYOFZNjIFN
OOTRcl7FODgn4lhcDGZSO+CSge+ikX1iqbzHhTC5IOCLjARICLRh9wdjNBINQhwFXAUI8o9cguWx
qIt20QZjurFyTblNO5PSNjJHDyZY90/VUtGy6hCZViIdVdCumGwtxusHy6z5RPA9kjIyBSnZALcB
znA4FZcJuGlSUvsScjDLlZhcqs20kQUzOs9CGKYfz8FjhQcQcUh30PLgTRzK3Vt5g4TbTE1laoPK
pV8mg4sGBBuLeeukkcoboI5kG52CnJrsFrWkulQjwxO725q8HUQvgDorYGxlvFHc2X8lsgZnRKWF
4MK7jqHNZLIdj4N8ovh2ZOIh1kHDCg+2VX3oIB3XjWyQ2mzEsTDTpdtylme3wrrDzoZu8sF8FTjY
DM22UONw29djduIhj11+VQhFoAD1AAwn9h+STlGEK2urYDFOVS5YJlDUYmm4SYDEtzpkmmsZg+Ek
WX1fRYZwc+JVH4k3a2WJoxnyBRAoD8Y4ylJDjHsqdXGw6HZWZ8h+i4PlzqaUw7Uy57O1K0A5cjI9
M5syXzOSDE0KjpbJqEdeWWEprsTanVmN1YmhObKhc4SAK7dWt0mkDpoasTUsahkqsouPweBGiyzd
NKQnW6WlrZQqGPXOy3KqQnDsonRRAEAy/SkBHwTFqZeBQukRk272EKVOr5S+WPzYAFKc9Qs8qe5E
4/SQ2Llua0gb0SVez2cSZe79GZCoVjRMFVe0RsUCuVckvixOgJPzpt5FGFOt7cXelpUo3ywwKuwh
sab71GqeMwu2v6BVzYmBPxJuIBOA2uCD7OEQHJDlhd6XdSUjyBU3nwQDlWVhqB7aqtE3cp41J+LN
sTlI93htIAILkw5dbdKQgpeSFQqcOy33kkrjjNSTS+rWSW+7Q42gt8EGr0tZBm4mOvQHSaLGestC
K4PlpGfdRayhCDBEHb7XEwD1eYgWuxxbzUkagWp1vnTbCnHGE9H82BQjjoPbZICBXhzs8XGotW0h
cg8L/AjW/YqXX4yHAnUku5ESwamS8tvH6/zoJUEqrbiUlXx6UPdKpLicJiiZgKai7qpAPYI0pgFZ
EkKwA9QyR3Y3WqeOJ8c2VVLxN6CohErHIQiobNS4SaWAiYQKxLbO0mr1DdIv6mBeNmYNmTEdStPD
yyGL7KBLTDhMUYCwAtKt+lwgGpCoujcqRu0IBi/o40E5Ns3Z7Ql87PyA0NX9hddli6m2Ob6tUPhB
g1hZfmZUwWTPVPg9NUHP7OPrHTssrKA15OfkFe99iE9iKrTqkiJ4wVswt1JKXUBPpNQPzLLaBEr1
EuvpdJ6GeXhdpWW7DbAEdyr8ri+LSRttLOhsssNx+/FtHVt+tBhwCqMxtHa+9odBq8a+4FAMHBPQ
IkaowMda3CY6QylODPixWUh+B8jUABcDHnz/SqHVxnEMVs+thdDYGWqWUuNdjE2nTjn8Rk28CJX4
FObn2EVB8tCrWbFZ6uH+ngBRjkO1QwJPLUZvnsLN0jWpj2y8DIyivAeidP/7A7qaoRHK0VfHRXf/
MSdpyJKiSVTyCAOp11ql393CeEpbCCsfX+oIHpCMhV4bTnu0RN5JR8VKFCK2NuLbmorKkx4O8Rli
dqt1R+9YVU9gy63YizhybpClkJ2J4vGuKGbRN7W+u1ATyJYA4qvtqt/pFRi2A/qlNj2X0YkM+1ii
Q0IJAh/rMlTuDhKdJMQSMG07xTWF2aAtHj4XvdScR00DeW1I0/NeWwZbKiPJAxx3SinoSIuDJgOC
pQjps9ce1qGLEjehsMRtNzTnwc86Ym7fisMdLmYQriknXIp5cg9Tav4PVhduZauLEY0Vmob7kyEa
KXZB/OLCkUZRRDShQU8orHNw6P6TS60GJJyNoQcYB/NOLZUwCmpmehsUjWOKUGdRtZg9s8477+N5
99Z7PMzNKScy86gErcSVg8cyUXiTJ+qKpZK0V1LV43ERt4tnCdK3yCzqyymykvN6qr/TUZPJYLTZ
0VAd3GSLDK6w98RSEDdW26aOXChwCIi7UtaI0P5MEXxQNl6EbBebUM9FG9mu0RGEWj3xFMdCgwVA
DyoPQQk19P2HmBshW8JkUNe+++RHTQ58tlBxNDXqxunDdiAtaKRTS3bdaw+GDpDqCpJ6E40V5f2r
KsLcp4hQM3Q1YtMpkQuDbTAjk1HGbkND1VUy9bHP9XBTIs90MZSldGItroH23S2w3bApA9nDCHv/
FiK6XUFqMFMqYWwBJOXVdWUaX+Mpj0+Inx5LuFRwOARCGmFrm2//UlR2rSkJZCSswgHsbUeTvtKm
17QYTV9Py25j9FMP3XTm5K1Do59wwzuxLo4VOjjaU0xZbWwIPQfvWVNBf4sB7xkyR7oFiIP4UlCa
9qCN4xmzz3QixNt8XU2FXdlRvsczyALtZwXneRwqJ9K/47ezzjmcMYANHW64ZT7DyE05M0flWDlK
Z8DukErklOROcwvyAFuDGOsrZGzoZvbVNlMUBJaR3HRm9tYTb+hIFgTGAHMOlT2E+znYlNG5CIQO
DWA3RbbuYpEIUNhaCUhZDI2XoLPxceQ4NvUAoaytKKgBEBj250MZZZoWhjnbMZ1T25SFdJtEFkdK
agAnBvropWizrd02ZH8P82wUxudilDEab8SAIKJFhF4Nr/WpFk5NsfWuDxfUShH861LrIP9StivG
bKY/xIJKSiuyVwNeT24R4fh47I4dFdF9piLzBnpBE3v/MoYZGK05kqrNxdw96xSCHBA/qd0CCdy2
Q0qUlKRiK4ZKsTEVtOUsHBEf4x60Zdtl0cbs4aqfuKf1FP7u0Zk32AIR1Wiq799TNDVtPa0bHNKW
OsBfkIORUlEykGGcy3refI8DfEw6RL8uR2g42wiR200ydrL38Z0cm8jU8yFjEGZYXgc3os3wvZpy
XVYoP9KTq5NLTtSZrRegRLCn1E6l82ugfvfkHNuR5KE2h37m/pNXihZo9QS5qBJvVCVbFWenpxCx
rE0/JyZ9hxwp1FpLTS8Ok/pyxLTVj6c2fYyaMTqxrI4+PMwcACNv7YiDiF7FpZYtZcsEXPrYQeJx
2aC0U7t1a5S+FhloR3w82kf2TtpAND5WAsF6kj54eERr8TurOcQ2EU4xI2JabbWkjlCWX6kOJm4X
DfWJax5b0G8AbGTXWNKHxAFhHsqqLZEoEZUwPM+zYnQhljaOEdendum3fenw5UJzIkKzWlcV4/3n
M1SEHwWpAWRIFdgTYR3REm4nj/jVIPcWti7aOhE8/c5yy5l8NetzyQECv0rFiLVLQTvE/UUyzrWu
qrZFUec7E71T26Q95Kd1ISD1gLQDap3F2RhpMypso+LMalZuai1HZ2dSTD/Cvfg6g0rpR3Ehg1Ux
ThXZjiTGWBeu7Ou1S/ruTLaoZpH06qIAeMxjnGMny5WjSN/UFJjcKusoM6fRvG36pTsRzY5N2dVU
jmvThCA+748wtCXLbNQI1SnTaDd9VbY3oS6UyJ8kAacTUfwPlgieBavjlbY2gw+ulw66EctqTXxo
jRmG/qQjBYFSiVYFEuowin728Qo5NrK/Xu9gSSqVuGiRzpJEHHOyu6FRvEaIdoBxum2rjulV3ygR
3bj5lNn7epI6nLprLY1/0OAGXLU/sJGW0CYTAWCAD05fTa0wzxMENhzsKscH2rXpZc5scuLaCP0x
sU5huo51iiFAU7bXUM58z7cWmkbIU04O7pL0li3iFfw1IA0/LzNr2kaFOTpooHZn+aQG/qh28lkN
m+I5noGdITu8s/pQotDfGs6I6+nVEKfFiTdz9A5Xli1nJYr+DNP+CGHwzpyfa5mSByhCfSh+KFPN
QcnQ2k3dqpVTGeZoB3OSg0mbZN/s6D1ArhZ3raw39jgbyeVYV8qVGOqtN5Bof/p47hxrwaiYcTJ8
bDDAAA/2FqkVasngqjRXBIzbpyVTvTKXf8QLYipjU6GuldXm5yxMdV8RKAPrhp5doxDdnNhVj00m
CJ94xBoiwfAwDmppJ3WTBjNMlTi2d0AFHRy+1a25BOG53uv6ph/UrwsZpB8jHHrKT+VYyP/18geJ
VR5piDxagOimqUX0nyoFxBbKZza55cPHY/4GNjxcN/CD3mKDiOrRYb9hSDCmjEqAWWmIXpA8514/
ihCuVa3c9rBX7kJTbneY/hbkOcm8CcUi2laYFDsT4ix3nGZ+5HLyyeI4eQ5WU3M1aTK+kBcC1y0E
7YoW0PwsZDqQ+UQPnFxVWsR3024X9Yv0FYFUyZOKNiOJNEgmtLTcTNYAakcOi11Ad9RHLAEhsSJX
dhqt6HOtl2u/R53Ww4tndD4ejrf22uFwmFSpIfqD+3gHfGUs1ELCftBls+pvowiyL8Q9AwhwGDiI
Aii7oeqNczmf68tkWCrfjKrxYok7HdUUdbkujWTwaC+VtlIbBtqC/fJYj7p8HfYVqtR6UrDMk/ll
SYHUaoNxqrFybOqsbqJrTrRqdx4ky9SiRknOEQDvAm59zqNmA9463dDyaE5sLWu8eDdU9I4hZQNz
hCS9H080NR7MfqCLNudp6tPjiW0h6fOrikq+bUx94c7wdU+4kh99PiLEKlePH+YhMQOpglxSe7o0
mpH1vjJo+eM4Gs8ScLETR8RjVwJ2sb5TTDDeneGl3OAAJXClphnx99DV88Aa5JvUUE7lBEevtDqs
kxLA+zg84EB2qeHpEpiRFq62cl6UHkyuwJORoj8xv49eanWoAiBDPeawSrvUlOsA0vHO1BL4nV5n
vtGSAsWRWZ84KRyZHnB06LHChoAaph9sN/msUeUMaIM0bdhtu1AJN5pUNuguzXCvUxqqs3Cy1XXk
+VC+gg6KrCi78bvpr7YhYm2W7OqjaXkVakWgsbTJVjPrVGn3WDWQ5s6qKcqHRJtpf/63iIxYwUwn
BRfbYjPrgCpjsCOeGIn6pRArjTfBB/cFoRmfkqiokfRbtQrMCFFmiT1XyEqKwFYInBGpEJddW/OX
WjB3xhCKd6WcyECjlfKlkjuqE1lQbOgbhZu4rZ4+DnrHMgPwMLTmaH+qePaso/rLQV6qkFp7Q1rA
OirPYjgXdoW+/K7JmhCx1IrsuE8K22izxK/TGf+USUx3apaXTlAluSuOSec2+ahctkOho5Ssl48f
3+KRUgPOPlSyQa/jimYdZHdUsqSVaAusfAZCrRpTc47VdPD7S/6Xq7xbiCZ2QaNYsjr6MhLOoyhL
HBV9gbM0Ek6RS45kGMwbGs6rkgUz9iDVyUaqbR3neSAPKGSHSBdu2hoDhRY2mhfrcnBLPpvcWYVS
bcHj5icW55F1QjWFvjPghxVncDB3xX5mXs+IIExNE/O4cXK+qN13YWzazcdv7uiVSMvRjKLfhqbU
wdzqFDAkK4onKsPyU6kY46bpIwrnijL+PCn/llrYdfVSfOqal5fu8rn67+uvfi+ruYnDqPsf+1+2
P78OX8pV7HjvC6/o4m6+7V+a+e6l7TN+9aci0vqT/7ff/OPl7a/cz9XL3//2veyxheavhbiy/Srf
xUH7l/F8J7t8Vf6RPxf/rf1j1f1693v/lF5mFnGcJVGlGwaG4S+ZL6SXV1TXmvJzLAGcznf+kl6W
/gT/RqaApBFAWmklarRl30V//xvSy8SftUvPKcGke2j8jswX1Rje8C95gozqFveEJjTt/7VOc7B2
s2FEZF3DHmuW4N3Fu7pRrsKq/FZW8mJHcuYXASKyiv7QB+Z5pWTnxtJfVomdqemFRFHNXkTxq1FJ
hiPoYNGU6SVcFH/Ow52KECwyoKUZ+FL83HbyEyyX2VHjkp6xqpZOMnTPQ0wnBuuGtMjspW13haYh
Zo7NAcfiZ+SaZfmM7DW5btNNg/q7as8VvWlPL53y3KrYvTaaeV6bN9cdQs6GcSljZxbtMN3rQZZ7
uYIIvxd0jizZIyLxnT8ntt3CMkw8JOgR45gqjzpz1d9Y6W2MJ195FyRwVZDGdbTAxS3FTA27puBw
1Vi+pW6zT9mnxMVhABuA1/pBEe/QThXtPHT4rKSanS27zAeT9FkI3Bkl2yfUUKtPTWFzDrkXJAdG
bA3sNX6JpLviU2Pa93V2VQqPcorqMiB8lA1DW1BKZ7Ezubqsk43YmJsFYp8wbcgaV+FWO8oXd5tN
Ozwzz/T+thTwDfHr3rgYJTsrMgdPYVvatG7R0V6NnP7L/F14Ep7m7+Lbv8W3f6+fo+fu9efn6Fn+
3r3K3//63/CaPGsbbaN+H17V79pGt5BRlDnUzZgE+8HsW9RjdrKR2KoF9FaTbaXH2fE8q/Kn7Cpp
fXG0KGZ8rWV7wQMeRf8v2bOqOANlv/Qek++7SdymnRfJG1tyKMEuHh33MdyAOBmD6zR3JM0fIxdv
Ar28piE7LddILWInyd8ypA2fe8R1ymuzOTMUdHVmW7dzmU8r90DwcAj8Ojkmqp8NwGFMis5rfns1
K/o0OVNjUwawngZHvbbJBBzTfC5VD1in8bRBKSipvsvmNVrGNmhaRUTyyjEMfDF8JXPnG54TUjUq
BmnnqvflaKv38030LUBctb3J4wujOJ9wKbkIFLc6i4ADmy1EyOwuFL6H7XWu7+Qt2XG44dfL6HGa
7iblSSvOb3TRT4QvTNVQrV2KRZhfdC6e746YcIdz6U9CSM/WsHNDcPthm6Y4LjqxetFQ/1Omm6g/
U4aNuDimAZzBK3hgBMs5Ia+tT9ERUMJ0KvK84FIJLqsdYLXJpwTS7czbJ21pYNS5auRY103H7uqF
Jeub7s59K9y0w+odLdhd4ybiTTLY42t0H19dur5rYqry6tfYDiOL/nwpADi10ay1nEJFZMqPo9uq
dQfVaa9EL2rdtR+r7BARzO6F6yHy+Iu0g7XQa2dvkoH8BOecFdL8NYg/4yZhpzM+QbvRUbtnrBOg
OeakjCgza5WtCpqtyblb4VhYv2kQI+e3CGdWdJEBn5Lib6HZgxc9b9D87nZF2NtVurPQIg0Ecb03
q/OqG/E5DO0YU5ZHJIHru7x+TfF0CGcnzybPkO3ybtE76qy9Ky52ZRJgrtEjTlrxrPgRo5gbOaqD
4HMR4xbTWQ56uHxt/rj2w4xb440m9rSV3IyOKoYpxlMazLT2XqxR+NwlfqadcaiYlYvc8oysss3w
PpI+I3DDk24K0U+Lx0J8FDOvwpn9ynyWE2raCLEZmHMs52N2ociIrZpeD9y34Nx9I873ieyoKCeE
u/7S+AzjKJLs8ja/tUSbD9oewtv/Ka77y/by7T/z335+RyS8qjaxalkDWl/+40NrnfalvIwnpx23
BMblYvk80yYEPjKJdDXgrXQuUqQ3tXqFPKw0f2Pa4x0sTN9WIcWivUJbkZn0WRA94A5xz5qq8ZcX
EY9WDDsTv0kFctHCndEIThhuw0pA2J6Mtti2mKwA4rJHat3mjECNH1XbRnvIvWD0RtNNKQC9tRe0
QP/SisTVyNarO0YVRYcCdgOO3lrI2Hwz7YAru1ZuLxZcIqSb7cbalK2d9fZkB1b1JRt1H6gJdjRG
ZQ/U0Z/1XfKtH506bR21vozKKz18LNkeAT0hvgfh1jBwBfGXqwqpeRUwgTPJXwq6e92Sox8oOME0
oa3E2qEhZsqLN6fyTYc4Si7i+lw/N5LlFecaizbuPqva5FV4fsJi8WUDO4Ay8LOxeg21DPQdIVbN
7aQvbThebio/BFL6jY39a5Kplj0JHKKwZsahyG168SbvGi/odUdUZ/gft2TN2FQOTmgpttkD/VGl
bVvonpBVFxnSQ9psuoqQUW9vvHF8HcOd2WJjMG4o56Z2LEa49N0ISp97Earb9oItmzrHt9BUVU/g
JDfFi+U0eEnbUjtcyNZ1Pn2S0CvmmOulsorPTu2SfRS2XIW5PdJIFtJNL0xPEKSv0kTaTVp2bWTT
Y57pP+QCCWD1Oiqe31Kz/6/zTxryq6KlLlF8QCmQ1gTp2b/Xof1fd94n7+7Rc//3H6sjyEtT/PGJ
7JqB+pntbn/8/W9H/+Q/U1X0cDgJwDDBpw7RiX+mqtqfyFhQJOJuVjGINYn9K1VV/qTpZnHoWyXO
gClzxPgrVZX/NOiq08KhH2nQWld/J1X9qdizn6q+G4tfD8JN1ytNljeSE+aBZjeadhbiMODhgLqc
xV2MmdA4RBv82y+1TLhN1OGRNeBSut+2moq6vxKldtOjN91oV/0AqQTDrd5qr9K6zZ5McwqcAfam
nc96YKN3L2+GSf+s0Bq24ywpz2cJcKjZzOq1iDC2l8TLa6aFXzGZKvx5McedkAVEGvzpxSy/Gyui
SJ5GwW2PFKFjDKW6rSSIp1bHmprRYx0tC2BpY8WEqaFs6rtGjnQ7Aqtnx308bZBTGO0MNqcjgb8u
J2zOCmJ2bqq+NWAzkkTVjRqT0mgmlp34q92XqvIcNfFVket3YmQMyPw0DhbJkcMPX3G6Q1AtfsSb
7xaB8R0Eh8soljeNhvlInrY9BiUmRGNNwZU8QYZHk5PebQxro4q97EE5ukQ6+1UMEpw9QlSyAe/u
8n7ZzYuIp4pas2dSc7RHUXxpo+y5DfSrMJpa0nnMSxRVSB1zajQfZ7XWSVpzi8Z470k4y+0K8Dee
NLAztumFUoWpExTWpzTItqWFWr8cLhukHqYX+vqvcN5aJ9JCUu103nagA9s0dMbCfAYoi/oL5kyy
S/MzqRNMUgioY2BcF3H22s/NYicVGoWQx1DBMZrqWl9KP+wzNr4kyaAQRiIbDRWxdivPIpqSjaBe
FQ3J6CBizwKczQCjpxJcxemsbCXj0yh9M4oZs+uojc/nOPoUhfJS2maB/qLWNWgj8I57PPA+x/Hy
kEcGLmwho9zjqFIXU3kzR2q565pxvFm0FNcuYRTOl6L92raRtcmh8phG9n1AY9Hv8gBDOznwVCrT
56a2JG6De8RFK807A18QAPHTQ9utYvbwglRHrkia5d4uERmv5OzMMvLrNGnvA2nxOGGTyfVInL8W
PUQWjDwSpdvUUELstleQoEProIrtKKy2JYeOZn5ChB0t3Zo8T3dapM67Qto0+GgMeXVRh7JTiF8H
tlMrmTytyT0hCEF28jKI/XWisTism8nMNkZzQzl1M64GN7FvXaXQgzMdsUrlUY01UMUxjC+RI5Ag
XYMSg7fMCU7ERa8YsFd9+P094TL+3pRt+drtFyD+S9YjKAP8++j/P4sfZdPsBXt+/mdol/5E7AC6
JfwRaIOUEv8Z2iXCN/GbZif0A6B3K0blH6Fdlf9E/scAGgVj+A2l/8/QzrfWYt/6h1YR8lUf/K8q
zM3PkE0B52dV5h9f74lHU1XZK0JQPKRnwOaBrjkWxYdKXLKF55DaAAQKglL8FkOKvVGnEtg769NZ
xD632yYrKbUZ5sOAbtZZ0NfCQ1BXu1oROTJmAmkTpjP8TJLPAxNnNG11wB57alSgbPD7vHCpTU7w
VuEk0/A9F5snfF8HdxDm26DKho2h5Jk39VSiF7lMt5mOiJ7YFhikhLgsNVL8VE/m12pk2RWlcjFP
wYOoR4pfdHO0CZAtlcxccFiQD5Uu9VfLmLwEFmCbcsHzibQXd+n8cz0Pg9fWMz0qGaChInezJ+WS
4SVCa9odjNvvqiDecSv55YA161iOqNKNBFHgoLHdoKZzHS5m7OcSlYyiXXDmsOJ6dagb3EBAeiMd
u4uukQR/DvvCW0x98buxQW+uVH6U6kISPJoJ+qv5pjej4T7JqjslrH4gG/NZxaOPkY61VwGjHnOK
o/sgbdSz1BjPrJIIIqRW7VR5tZwvMAB+ymr9Vn52X+Z8HC5E5tG/yoT/drnu/dTmpbx6zl/awz+1
V3L8r1FjZOl8sKjtsi3i5z9We4Gzl2Z5CcshXjPffyV06+//Y5Fbf1K1pmKI5huaObA6/srfJPI3
kPg05cA4gt5dYUp/LXLtTxp1YI0hIwCZekv6/pG/sciRcVtlA1Y4jLxWIQ8W9UeLHG22g1WOPvL/
oe48tiNHsjT9Kv0C6AMttoBrp1OLIDd2SEYEpEEZpD39fJ5dU1WZM6d6ajGL3tQisyLpQQfM7v0l
wCXhrbgD8Jp4nE7/PL/BObaenFxg+6lXBDAitjBiIavwYpmICdipWvU+kApRkpKcXqWY1L36iezS
pYkHxoZiBx3u6o2rxvkzHWbrRTHlFBusO7VHs3DfF9tFz0G6xS5jpdslHGhX8mxkCcfWr+jZsKcl
WsAEJMFMxGKo/tYzIco3kVrN36ZVzRV/1BcL4cz0+sR+aVSvhqdqEZPBmeqEfqfApQCBio/AHkxv
m3OovrL55G99mpUAcmNkoRqnQHKeM5+/nlf2KGr0Io+iasd5K7xg5h8QyUAs/mQXm66OzFO4hnN/
GSJiOPbSVv05nGbHoKOl8rdpMPbnHI7syZSRdclX2oNYzPjPOnU43c6jKG7zle4sChanlv3WmaSM
/RF37FCaREPVovwh0rQ/QwkZRtz5KxL3vJw9gclrzZu46ehlZRcvmEGNefitslqKc+Xye990pRGZ
rM0k5G6cuerDbTepyDloV8HwkBKTT8nqmRT3dmYVJYLYccqz2ij/mBFAgxQNARVMSB2puhpmL4qz
qUovRqH8D6OXSFrGoJ6+m9IMvg231Wsy1WV3HrxoqSiQzoNDKoowwvovs47uG5G9BIYD3jUH9RJs
JrOkeyaUwy3lv8C5djgtVRKQHIXkMxzmiZ4ay77xy1Z82D295XFO/NGrjR7uWBZt68XWWpEMTngn
3GeoGQ51WY9+bEk3f8E0U3VssWH7UgQy/apxVWPSEE0Qxp2U+k2G5MmAlbSSevLV/eNHm2bHZFqX
GEegeO/1lAOQNG3gI5zxseyT89zb4uz7ow3k3RDjug2Fb52LlaSruO1zaqfaogC1yf1seMJwykfr
AszNpFcUx6pfm+LY0v/6VRFEeBv4uvyi2He4XXwfC4mcUutGY0y249HzxdMQ9aSgTbVSQMNkbU8U
hFY4mixabX/Mk7fWW0PS85yENPGkotH3a8CXiD1uDj5Uajt+oukA1olbI4hPiLTInozoWrg75mv4
nReT8RYyEjgxPlDjk4+0PhAwIqiCI9cShMefPCOhGLk8t6JsrYszT5T/OIYwCwRDfRoR/+tbr15H
6SHeOzU823MmJ1qTdR8mSL4bEDzbH82kI6VAbrAHF90td+ICOolc6afJclYmEZUTRCBE9Vu+VPZ3
JGT/q56dzsK9Kfm1reWDquf5h/Ss+Udl2uWjQ+3yuieSuwbYWhCK7JupDM3Ypmb5UUyEuNDDaylA
DW8Btlis1SddjvLuKClqcwDRDqv5gVj1CCHWANUQDH7cO2P7ZqhBfyPpgzoYTeyGfE6zhUZwdPoc
LV5H9xVy9NOgWtRUYVe7P+e2dN+tYUL0qPIeA5QdzoGX9JTabvOuaeAxsjSr6OUrowelHBzhRPs4
bdKLeoBOWQKn20fWWMdV7opHkyOMbwX/e7xMohi3RlcKkLZ1HdS2X4ZuveFtJT44Ctrllzbm6kHP
Yq1YGI3B37DR+jcBMjNeM8I2iaHS5fzNLUHvrIcLl5XTtNuzERFCnPAKBHli+wWJrkZoLW+qsWuc
gV4OyDWs7D5xOy95c1OQRe4l0eIsHqEe1y7YggBGeSvTvv7GmFrwa5zn8UFEWc3G4TXeox107JIL
wamJqzVuS2gx7gI9aLsDwSdTZpOrqC9PQUgXcoJVEqtqljeUXdWmtuw4RO2y4jqjemSckHIeFOT0
zEDYr3Rtpan9CnpRBfuMSBwX30UaPhlV2RM/7reVtzOI1r3lwZJR4vdD0T50ufCB/RRfEuh8av2m
c8+uYHSkVzzpVlfVqV+1Ybz4kcH/PeO6ihJaeQcLLDkYwnMaeSk8VmtFxnbkyv6I5gDJFe29wRiX
QUAJF10B9i2qIP3YNArJJLkTI3xY4C9fY11Xb/7oNuOhaURwJiCPkpw6V+P3kOXz3cS31529OkiJ
EYruMpMo8avCE7IkZ0suN2LMsv9Gn3C9tf8ZlbHYwpDY44W4ummRk/z5VsfByLoX5g3ARgH9YaTZ
kVs72NBSidq4qL1NNUX1eS2mvxWn/FsT4//bOPg/jXemCuZfDYXPPbfUz8+ff4yFz83XZ9r8aSL8
x0hoUBhFjKt71VKTVoBg6u/0s+FDMjvsdiBzNpZj4MW/D4XWtd+XjhK2MQJfYKH5Uv82FFrmfwIC
orJHg0f6JJDfvzMU/lk54kGJBz42Df5DlHjgCLn++3/StlAjki5d6kVJxpu/n0jJ23Kw/3cSrj8M
H/94RhEaOVwNIaEgBMChovyrv62fc8vwl1KQmFaI59wZs2VbqYkxgrEreyc/hLlozY3O35hrsVgo
vPLSjJGZLncrgYnrTgvOM6gFqme2LKW+2q35WDCC+XTHqsy0l5vWccc7OXVrxdoVLl+uFMNpNhyw
7pSK2Vet3CzYYS00qUjp7LVNVGWpd+IT+3tQxTQ9K19zSgtvdR6qfLwecdXYD9zMVOQSJmpIsCkz
pfxHVEMIWx90033h0EAZ91O73E5hF/nbCJm8QQHnVV7dCbemsfFanUrGNcxro0kKon6bv14CQat/
z8EMHW0XaXNXGln+mpPBUiS28sfXzq7cOendOu/h2ur1hgy4wjmuqneP1Hnr08qhhUxN2pPettqD
apFdBa4a5nhur0F3xHujGF1dEuEZXybLrZ+lDrWxaYhKJ9NpFAqCxoMidA3qLUtkVDsHW0IaC3aD
ENKPHOA470rGAeBD+9aYSvurTEMHxS+uTDQZf4dL/i8wxF8eRoQYgNzg26AQKDQJ8P/zw1jKZbAD
HJiJo1V0UIu248iBWP/XP+Uv9kMexuuPIcYCfxLAyf9hv13p/BmiURnJykByLPPgkfJcIMvBVefQ
aamiF0KcraIZE17b4mYRBJP/68/AS/9PZ/Z/fQSHbMJrsOpV5vSXTSwtgEojSc1i4GXqUi29c8hV
DlPvZu12ROC0+dc/7/qb+9P7x1+ZQ4b/5VXkUPnLzxtcZyld2g8BD5aWq9wbNtXAElLXMPn/+kf9
Rfj3x98N8SQ/B+6E3/Ff76OuzUSuQjDqlfpQA6Vyrn5g0/GZLjJjGGLHQay9MZrCo3DXU/dNCl49
4zQpGe4K52bRZRainm6mu27ic++FjgbKY50pT4Z58EhVdNKOvCFenzBZKRlDa6CbMzmi5QNJUcGF
gLW/+Sf+f1x10y+IkP7Xf6CwUv9Bn9vPzwFV0/8EIORfclvxr+qzH9Wf7jn+wN+YK5gmzFcEKrJ5
/O0q+68uRdv5T05+MAckrvgWcOH9/ZLzfP4VAYJXZOR/66/+dsl51n/iZ/RJDMUfD1jhR//OJYey
+zoE/eMFCLgxwTX5KcAsoK8kDvz5aJkWJy3JH/c2JI+U7pYRP9pZSxfsrwE+h1S1Yaz9AC3TaEHg
GuHRq9K7ibrXq9REV2dWtmBfu/VHZ5KJZNEYl+iGR5ECiWOk2Tvt1kZJwV8EfsJ8QOuwHiRr2VOA
p3VbzS5arqk/cZKCqhQG5esme+fCGh5XajQ2BHSqU1j3e1/q5UWEBml8JGY6lJXRH1L4STTnPqp1
hChRVWi6c/N2jMOhRSkQWGOcBZ58WPCnHaAD3ltXPbC2I94ZFTMnope60q9eicG8F5l5Y5EjjkJl
RbpAszfoPq2xXUvogdMyua+zOssJOKONonTX8A3FaZfOZ5mvP2e8OtsmqJ/TivxTWc0X26wVihSD
Plxa4He11TenOq2dIyc34KxyyoMfyYaTlTCw3uxM8KTKOJRCUZrX5PQumtl4XsoRW2YZZNkuJJZh
38wCMUrvaCOJMttPpr4rXq2QanJTz/q56hr/nButiMuMzlY7Cpfj5ED6h5O+cb18/D2MIS2IuX6s
0+nk+kOXZNJScR9aN0WnyWRt7Bt43/VUSFGqmP8+ips5GLasoL/IOZJVXAf0poxNi2U2q5eXrnR/
RmXenwei7nZR3/sn3Yr2wPH06Rn6riZ3PnHc0t5NtQGao8sOEr03t8biNfFMN2LM4OJsB6u/X5yp
vBhB84EN+0AIT85j4FTRce2aAS8amZSLCKJDrsejQ9I3gpmRjKcmp5WjROOWNvCY3ZCf8976iDK0
Rq1BpZXLvmihrrgGwW+0kRnPa1oM98A3/YdlVjrJ0646ZHMnzmlHxDZ4RDbHa4hmafA/C2yyLpKu
1TJuUkL33KpDf4dWcOF79Fp1wwacdJZ/kzXeKa3lm4/egIeN7wL3o6sPRW+9LMhyY9dD9yEzJjoq
nMlrO6A2RJPAGJdYvaUPwpHd1vSq+g62CTEXGd8erwWNiryernodlory4yhozFOVz905X4z+ZQIa
qvS11HpcUW65dcJv/9wDOSI6spJOdwXyDDjjHm2baq0k7NzwALgb3ikndb4LY6iB2GyEfOlIxbw5
tjsXabZF1u86JI1tDPSjLM6JVme3i6O+C7aNBZQpIVclub6eSQd37FJPfHIV74TiQroUwvEfuEoR
RkaZ/3Mu11tC8bdU0O2xDzabmnavTUsg68b0CpMmcPBEmA354jZWg3ou7X8MbVrcy7bFBmp762ku
25zwk6xP6MNc9qWmFyUexwmhjzcs9zzcN4GyxyfN8owyz0BSH6nihy0UKqGCOO9iPFVkPGysZhV7
tzMapHIhKj6Ef94J706TlHqO8SbP+yxFqFmZKfqqqRhOTvAZ+F1wnqbOPAR5Caqw9sul78eBZwrd
+S5wW4LYLbI+I18bD7mtRlyMBSdRZtfsECTT97n/4mfru1YZ07kd7qNSimM6oUSpIaf9MHr0G1Ra
hUBDJSOPfiRPBruVTIp9XSwUZCuj2NJiF5064pMBUlPLu21aYTzaGcdFVnjivqHvO7A5HMhET8Lc
N24JDPjdTsiAWthSpusPr/edi57gsDg/LmYwe2AP2fXnTpChocidxEBvEwM/e1BV43g3SR+QxKuH
Q7YgZ6MU8rYYJmMTRaq7zUKverECciEMCx3fAhWG6qedTz0QzrbrnXbvOArkz/aCvcl908aaLtPt
JIcRFIrm75h2FCKkSMlNpjVQeVwT5YHOakKuKtSnAjO2Z7ktM+tORvJ9pYYj0/q55J5I++C0tOa2
qP3EiqatS5dU3q9JEfl0X0P7L0xME/Lf0VdfhBDFqwj42PmNSBFauvZttYT3WOZOHuLAbhp5K5sH
oJpuM9jGdbMp0k1rIdMaJy92hvFd5sbdML3NbvbkASpXxfrgsgl9E4VYxVWI8O8aSUEE5X0aoHSd
KRMnzxcQDahtBBEs2mNhfZEwdFltja42G/Q1UxsxItl15l0EoHYDWKNQamCURlQ6DhucgjPoVFMd
V3+Onts0/NlIJKmg/Jj8lnlPne3Eh50BU8hwQJ/hddN5sqY0Lgj23g5m9psnLDxEXlHigOra/Nag
92JrLzPE5uCSfcAbBM3G9L0pyl7cWdWE1FDxydXixRKw8rzWw8XOhO8gpZrTQzWU+cVmpUT/FcLZ
ZSuSWFa28LFtwvTT8Evr1Q9z7qquCIa920u2VCGD/LI4VnmKatFdNLbCH0PhHJZhdb4y9BZJqgr/
qy/x+qox48mJZmYGZzGCLTJt72D4I6dzyYJ4bHtjxQxL1ONc19HtGpjtnVIFp0VWNvSj+qDGZSs7
nrnrP4Mk+dX0s4zzyMegHck0HsLMvy8L74dtqPUofcZuzoNTRtPNe4OYYtOkS35Ys4yXs+rHhx4n
6VZRvVsOhv7WegkqTqZeImQe5U1mKZgFjv5d44RPDQ6fhHXqS9TpEOsaZaREFRKzkVrHNGy7XdBE
/dbwffk1TVl04cH6aGArYr6iFGg/8sxjl1cV1KoXPmZyDG4r4BBWM+0f6P+9FWH2LoU9HJdWv9ee
PFQL2roUkV3c98CZ81qaz3OBlnkoo+owrnW9q72leZOy8ZKKy5kvPesuxkwnAuCsFqBjc4hC3Yy2
RsuV1qJ6xKc6D4DCGTxtPeibFC5rP+us5o1q74qolvFQpibi6XH2EVwjTy2gCQqgg8MgGzDByIPT
BbZEcZEG62c+iea9Jsp957bhchIDcOYmVMD8yErSDaBBehgjr9pSEkGKbJDteiXR5HmK9u0o0ke7
qvP9aM3yVVr2lHgDt9c0S3Ijpl5sVNdSM9dXm9w8MeL1F5WCElN9NCLR96gYg5zWA1SNiZnM9p66
Rn502fRUAarkZrAbhum+UhB0mS/uU0vkR75EuBjXzTaWJVEKo2PVuvTeRsBiueYrHH9TfIdd6m+k
N9YnVWfTfaPCO59gGL5NLwQSyIevQov5VivLIAgfPm/rtSFFV1l6jxanfAsM13txJAkyPkXOMT7T
hcnZpGccF8xzxW/xJkptCvU8SJxmCtCHTWtfcDDaJTGYtAZambEZJrH8LFGpnLvQ2DnatdDlkLVB
Pup36uCrt1GP0tm0C8oZ2wApmouIfdywdu4fmpCH1Gvbx2DRR7dcfzQoXv3RyZgG3K3ywyTHqmsX
4Y98Wd5mr0WfZd5CBjDcERRn+hPtqZh8adZ2Cb8msnzNmukgRfZa+N521aAnUzc+zKNmbpPq5OXR
yVrNTShmsZmnfNprPZKN6m9Lr9qp2UCH9G2OmGgz81zWkAB8mP5DGuHH2IhjRq8uPGTzMoXyd7ja
O1H4WVzzthKXdOu0xZxoZVyoZd474XCiEWGLlwhHdPNUGDnXheUnrbZiyIjHdE7lr2kmvBU123Lq
xtG7acvR3OrML87KQGGr5rXlhCc0JBdoi4qKoSkNGJICgAojJdID/94dTuN3Q3H/LtJG7ewClTWc
dXykvDogtngDs+ooAeAU09HKXZo3p9Jq9lLjNam99b5aOvjn6hi01OCZNYL1TKXEDa3VBZTeIWE2
t+7bOi8OdAiU9wsq3zGdbwlSuXHSyHq35qn5GDz3Nl2QZRTzYu+FvMoL83reV5aTPko5m58zqWE7
XRbRFrHVLyczui2spUDCnY4bqydWAoppvlvLaKXtG0dBpD3nTkr31gnHh6UakI60hfUZ5BWK7rHK
fhV5juJ5MYuvWqvbpZ44vwJenWl6M+uifokocJldiJI621s1LaYNH4rEqNgrrZlOSmBCGXQ//dpq
t0Q4EbypuUkdMy9jKEu57T0fZ0rDvDU1UWK2eDA6J7gQNBCiuG877+zZwjnldfNLjCrYaDKZL5GT
vpCtc84Frp58VF9FQSatHCtna2H/2udWebGHIv2k0ZzEdvR/hU4atxeJoLlzW0GsfcK0qLM39flu
CvW2dPJ5y+hpJ1NJ3cSigt0cSPh0rj15WBGlKK+5+IGen9a1f/DDtkIu3j2QqIQCL/uBRugCY4Ow
O82/vAz8M03z7WxEBwMlJ9dbhgx+zE89N/AlnJgXOI7yc+ZAnIQKCsyUJj1ORXUjFJNb1NV6704W
xx+d8m+iJ9Jfuo3/icdieO/pknGGckPQ/qaYooANftg2yCGz1nuln9NOWIMO7uwcKljweuyjQ8/9
syd2ijg3wNh4DJuzOxPD33XGaQnXB7vKv3xX1FtThuXen9rPqbFiMXq/6L79HGYUlO3iBM95aZs7
z2OMVlT0OAKBtzs2XGy5XG7gkLD1l9U92qI7mi2IOBycg2V8TtKIpTHtvNn1D7ndnhZp3Huw05/D
MsFh2kV1DN2Zadbg/UtTz6dxbioPdKM7z0h9BZRoT1aaM5x7NfBwBR1Vhq1lJqg/vse8PzpBJ88E
gxW3rsZHEQXlCGk6hmfCr54oa0i3nlBR3ATtRziL6BBOoX+AvEWDPlxFU4XF2Rrpe8eQL55V09Ti
tigfggk9QnVy8u4VEgyS0Jj6A+gG/G/OUnfW1+wLlxm/3sCbd1B0C9uz0xdhHJqSYVm6L1j0qpdA
WYrxyzaOg6rUm1sF9Y0ReB2GMmiqIZDDwzCuXbuBdkRwOWV4TPKKDbXCG5zU0s7u8xbjSEeK7WbO
GDkGr55uGq75X9Eqi8M6wH76Zr7eSM9/oUSlPTh2Jb8EVQfPpUG8ABmg9a9eOv5pctd6Fywudh5b
yEQ6EiOyGOXGsR3BmeOUu8avS3pCiui9pSHqE80OjF7u/aItBSFDSJOkboJuB+d4tYMAm2QyRD6S
YRimEXbcBwu3TjNTsUuKerMTlVNutdT6q8xaMFLIkcRb21nEojLaR76aaUM5ExYPkWeJufrLlIxI
7ij1noIndyzgE3w3e5iLxnkcnCDvN72xyMMAEb1bx6Xmm1n7hPCO8d6ZuvaebTy8aWpzjs1oCM6L
ka0JlHxFXfg4JlfKJe6IodqPTQM2m7UpuZ/9uqsCPz+GuWE+T6GVX+gpEhuaFspLYV/jEyy4EVGo
UyFSNM5EvEw/uomvYVii9eiajXlcTe+JUp19jokWR8Yw7cKUhmXGeY7WenHn81jbd3YfcGFPM+F2
Q0D5Umyuf9Qd6PnLDbp2zwhTx7VlZoeAMOTHMdM/HFNe0nnsbs2qJS24KXky0wBdazNYPzuSMeYY
T/R8S5qT7OOSzmN2/EVVT0u1fLWloZMIXdNTpXCUpSvU3SZKxbtl2A3OEAGGYLNbX3f6bt/ib94S
O7CCESogmEXMwS0JAc7GLtN3Ow8F43Yw4eHt8ksE7RqnnuH0cdMU9rsYK3VI/WHihGr5vbn5uytb
Cj6E+QXRhAyaX8+ZeTOLV1fnn0NbPWVifcdrfBPR+QZwNBGEO9nIuP31ZNSO3pgquPr44HPYqVJ4
IBnSLR4U5ltYGqgm3MVC+IF0ejkSTk+c0RwixxQFkReWstLNsoJcDJMZHggRr96c0coONSoZfmOW
Pvc83GdM1fldmbrLI6VgzltYmVgAW5fKsFZwMHcaXVeoTCDJtM635I3DJLXCvplNPfEU6vWWsiGP
na7OHpqmkydTOyJ2U8PZZRHyTsazwuWFGH6B0oiNthZ9QshvIyw18LgZ89kvHGNvdrZ1t8rgNmQM
7epw5zjlEpNbLZ7buvlNCkAIpc6ckBRzqdHyZ96+13axHdcUb2k5zsxqyjj2FovvH+h07CunS2wa
qZJrk8F2jSwWSfSd5tzk+7L2ctQJA2YCog12oieSBWQQbTZ/ZzNg3i4rN0GlnfMatMtTZYn0Ri3Y
okb01kdtV/OuZQ959wu1rQZHH/o6689ochijXA+HoXVbZkH13HqKfanNgU/aOTz6FA3AeQTORfid
c7ZdwfW5KPM0DOtyyat8vWtWBkmWUHtvt4PcFHYK+EmB0WjoYY3nJth5IuALltMnTT0/xQoyl+VM
uDXuWLN7tyrHOLSRz9u0kJ/aZRa4hBLK3xfT2CVVWdFJ5GYfi+0ltsApm2+EPqVzs0HK5yruYm09
IAo+Lp3Su4bw/7juomhPlkbDpNchxMHdOwx3nV9fTN3ezRGT8GqmW7cbGImAWiJCFjm3rhX2cnzl
kWZ3zDz8pMaAAcz8wWJ2ooh0qwKPDAgG5QZZw28wDHz/xlMtg5S5tUt/Cp8vAmXers7wXmnd2/HM
Ef5mmdFpmNxH02vRn7jl7yxj8gNzr19lhv7HvfqgfI2/o3MWPG9kitHk8ViLFJEG3pE3v8dnPNhI
cyhXUAHS+nTjW9l7C5wyt+6jEdaxI0+NUZzJPtkHURX97uxmBzaSGKW2E3OE5tKZOhPC1bPWt9Ot
P1j+1XwlT07fI9/ybsKsx0VWjIiVx/Vp1dawXdP1h9t7lImZ9W+rVztypcQ+b4Pqhh7TODPmcD8D
Rx/you7OS1sb26nNTmuwjpdVyfkAo86ZMqb1uYyC98CfxU8blHMW+sUC235O/QpnXl451nmWCmNm
ixqtACdQZcBdQkfXriOOt2H+rZGH5u59LyL+NWq4rMWb5kE/q9Ese8BbzLmswaSyOcGQ35nET+Hx
XS1HXYbVbHZq6leqMhBfAcSVo9Vt13bK5JdPR6dCJIoMCUPG6NjJitzH54fr4ApIT+mS5FOuST33
qNCsicITie6q9qc/RO4tfYVGeRIhMV0YFPLw3ZochZUUQPN7ifoo3HR2n38NRb2cbJXOeImsbAW8
ttnpy3p4Xb0V76pePoYU3QDPypuJxMpCvVNkp9BwHj2UUsxJ2Q1HBlgbCrEb2uqjpzqAoXcXx9yX
Rmnyrg7RbZoq+TTXZXbWKDMHQj3oeDcyapUmgVfXoR+eRQdr3W5s1uA+sljzcFVkZ7Mdin3rF/7x
Wo3uZUWI1SJ3H0ZtnL3A/Wgz7IYiROGNZ4CaqGC/Bj8Hl1dpsRqwsPXXmBfybQRSviM6XsQEqLh8
/XWwawc8m0TkI0RbbWgfbUSJ7jnPooxu1pUexL2p5o858h4GayqOupXNNl3n9DHCH+TBcMWewTFE
T135IhBqxKJFDiVgyWwmME7XudhrTxHgVJ/60q1OU8mmZxHNNnbFtEEZjZieur39YsNzVBKEuxhE
uPHQtVpIO4oye7AWM/pGZ7J8qtVAN6u5/5C3edfijqLZ4gxKsVwPmiTeWowPclzvkXZxbDjXYaX0
b1e8Olu3mXmL56aameXsvZPr7KjS4oX95oWH1E56C62FY75f7ToBpt4x1Me+jh7qbHZ+A3p1fGWk
j2xM2o4vWV1W29GgbxntR/8crktAy6r5M51XICM8WWU8O8Whwey1rQTNN0vQ3haL94uMRA2PNjp3
qOVi1899MFATAFpok6Fg5Yke8Ql9gLrTrrzUK892ORL+J+pY2Yj5/DGDsikt7zD2zQZVy5JkrvaR
azaP1E0chRJwRRFLM8e9E+eTnLbtkhGsoINib8w6lxgcQv9+kDMuVyHHnT+l6Tso+B9mL+pilsD/
EWFM4Iwxxe+xrAwucWn8MPtVcJ9wna8xAsL6sezG6ge0W73RDLSsyPVFLflvTfclhN231Tbe1gnr
/B295wfQ/Lhvm/pnyNPNtR7b1G7rzj9Wdg57Qv9wdxANe/Sgu2jP6v9MJ/QI2s3o0+ThT66/apu3
BJ5hhqpCUV8Kx1vPoO/LtjdV/+T6pX25foNDkGaJ1zvExXbVo2mSozV22iUMAViSwkA7TokKSgw4
+DgU+k4WJIm1SqlNMPn5VqfTUfm4thtZfk9u8OIv9Wmm06MyykPqkLZZ0d8UI3Spdp3sX0PYoW3J
L5uRueh2TiTgZjvjPnCJ2uOFcOWdvciJVZtUfalWsgIcPL59OH+o2QyeLGcwX+eCeNl06IINMUXj
Yy1LLMJl6V6h82LrEqZ5A9WYPdKbhYwRiuoBa+d4owZKfpopOiA4jXb1klpJlZskita6rZ4VgyIl
sQK9royMIxqW4mkICXrguRuRVRQrIQU2QaIykO2Gc49M1Nkvz6nfDRsG229uS3vfFRRSEsPLhwlb
4I+oEfuhy5+c0PDPjkRy6fflTXsNap3bjHm2Uq+pvqJvNvE7fvfLJqPeqjR3vczblz4LL4NJVVHY
ML8gK7Fb1EWCOATP/iQJkHzLJdzIIrVu7dRsvmtv9FCcO1WC6w+zd8AuOLRmc+RhrG9DP/fOYuXC
b000TzJ9FHzwU6pIuS6vHJZSCHZNuGPWy9o9RxUi/EkWCSDN29DVvK24nBPXGS7NYrinzu/mQ9us
OOGH+pm1EB/5bD8bA527rdfc15ZqtmEOPUAPhZcEbFPxuMJWZaT0uj1KV8cRYLtyJLCEUZYrRvxh
nP5GPJ4j/KwH8eA35NS3Rm3uezDf0jd+GmMq+auRAdKM+OeLoosudt13GhzdduGIu+XidvC4/jq/
DuP4C1kLHXw1OzotG/yp5keYLivXPkisXTnqPtPXzIzsFOG6H+hfm5SV0W+qyKLs7Ocuk0k9FOeu
88lQsIpZP6T6fzF3JltuK9e2/SJ4oIwAOq9BgGCZZNZKqYOhTEmo6xpffyeOfT2UeWTpuXeHe9aR
QIJAxI6915orwfwpMlhpemO4iVp5EWmHdavFm1hjPQ2aFnVwHh50uyfUTfCUpR3zCIT57JxGe+iG
jLNZf+cMIj3GbXmOh/oS1iK+iSGMMRXNcXpWNV0P2AAMgqX5NDAs2YPITa7ByrKVTULrVkkbuqKF
YR+7iZ6yw/FoiufPOSOLkDf0wB262iN5GGR409lVCRTVc9gg6+jPZEizH9vA3GlR0n+bk47j9BR2
96mzYK7MUM9j05/omOpBt7WKEjncqCWQxhb5xaIheMIPT8O6E35bmJuJR4bGtoFCmerDJormwS6j
hOn1VO3NrhSbMSyKkx31yYUgmo4KCY3UooDUzmfIhCp6JDxiS7ivcu0W30hz6gHteJGFV8KJs4Uf
sVVtTxZm92ppqbl3EvF5XJc6rLQhPM6egYVg3pgXen4wUd9vseWFp0A2R20plF0R0aBM7c9t1RFc
PuFBwFKy7dKg35L9p0DjUIybcclY/6N9GDXfWl1yR2a3m+pd0mX3UqBiHk402NxInx+Nmlc8Ztyr
iQrB+ovGDxSTJuwk2Y1lk/1RaS9ZRT/Zrh8Uiy5KjFjQUFrOZ3R/O4EOHtPPqNNdrfVdh71BDNql
m+zRL4ehdHVn/MTrehzV7mGx+xo6kH5IW0FDbdiq8wB3ptgmvEdFnW4hte3IC1xff4bBqNWLLgV7
nBt0EtjH2opVegGwUOf6ocImGCt4e7E567wpic1wMFR5PlteSs3a1pi4i4VPHnX1bhljjpVAQGzj
wHGA9gJ8MhIVmT/n9PYZEAbZTqPQPCylqV31vO94ZvIyfirllG56pYu3WVaqMPfT24HD8i5Ns+kS
dVAGx6rfJxbTIdpK3ENVfVpGcD/lVNyGStwRS2WzXJl2dNX7uvQqh/BYtDezp3e9uhcBvaiUtuKN
NupfpIwRhpRaeuDdMNNzHOb1rYGYwe3iJDh0dU/lX7KbqW37OglL2bE0Xpc1MFxhKMq+bT51NoOT
Ko6yF3YLRAJFiSsqCZxd1KSf8dnmvJQYFTIVHqxs1e92Yc7XWFa6C2e85/AYz56p9di3Byk+LXnP
C5wx16OXXs8EupfVpknImlOMzwZHlLIsdo7ebHTOFwUEEMUYK6+vJXP1WXdTlsWtVWr7QNaeKQC1
aHb8jXPLtqlLHJ2zsw/j9qhVst7aKTl2Ydzj/GqDRKdVGaRQc6L2xZm1g4H6sR5GOKcoVRcbqF42
cHRs0tsyXtfF5PtcO35kpu44iIilNl4wpho3cizoQVEQ4dd+QIVi7fRaLxZq6uEGdKRvqXT2S/1e
aop213Kq43Rj36eZ/aKYsPGzia4sonzX0hjXJCAYOfI4t/wSyrXioPDZ0FoO2l0AA6pHiYsPDJ3m
BeEtn4IGVqX2nkTxVf0wONYxQswnez8MauuSqG5icVLd3oro/E9OXK4D4Ccm4ac2ZIiva2xriTET
KJ7Z4dlRsgdnDPJTD0HetQQme5oznM2CWKGKiWhfZKeQE36JtFJNxK2Y4iuU8/tFiZ8rZdhNbbiz
G3Ebm/Jej3MDMEykuOilYy/UnIdQrxlXYa7baomTM2GLlhPBJuicVH6vzWRF6g9AaAm2KUU2nwjd
ybeqFhnEzxl28lRo7GW7AeRr4jOI7h1cX3S9l9q4qAz6aFLLu7IN3WBu/byCN59o7HqOyo84JtZS
bilBHYK4LZUmNCmjEbYe3SF+AC4DVGi9XsSjgykEIlMbHZohVJ+meEoS+EZkfRNmnPA6WyXOICtL
edNVUflWt5R3qZ2HRypJpGeOsfawVNalQdPC75EMkOsF9gbugEdqCtQnmWZIv818K9fGpobGwC1n
CiLFHC5WSzJTq+J6LxsW0YpXtVCIUXaCh7QS6xJrdKRS6+FBRmFzE6F23MrYwfXcJp/QxkVeJrpP
yMc4Ehj9ciibPLybM7Zmm6lDIost4q7vaku826jHKLptMDxYkTf5YhgbAdV3a4sErlBbqbtcsx7J
W7pVWYYwXt4lPHBuFDTHKisv6qRfZVo+rf1Pv5VaeTCxkLrGqGY+dJFg4/QdM64ydp7miYh7woUu
TaqzKAhaDKRLtgzQm3tkZowzwX7Rbt+UGdGy4XK1YTksYh0Nr16oUjPuNWXe0haVaG2yx5T0351q
gSpUgoUpMThGqeBjJCmYFhdH9oY9nIZZXrfKpWq7aKdETq+AoJgiGIfza47zyKskOdC1RfywEdFZ
S7r6PEjq1aJe0m3YokEc5VzeU0+Kk+zVnt2nUM5aztud6X+9UkPoV2at+2WRAEpypgcYEAy2VDrN
NswfGai4MaMBYR+ORKqzkBn4gBWo7DF/ZhpmNtIbKy9bDB0jwXSkLqlPVQXIrQHZfOaOyE1sZPln
Epp1Vy6VfS5iKr66Gl8qYYz7xCSeRwna0lNDUEz90iw7pnX2JW7r7wPDhE1RheMWC3x8qwytvrFY
n7fM37etE7zlRU9NF4VEu7TtXhmc0c+HtXI1qcpo0ARnRx2/MHht92g62T7xXHqKQQhnUajhflwE
vfllDG+JqkLLAv/FS3vmLUFJFjNiusYVejU9gonQjlzrKTZiy1uiWbmms12ynRZ1cLsogDQAw5Mw
pDeqL+SQPlLpQyKkdUwYveHcNlHc3NUlBoe5ohTi9GG+ho06nvCfLTdONWHJFX0Wbx07sA6mqCiN
nD7bJVrfM/rPkzsjs/QTDr3xpkKlaWyQ+DPN4tTYEbaOQ4LO13yXt2n3bcytivNzEtiP1qDfUkYu
NgC9IS0pGDuGpGrIbORljvDPbVOEbZmXzZnqKQyFGVcwA/UUPr03NBAMZ6MpfoBQjOovVWDPipsh
Cv6hDzW5DYw8s00EZ1fjEGCi5I1gvpxaoy2pj6r2piGmIva7eVV9ZDyk9iYujfA21cvlrtIL2jJ4
vCnGyikEVhDWZEBsCnih7GY6pk7qrVy11yUa7WpTbyujkuACeDMwzL1V1tztgJVDv4IiV2/MmKrN
jJJ2b4nQ6xf7Vi8yP5KcV+J+ce56obUewlf1ZDbMx7ZmXAzGITVHzeE0iR5Eob/nOekE7U5/rEon
u2Llif15SM+j6VR32qD3fpL1X8vavJoKJ5xkZT/mtl4f8zRX9lPAmDovoU3qIW2zyORfFjQRu3LR
brQuPoTkd2wCW7s1kons17IkEQuii03rXQ4vETVt4PRbMp38thtOKr9OnNRfSyf8lGDVVCOoc3QC
zoFwDlOfbTEJsYHNNDKSCcepNiip37M7tuSFG+GxDvvBlZMVc8iZldPShgRndJG5owqCO5mNxgkH
DtdEwbvOjIYvejv7VakGy2YZpa9FE5X26tV0mAEehym07uuIAegaGaZ9bWXSo2uoguF5wQJ5MxZB
8rXDiuxFc+cIrzGCbNsYau92FLcRkpEmOIMN6l4owO4Mu8biiQ7E3ithO+xSTi6bJC+BzHFo+C4w
MWxpcN+XhjlxBJ6vka5+B+/KJFo5qMlwVpPS5yG91NUAzK1BxWeelbJ5CArr1WbWRU1hcm5sHMP0
ASIr/pQo1ZPQmQ1v0HAD64pbV6/TBqlunuyS3NpWw8Smjcge10hvT5n9NWskgwGjIyGqWQrja4PR
+/PUUdkBbCdarNHhAQ5KdjDGwtrqejHdloV27cemJz2FDuRZjLSeNxzuw8/Rsj6lWSmeMawvm3Qq
sgMdEyLsY4N6mD1Rjt01x4H1lKcZhX0UI/ap++gkI8dkuKDhKVIU/TNt1nuVWdBRZrweHBCUb3lv
KSif49J5yiseE7xK+VGv7GQ/WQVe9txYXiAk0fZgZvwdBUV5Y+Zz8hgjl2UsoSiHQq+5H5X2dbD0
t8qh+rXjIrnqQfEZ75Z5w3Fl/qTqerBHQt3czYh/di0qllfBGeHQV3V9VdXKvEVdr5/w0Cbnlpt7
ZVVmdtFkGR1sfsm0wSgkkzR97RoHRTDKDGcNhzV7unzG3PTnQl+iCzbufBvmjTeLMNk2jebsQRKq
n5JJvibR0J1gvWqI7FB1T9zwS2LNjmdN5l3ehem4T+vM+BIW7eRJHLQPvK8uU9KCk6VQD6ijoTKO
PwprPCxd2J1mdQCDZw3JTAhx1Qxby5y+jwUKsDjDU27qs18GfeNZ/fxNkUO3beOqvHP6Ckl/imeO
eIHsTg4zvUXV1vyAJA461vUsHgDfhZyELeFmatl6ukw/IdW0vnRmmhKE3SZei/vtm2SBqzcLAmSO
0rxeNPlpUrWLVu1iqeuXaqRw1YzktQwVBgmjaR9F1H5vszjo9jSgcr9UevnACUzfaqRU+mXC3Ynj
6ksyMGIcFci0kW2rXpXPTyVudMSOMf5lyzqQcl5e6AeZJ4OTD9IC3v05WT7LCEEmw2OnpdNSPEgt
ZStoMzHv21F8iXrHOefrmMOeiuIJ1p0JSg/TwDLwoxYp0hPskKzf8fC9FHC9Bj0HLVHSBF4KVffp
7CHF6mEI7oygi73CUBZ/bFVU93mUyX1XWrRfJqMttqjFcligA7FPJS7oUS4SUCBtMr0TB83oT12N
/5CJqdnvhWrhNktrcyc7ks9iDrJ0P7TgMOc4AXutH/zaSU4WNpsLzBqb/kSVu9ABdm0Bp7dSaetY
KaRckUT2bbB0GjITqex4IxZGUEvwqGeUHIXtdEc7QlZJuZDtl8UmCBQgyU6l4PqKBhAlpE6vV9JV
p+6DaVWjl9paTcQuGGqfhoDwQUN3UPOOdBlZt9XwCz0TCiPRqA85w3s3VELHbYVo77PWORJJWcLl
nG5KGb3FS9W7DCOTM8NQMJ3paGwT1BKApwrOO4ZsxN6O/zIy5os7TOmblY3PVcw5GB4JMrm6PxBp
Nu07xeyBjFiaX7bzI1a3+XmKlCsKbBrS0nnqY73YJCUwLNzxm4DawI3VVTxcOwdRFJciMx8A5rXo
mdrCYwdsoVr0uBwHC9M4GP6iCNTtUJf3Otv03dim7S5XTPgakZrsDUWU6sZGCuWluF+e9KK6Q21A
OjQdRFSz6wR2phurJrOzCY30wghhO9aZ+Vj/9XAUhQX3gBU+boG+lUSZuLpOB8pJ6DRuOttW3GVu
R09t4MWqHF/jRnhODxVM09TugIYz3lNrs+yIxX7GiWWyl9W080ql3tdjbLuOSAu0hvDFIkWx9lYD
+yvqeCbtEHsBitsO3J1sjOIN/Yzcx3APwrzlyFSmN6oSq5e+h5Ic1SY0vkyfoaEUwncw88OypaJB
FsKxvOtZb5DgTkadeiEUAJ5SzriiVTdRolW3o14b19ZGaW+E84ob6Kb+Gdn4uG8wyp4pvRomasrb
MkRrbwjOLQ/1tWprap05yekrrbVWmE87ZzHGs2iT+fKXTfG/MvT91pX+Dmf0H13u6/X+zUb6v8Ez
WrPS/+26/RsyfcsQAaDRzza+9S/808an2//QgaKgCxOWQTrmGoL0Lxuf9g8pMbJjYQczoGtrPOi/
AEYW1CN8nljcaQ/o/B2wQ/9r45P/IFkYxh99bSK9MN7+Nza+v2dlcwZEhsgKT9abCSXzvYlv0ekg
NnGieUWv6ie5tC8VerOdoi3WuVtm5xhreXFyUG7sbA2ohNGQvcKantVUPotkr2VHPBYFg8KfbuEv
jMvv7byS7GodNihBHqRbIbC1P3wwiZUiGTNT9eqpqk9F1yO7J+uRD0oDG4QK47TfX/C9U3q9IPPH
Na1KEvPMWPiDUxrfUhO3YFY8iBtQ0hq7OTaG0j3//iqrKfJn06ShWjrXstaAZl0Slfz+fq/VDUKB
xvYw7KvYoBeDlngdM4HDR/VUgOh8Cvtav60wRfwhiUVbEx7eXxsknSCeew1i55t++IaBbdQDpUG4
NRaRfgnR2CM5x+1IeNzA2SkjzZK2/ug7Asok+soCOU2E/SvHmnzJZCuunVHYn39/Q/4WXg9ygV+Z
dHjNVjWBo/r9HZEooBwjCAMvmAwF3acl97VWIuUp8OdvKmyh98k0XmMauadqpiiKZrRVQgzqJ4hE
PICac6f0aMU5Z0h0aX/4eOsP8vGmOYK0KsJ/yJX+K2X2J5qDvUh7AeYSQPRxbB9DBCPAxGy+TqBk
9nJOtU9mrpTxRsSlutO0pOOAagHPmwT2aaib/yTKseRhIvn/eC24W1jbWTN4Vy2bKIX3d0ssYpqj
toloMti8iAn2jm3FoWIrK1V5iSxn/kPm0q+eGouJCbs+MEXBs/D+irpEohkjwwPCUCL8nhAwb9KS
8qRpZo62BWLKEAjRj5qfgJ2q7S5zZaXbUteqoxJEypM6Tn/KY2fN/Pij8CjrAvceKwOu+PefaWox
FOoZo+hACnnXdMDNGhVDoBkGE7K7oXVlkzt/uPUfF4gVI8xLS7IQE0USJj68unpfGb0TxAle3YC2
sMFZdbGy8g/3+xdXAYlMEJxFHQ7Xcl0Xf3reCqFAz02DdDulLTdUdBiVs97I73//XP/tDoK3ZIWl
oSrhZApr/fOfLxOzTKSM1L1U4A8o9cg8FCKAG57S59wRboqGTcnF7e+v+jfPOG8Q6zlpZyoBu4Zh
fvh2WEwdq1ZJ1i1B7wd7JbKUH6Y2QRsu5zry85HRABqmFeM0Ks0MlLYoqSabZdRHAg0UFB0KeyMN
dafpHlKljoAjG6NcowQSy20tOFubxpyr+0aiMdpIxEn3SWJB/4ajck3wpt7VltFyxO+kCvFsDtoz
4R4AiZPewidS5WpwQ5egnHY9X2bXqoleXriNuGlxW03bjnwcH9EdLsgGTc5fY+6e0jHSuueomsRF
VfKx8IdIL488JwkiI+kgbU/NCJFkGqdkK+i9zB5aO84oezU4s14x9tWAzmMQxd1E6um+AntmowNE
oIi1dMjwZViIth1jzp4nh/AkF1mqMngaTDVEhWpHhoChjPJVofJtPIbcKLX7+tBWtNrHOKifMxMH
dJw3RfsHDsavniSWI0NjkZQai9P7JynD96AHgAwwReXoFOIs2AE1EFtRr2rvJRsuzGKK7e8fpPUF
f7cqr88R1n+dlLQ1N+bDMjgGWJZBfFpebjSCeTxRA3VBAwMBkPjDDvCL70dNwMUMjf8R8vX++9G1
SCmdHC7FW3EiRlT1gyhKXXqQ5pHnfPaFUDL399/vVxfVNAO6D2u9IB7w/UWzMMSPRWIfjmOnu0nn
6RogcWXIGDSeKqlPRIcL/vfX/MU9FbjRKASpBDUQKu+vWZqcTcPZ5IvGMThufnByWezCNxCB739/
qfWeffj52E0pQYTBFSmE3l+qTUz8an1poX7Bjcqu1RxUZgEIBJ3lRsvz6Q/XW4vsjxe0V1oSWzjY
CtP68LxktHnLHpWwl4uOAie3nR/2MmavcbTEj32a6y8E9PbjTi0x06MCqZd7NZATc5nUMiS2eLvc
iZE0NNRHjXpbh1oVeWaB+bMtFJIifn97fvFL2KyNK1ODYFntY84hVoVqVFbhUoEg4tz3cY4TJcCJ
UtHI+u8vRT26Qo8Fq7Lx4ekekA1iBAqlp0U5wyZbiQ+Jothuxqr8hx/hV78BlCDeWCaBrP0fKno8
4yBswCB77WIF535B3s60WSUgpI3pTXVZcoJ1Mvzhqr+4lw5orzVyzGSqqa777U8bXYllm14GcT29
TAs6qSYOG7rbmz7E3/b7e/n3p5oTBInHBE6hyyTc7v2lommR2byKY1DmYPZDcI4hpgexnjBSgV+e
/SGZcv3o798iXM6mNGFqWGyn6oeHOoiMNHcEbZNS1JbfKnN3dthh//CE/OpbGYYwuRKrO7nv779V
HXdK5ZgtVEJBkwkNe7/DzNNfDOGUrkhr+w/X45/8+/diZRAsf/xeOtXu+ytmqeNwDitUrxPIpnBN
ThhNCs0c4Mtgg8G2UhoRht0Z60871Uu46cdVVxO02jxsIJsm9zIA0LFtwadlHgxRCM0AuIkHVRBI
uGNGd6xsCX3dqPkS7NMwGZ6p2mvI7nOVvRFHOO/QM40/CKosyVFlzu1DK2Xnzoxo7P1yZG/dtLYV
hluZ1vFlWvLmy5SolC2KNPPbsqKnjSmzzT7XyTRhb1bDVTKjNv33qCyBjw1ViEF7NPQR+xTll+tA
YO04Uif1iUOa+oascwIpKrT8qcWm9JTya//A0RlcAh3hA8XIgtbDbpjPQhNTCtqXtcTxYrfAzjYQ
gMtXqzSJHnJkZq03MZhv0YCvA1GRwSRr05jp2hrXejGVBr0XRmeJ6RdgGYe/LpYno08xlThTOH3X
0V2ukw48jaLq6hymeKU/clgYPmFNx3yfZqMWAlNjjIOoZ55eg6FhvAIDyER8BM6VntpYdJ8iJrKV
3y0G5ziGTXnmpzHeBxdZ+ZLu4klalE6IArD8MWAhkJlwjDe6d8o9FhCUC2Ud8EFGC2bMpm9mxCiI
wPh/KAmttxwQzw+hDyPfK43D3keoHd4z0Awq5jtjdW2EUj1TukHMUoKYyQvN0cJGAlQzqatzhQHF
iNuH7CRcMJMbmhr6yGRpO2xnSBVQghuFKs/ZMgX9oRd295SVuWDY2Yti2Kzj+mMHCw/MwAKSwzEw
c+zqSYwnXNsFaWmkbs4uVnS0YE4Mb5Nc3iI48QtO5NdYM0PpeVklgBht5Lj+tvyHstKQ5cBE6S84
KrvedZRGPiYqPByS3VLbvhntvDzgJoi+6aXupDsUlxjyu1HM2xT/7SFe8XPuAFT+bhCL/siFMGNM
bVM+j1Ox3PNcw0sOomr4DnbG6XcpQixybXI2uY0FH+gqYBZn298vlh/pUWs1RUQjoGG6B8A2PyyW
8cT4SYNj7NWRau3qQpQeW7B+0wtlJF+IObGhjqMng7GhNWEefn/1v59qubwjSV2mM4dMWpId8PO2
UOhaXetMaD18HyAJ0EHgk8z0xbNnrXLzzqr83qxCChQk5VXbOFfHLOVV5wf3bKsfzxUajj9Umn/f
qnidBcdaqhQqMevDVtUpoKOVHGsLLAmyj0yEc4pdO/iKnOzuD9//F3sHZdf65R1Ee/JjieGkpQFA
pUNkrIuR0dkwe3NSFmcJav2EN7L9GlkSx2kCzUNrmDpxACnd2UYJU4sgciVO0tMAV8r//Qf7e5FA
pqT11/FXpQTS173hp+06zsTYakkh6dajGVH70YGrI1DEljYy9yAVxbPSDeMfHsa/ujjvt1KT/YYz
N2sWuZYfN7klqVTUWyO61mAIL1XMgk8bsDoUPTE0IhC9vxjsLUJJ5a2MO3lg4Njmm0CN2y9KteQv
v78L4Ao/7oE0jIm3QPYL5RP1xHqffroPWjNNaFOMkApi6I9mlC2WnwqOhfisAmhG6jTHxNzIvsc3
k3Ac0Ssenw0mCeMY8gx/G6CusFgshTxMKahmwGKrKN9YLFOFrUN96a4c9+rAkZm1rnCC6RhWtkM6
joZBiFA9w3qGY6DudZGORKFo9QCLo9WavZ4QoYLbElUlWlrgOaTTsEi642yJT6TYQNRR5xmNhZVi
9uVl6uML7G7cuoOuAb/C/o2Yj7aZeKuKiUWmy+txOhigUsRGWs34ZNsNoorZ7OAcVJjIDxq/w4tB
VGeHJCtkgtrUuU2yoRW3+Vsdliby3blX7WM2T3hwNzHUZowfctKy0vQNhqdXCwzlk4B01vnaYtTX
nnXXcKGIaKi0klldvHgSzWMraSVsewwJ2n60dWXxOku9gWokituBNQWpNZ5CJjeRmj3XfYjyeTJt
sYPKT8ML3QoTsFoh4htPRofJaZrn3HKNvu5up7KzviWljSiZfTHLv+fDrHaPCKtV42nBZ6nvawRq
OUl9TaKiCKlkf2Tjbg+ArOvL1FZiONcycUw3NYIFa3U2kcCUjF3dQMxAKe4zJG20Ox0Hsq9EplF7
fcMkF7GP3cSuxWy+csusja4Izx2xwTc1PqrhBBlMRAwc+DVDUXtzj0+Gj19ptacTSa77jaG2b1EQ
jHds1OGb5CFigJvG1itFL1wfxymw1JUmWiJmqmyURaS2nzlPEnWQJU0AuL6M6+Bgg1ftNqIdB3p1
eUqnwEGlu4nTVjEZ6UUdw27sSqhB5mzXzaWN3Q6P4mNZjxKrRJNNfhXHJeYEafT9Rm2DNN12ytSr
/lLwmDICTPEpRuYgrxjwbNS0FuEpmwbvLTFWetc+UzW0KrHxDhqksonz2cM/KDW/yeL8qTNKfMnB
OFqUd8pQfWeuWkb7yqyIzMsLTe/dWKRIt2DYZs2uztB1JEuDu1+NQ1s/O8V6HTkr7R4jNjwRC7rT
zFKOJbRivo2cbhkHgDJLN1VnzLLqU6Th9vLpkCuvYlwFmYWTw6BoltZKsUel0UtoTeNeyR0bbHrg
QGnA4GG8LMUsPvcY+kmw7ANBNFLKMMGDZEtZ2CGRIw6yshViVGaVzNZwLqYvI7YqejLYtV8WBX0o
4Xk8aVj6zXJXN9Na2YSIeEsF/gcIHIgDqmPWPcVqqz71bRfCceWhOk6LmXy3ZKvcha0KIKzK4uGV
2DIGrCNKlM9p7SiPyPQkGBHI32gxjBGnFW2aB171oPNGMWSf08QWL4Pu9I/AstIfaJCHmyasMFIo
bQVYKjfb5Ul3qvA166RUNogW+9xNkHZj7G8iOPC8Z+T3zQXj9W1Wazb1czXBqOBg3YFBFtNEXHgw
k7oxyilzUOxDctHNkJBRqHFazGuZadeMohrceQzQB7NAbHwZoJ5I3Lv1fCSyolpDB8JEPygKRvxt
36FqwDMc22/tRAzjdkw7lGIyk+bgL5wsb4OpHl+mvEAKoYvCfkoRhh/bmomsp2cIi9jPl/BGg2EP
ECuV2owXbLQzrxpbnCxaCsuEucxsWHs2liZa83L04gAcUo0PVS8hEwI1iS857hdQxgisaP3Zma1t
G4Hywis0EdxVVVk+axFcGahVZrygSBrab2iGWM/sMCGmlFUypKVfoAzruLG9WzcJZgFlSvFadYpj
k/zbKg3DYqbw+EfM6FkNdExGztKgIyqnagbHp5a1N6op46vQLtOUkKKuEB6yiGneLaAufxhznYr9
WPbKJ35ppHulbhAjVuMZRGkTZgIJ7qDFKTgezXnpOSOgtQ8TJF82BptNlkPm2TppL56GgEAlLE5l
9i3WFrWg34mKplPD+q5WGTQwLy+Kcz3jnXWrgIQJOGAm+XcdAKbYU81OIQjSKCCdNXY5vYZCJy5T
p25+CbR6eW0ihXyHqCzYRbvBYODPj9mfJ7MumTFJi15tVyqz3AbMGUaG/aCWurU6w3erveRNB7Yq
KgwEh6qeDwhIg3g0XSXDw76B6IN55K8S4b8atv/HEfrPE/T/99uR/P/BYfs6g/7Pw/Zd/Np8zbqv
zc/j9vWv/HPcrlj/MAwJj1Yy4mSmSDjQ/87b1z9aG45MO+iq6Sq76r8H7gbcXMuy6aHQS14rL+qx
fw3c1z9iYCFUdS0P6XRr/9XAnb/1rrSDkE0Xi3+RTwgoQ6fF+760CzAeJFZV/tAgQB2WQ/WY38Oy
W0NQEVFtKk9sv6XH/AgN96zt6TOUu3GX7uXJOc3frfPwrTtUt+2leMwOyjX7lnzD8rzPHpdoK9+w
vlGff223qlscWFe2zh4/0iHcm1vntByGb+vuhCnEDY+Zx3tzFF+jW/NHvC9vrLP+1UHJnu1xAevP
zWN3bo+KDwnzCtjaLzy4S4f0Wb+rzgT+3CUHw0fO4+rb7Hbe1neYBsvesx/zbbw3Qxer5bW8G5+g
GPIn7d1ytnfTuX9GbnOvXI03/Wi6kT/uurPYpRfLr3eB1+3TrXqUfuSKH8lteeRTXoyT3AfP+b2C
e+3N/oFBPrQ9iJOQ3miqANURsH49+1gf0VpRmzVXx7f26lM4Xetj5dy+9jfxEdPFMbxEt/PRuc7P
3MIz3+EH6Y8+5+RNfKRc3Vqn4io3clP52QPqrkO54wO6rfuYu3Kbb6uzejTOwH9d1Y8u9mNwJFN3
W7rE4m7y3fi9CPwG08mLtS+Pmu/4nJf2/U1w1yBLUk7BF7lPd+bDQjPqLsrg6mwCn7UW4FFHQQGh
AN/Wvo9u6mzDbqedDPCJJ+tAm98t/OmEVGlV+FCCuPbn7gFHh4GOEYDRy3LO9/EdYYU7avvkUO8t
D3wl3wtVAbclOUQHhNL7chee9GPxyGHlkt/Yt1zhE800spK20QGzss1tp/2yE568N/Z1u0m+oTpT
PqWn4Tru7B8zAu7N8Mm5Zy37ZJy6h+Zqg2yOdstAa2vv8EGtjbJXL7GvbVEX7noXl/5X+zgfu8L1
IPjnJ+2qPPB8klwXFdc43yMr3pQ3/H0PJuom9AVRThvVx24Y79gMPxMgsqnvhtsYBCNW3As3LS9c
4U176qqGhurjFPgMDpXcV0mQPw/+6DKIy18tb/LqXeR1iRve3ObuxnTL+8THnuzLffbN7x6BHIln
TNlhQvOE2/Sl3ILXtbeBiytqq28VF2BSvKu/5DcYevzuyqEFESM0FN43HiPVnQ4T7AuQe0AE0uKc
uvS9mt7XxEsvUZ51PxRdbmbnRxacLIaDsJGN/WTcdJvbt9aHRExUw8ncSJeeJQAC13ga7uYH6ylP
SNlkBklPiJSBTQY9Av/MW+9Fm+kp29ra/3B3ZrtxY9m2/aHDwmZPvpLRKdRLVmO/EJJss+/bza8/
g8q6BUdIpYAf70EBhUQaaTLIzd2sNeeY/q7BfoqdAK8XYzFDe7kqBtKekUuw4OHfd/fLSiV34m0y
WLcZu2INs7bx5Eu9n58glyTunmPlSvWTZB+8ld/6G/x6UbG2Bn7Gvj6jSm6/ZPv42vxW/441ayft
++DKZl7CoLwvLoxtt9HFL/OhXmuEn1/39xXOXF/VN+31cCk90hLmS/PR2Kh+7BPrhdaX6WhTqpuC
CifCvMzg9GisMIt5CX7CiL0Nqlx+8KU1fzMqErC2+rdmzyfsWQ9Cww4Ip/mWI4NNQBGbbwda3GV5
Y/zkxGKtkcgjV97X2BWnMzu7zF7ie+XMwmG3ARBTb6ffykr6ol4/leS5gOzx0luSrdb5GTBdyAud
/sLzFc/twhp/QhnIifVX1TyxzTJW6bbiNImZed4Z1lpzLvVsXbyOigf10AbiGhN2ez5htPyOmdjL
1+Nd7Tt4w1ZWdK6rO3deszViRHQ8vsFDLLIcBtPyB1g9tUBwusqCtyDONvpGv+/nXR7dQI3qhr22
Th+R3arfjXNbuywe6vwMQMVTPJOjFXrOrhpRKHn0qy4bx/J/2NaWvXb7mEY0Ix+7FHHhE8XMckc3
XHS+iNdtthJsaZ57NjPztrT89Ey6Lzxrea9TRt6N9+O9/ciYwgbmT1fdnUBMj7ESctq+u01X9/aZ
avo9ql2/dDZy/Bk5F6F7Gyqr8al9EreC9viGYDasj3igCcL2AWisigflxrlrdz9dIuFA5qyWkvCl
YrzY6CJ7v3/mGI4XpYWzM16q4R3NxmscTIBjix92/9ATFhwvqAyLEx/R49Nb4sst8ZW5Z5/Fq8yH
ank3ruXaIoCejAJAal70jb/nOfOjW/jt0JA2fBwq+K19s+6rS829tF6J6/biVbIeOLdFZ8wbePj8
wnrS49jTt7U1rAGslBIRvUd1NTcQi2LT8QC1KY8QffLvKERxWWj5Zfwsimf1uul+qOGZ3fk95KLf
Ooi+unozmwf32kzP+33uXhhiu6rXvcdH1a+IEHkY1uvxLSd3JSGSxU882I3GUzj/HC6X9KOq0lZo
bOGWXg6Oz+TuM+yJhqu2UHjD237TcUrCjsLuPhY3rFiUpt8I25ydgsRZY2Ol+ZOyisbLol+l9xy/
gadjjyROd/SSfX8G89yvX5075woQdrzqLmsgqpR8X/m/7jLby4vgGkbpqn4dPaThnuSlVj6Y7Qsn
JbaUqb46s1hdjB/RWf9awTU471/1m3FnnJtgJAaPlgcu0wsHJP7zaN6oOzKrV9qG3zr6ugoYbss/
4FcUO0AglJ5x8EIe2jFWqW1BcLLHnYmmKd3WUI/jfTCv+nLXmU8UosKf/Rld8Gkmg2pd5PtAW6XT
prS3+2jPIGM0DzgaPFTq/S5evTiQpz213FjOZrSAxt6Icp+hq+1WP0XjC+OfHuBfbcu/nU78/P8o
y9Nlf/rFdrwnkb39JQ924/wX/96Na2yrXRR4i+ZHpeNvU+b/R/2qEMSLYgS4iFDRABj41f6zGzfc
f1FCs2htst02Tbbj/9mN80eGcKhbCzjGi5rorzbjh1VWkwugwKWviZIEGQm9iMOtOAG+HU3bkAHS
RO65pQTpo1JDKrBLJTqnVqKvuti04eNXHb7btt03AHO90oztE2XvI4HCP3fi0GLlvMKTILjh8E66
IC8S/BUTq3Naxqsh/oFzK77QsaT8luBqid/Woh+ONKNrakJhB9DWhstmjuH3rlUw34WyM28N8phA
xVEeYGesxndKJecT+rTDAv37jTomYkiUmg5tE/uoSQERXQ84uzPFDX0CnFHRtw3+I7bf45JmmTtB
dUJ3d3xgWt6SY3H+0jjZ6TSEj1pFCqVeUnyNkZIkOzwoDbbAy6OoZGMKUMmb0JI4OYP+OU45fpda
qHvMwToNWuoKhoMppB/TeDum+AXfx/pffe3/Nw/hfK9fffZ+UxLB8/LnV//+X/zz2at8pKh6LNcg
GAndrEUH/5+vXtX/RauPzG5rEfwaLofp/6d5N6x/mWBMOR6TnSb4R17zv4/ghPYaSx8EJbhjM13Y
2t989cetL7prDi1HNCg2YwkN5OGnJrLanZRFthpVRetbrUxWodYO/wyN/yrUfVfO/NlSWi4DexC/
CFoGBvBSBvijg5ONmj6UAWdhO1b7O0trxWNtCQVYuFE3d1gt+wcNyP55b5YVLrEO2rQ3CLq7gDkm
3LVLW+ApamVIN7sYyPBEekb7x9IyqGYFkgYIrVl+npo06+DBCpP80CGi9U8+BmimfgL9pWuQNzzK
EQrAd1W9H7M4eRzSdOq3crTrZBWBpr2PS+LsPCNEvRBkBcybVE0V32hT59rpdTY/f4yUm38ewZ/J
6It84+jBuBRSMDygXjE+qJtkABEyK9XEn4PZp5Z4Zc/OvVE8hCbj7T8r0ScXWuaFry509AbmKE3V
kW6ij//1SVblVZ3R6NAh/GOUgpTgYWvfd81favf4Xax4iLfQZy8iW+doKg9jeBzoBKAFSA6sIKfH
dZhADeoDO9gYA9VPzSTp4uvfqh4uZYxkrqrRM0ahrFsYC44myVqAViZANiAquac86w4xPBjUHqPM
tRucgezsWttKN2NKkzuqu3I7SQO3PqP4xHz9LuT647lrKomEyLx4wxS5XCpdhyO/zTFU4jOiMWGV
JqbSPjIv8SRoMIT0qaYRUIoBkUNruFcO9uhpZbREw9dxYoI6GjKXAz2clwvUSFSz9KCRTzHZRXfg
nXqU/qUr91Wjsn8c0rAEgKpIRaKx6iW63MYilSiZpX7Z8u8vAWzFeGYD62bpppLlpyeLPbq2zddl
thEbkauUu/TGQCzRlIm8q8KBgxmCK1THtinZWJZm67L3zwTIZ7MF00Y6Qn1isjgsCfLyeGJUJbHi
ULpE0bq83D/mCmqG4VxKmA555WClxsX/KANFvlaTJk98fUc7jX+uRTg60geE3wisjq6Vd1WLlTam
n2KpGWqUjgOk0/bdha5U8U3SsQeHb6f4LSXUKyVVqnWe1c2tmZSQV4eyyHyFPtKFqUflXgrSyUsd
YQ5ZeF1yYkwfTRTvTwUVHQoRhpGGdeXwqTh2OqVyAaDIQhm3OTsjzqSgWUieFtUdVYSxXJ/4ig53
N+8Px0DhL2h2CkslSfDwkqADq7qTA6FMfGNgUWznV6DlxfBDVg1e1jxROKjVIsp2udQx90Z4p1Vf
L1oquJmOL3JQAnkGBptyHChLKEsj8fAP9J97snwwJpzSHB4tZsszwgpmupZAUsm0cySqnOXQJYHB
2+TjuKv1lqKBbhZ87F8/mE+ei4kHxEHmTjfQfJ99/higgPNTPNYOs4sB+qjrARIAxLyvAeXeZKBB
ObFO3Ynp+yhU8v1l8E2gDWKTLtDnH71/M7R1RetzdnlCqpY3B+As6RjXCFFAGlXfDXa3wMlamw2f
TVD5sCXxvmNNsfTk29e//5PHbJJ4hw4c25RqiqNbMSThK46AXq2H5eBPfV5tIqBfm6+vcuzGW94m
rgy2PiabXcEQOxx+uZkZOMcqoGTzIM4yKy3XaTqCUor0AMVcHBrGj2GcsrNAq1D5pc6UMwvm0VtV
ksyDZSDl1OvAzgvtSPvH3flfNzSfPgJ2bjYweRyLztFqKtFPQ5ZBCkfXu8MCL5Qztjjh31+FVEGN
oBzkOMtidvgEqrBRytptoNskandjlyMJTpWmP339oJdz3dEKxdet8dUIvhnj+DO3HVQf88RzVvUo
B88Ipb3u1HwXEGdO5nwa7nSj1/w5t4Ozr6+8vMHjKy8bXJNj3tJsOvpetXgaTJB7imckrbNQUKI0
Rq1pKbeJAbkAU295KTAUPNvkhiMQJcjs9us7ODpOvX9WloFnSpiceA3u4/ARA/8QveEsi81IYFes
EFAAOS1ChWEld0o/Zruq6cJt2+vDmWFXzTnI3X6Xqta0mjO726vZyMoaSlqrTksD4OvbW76k4wfE
AFtCjdHCcfw/vLteLeMeemfoQ8xSr1PL6hEZsI2ANjMPF06mVs2Jr+6zwcA6uExsbKI+LDMTgXl6
oav0j0ijQgbazuRWKOVrEbqZj0mjxasJRVy2jnz++rd+MqsuDUkWN1KsNaaXw9/qhr3ITTg4izyI
rRh2U0+txgFsvtHEHsy/YI1/Ozgxl31yVQagszhd2Zya9tEaN2kh+WgQAPxaUCcQZCV/H4e8Rj+g
j/3kmSi8Yx9UVb79+tcay1989GodA58BXzeHQE6Ahz+3mRqIunRM/FjOhgMOjy9hR9hWTfRhGZjr
0BIVjTN2YPuqT/Rhr0PS+y07qSgAnAwYkfUgBC0JsPu7nMhk1Q+xbuRoZ0n/XcENm19j+CYaDam6
DZAXDFAd7MyoszVHsXncqJnjfHNCAxFAO7Hp2akGutuzVsslKMt8Jras1a2mPG9T2ZobWdKnYsZ3
5aqmN/ygOZPeA7rXgOdHGTFFaoBQ2OuLxAI6b/f4Vclvo5oJAdGl4zL15rSmiN2eEP6/e46OnyTt
a3SzbLRNHEKHT1IHbNebYuYTdrXuPAjHcZ0QvEbdoymjLchykknyVKziIRsvFNMoz105iSuXgICd
TOsSIVZPYRUS3VXdCe160EcOmCde9ydvG4mpjaaV7wq35uE9Ss0M22IgDIw0U+tnwnTmSxQ0P76+
yifzqWPz91NI5NjDqD68iuE2k+Tts/GKFn5N7kT5ShutkOTHjrw1jHzyAou9jiilc4Chp7Y4saH+
ZF3EGctxj0onZUln+fM/tkbdmPaxlMT4AJpTn1VNtmQIauHF17/zs207RylqobahMVe9C0b/uAwH
uFxwbqacUJnWxsgQi6sC8K8bGPlGmv1A2EVeuWfQyrStCbad+NkpvtHamcA7InVSL5dN8RiVzNiJ
mIXvqhHZEzLJ1BMP5ON8ykcOmHLBFjC9HDtupCvSuEtZXPPCZo0odKiklUieqnIMr0AKqGdEqD5N
nbBOrK3HKl62TwZ74GXjzpU1ks4OX0UhGhe5Xqt4RVKjidBC87oY3JIOd0je0Qyl244H6zeSbp0M
1ZCQFZGQZlYSd4t8vs7/+gvgdohhZRVbtufH1nGpykATOQkzukLlMS9xgeZS609c5d1geTgZ4ADi
RIepCPrmP3aaP0ZG1GoViff0JKdI69Z6OrarupGAJFHsYt5Xi/lm5MD/fVYFRogGD6wXwv9Ztai3
jE0mdMhGqnBzgKAmRNgpiV414Drboo4Nr88N58Qnu0zzH+73/ei51Ln5cA/fEqXYvOwIjfTGsXyF
zEWbMRNIu2JzSrsTD+fjWmcsUp/lMKdZ+nuP4c+PMyTQSlElz2YOEue6n1F5EkOhP4BltR7iMmdb
YUrr9cS3qn3yCxGRCwEj0kFlf7zDyim7EafFOHSjB9sI6o0ITGZnjSiKJSIIrY6SRyrqsJmIv3Q2
aFtBdon8dIpdLzatav/1HX32yDlBU+ykvMDXcbTyFno59SOnKTw3rdiE9UQRiqBVMjPGGBXF1xf7
bEAa1H6wyVMHYlI++gz1yKIu4PLQtYIIiH5Eqg5KfarZbbgicpG1aoqerlyO4SMs24B4jJz2Bz3b
zOnoyWkL+xnsery1rTmant0srFo/s6IuuUax6AISnPM89pGbR+ru65v/ZPJCk0UJhuIIAeva0XqS
K6FKXgX3bg/qeDskCRkFDtyhMhuaLXTr7FILeoQl1OLaE2P141LGXEGZ471kzoM7ujQ5QQ1VCZfC
DGwB4WtswR67JEfGIpQhVm4JEWsvmiQ0zV9CJ7B7GtTk3w2N/3rI++QEyk0Y+H+ZPjUkasvQ/mMy
kWYaTNWgchOQeb+NdWJSbQltvO7mg9M27W6YHY4KQu/WxGsMzxXwkhZhg0weahJf/YQQonAXVJE4
sef55OnQRzQokeEJxKlxNKhiWYnMCsPQb0N1/o7hLwFADmTiMh5ITdyOlQtEaYrr4SwAQ4lSlsNF
9fD14Pi41OOO5h1RtqZbyJHh6OHAJnVbO4bmGhDIwAAhaBlU94nv55OP1dI4nS5u+gXOcPQKIELL
zimZPUbbxWdh1klElHZiY8sryTT7+id9ejEWTioOAEUs42gnWeQWllHHRNBSDhC0msR56Yr8mSxg
9fHrK33y8BZjE6deercC7NfhwyPoOzbJQ+bLIsD3LEJ4vE5FFp8oPr83A49WF2ADGhwC8EEqB7PD
y9hI0aXRL1MdaDuP3N3xMeqHVj/DN9D+sEi5087sVHMxT6jZag7VpCLtIvypjX2PLbPLXpxepZ6G
KeA3GZMo8gRZECDAYp0Q0lKLoRvbIrv/+4dDvWPRp9L5Bvl2eNdUFU1H6oPikSqtruPOlcQ8VcaJ
yW15mcfPBuP1go6C1kCd8/AqWU5TmPAOxVMKjBlA/KJtrLXqg15G9gX72PbESNaWpfz4ghTNeA20
wJYm/+EF6yhVWjbDS2of1VO0+ajA4ceChQCbHjaI5uI8WEIdReqHMKhXSOlnFCn4YldVGs9n/UhK
nQmPeme1TripHXKpkJUbZ8ALLwy3K9qLpGubE5vtz4YqugNtMVXDYDk2VmtziSvJDsDRcljiWNrE
O0UCPf/7d06XlDWGbhGN7WXv8sdUG3WN0psZZ9sSr8e+mZEg2mrTnbjKZx+4uVipWfv5vo8XtDlM
Y2MM2G21JTEnzWThj6lcPSH1MccB8fVP+uxiWOhUxtfCrTh2FYIQFHmTSSJNozy6iEdSMyE5hVuj
DN2zry/12TviE1/0ElSKWLIOn16rp/VY1Ayt2cT3URDwdUa0rHGiWPbJ/hEsAugIg/Pl0pw5vEoa
SbvBj8wAjpF3sdVvNiUh0H7R3k0YvZIhrk+8r4+/i94Mn4ujUvvmpHc0Ksw2bipsKeSZc6D1IKVW
1yYOpxMj/OOLgqumOxgt2RNzaD2ab1RMR1Q4WMmGfgGcKzaooXxW7bUKiH37t2+Ka9GZZNZnHuAo
dPgMcQjirSCMmuhMHZwbniQvxPN9Ym77ZNdJBQ+EnW4tg10zl5/8x+eUykjGJZnpfjC0yluToTud
VDj28xJY0xMS6RFV0NwJ3P5Xi1Tl3Exkv6PcbND6XmS8CdY38ovf0pGAsonso0tDm5PHVhTwUL9+
JJ88fqBnNOUhrSwNjqOtXjaUepy7DCto7hTUlZLOit2NBDTogfb962t9HMJUC7SF3MXXz8WOHr9h
Eveeq1RIWoFRXsfReiEVPEOF3kzL0teE97EzduaJn/jJTvLwuke/0e2CfiJ4g0JuSB3TbPSXpKoy
qN0JIRpObn7L6IluE2NWzmzZWdfukL4Q6gRgVCppuRk68GYyHcuXrx8H6xwD4XBR4sZotFA9o0tN
2+ZwoOSWpKXszrFviaiuboGGKkDKqjnL9k2Ym8n9XAxa5kPuVn87uPQhPseBlZC90yXVrVkN2J8a
Mn2uCgLozU0S9biAqOI697T5LGPHiweUGIeh9piYxC9QGZwautVDaCnsjF1z7VZJibQbAKiGgLOM
dHKj4B0CuEojttCt26R7UKswQGlnaShPHZ28F3Oe4SN3U6pzOBgt8Yu4aPOudzlX+fM49rcUqZCF
FtDq3khWjtvzrjcrNKxmhdIauh7QUO5Skvo5MrwvMkIrEduPS+O2K7UCa0idyCfdSsiRcRsCzIjK
nUu490Krzqkd4qyDN48fPp3T8W3Sar5kB6FJw39IyjziFkKmseiC0RLKmN2iUhl/NWKBebVTV8sL
Mxb9kpOQBojj8b/1a5xnbKtAIssnEq0VsqlggY8YbOutHhkdXmHSZSq/a3VNYjQb3Fs4E3G2jojz
0n1iEcO16hAk7zsVh2m0zsOSsFBo+ne7LoyfbVsBdJzMwdiHwYCKP4N0uC3w/K8mPNGkIou4YevR
kqyIFL+b32q9r56sDmFtQsaTGRHAihVy4iiosWP1mlFvIe3mkAY3ZgF9j5C2piOqCQkB/kKVLI0x
ovfDeSmqRoITsKKSoxZFOlkycXaX47V+bhFqPE8yv9XRGp41sdWoawJvm191q6lvJNuUT4GrzDdz
lhACTUKT+dMZp0knq89O6quKjgI2P00MwjeUoWz3gc7R0c81K6dBHobdN3XokdqDbFQfi6wJWfdJ
BWMEJ5U7+WWQVuplF4/peWBB/PYN2UDTbNQ4BJgNSvjWUgPlRTTI6gi2cpSnLpbOW1I1xkxeTRjd
46Kj6y1BSMy+CEbDgkI82j8k7GTYY3Bmb2yrIDxekcBWILMQ+Q3E/7mus1hfpUFSQKN3QqDKjPTQ
8gbTCu7liEXcI6BGvRgt6GdeMonuapBx9pom+XiVGXb3mjZg3s7sUcXqkrEVnAss26g11PYeXjzR
TnUTxyaJSzBJvFQngkCWZWOvTavXYLvpZYVAXp2EtY5ckSRrCyUIPOUgUMjecXtAEEYXi2g1glt6
MaaZBC8cyr30wzmgTcP4y70IrPp2widpeS5G6HtzUJCP47NvqKbaZAOvjMlpyGsgZupn0SYoRupW
JUmdXJvGL9WCMgiFruoRb2NRrrK6HWpPoVH5CqFIgRhdxE2P/d5wZr/NYSRsIQFaRBCNbtGsJyuW
+Xks6goSgKvOOUkXJlHwTin1p7QhoATMiNTPJUg2xE4YTn+nql18U3vOm2R6mWPv21077iG62kTd
axEWAUJL41+lq44EzmOlfLaKsLwopJOMSKUC94coi+HZKJ2MKQKwyIKdmUb8LwCSCSnnuGf6wu3z
ayXLSzyPlCG/CR3OfL+UKfrGUluEEgWEd9lpGZkl3dw9ihozJucCs72eVVPCEJhN7bs9RAFpO7ra
+1Eb93cUBOZbV4ZEthfIRAjTqgExbJEosGIHujSGfe0YxMrEslExCqmFe120ZfbWkeaGTzOZx7VZ
JYZFSpIy3hLdab7WQ9ZeE02MMa0yBvEKBjuzGbZjijdG1CSTtaxUPo759HffmOJJJkIjys1ow1vU
XDFq+thsLRIaxsU4XzliJl5utoyVRl/mbnQwuPrqhNPXJ1nA3k/V3JEtUBv9ZQZckeRaY6jHc+D5
+QRLNM6+hfpYO1uqXMY3VeuY9aw6Te6EU0evHNkoogeB4bygZUqfYkjY9wb0wXknbF2DhWNT2vRQ
VHVPIiqC9+kH3vrIRNGQXIYxNxIz40NXgt/lZMonwh/19N6CzPfM5O06F8LgqOxlVVW+dVaQIq/t
lRot4igzIuCt7MHJ6jnfBHym040VxmbnSxRu2rU6FEW7UbQR2GAtdAC9iR5CuEkmuiAeapL8Qifl
6aJmLF+M4aSQ6BvWxJA2KpEbfDJ9Ic6ICM2QxgSWzcste+2FenBRo7QZyXBr0jbf94nWsBIpFmmn
bkxUWkZ0AB46vVV3mgRayWWD9Jp+NbYAlERowkCVGpjBqU1iGCmYOlc9Ou7LXkkhjXW1wN+eKlLD
c5mTmOzh407u87oO7uiDBuTRWWkbkRXRqeUap2/0MDpzQ14b6p0mAVuW8TOXGOeYrUpDP5MpLW8p
28UVwMheUVRg79Egd6EzK1et5UYgUvvCeq0jO+/4M62+Vituf632UbQzu4iSmsOICT1jUolRnSOA
l1uRRPVdWpD+tWEaIHMWdtLioql1qERDZgdvIRPs48zB/aeBF1rsSldYtB2tUbvpsDcnZN/0JUkA
alBbXkF3KYbzkS05Rp2pIGOZzdnZ5qQIPGsg6jEkWiwcHn0L+2ZSVXqxkwgwwShFHUF3CGxx0VRT
qaxAzYLFkoaLV4NAIbHVZDNiyVQHF0O/08OQAydwCVrGaUBBZKV7lRVqvsq1LndX+btgqDUL43oa
ieCmiVmhzQvRv5F+V4kZ70g690ShYMgFhuF2dbCpDQVQhB1R9CTNyMn6iyC23Z9mY4/fqWJiBZVJ
YN+7zpzgEWuSzPD0us5f2AdmGkoHt2VED4aAHGqO+guUENbKiH2e4iNVxKRl2RCJwBU4TLVB75LM
SbaWdmW1vXutJF13V0F9vLLmOryOyMHDCNfyuWpSLzJWf3W6a4qF+TUNhND5zoCO0U9kK3+w4XNI
JQCFksDpHFkkBHZ38pPqSeK0Mof2NpSZBjNBgHsMZ7m4znrLvgLTUfiu0Y90syOx6qva/Z2AI3rp
NXqaYpaRifax1mNfZdHEylmExUaL2SRtdF2qOzNpxm4daSQPbhstBmhDb7q+swhXSFZmpw3hHd9H
VGGFCYPSL01mIi8NFef7KNMo21dJUmTnmWEMMNXiXibn4MUadCqZyEgPj7IkPUsh7132BTBHnzg6
UmvAw9F61VAXNJdmXwc16xt5AOvazAAn131ddFtNkb2ztbUirvaTk6R43UTShBslEGaydYfGQPTU
S9IBlR7XY6Mk92WsuSB+6SeA3oAVYnp2WDQPotSxFhJQNxByATiBaahzQ9C5ZkKqRj+46ROKKAOU
v1uKR5Ow829miRl/r9lTtC8nG9ajmVb5gnVGBd4xVG4aO42IWiUUewfkb0xAQPT4qCiT0aaCBpDB
9CAaGoTHEOOJneysX7dWay8StNpFMRPPIIhThy0a8T2Ma2kq9kU6CZWEtKzNgWyUOnQFNlM9+5VI
cXFOjK17p+b26IDBHYKfw9CFNqjlDGNkQ9hTsdN6Ex1zUTrR78FOAu6N3cllVkhxZQLfWS6OkAHH
l6O9sVxOj3xMJvg4JOK38HFNaiNVflNBhAjOKi1ovgvSIK/RZqcBsaNjvS3HgdwIEK70J9tKxaIW
sptfN31IF51+QHvBXIJ516yEzC+auVfCNYHMagNIl6RP2yqTdmWM7AI8IUnJ2GSttNtNY+U41ko0
aSSz2n3KlJSGar8CysLuvwoK/OFU4XAPp33GtG8QI/yIVr6+MlGu67tolljXOohp+W06Ril5biIL
BhyWQ117gBtybM+RbsidqZPS7f1PODepHvaoeUqT3ZTHrhAfeTcAQqHj0monKpyftJwpadgOqCas
C7hjjso1sGBcOWgja4A0K1TI3c8+MjjbgePZqw45PRmYQArOo3htm77ZR2Jo91k1Bb8sa4r+vqoD
yVlAoNTsRRJ6VK2SKLuKJm9CmppatK2UtP0F9DLw48IIoxPn+4+1ZE7R4NMQkaGLoo55eIo2oVDp
pd7xwzmKedHgtquxTdrfhaKZHm1v7cS5/RPZmokJCE0YQqlFonv0pEnF0NLKoIxkWLSJOekteHpl
djvPyaafQZSP3yyzYApUc2iJilNd19I11r2pDV4dzCRgRIGLVTFTpmmbzjbN7a8rC58VWsh4WMq5
yFHATBw+ESSaorTaCrlyyF1ORPcQrzMllT8PjnLTVWgu+qKUJ0bg8k6PqhlUFdBxCZfLWu5RJc8O
WR35ohZqdtmfK5M6Ol7aJS6pn+68aW2LGrtDdqJfl1N6oub28doM/kWnagssYbQvDn+xFrpBCjY3
hM+dyH2Zjs6uHfL2e6sVL2yDyVnPKQ60yt/ikelX2YvWBzYuFUx6PUc/eooVVy9HMhJbZez3nHfy
vS6Cej1T9CTuS2bPNMOTE0/644hH+ooCh9YswlTVPSpoKY3qZvP8rgFO9D0mFk4GM5sf7IDRBX+Q
bb8eT5+MeCYWIj5oR6OU+AAKUUTcT3WFFLIlLW5Tdkm2Dg1QRTD46RoErhWoK3syWCkdzt8GB5Ka
Mw1SzujOFXWxmRHp7tUJoiKReMTqjZrBrvjrm/zkobAMMgMiPqHqf6zpG5PBqSJtCtmEVEB8Uwrk
oryIEn0javXn19da3urhUEd+bSwDHakLIuGldP5HhXdURJZPhY0EisC8C5eoXoXMSAW6hI7XW/M7
1wif+nlSCFWKhEtqleMUzon6/EejDeUb/B80MFV09zhtDu8CbR2pgoukRAtkl+8J+bMcICexcZ+r
zXinAHr6MQUDrA+CFhVjJXWNjRXeCuenogi3PPECPqmzgglE7iQcHJ+LuPLwfmJS5qt3y8KQNNq6
zmYSuJYNRjWnzm0eAWhScwJGw7J2vKSe5Yo0gXpT99COID4N3wfqf1jj22D19dv6ODKW+6LlhAgK
R8uxxrrRJmj1HSMjyXK4JzOSBjuWeKFCR9llc31Kb/hxMkLSSp8BxwjyVpqph8+hUwZRMxDplRej
8yRpT3lxtxBUO3c5EoSS3XWSLlGD5GqMJ97C8pcfDk1+IRMRnQ6mRBpthxe3+iTRq0AibR1lgyEW
PgNh7/aJsffJI2Xk8RFgisEq+UFZZ1nJrC5Sw8iYjW8pEuqbRptVgtjn9oxQX3nKgfOxT8GKsnDB
aYFRxTnuHaTUJQi8Yknr6ya8NsngXBUJrA+jQ2T29XD55FJwyHF9s5nA5KkfTelDrjVqZ+C8QVg7
r+auTdYEHVDiq4Pp1MT6cSLhCgwW9rf0pPlhh28rtPGaDZFgkZ6inGD3onrCyJNV9BIL5zIawmn0
AmVsL3JXESTDar+1IQb93gDVqzoKxr1dlnujQVRJqPW8pkQTbCx4sVgyUnvcZ+heT9zzp48HAz2K
X4SmtFcPb3lwJ7SfIV8TxarkFx2j4VwtR3UTi3k++/pNfJxRaEbzrgkfYaqz2UkeXQt/HGHeJJjS
nBb5ddOnrbPqynr6mUTAALCnDdn3wkJ9tE8mI6SLpMXR8FJrUdqtm7mpwRTlqMBWOi0L7baK3NA9
sfN4F0QcfHDIJEjIggHABhS71tE9khsItE8QNAt+0pJPYTyFqj9i3wDKQrl6WoXKAEPSUosIytSk
ufIBAVGLRDi1yfKxTQHztLcaWhVM8Zu6AvPm2VXdw13OSsTjdH6UqzDrtGYzpHU3eqS3xZqnYUiq
vKkPinGfm3pz2ecwJ9ddFk7rNhQgaJQeYuZqUtJJXrWT1msnPpT3Ze7op2MOWnrePAHjQ0JMEOQc
V8mT9Bu2ddtRqZVpRfxn+oPag16CsyTFdE3B0E5XqTSyasOaOpYrVIHyEmPPRAphXCpgDEbLvm97
O9F/ZPQX7vU4kW+2nVAtBDE6A3fvePUeu6/+B3msGiWGwZDZOpniqKWbGEd/K4KhYMmRwuWb5H/2
8XayDoMsZb8ZkdLHQQ8gO0mMZAyd0EJ+3FahGeB8pBN04bCLfM+o+WMbwZNyYhUYJ4kvQXWR5ERd
E/soW8LGc6PZxrOjzA+yCQpq23GR7xonaeF+9lW5GsAqIlMsTFdZhVOHE5tKR6CtB2dK5hNKpg9L
ymJ6QyBLn3JJQTsW61jUttWJNp5P52bahn1Le4sD3vrrj/2zq5BtYji4upYv6WjhoiayBEktRaTI
JuwZTaTwhzkhx/vr63yYchHpa/A88ENzSObJH84pCv9ea3Mr9seK5AwztlQvoFKylnlXlNsknKzz
oVFJsWnBVu0bM07Nzdd38GF/wB3wPLFkI376B/53sHsUhDzXM3dgaCVcO0OUno3TjFzyKRwo4XXT
2lBUd6vRF7z5+tIf1m0u7SKD4pyEIpYe/OGPn2i19yJW6KeO9eyPOE/+l70zWY7byNbwu/QeDszD
4m6qgBo4U6RISRuEKMlIzIkpAeTT3w+yu1uifM3ou+6NIxwSBaIqh3P+8w/XuI2m7zh0rPslLes3
aDh/8aVuXWiwyaewOHhta5Kyy6HTAraMsjTPS+V+XdHYv/GNfmfS/XwObaJtOqFNm7lV5D+/FdnY
1litqsDBrvaey7BHXU48Mch+T9UgkmIoszIeDIHahsFvoxKNdHSVMMFwn/YhYLSOum3zYfpiuJvr
kcsAkWx6t51OTBaqZ9gkBAkYYuIcaAdQ9cGe9Tv4azZpdMEYHOw5D7B30q3zPZQ++LRIKzKSqSyV
G2v2lM/mMeYUpdNQg7Z5QTvdtqvEY6GCEMmMvzGMhxwOYPotrJxOnVDN+BkxVIsTJcxhU1S8sISr
uDQgBcSjW486AXjePKHKLHMPXPRYr0G98p/tFF113GPddE9PMrePLfDPernYpYZlvqixS6BdL7Qp
pAxaRNmTQ7wrVTZ80NCxrBhPbW+JCyEQmOY+uP2RLIZoyxJw2lvDSEl3V+vApGpgs9xnEK1wOJlG
+SVC/pKehI0U5qNk1Hz2AolrOW2g7v84Lf7rd/IPJK0/7OlfIj7PX75Vn5uvP/mdbD/xp83RZmuC
6QNeRrTAsFw3ZvA/bY7c39gmJk5GWCFsO5Jz6c+UTz/AHcmE9Ak1CgUHp9O/HE985zfUqXDB+Rkb
vZz/Hzme/IxMeWhCYP7QIcL/h+/FmfDzTl371TPTqVVJ0Irbvm2zZC265diFyxAjmqsIpZZvsdl/
PvO2Z25qcRs7l4gTyPyuZ/rhlp18D79w7NCTPhjyz4qkiYM1W/dE3Ks7NZtv0Y1+ro//eJwLoY0S
wvcRfLw6jEZzTNvS6YakoZw7Di7cOVojTO8K6b9x8P3lo/BN2BjaDgK3V/yhdKqY5FslRBbLMJdd
gHH7zp1WSGLoaco/dtz/Scj/+d78873I4uKCxqcK6cbPX91Q9y08zXbAZaEvbwQXyTEvyTTvihIz
bYPEAlIrJJFy/tRfE63gvvH8v/oasWxHKA01GZbqq6WD3jL1lwrr5Ixx7qXcqpCw7Lk19VRAkzCc
Nxrpv3zeBmITgRjQob163yjFb9uGTZPoNO3ehbrrrv3FUZfmHIaXUWX8vx4HqmTi9YXm+FVZ0lH8
kWbtMsUIjCBmfN/Fo2xtVKChd5qjsDr9cGrc/XE7/t/eN398nZDPaG9Rx7Hzt9f/YVcMq8ybDSJI
1nDxD2PmW3fmXEXXtZ11t7PtyDfe7/VaBSY3mQSAHXICoRd99fVVXjhpt1z6pCm0e8dUuzgMGwUD
R7H849+/2itgDKHbq2e9QoMjOGlF43T4LEILOJe01XC6B/Q8ZY4RZ5ZtSRU2g+V2uQ8hPxBmv7hX
qUwj+//x0ixYCLubUgRh5s8f8lysCsiJX2SNajKfAgOtZCTySzV188vfv/S2Pv5dA31/Z1jitIgc
+puTwKt3pqiWGZHmHf6xGzklR/XraWt5ILugIrZ9nL9k/GCdiIwZ9t8/+vXJQIPuceXAHsViCs3Q
q2NIWmXUrV1WJ/VTnhg3rr2fPhjHiTyDN9qyXx60OSWgp6BBwP6D7uznjzMjmdxIjVAk5VySmcA+
2o9p0JEBExhOUkdZcIa36CRGpUiPHqvpDejjl88YN4AtEXVrhQAUX4cFqhwjPKPdItIrlV+CK5gn
kO3lKhRZibWT9XWGKXjOYGC9cfb9xYtzWYK4sZaIDnytmpsql9ATBt2JqhrM3V0yBYDri4sV9WCc
h4jFFX30kVQAoI4s7d44K359PDGzjBlsrjQu0ddmIF1URhSmg0jIy9MHXO00Y+nO3TsS94qE+Ftr
HzqrhyXYOIanlvLiLWz510/eRb2HxQEww0Z/f3UYD1UDGW7sZEL0SLcnve9r7kK77HzRHC28gOIu
aqLDbJlvSaD++sFIQ7eeDa3Qdqz9cEzKfMosv5USe1SrPiDqjZLSqJoj6TbNTVZM7vtlVe9CwWz6
7zfV9kY/7WcsGLeBC/AgAxfu958fbK64pEF2hPZThENsLHhKmSFWUMwzwbAZ6+9kq99S8P7F22L9
yB4Gv+fSe80Gn334JQpmY9J0S3Y1i4gwP99WZ1lHATldtgWnbAgfiM7N31jhvz6Z+jOkOsSkDwTg
NdLnzHOwDOZcJ04NeyAtjfZjZpZPcnWdUzi5zllbw3WV4S339x/z61ve3TKNAGChYZsBc6NXC2uG
Oly1XAmJ1/XBvpjRPJnacy7RQN1bWWSc//5xr/wSOD22y9YmAJQLwSVV8NXzgLvsqCsGI6bR0p9V
njM4s8UI4QG+zClcIKmlRpDlO6kKQR5wlF8HhuG8jFPYJ11e4Snrru5ZznJ4NNxeneCjvJVB9cvS
2yaotsk1YuEcRcvw89Ir17wXRerNsS/hixmKZtKljTz5blWcjAXTe86i8fjGJwN+83rJMwplnvC9
5qLK/GWATMDbmFWkjpF3Soqg6alef7KY7Ve/u+VYdzcw6prlqmboal5mxPU4CQQU7R+VJ5zqiMDO
Lo4L/GQijfNW995OZ8B7sTmldv5pSomQuokcvqKHVEx1tHf7QcJM6VqPIerSiOGEmLLxPil7bZuT
mUEuJ8Vm3SKIitbMzKQOqlRfhMKpq9NEsgI+ErYcRrxHq6q+IVkm/DxAUPSf03EQ2TWczl7Gaeus
RCdnOGBA6hrHF3PxV/vCEJl6Ik/QBsg3eji0DUudNC2bwNfMWaaSNCeHdVDbZekmi1Nt5CGUU3ed
I5Ay1C3F4aGJrNV8nMLZ/VbKFraP16wfIN00PTHUfYNNtoqy9zRI+NJD+AvjVsmZGSGk7uZOC1xW
zoboInzyqxqz6UFL46rjEIACNdbD58hVREwLcrCOdURZcSYPJWCqrRWiOR2I9QOifPO+7xhj7Hqy
VD/hrdGpi6w3cCJXSx/cLCFD0HimF6p3K9wbfKOjVMLNXgQaEOE6RhtD521sIF3+LrpZeyOJrfgB
DSgCP28sEitxA2N8Cqd+sHENwO9sb4x9tpyLoVg+L2GjbqY28OcDYE6qbpVaNjLwJMV0gOxtGXuC
9EDT6RsM2Ee5d2VpqI2Cfw8qTlgEN40W7e/MDsfmaPe4KZ6ZbBFZxnvncCYgAqEjDnPUmmmvCaaz
TAGnS5iyuxCZaSQmYhEDB1xvzAj0Mph9NXZeu3tvJBYy7tPMvwnwEnT3fj92eSxhiRdJFKpeQZOy
cUYkOzy0MYVegvIidwvmB8JYhwOXvpMmBUUdY2SiiOfYWkVLNMWwzpeMOybE+12RjWcfo0O1n6wO
aVFFWTudI6v184O9yvRbFBkz5EETNz186/o5gYBLpEIZaPXogGqnuxw1jIjrGT0khA0jrWPY+C15
mq6dJ24/WkRucJo1Bxet26PTZDlfA1H3MD2GFAd+nY8EcEyFUcXWaGMTZaJNSGyvXOpLc9V5fazt
Ygxvx1aH6uzQQ97MMyz2y45y62HxCQPaiZYpemKuZho+yLHpr6TGoDGJRNDyhH5emfsUarJQPKzA
dls6EtPN1YKc2kxFe5w8N71zq36oT1QQZF1UEknc3uyGjkK4ltAtG649qDdLMXLBVGbx3hqi9In7
jGR0LUyET06URnfTkjY9lQx2QLu6Qhq096U9QcjO1vbFzwbuKCpUg8yEOVrzQ2MWnboTVlqY97ZA
2JoAclT3ro3G5ui0pjygemvqpMqJEeTjMKfobpV+F93R+ETdXg65I6/nIFgeWmlb5UVUm9NV3lui
T+y1bL4sJLUzw10mony8sE3PTb5Yer9QshV7WMgMkaB02kiCK9MCpPMYBELTRqcTE+A1rUndVt68
o+NAbttwmH8tRtvUSaZD+9qoXEKFciLfTgq7lIhUsNC8HftinxZDfidETzIdvggC3YZH8yRqxA+k
PTB3wAAZPd1zZuQ+YWIShx3GU3KEP9wFo7idSAvNEwR3Ulwg5ZDjuW1ntrlogyg44CPbDvvMrub5
4K3Swo+/jrybCfvu9X2pSheLeA4b8PgR/s07SPYeOW2ViQXBunrht9pUKR72Pi1ykvsbU9rH5mK3
FLB+9qMj9cMI8arc+Y21HDTxUQS4zsFEeG4/m9CSwJJxIW0ine5kIKR5tvFXuG1WiQUZRLoM83/T
nZ4Csw/MU2ZOM5KmTDym4ep/qJuaDks1A+ltdEWk9loVXEVfARDvxFLKCH3f5OZkMzlux0h22WJg
yTf1cQUyrAVZYC41984813t/zZv3ZZZ6K5FqTXHn90WDhqsT67QL6zEAD+jC+mHB+oEDdPWth6Bp
si9DpBAGUCCCm/n9Kr+VK/XkGdZXu55L9nl2wDRsLY8aquRwdqMS03m01dzpiBm4jsI8+1ZnZYcO
JCQxbjOdC95HzNPG2J6t0uFgXFOkgKRQ6n3t6WkiW209LsPYXPjMHBkBten4AAmbqK5BGPMlht+I
AOA+E4ODmXmmj5jOVKj72sD40A9a/97UzlIkVgH98UTodrgfBmQgcAIFSRJ4AiENBkCq8wNLimMp
Q/N4raN+Hnb2nBrfLOGN9zV+MfIMNVUmHgHYXKmWNGs87AoL7p9hEuejHVfFBPmlVezAnu0OaZGy
MebBgYdKdcZNtLHfFOMPNKZxOPeegqHvNDi41sqYdllO0cH+WO2XWeB0YYohevEE4haCPRoILamq
ugM+nNCXl7Z2EcdGuX6BCWoQaijNkpmvP+sWrD7wbzu7W6Hftb7yksAsQ8EfrnKkc501AR9iuCCH
+WvmUlYkTtAGN3iPD4/jUpefp6wSF4MnCKDWc4uBM9VJ8+KpCjMxQ7nZNbcgdtGlWoOX1kWzhdzA
kiGukDa8P1w6kEmtZU0KxIK9i3lFDCQxI8XaD9cuWb6PWbB0H6uV1DXinoewf0A1lEZEQmL7ug8y
K/tqTBmJksYUWuJ93evytoVdNkMGJ2Zzh9k7vANlVOWXtXXXM6lvk5+kfurURyRu0ePKsnbjijRq
bwf/hfNDl2Uf974qv6Rp0SElQneQ7UjHLueLFnkzdS5hz3xL6E52MyXc5RpMU3Wu3WWoDrOOygtz
tJaPs1ztk2R+ClHexTWP/BMEGrFcm8ZIlBVm5C4F6oBl2SqTWaTWt3Q0Z9iwxijnGHAtuiOY0BMn
HSgLEIqp9QKFT5gMeJpgJSvGzMOLlpw3wgt7M7uXbsW3NYRWzxrCH8W6JkB3GA7VJMnJ0b0TZQkj
qmLau5XVZEfLN0QQL67jyEvDGpqcQ1YhKfHKCmv6hdjmXeX3jXvq8PhokogNbe5srVZxsKdMrhdd
VkVPc0taRhq+UE26zjVeJMQjawFM5YzEkefaFHtvkc+MZ/OnBr434UB9y6hrlMFQYCHhLu8Nc2oT
V+XhY0OiN7KULmWQLai/v84UogBCvrAfG0Nlj+uMYIkCv6qfNRZZ8iujcesYuaN2DqgWlvq6QX2K
4iOaM4Selb2UVLdZRz6XFsXVNA6evFUeJvxFGip5kCRsc4oZ0pnPOiRSEpHLWp+0URPI3ZZgRqjs
HKZWq6f8Bt+BtiVxC+oDyq25w20XE6KqP4iUPOKbXplKHEJjEMwt/UFNJM90ED66oUIohI/X7BBd
4rr1uZKhrtFSzPiJAcDNH6vMQ+a5iKYPLyl5x/xU9Fg47hjLoWzTdjh+jlYMNnduqoj8zPuqumTO
aA7HMutrKpswzU7tNDqo1Aa57sW8COdkzE7LtT4P5YTrjDW8GM5kfZGYBm6829Tf6xypcTxPDUwQ
BasH2Tmjl0d0Vvm685H6GhBE4E/ttJnDEmc/V0T3BFNNdmo33xgd9i/Ejocs2CDq5mjnuZpfT9gi
4h809bB5HVPl7u2xDFWyrGk4AafK4r7ASg89aGdB1x+4GE8SDaja0XryTPJRw69j7gYry3NdvpDO
Og3Uuh0nX+DOYx4LuRZECBVzS8Up8i4/jVkLvb1TholEvQpmcjNr8lh3/UbZcJq8+KxKwKDjgJIf
tecUNdd5lZJ7v8ggJ39WOdVzAcLSYKvRs0PzEIUhSNVsn/EYGCk7od6nlJOW26FlhMC0G/s6IHo6
7DoyzIZwbvZ2UaJybaKlayiEm744h/gEHM0hKqKd45beeLuGOoTYz9BRnog6NahCZlwsBVP+LGas
IddkXQ3Ti3EdL58Vd9cSC/TFeAwtfotmRFYIZ6KC3Bd8F7PmYqlgmiQ2pd4MjTFUO/IYuztRT8Fj
tpjDRTAuvXEo55RGzzeX+dC6nmEm0HmoIW3sWkyKM2MkYspbmsSJ+urUGAM88MmYpqdNtELUWyBx
eC2k4atjyxydL5SPlYUZrC1GHIuWfiIzW30tZtDHC9doBvOyIKze+RqG5Gu5GMtNSVHlzUvYVZ17
mNKl/lKwStkp7kRSqdEEjozLmdEfQh1uuphxf0N+joslJerUUR+DaBztxOdzMogezax6jxtpcWjs
qUJlNY/kuq/4Lp9UUBtf+EyVZobdFCSiS3rfXVOp6GJtl/UdXSyJv7kuKI5cn11mGfZS3BoaRUpv
1xEJ512mLzeXGaJdO8cgUVYFiCOrYmnflQpW2z6cvQi968T3sYPUNPcxc2592/YoHzl9zfm9KqgT
+PE1KviV1HSH7VP6ZPiV1yNvB0XdoW1L7yfXTIN9g85SJrmGkxU3mab0FUtaX02AB84eV4TgfVmb
Ocskczn+wHenHX3MRrGqNt/6hW3bn6LKGYednkdKOuIa4Icos6FisUJlL5TnpPoMI1dOT0s3xUFl
4+8GeUQ8eHVHyRASj/S+CussVoREh8m0Dkof3XRAF7B2xnAx5F4UnUM0tdh81SZSEW/Jl8MoRX+Y
YLbhPb2MtpdYDkqlnYcHULlnEoeFXuAQoLB3RakhDfgDnjaZW5FNGDXWiz8tYj4gmgsewkE1VzlB
1vW9WYsw3QtRYNIftGu07KD5jXbsBDm3ngMskt0yj/If3UmT9Ycxg3Ptws9yOdjskaDRLKyDxDcA
Li6NulpbRvxwzXZ5ZYg5adexR1WmRnkjomBazxAR5uzAoI2PLh/8hiXf2CE5gKgQpyOHvlb7plla
F2d10p9hyEKk5hNN04cQ/dTWoMJs309F7ZLPJbXsb2GSD/k3MiQywum8ibM6nngr5jw2knCcTlf0
iUxGy+jcFUFG7nJXFEhz0L/m+7FwCWGr4Pbr72TkGtxNho+4rU76sVMpTKc2nNan0Cxn++BZ6XxO
20YIImkp6PYLTnWfNCnnpwUVE5l6pJ6jPs/l9M0tB32VGZPmGHG9fL7KNcZw+0HYTbOrynaw4pyy
Y7nCLqyeNqn2NCamNTD4bkOOYRgVbWqcZWijSXLQ39+n5gLlq+X2GG4bgxt85zmTk9+MRiCiQ8hF
hsVNYQfZCfUDI9GuNKLuUFEbq9hvoyCPtdEj70vRLVGauZlzUNPqdbHhLPXvbmUE1zKytX1wsu0r
MXs348ZXnR/7tFg4N2Yg1Jg1AFLuWAbDR6juY5iEpcVFyNZUVuxE42xfrKnuPoU6oEIjb9rw3y+6
njxab9u6WCbSnPcFM+r7YEWx+rAIt1/33hTlQYxn61ihqW5BnCN/sb+0de+m2A8T101CV1tvsWnV
lm7u9v1yNXp5Ye2XlsscSTg0sQO3FYJfNeKryJxLZu9NKjC8BBrVC5jvA1xYfJtGhnB6DsURHRH5
73kdjg3uL8bcY65tGn2s11QEJFXQQ9Ja9HZ2msuSpGuL0vNcYksr4qKYp2uwhEADI6RzHjcQsJfY
kk0PZyhEsrY3p1zT7QVG/nmxh+lGUNSyUVvH3ySUCosJ0A30owJ3Ik2Qis6erDqnV0+tZbnqq6z0
99LEBEu7xljuC1+mv+ecvC/16IfvewNS2h5lME53uauYuOhQ9g880lsvNFrjJwy0+mXn+CL9Ktae
oAQZrYZ9EnSS3CiDh2ijkV1wS4Wo15Ov8nq5wzyBFCVmk/jWFi5p9siIm56zR4c4FlTFONwUQyYI
/Zza/iWwSNPe11Rm34y1Cl7MsWtvXWy0QC2WMKSab/yxpqQGdblsAW4EogiPdPKMGfMJNbDOz10n
zaeeK+eZFBJk/ytS/vf42Zlfu8Ba7BvZNUBkSuSjE5suP3jW1ZwdWwKZ/YOouuLkepnN2BqsjERO
7X5hZHiUXDf2XmWOD9W/6PLjREJUSrY6hf1uMSx9R665e16LtfzqdMKKuBkM64XjY+reUUML/zSQ
0Y2SPqCAiMEZStY77ZhIUJ9RjQAN4SNBj9x9zQYjXfZ0zSUks9EitnVwQGyGQPNFu9o3Pg20hjTM
Uch/g7XH+TjXFVoDlL+TE0czRZQEMMEidXCQTc6wfLFENoWZyCmXRWw6ZMxb2unXg5fXYA1gj2pI
ZG0HtK7Y8o+oGILxQ+2UKKgNh9v4oCxlvkyRyw0BhMlYzIOJ8lD4bhkiYV8QZNnuKPudVVQzKzai
kbz0oV4fsm5qmESgv924ncGo4t7Z9iyqcnXBxVSXB9YCs71WVssubZzytnL0Qh3Tjnh3Ftlgp0cb
RxbnIIoIR3eMDuiiFHDxJ446MqxZD9lNWUbZt8DIhEXRi7dBAg5d8JV1wTQfJfMmEzdctsN+clEV
741uNVrm9zUbRlFhTAkTdYII+Br35HjX3cnqHPopR9ZplXRqjKxd2U+46WV+10GlrIJ+v3aq/Yhk
29UHP1Xzuyao1Qo5RyNQH3DubvZouZezNdY9mEPn1/WpJAWm4wkD51DZlPIpM5l9nSPFof8AYNNH
Sa1d5NkNMKZ7UHryhn2fjQKkOmqxDCotseZHkBA6d04KCxmv27aEhdojDh1+isn6rmskaRGFoVR1
ZNGNtySY12jCq4jWMLe6A54eOBS4qVRDvGoxgNyGGuuK3MhqomNav74RchJAUcLTT2A5DM9IhiBJ
UqfgGmZQzB8GtwNpsH3xPEWT8vZe4WPuOtKHYH3lGAXhN8hj+bZBjWGaq1WBSGbS+VpwYAEqBe56
RLHowFD1wo7gsh5F44D1/d4xKnEpGVVtkTR6vAxaSqAdejvvyIFAJ6Nm1GF7WVdhG4etRi9NxydF
UsmI7WhIv0+Zt9hBe6KyMCktdDdZB+zuQN4bymc6mrDAKFtkGkYB/iJWsGcCqqarsczXWyNP0+iA
daI3HDjoVXtl4pEeHkONMvG0KLOmqsnGsMR0J+9HxJiy+wieS54USJxHeKVqOgJlWS4wgTFVPRqd
XT2OxSrqk0fiBzxGu7YQIk/hxxI0F1WbYQ73vtN77SXS8+yaz36EJwmF5DaFQYpMnEsh3ctSYOsy
ZkUD/jyk7lW+phn5sF5O92W7XV4moFxC70aUBZsfhu1Hu86u080CuYV0jmFT+S7KatKFB/jwnwX2
wFjJNGmAK+PsqKclhxgeaz1oblmmQbEcw/6DkbW02yu4Q4o6D6uVGBu5ZogxPCeMS/peNZ1G1sen
HocS2iE1NM31WGhWIQJN+4utpGiZaDXhF7/s7EdXR2S4bFjvtEvRUEm2uV0eslU434KhrxSGFlP3
7PdOePS7ECgxSg0ycWSApJoL0k/zQy6QBiXMsp0FJtP8AW6DelnmGZwkzdM2Noa5q441YjCmIzhP
uecUCMTZCZYlWp+oqvykbYimSEaDCdexNer8ovSD0ttHme7CUz2s3ruIzojI1WHyhztBp2wBB2GR
AsCt33nRUJBe6oo2P+IT4dvXVH90LBWAXHrpOq1K3+XMJ4a4aoQ5/94ZZVQRnLwEQ/CecUvkxdXK
KPLYduzXS2PFlfreroPauZmWRa23YYGX0bvW7svgyi39fPzklRHZnyX2YumOKeVwZ3ll7ewYPEr/
LVrVL/NrJrRwInwUqLiMoi38eVbr1nL1aRqX2Enz+byMjn9rLnaUcMg5B+T4f6os/8u7/Qfslh8m
1r/wbi++9a/CRb//wL/SRUmK2fxk0fjYyKI2Qdw/abe/feekY3nG3B9iH9/Qn6xbEkSBur+HX0Gn
tNiN/2Ld8kcWjnzwAwIs1ZjFW/9JzuD2Jj+RSZA7hDwi2qgHZJZ+Twj8gcVSpBNHZu/iGrbJAhCr
twMOV0Yrk9XFpoPN0JQfgXanE5IBHVGP0Q/uOrz6duY8L1+Hcu4+Lj2iKzD28jGdp7rfkYzRPPcc
KGQgVdFHt4yCu5BR+4fBmv3fYWR+djmKvnz/0P+7/v4BtfXv1t/Nt1F86zfq9/AT93v7qT8WYfAb
9JUIPie1KIxgHHb+uQad31iVcD3hXm7UE8gu/1qDnvMbMCf0JogPcF2/RwMMYJnif/7hmb+hTUJn
YzmbaBa+3X+0BreT6N+EJhSV8PWQOWH5i3cCcUMbyeyHNWiFeljWsmc4JjvjkVATZmbjaG6h5mk3
xEE5MnAF4BkpooXAjtEs6oToHXJgZhvHenOZElHQaYZ+Gn3UxdI8d1A9ZsbsRlgddCPwQctklD6C
QPXniJEvWGfwlsvBz1y476+Bc/2mrg199sprcozprmHnhDSfYQEsLh01TlTMWLA72ZjGW+H4rqUB
PtGalmfSLd4K+fiey/Tqc0RZzHGDLTAnwy/SW7ejQaat2jHgKnBhN8vrcc65qccO+0QGv5OgrlXp
hSyRN+N0ghlLZjxgWT6cGwBQpSE6OZE+8VvieIak8NaOluE49902+hn680aRcZN2aGhTG2m8hyNE
CChZYR8LWNfutdtbhb9fg1IfvHlML/74qGtQnB8W+N0f7/QjRfk7xfrVq5LOGSI2xZAV66RX5Lsm
C0wVlF26m/JSvisxcEbHaFLwaS0jGsFWLzdzGBXYNNF5woAg+q3el27KPCiMxHOk5upz0KdU+iY6
mqHGVQhzv13mTR5x8UXBinvjV970Fa+WuY+Qb2OUoUWCgbpd2D8s85nhY2URNbIbp666sazlGwkk
OjF4wSSyS3VJ+kZ6MUbLg724+hTUs7mjKfBe1lrVt4xDmEBT8dQx/Wh3TPugkjd5GU2XLhGi77XI
wy8ZQ4gxgeCUr/u1x2OEuQCVYRHNF/BmpgOlu3kXEkdcpA0KBCJIDgbwQdzIwTkuedm9lMvYX1uR
0z+XtrP+jg2Q8a6z6uoiyKPpkKaSFtwYwFBa10gCtZR7CwO0S7kMwW2INippp7l5CDwVfSXN6H1f
hvqpxVLpuRVN82QEFSHrFjWQn1XdZZ4NUULLs97hI1WBGmFoi1F/vVzUuvBv5CqH61Y3zW0PIAg3
STnPwC/plUcw2j6Kynf0F8MNMsm5jNuAvLuyr+YHh+6ljIWRnrvFQ7+k+cfoRNb5GjLwFZkNEHEH
nd8A59yS5HlYek+DwGS7aDI/2nLzESuAz+MCA8Vsh1fMCKs3Mu+Zqc+QBSBKHBfc2OKaLuQ6QxIV
A5aAoxHrcpphhK67rm/xHyzlc7ga0UH5arzrAhS4pTlddGVnHfqlfjMW8vXxg9kEYjPHpdjb9Kmv
LYwlrndL6yHvH0I1Q1NZZLT3Wowbj7aU/e/TYpsnbm8jNgqapNks++vVD55HwzbquC8hdzIlw10N
2E0Vse9kmIZFbX5S2+63g5pWkxSZN9yAXhHyA5PfmsKItEbM19EYOa9Yj02oCGRv6TxraZhxIZ0N
u9M0aOZKr8YKCupcfbNoz/EetJzEzFb0QFWefvz77fkzs/GP38NFIQi7FdkDMWs/b84FtpnQQJl7
tajuMcr5fgu4a7GYVutg9x2It7Te8j3/5RhDFY59Cq7zJlgmIqpXKgD0/5lNmh0xRKstVCLU3H1w
Men8Qo6hA3Gkzpr56BUaIkjZRkfMx2ocsJZpSj+qbmUUhpbxYzcNw5UBexLzUIJy/W6JSxBv/cYB
RjbSqwNsI1lv1xs9sLmJvl4dYP0chE1u9HhWRKoBow1u+eVfxCodZ1faQXqMRBhbfbfi3p577XFU
CGaFnbX7pQoFnI6cOJnG/ixdt73zgAlvSntlWoDz2xHGgBXPbtq/NI5xYpqVX+Aw1uMS1Tw7a4eD
mtVZEEKG9AFtVX32u9o8MqMC+MxmC0F5uh5dE6QqzWT40Kciiolywr2VAAysG8dguglN/gd3YN/e
WSBqxyirrhZ8QHeGWzMEXsMVIwc1PQ+EYqNNF9Ed0oZs1zO/AP5JGeNoxPyf8ghjvRZDimPRFuB6
UZYeEJEComZh6x2YT/sPw9qaJ6MT6ZFMrIyZjN8nkdlwM3fC/eiJmVGeBijY6cLyPyytoatdhzss
8tJyvkLw6Rr7wEdjPNv9ned1w/1oNOqrC//kwHFW3pjSztI4dZW+AAxY9K6QdhBnLTJ7mBvOtfDs
+3YogM7Q63zw067FnTLzbrxhyu+MwrHxGm5gEFL8nZeiSpOlhYS6tLA2bLI6Lwa/1xf4k6tjDX/h
tgZp4sw2M4nx4Nya+NRiSntCWOe+DAQ2gGn4IFJwQpzEKxzVHiZH5pgYO/OuRxuyX11jOC2kEybk
3edp3DS9/GwBS8SjM+5xJy3OdZZPN2uOWizMyVuAFngO6ZkPdep9YKLsXALMPjFRgQrUw3MYVH4d
rlSKXW2DTEJQuKkMr70Cbx6Ppaejl5rb5tiAP7RAhO0INz5DHu/8L3tnths5lp3rVzH6+jAP5wGw
fcFgDArNSg0p3RAaOU+bm9wkn94fI6vblWV3o+vS5xjoalRBqVSEguRe6x8hOcLFafxLkJGHZS7j
y75BguiPKxlf1OWlN+Kqj43W2feefqP32gsxr9PdjAoh1PI+hu8dR5N+ahCIPqbexiB3E812G/V5
/CMprOZWKde/JuukI/q0WB7ibjYeGaPNsybJrXP0w2dEz/p7RJtyk/rFfF91a8gjFP2dnKfifKJg
ZdPm7hOlwuXG1Wx1I9x2vhkDLTtqpMwelopxtmx8oMRRbdpB+l40+gMkwjiATaWjT3hpSeBZntUq
SvpJvvAZqu+lI4l7LLNjQODEzTiieXWqvjlyzHk/usKxQSLdZue6VRxViZZH5Px/Ul6t7StStL1N
gNENtLIuzePSBf2uAsTcuHmMyrdLPxtbmnWYV162mwpn4sUY93GNyDkDkrkcdKbTncDafiu5YW6V
sRRvdZNc0tNEcqItmndmMQTJY7BeQb4L42hX5p2NzngD4zA8UqbwPSd2+Egkqo5GxKqMjelwIS9Z
kxPp1iJSg1uaDyUfwFWNgOGVxdt/0uAdDg3PHnJil/a67c3mB6Nqul2sfL7oYUyZjNFk5Xs3n8pQ
qlLV27rPYEidzmPXlblhCsRcafxDQ/+5K/I8+xTkrlaRTCs0DSuRkDW2OisT09xzjXVvFKa8k/Dt
k9Jr+lSFzvOmTAN3bxTJfO4RgX2eldly3ZtomTwHjaLvLU9W5n413PG73O33HI3BLtFpjzTy/MYs
IeyrYArQqBrufgg8G5uAe2iCEnapncSBaabwHjF7Iroesb0woC2ZegSo7KxoCpwyctAgdbtMK+S1
6prkfS4QCFg2nHrbqwLSqIZ7HhIQcuH0MSHwMj4EAJ+0YjXZVYqviTuvUNoVYu76e5rXGo8FhKr7
ktmB+VpHD72Qr0hAOzJvQyLs8ufpbYYXPicOur4klrggt7j0860cp/Ijc9tiA81UPfk1VJMSrv02
xPPwPR00HvyzvY17zX8NRltdUn4gDtzQxlURtMFWedQ4haPjaW7U+23tHseptqnb9Nbyq5omBpiw
ScR7Aq+LBM2F3Txji4JiIX1WHA2eY9RW2abGHbDe+22LwRhyfjroMZEyOCrMfNtC8mKzJ0gAGeZU
m9NDRr7erkW4K8GPByJaJN0fH2pYGuN6RBpL0sz6k6iwcy8TC8Y9BKc37mcIsGPVARiGw2CkqLdo
zzVvRUaQ+McQwL41vOIrOkAREDS2VY7I0vXlgkEdSTn32rbvkeljQeEAJhMr27f1MN0oQkF83E5g
mPm0GFee3/oRujTrLHd4+A4VrMUqZ5xuaq8xeRDHInW2LR3G7a4XqNB2in4QFeklM8o5vbYl1ysJ
uFsGxGyvcILup8r3LzjHg0d+OOmsepHm+Vs81Yl1gxrPRNjGMFIwBcPM7jIR6+h3DR/EuUkr+TG2
umKS6Y2rNs/E4fRSIXtwqggJ8Iqm9B6dpjg4dWlcVST1HwyRGFcoNUj2NjiMWd6EH82SoyrmlLkw
qrp3w2Z999mkIFzsYr4TwUyBgG82zUOz0L8Owj8zAgHiTjfS4belSc8d7yatMq5SAvLIaE0M+zXv
Gi4NY5o9aHnNiY1dzkLZExKnsn0fr3+RTjr9oZ9EcOE4fRItllU+YwjldYy0/xBGLtrnYBCy24jG
b+/MNkBzAS0t/U1A3NkBjNo+G7KBN0IGFp8GtDM5CSaCAcW/Q1DxcTbg/6Qr3yBTD7YIaxT291SJ
A74G57phTqSTzwgqWOs6aM7LibLxyHO04DFIGn51U5EvYSvM/sNGRP04Q5F1G33B3sREMTmvJXEb
T0Yw9jPql2lCgNfY4w3odPy1+Fp+CTfl7xwz8cKmDbhA0ymCsz62Iga7H1InuEEQrW1rx3PQLtt0
2heuLHdBRoRGP87zLtXrW10s9mtJRfulM4szpdUGtpG+vg06gmwTbVFX6ZCiCkDeAgw/efG9VRaC
RJPceW9SacB0sk0drbKcD8ihimvPytvboTTtyyXQyaQmnxldnCWO6PeyrQqCdVPrgyCymSR2vhd7
b0bfgeBbLZ4k5H/tuSFnM/LirPzoUcNzfOyhYIL8wpp9JpV2qA6Ao/VXjUDpskIIeo+vaTXYkNi0
oPSnb2BXd+3wvMhyHVUIpw1VY3CCxDSFIRXoaMdYrHomTs06gKpgszC9FkNx3SzlwZVpPHOCWhmK
Fo5pTzbGGbHPSJ3c1hD8to0Y+0lLl8FBJzXwHDn69AlHS0wtIpQzYenT0chH4y4nyIs2LDb/Q0PJ
8KVdcGdvynF+jE37iRnzO504tyKl+kvrqMPuZ93Yk+R+ZyP3QBgy7wB/xFvSWM1Geo0DjeIl1y3p
ZUgsK+1WUzNTup+JPU0jt6nSg02QsktqLvJzuPKBn8VBj8xouk7kOJw3Td5c99UyHUAR/Bcrrc2b
SgbNRleFdZ0nPoWdoiI93MnI05lFcokaM75yp6G/pcY0fxg166ltdPtg9X5zZdXDqzbGzaOgDcTd
aClS+Qw5JAwLoswg7h/JBnSfh0nDsWwn4kNkyOhhQXuuAym6cHFXClv49t7U2t3iZzZnppS3Eol0
H3JnAhHClOxJb7f59K2PrHYeAnO+XGTa0Jwotv8na5JG5T7BzU7vX7G8JNtG2WRJSf+hZuzMZv1a
L8YprCc2NssQb70r7/zBeTcL44mUFZhbvb0T8fC90PL7FP6VYqtXM9UfTrvqn0K675uK//3r+j3v
QApUE6Xy3//1l/+6zN5F0zdf8h/+qf1nc/VaffZ//EO//M39v5++nHw2K/vxy39sa5nJ+Xb4FPPd
Zz+UP1/Fb3/yn/3iv3ye/pZ77Aj/9pf3Zqjl+rclwD2/INomkNr/Pb3L3/7+375vfQP/9pfja/0v
l6/z53/9nt+oGO8bkKGDj9QKLNBm38Rq+hsVE3xbc0+IZgR/ZtxxVwz6Ny7GMyBcdL4xoDprzWRi
Lf4NB/f0b74J5gIpvlI0f31lvwGY/NL+boTGH4KKSLLTMX3CxJBwBiaC4/RX/CGzk7YnkWiJKqpI
uNObOTnjxrdx2XrFIS1jxCcJAX/jVmhiuOoAKrNzQOSIMYtsnfIAv4p4OIktzwDvdZATpVLRnaPZ
KeoFBsnsaXSQQW6azFMvJepdb5fKmNVxynXCPydDR5qWmwmGJssZJfqNRQ9bs7VuULxPX8Z5h2UA
vRV4Np7EYECUs1+IserC2m7r13yRCzQ8hTnfJT5d6c1kSRVZrz8oFDnI/rOgOicedRGRhYdt1y/Y
H4jtR3u6rUSfHpXr5O+EJ50RVNRXm5yczGM72RNkstsOj2RVkM5PRkG37zM1cVrpButdIO+DOqvK
HYxu1E1derBjMp5qzWiybY4FarekmvFqEow7h9WA8WfuevN1anP5AvjUHrjFUc5JtB1//ib95+7A
6/az/i7F56e8fG3/J9yGa8Tm378NL17lmL3+ct+u3/DzHjT9byY8FF2CsJ46V/zfbkFT/wZ8CPyG
CQ9jAyjm3+5Ax/+mM6oYgemaoOe/MFHON0obyTqGfSSFADztz9yFpIH8AeJag2BtKFH+gVqwTnDl
7zD6YvLm2sP4SSykU39VgQye6wr7RNQkw77EHvlZ1CMCUnS3/nO8lMWwpaZ+ulzdhPaO8GX7EeQE
jE4zNM73OAew2M64zvb50qJbEr5nTxuS4zx9ayD17MPGLss6Iha5eY4N10GuzfXvHoNp8IyNGEaz
w1xcoKsrHNaicJj1Zmc4XmyeWxK502ZNnL/ntyaLEN3g9D7ZjWBZd2xJ9DikjR4mzepH1hRdKYQx
TKxkqN67fNt0oElFajNnO1PM2h1XZf7DKn2gcNtlBw/7uRPt1rJSywkp/rReWY5oXaHQyGZVbGyh
H0xVaEdEHDOHplpuxiCuv/B8aMcCaUoUj91055WLuI2dguw+fTH7aVdZZkmNGmfy00yXVhFagx5c
SrOarxxzXmm/3J4fZwbXdDthYzgD6s8qNgvfeJ5rvN8IQpC277o6Xn4IAPg0KoK6fZ2Knt0Iex+W
RwrIgPB5dJcxYIi2tldhGPwQSsP/xJlvU/oBSHnpDS7eGFqf7CRCvjV8pU6SPSY2P2ZbWriPqFH0
tNX/n6TsDLrSLg20y8sRr1TyMLe2sPCuqOVpzEosOTXDMmpAv1+qiMy2QTKw9smj1HNiUUXVBN1e
jD7QhZe7AqLcbZQ8ZgxYFDcunBLbukwL7HwFzV+bGBXwmZprZE/JmBsfwxBYR6vVKj9U7EgFevZi
uGLMTc19Z/J2+HgtlJ9rl6aza5dxOM50JdCnHg8xvxJ0IExFZoVdVPYeCDfi1BbUoBmMH4H0aYib
QDToUjHHaGg0oFmDCVkPZ4jFINIRrV4MuBzqiHOb1zB6HWVcg+vNb5TH1z9skTdcM8h132xyTNH3
25JQpsG20yyS+CiYH4eYS0nM2YKNkAieC0GVE2VLWd/drvUwT8Bo1I9jSy0+VIzHasMx5T5Uq/p7
W/i5zoiF+bPYjopkfSIZgh+SLaygHRGsEuJx/egbbEqUCLKTkWaHGPDJnrvCBRwZki+CNdW8r1Ep
uJGy+qy4nvSCZpUmMOsuqqd23iMTIgHAiE0L5M0U6WO8JEG/ye08FvTBUpUS5tJaHluSqTOGQrND
N44/pUUNL1S6SZFhpjutsIdyU2Fe4STNFUYohJU5Zn8lNKqTAvkyAco8xb4QcWQZi51uYGni/tLy
izEPoci8ak/MQE56d+XV9lmSNHDXpIZWxCOVub12qdFrs0eEm+XXs9IGUoDxn6Ep7xc+c4OKq54g
g7jz6ecIFmczZ16iItERtrGHF8f+0AbBhMfc7JfpiGI9vsdXwp2sL41Ko6zNxlvo7MY4ZppdOocJ
uEB9n3AxGi9ZDTK39UjIwJhUGlMbdWLpfwguBBsjr2JKJvsPx60553jpmXxmNNitmxcCwRlceHud
FakT32L08bIwjTXciqYUgboYYCqNfTXWdnpVWEH2JSmhwIZZBGPAo4cGqtDKCqvfj+6iP5KQEvjb
oGjz96KfPLlTZL6x8pENkbzRPGe/IHVOPkY8Wh8irXRq+erBRn4/nPBeV9cfa2naFIjzHNkK19Cc
PRRh8WQgzJahk455AITtJk8emGN3MRh65m3r1pFPNdJSoBlb2KQqTVOBMXSqMQ87pJUWEKSYr7ZU
ZbrJrYmZDs1AW28rUiDeArpKppCaPqKBJ5dO56j1nQXrXp1Z93R0Jf1m0I2B3jXdo76wyUdR7M1S
hxzGnGOF/Nj+qbPL/s1ShYy3oul6agLjhhqS2LCbetNLrcHZ4Aw+DUU4Co2tlwIR7QZ8gZEYSrrp
NF3zvpg5J3eT5bGFW3LkKQ7CkgZsxsrgeZXFWLK5nAoMiL7deVs/GAmi8MEsyExIpyDj9+MqecCt
6P/IOACMvYbO6E3obSx4eOSuHglTo00E4alcDmmGyuNsbFr53gs0neEku+VeM+L4vvd8vz+AND1r
HnpTu7LzZV+miXtcYqFQYjfJ+YAkAF1sTyx8SGPGZmim5l7YvrxEIl19wSMH/p6CsfkgNYJTNjE/
4r3NnfYLJpctsCQki8NElWjBDVqSgBvLHDFoRzDyC49vzyVd2c1/ONI21L2WG/7d4rvyye+MvtmM
2TTcQOWRk1AssXoqIKkww9sDvdB8QM7ew+9CiVw2l2c4BoBDkWxDtcMdunQSevmEWLKYTTNi3UBe
YMhxb9Oc870Zygk2eSyaeJs6CD0RADOoQ4HqwfPYVngP7CBOX4t+gGNp2hz6ZSFdud/5MZk9AJeT
ZYP+5MsX72cUtLaRoLKf89Enu2xNIYhmEqZl5CPdv04Fe/3WKYwJI1EStIRLC3ZXSv9irEVZXxfG
xtHSNMPMGM/uT+HGn1pd/1+ditkL/8FUnMl0eK3/OBjzPb8Nxu43tEM2CQd0AwP1ravuz910HYwd
D7EVgkBTR8LFV35bTR33G4MqzLFh2EhK+K6/raaot3xSK1ZFl75+4U9tpyce+vdyGyNgKkYptubB
8BL+mOxux07Jc9dpI8+jKyxqa54yAKO2+arRkYn4AuH8E3PIeC+m6aVE2wz6mHnFbsHZYGxngpv7
CBtmdT72edVuFzqmeIw3mq9tzTGR9XbIuhGUMaGP7HyaDG2ORO9Oj7/7lf83siHLW2n8378R9Eks
HyYPWyKdHPKkfl2zifSwPGxPOKAUbunDknTpgDAcr+2xU4KlmVT57CODYTz3sNp9Zhz37ibpFJpj
DsSEClJsq9xtztKl0WjiKcIdkN24sV1ZG2SSJWG6Bs3lxBzIOz0hU4YxKHCzM2oN/WLXWRUaA833
y+QAADx1h96UK02o62sRlEroQJoRyf8AF9SPqhoF3bi9ytPQEijcboJEVY/2nE04pns6zkAqO9Cv
BHrzvaVDedwqrPtllJZkNGwUZT+YszJJe2c+mb5F7JGbO9ta+VXJ6DIW6C60VWo+ErFGZQKFgwT7
iqS9SS1IsE3QFrhVe48ClV2fxAo7Lh/yBeesf+v6ZYarHI/hyKKdBXT/NX0PeVa5Rn9wg0RTcHhK
XCAFn/0j+1Tc7sHzOehcpEsffuZ1x24JnPNc+GizqHITZ3Tfiufcy4UN/JdY/JLoKhGhT2km3OOq
Teuo+3p2cFvejKlE0lROJgZNDo7xCo8ZZwopzkwvprZo7tYoPUh2IHZgDm1OoEfpo8mvkZSgM4Eh
Wz5iSV5NWKXK+uo4nHreRKnujXIY8WBbqfmZmF3OUFeIbCtnLb8yUpmb1w1U0EWnXEWtLtxyESle
cWUlgswmL8di7ehqof0isdQd9UaSDuOedKLdRMzCtV5lNEIZipwkOplH04qsDh7W74ndogCqWW0R
1VARGSRs57FuTP89Oz2LSQ7guZyfntGM4DyvjdOzOz09x93TM52ELp7vwfqoR/jIU187nQBUDnIa
aKeTYTqdEt3pwDidHQQJcI7opzOFK5HzpTydNfao0ld1OoEQOAfPs0vVZkh2BEx4fTqvEqNVhDjl
jv3d5DxD4MnJpp1OOcJN1EAaYMnpx9jBSUhyHaciMFV5xvXHWanWY1M7naDl6TQlSUE9sZxzxorK
H26C08mrjdjB4vU4xiywqHvL7PMf+em8zvxJvdi4eCfkx1oL48wOZ27o2HLTs/l06geY1760dRQY
TlPBsg4IVdsg4CDopvyqnVlesmI39y4zBYcs08V4mjRKbuJzfR0/qnUQcU4zCSKPGE+i/yxPE8uS
zvH9vI4xRapx9al1uCF8tw3OApy8C/f3Ov+Yp1moP81Fnof9dqZ5l2mp7/wfwTCM8pCe5qngNFsF
pzmLDG1vK0/TV36axAwnpsSNoEvP2hanaW0WLZMb2ANTHEm/3hcALbPduI55/s+JT/MkPMxpEtSF
YCrUThNiqptxG/anyXEJErhesQ6URDP1Tw4tjVZorQPnaoUp9tVpDh0sW1IvQMXHarU2zHuMF9zM
kKlMsPWSMM2mKmWyNRUrYRGbTb2NJ/Bzsv0TGv4MFHAGk2oBFrHOyZB3ebMdT/NzrnHRoOIR8gnt
RhdsChNDMnvBwIKiOamHbSYbFdoJr6q2yDGCI7Fpit2eNlgKZxWIIhnAI0kPU4clph3K5C4NCIba
GAO9Gxuj9+v6PNBn2tVIi6GO1u4CVAsTZiEHu7Q1mKFwJ4pW0UVlxk3CIJ3s0ioD7NENo0ISwY6B
S3wYbY8uRqyZO0CX5CoTRIYdNIypXTh4SKQoZCnAU2Gw1KvJ/njvW71N2A29ER/mQCfiVsexNl6Q
56OqDzfDIZxyj7uhz4xM2BlNVnSACzNYjmC6JcKE3CXLvTXr+Zxtya8i5evTa4HR9jKbZAs4ECts
jrZpssciXAyJeeaR1WQu4M8QSPN7QBzSOXaa+SGdode4yKHloA78ay8tzFsznvovFj3zTY31JHZF
YTmQcWooJO7g3ivDPijMgDsMOIU9Q6JmKnlwDxxYaXKN3IOjgqqz2g5dri7cXLS9Xfit7F/Z9AvW
pSHom9An7c7aiLaVKD2lJx9ImmC5mogOzTb96CHbwCVEA12jsqHb+fMoX7pUz3EugSzkIdUt2bSN
lVO84xrFXVsjeKFOkyaUPCLfwL7PYhobw7KSo3+UA35iAh8s48a1aE8NnURDCt2hj543aDoHC0m4
M6ZhwiUWeUr1YDVDhlF6dGynuDBFE9woIeX9VBEwil1YxTezwPkAtpSiuDA6jMbb04Dyv+PxX0in
+N2s9l88NBfZ53sqP+tefma/8jfr9/0ckYNvTMZEJcOQQLiAvQHe/hyRg2+2x5CLjWCt79BN6z+x
Yxvvg8dgTbQ0ez8kwX+OyHyJYZq6PPfnXG17fwY7XsfwX0ZLAGqGY2BoiCUKxRzr19Fy0BW0Esse
nEklosFlkF2kfd0UiJFVLIdd4pTWFVImzA12N205yoCZa4QTuj649x5hG1FXU8C9NL0N9DNusIS+
wSj/IBtCIHMiJrBynWusd4qCejx3srgYFwyTbNVPhUsMjCh986xoGa39HCH42jGstu0qPAu7DCtF
mFQNACdUtt1gHZ2qkt5NMgketKqpqZs2vbOWJjTmM4cuZjjcHYOqfQ1jkuMARQGc6+mNRq9T6OvE
SyA7H0PLyrO9rOt0F9BjtI8JVbizu8GO/vyd8f8l58lV+Y/WymH6rN5A/pJfCRe+6edN435jy0EM
rq/7ITeCxWX786ZxvqHOdIj0DUBNaKNb/Qp/3Sv1b0juYGLYIOFLYUz/tldiP7NJp2WxxDNGzBAb
1B9ozn9Ee1on08PvFzKDO4V7Zd15PUge/Q+JsnPrpIk1IJIyewgLa5jmrUT1jNysFO9di4Z9whJ7
SPPKuJ3JB9045PlvcxxAUWpUOYrNhXkgZk2CHjD3kEj+Y2CWb06/yP1iKBVZq5k6SORrVrmvrRc/
NsJ+XibyHjvL2/lO9oXN9l6f6Wt30xJcJm1pSxFWu5H1hUT7cvTm5M7T/A/bXtN/7LY7m5bOC5GK
eJHrM3qZVHSf18EsQiS/b90UqGdpEGOBBTf7TigIWk4CoVm+dO9SGmskoTvXBM6wJ9ApN8CiNwXv
syckr+6XnZ+QepgSH3eNEC04xK6aLtawu02SkuzUk0XqWfODX8cvSTXKI52zt2lswd4ypiE6cpD8
585cHAeNsu8CAJ14BuMFiIEYSmqaGOneMbaXSEDLPET8uZ2M+NxPJxHGieXvsJi8kVBi7TM6jTFc
J4gRzSAmh8BddjrG0Q0fThd26EnZeBMySCpH5y35r0qirR5VhnfCpVuYXLDkHNHaC4IYeuw8Yb4h
uZughYTnHGwek+dpTlockBfOG+U91CtrUGvVfInsQ9u0JgK93DLxmACt40dfzipfu1BZb+yIzu+u
VIMMSpLSucnmWUVg+HepPTlhvyB8RRBI0lVmXpZOn/NChcEmnLphN8EuO614tGYTho7dlP/DqkXk
5gNq0BIuAaWmPjiPFNzcE3WCIM6ZlqhMx0dmF4mFf750VL+aw6fhyoyzLhRy9iG7efCW6UzPtzYf
sjiBRovJH0mN8Umqxo9ss/veG5iWSPi5lFRVI2Krm60uCCzK2nlHdtDOWV9B7pevlA4wahkXTifR
5DJubrouvVpGsgv72HzT58TdDuRFE2fa7Fpbfx5WyVJhkjtUpfR6k1RdUs4TJgkHAWnAb2JkXS/r
5VpL6gdwzV2xggPmRIZx7zyVnRbvJD0aO8ItOrSZkAcNmtINhebmtsI3d69aYqit1AtFbH8kymHm
q9WT29s2Nk9dO0sJggsRdvbUog3PgCmIqab4u6N1ZFGjeybsI937sMPRbFNv3vsHDnm2xbh1z5rO
MydeOYxk1gAHQaSCO+AqOkPTH5CRJJ6ZQ20oH3L9ZuHFh3xAniTkeNTHYTqM0jrTce0cgtnat06d
70euryddijfp6kVk1M2AIYAPISHbeOeSH7HLRv9FH5J3f+weRnCZcKIzNfJLCKie1xRWwRLsgeHd
TerxOsuxvGqDCeG+zS+66VFrDQZottku2AiS9tjXSBCIkqXW2KGoz1pZC7rRmGFjNiOfzzXFgwP6
WzwJX6CUxLcVeWiyLSd/zjK1lUu7oLsbLVB0UUY005ChaLAt82w093YPGN+suXRB1aUgWAaOBF+T
V45YtjOcxYZUliT0Ed0fHJI8dx3RzeAzOqO8X9h3VJ0790SE+tFqdUNSWhpjuPD0jwxjPq8sedbn
puBWcxFOlGgnzaIHlxuzWwauc7OmgD3XcHDUrzYGnTtSCM9iqzU3GlEaUVzBogaL7tFFJa+CZH4T
sSoQXa7Fs05M5ExC2lvX8k/mPQQBLn9ANS6/JJZhxgQy1N7bSPRWOeLVRJmMwDPvLAxn3VOpgiIC
06GxnijFqtPfloRPufSIooQJi0nx5O4UZFk22jCf556GSFFBFsmY17MGjh6ow/os6Dcjs6BYcxXG
y8mcPhoAgjBnV7NU35wRqe1tvRgZ2f9OLv+UWsth1P77gPhlU3404686kfU7fo4tFhMIGC01yrbu
6PRq/HVqMd1vXNj0iiCq9hhDVsj7r6Z5n4IrzndcyY5nn0aTvwq1bOebvYq0cFvxgABo/1MyEVQp
f8SRCQ3yLDBkRNGm51Gv9uuwP5H5ht8BCaLujuej0iq1tftZ3uZFR2sl2VcdEc9tcqOZth/quWds
s2IYN55y5TUq+So/sJ7r/U4Mmd+QuZtK8+DM8XRXu/ORLTvfaf74QaDI6oTGpan3aYFiPOH51U/O
o27wZG5Ee262s/aDQEvoniDO7xZY0wi2+NJxtWCP6r0/6r0/hKLSvky6bC4Nd/7u9u0HqlFSIDKd
4YrDQSoVGv0w0nfYdYt9THlch6ltDg9LUyVXthPjwgbK1HFtNfD/Bkq0gmUgNnkCdWSrvzc4INP7
YjHKdEeupXsg0aXYOCSJ3S+VejGb1p9CvCES3QgynuoUNurtjDHQDzxiJ5QTszZszMRpIKGWOdgI
t5kvUb88Ekunib1pznQRNn2ybMfJQY+aap4dEnidnRnaQBqPi2ECWqsDj+jlg1ml5pOfDPbF5PaC
Mr/A4IvJDGBt1UHJu+3qDelORNavjLQaX8tidjCxNPrIsVp71+VYEfbhTbG7LYopvu7Tqn3zC6HC
Ck9KOLWufZCOFl+DlaXjUSSB8+BU7KDg+l2lbQk4mO4DzXBue7skxkxSlPOuczJFLgFMAWrzrj/G
0raYsFajQakHGGuGQQ2vDm0CF2mvOUeSP20tdDpnLQO0823ntyPghyjO8oEjJhOifilihwMyKUg5
dsQ667macz7KwmG4Eto1HmN3OFNBPJ57qnIITLTsB+LeDnJw3Y1MevbRfi66rTBN924OblDBkorX
1mMQFdLJX0zEeZtVu1D2hXmJ/nV2oEm7DEVDkBGnQ9VwzvZJSo/NJ65NWWTXFX57P0Fzwe0Ij1k6
YJQF9GefBTsppp4usgYJYDWcE1/9lLjgiiXwfIi4Cc69VrjosmHnCDtKuvnSLXAUZlhet41HoVer
nH2gxTFLMIGBGJ82NRCVcPOdPSOx8ntTbTrNvY1j89adEu+CyyvCN2yRs+flkLeZAU5Wk3qqLySk
18tzMi0mohauhnSZ532LSCzq7HFHYBAhAgZxYmOMoGdZHDtC/5CdMc5fnPztxa0iBecMYLsKdbmA
d/eOE9WxlEe/s5Otaw3aUSKSCnFqf3cIXtvbq/xHImuPymCSaPfLR6jgDc4pbGyBUW4b/JFbpQkM
RZVGhhM5dUk0uQZERpmMMFRezoc8n2s+Cuw5u56n+CJuYqjhUaqdbuuohcTGaeyQrjAs+nX2oJoy
O1N2TiC08eDNhXsxdgD1ROutucAmMR+eg9bGyr6WnIRc4au3pfXcXTmKB6STQKOddzt76Y8kGMvL
hjIOxJSkLUYwN21I2s1t2i7pTd3N81lSFQxRs77D2eK+yREeP7FoYAo1AcbQavLQab7+SEwOd2CN
ChtZF+2bSeuR44qWpud2+3LgrUn+dslwq4ZxMg9VopM56xZ5vWHyHHdtj7xMxdnVsnCrb7h54yJk
u7FTBHlj+TAv7eplHPrWAbrA7lT7VkQm20VJrM+FOytQ/r5yiEMq95NVFRsA4Ntl1JZbiCN/k6nk
cyD86VimjjpoRubuS93V0EKZbntoE2++MjIAXgvN3nnXdIeSogTSWVvyO81maC4ztVh6iIUseHRI
nyujnDDs79JDQIfodSotHjxWsgM77UKrs+lKcor8lguFpPRFms+2Pvtn+BK97aQ6+7bCPMunLluA
zVK0j61WxjwoU91yiKEckcBUKFrxv7CYmfRg9Ui5kDtsFcGIe7WUGDa5N3YkahpnJWsss+IEtJzO
65hfNojGZO++wj6il21Lcm3pDz54Db6w2AfjX9Bk1DyyIC/hEoxB35QgRgxYQbXXxxY4GHcAhx8E
G93Va0pf0F5o1dTjvC1Odaj2BeI1DGXENuAKVMlFU5giSoSNVIkoAesugyJuiOLPbCeSo5e9uPPi
XXfTEOx0XM+XxHnGG3jDcOA2vOwL8UPNZ2PJK3dccfgP9s5kt5Ek3dLv0nu/8HlY9IbOmZRIzQpt
HJJC4fNgPpi72dPfj1ndQN5E9wVq22igkIvKyBBFOs3+4ZzvOFazyQi2uOt8/wpvoN30Jn8Wc6Q+
oQesLmCCXZ7ApIcc2UKnrtBwYJty63U4+faabAp/3BJAtxtd9HJiNN6aJDWOmTm0V5xC3tYqVHIF
hR6ucqfZkCu5tic6M8dvz7nweFbr5lLjaGOPgrhp6sS2lGT5yJu1quK6M4w12I6brUc6GwRpyzlh
s7htJhYPZjEIEMPj0R9YW9ygFCSeP7G2+MpJG4pzKY39EET9zlsQ+ljakzUiuiKqNkj/rpHDo6ey
7h7GyhW6SoeFBsYBXgn3qajEn6G0/kjLas8d3L9vpSfG3Rb551OBW2zJdlig/L3Hk/coDH7plWfo
p0ZiP9fLmJ1TuOnbYLDtfeQX9RlhlXmlsy6ONMXToQKoubHrVFyKpu6uRmXy2ofa+rJCJqFtk8it
2SJoiQr3Lg8itNqq/WVbyLTpG3keJ/u1N7ReuW3H/ZUXCnshkQ4rJ0v2RLprzpZOPAjmX0+VLtJX
xaZionGKbSiJsD7n5D7vSuj7zHxwAmOmwZ35KJfu9ldO2d4OzHyH+dNB/tlXX9Cm4c8uRn8U42zG
wh2Gu8bLzk5N9k1mAi6lR/3MSN15Mk1ZPJXl3J18pGB87xt9MDsKJfiT853jTTXBX7W3Zer7q0Lb
vuNDYpraKIsjm137Obnle3YYeFp4e2doLThIaA4PflnLQ6t09T3MtgvtXJmotuaXrg1ei7TZVr0z
H6WFYnXwouYayGTZsC5pN1hZgpcZ3vQFH1Z4YVb1YoV0LwH0cQQMUPe51h8NleRQEmS7b02sYj3H
yhPWw+WkOzpzPC5Li9WMNTQQ/SD/JRwCpdcj3w5vl6scJD0K3qdxNIwNIySviWtkIafOyut2Pfbl
fOKLxPwY02L1CaQaZWfbR5+6j9p3azbzO2T44XwYGZZsDKfSnzOCUQSTapg+cCl5j/5CdBKL1fa1
RqN8VRNySj/zBvQBwQtDH2/vcJuf8FswVVkyE/eYxQCjG7LseVJZ+mv2M/mnXNJmw34JuwQmI7EC
HFje4zsVe81C+E9nNfJRIhk4lYLpdGJEapPxr3/XwSSOpmNlfxBC/BCrnsTN7E/7Hj0o+LpyPJvp
7D+OjjeimPPmGDB4q9ZyroGMK9ytMZFg9l65kvWR9kLjbmTLaqyhSwfPBfZtiLszhyCEzhbZbOOt
Jf60bYOL0duMHi3DKjGK4pB44XJaRtKlgiG7X/Kp3/shJ6MB9ZLzadRbAKDOve6F/V36nccrwg/U
jHr4w3cE6avLhnebY00mYAXjyhGU+9vCfKDoi/Jn9Dib28rxX0eBHIznr7vO4fhVBDI9LCnlQhGQ
sWJg9F4Lg9kbxeL00jHV27ph/itgprmxLXAvoZTMS8KXVCrw5eYBz8XR8yUDsRbaA/rSDjTnbfdb
nuvJFryD5vAMbfgJiHrst9kd9x3W6eJqDlMJ0FLHE7wWzL8tU9Yx2KVQq1Y6yQCqNMO1Cc1pLwL9
2YbGfU4q54p2IWIKOHMm9fjRXWpKNC0o1YVtwc0ZqK/tYDO4bOfqfkcJkh8aRmt94XS7YiDdBOtl
eeQ5ri/N7Mx7IfGkWPz5kzHyrUv7ytoaCvb8ZAbhQ5ZWDUDCyNgCjMnuMK8yqcvxuCvdRPvch4qC
uALN42JxyGXLqwdaYkWpAxi+lGcktUABtPVd4sYkCMR+UIWH4hPH8WZZnHXlV+x85o0wPbU1qTYa
E/cAisTySCLJH6vojgIhxyGhiYgN5dRPaHuSg5qtEPB82q/rUlbHEXI1/vQkOk4oL/Ch58a6zXAP
a910RP8kyQYKf773LONoLDzfDquivfRIp4IOcWNPe4gczP4LDqkL7RWGFlraTe8RHW7ruTyLyZEx
MT+I0Pk+D9QNIUSncf5kC17c1STOXTiJ35pR9E9N4cF2HW0qLVWCCFJwCXS7rPlDXOjVKPjmVM25
A527gulbH1Niy8Kbz6gPlus0hNHNfvNcZbbFEx3t+yhYt84Uz+FyYF+VMSgulq0oo9eR8yRyDP/M
WJ3kM1f6K0/xxvdEtuLRzhy8kstADIjBAdoS++tlxo1w3HwZwgekDXUZMEaDadd2k0sYql+hD83T
5Hhm5APp3wEj+Ya85uZdHfYo8lES116Addppd4lLZoPvZBsPVPC2hxG+J1NBoG2N+n2luhcmghPw
ZYj10TBuwyjLXiqjrD6i9C4PWQUg9J9DfpKUp6ZkUj365JUlBfSHKkoeuePlFpH92Zr5i4dOcttg
u0/5SCwJvCIwNmJq+UibF08UXHHM0qhRxL5lJLox5wmEERGXPn+O1hqbSglloXReK6Jv+PrN5YFZ
23QypnGm4/Qwn5ZsSkYqjADmeWkNxyUotnYJzTjQRbNNM03ZHVXPTWpsDJMyP6mTfS+HWw7GyAai
acaNxcQzn3GqGnNIhDWQy7VQdrU1jCnb6WLCV+by4jnzDzaSN6chHqhQvreSZu7tdTMIjGesbWyr
uaqq6/elniCr1mO7V0A29r4XjZzcGAhsYCpxFVAr682QNupQLKCwcYeOLC+L30vmXAd3Ww9+cU09
s9jPos4A9Y7vfWcZsVM7H4LfbV1ZJZp/joZzVF8m+TPTq64Mx5t5tyH4FuZaWAm3b/de+nKJ/fqj
LLp2r+12P1czkxzZxWbj/27H+sMIiL6EiwByop5eylbYLEFKdBXuWnl38xTd56H/5izhV5JG+Uah
i1tXnn8aWQavZLHczcx6cNhay8rH72LYwCtQLumDQ6wlBFz45tzo0TrLzOVUWMu4JVfIWZl22MUE
BtNCTGwPyDCUfKFbWF+yJ45uQltMX1ufMtNEmO6ND8i1ppjgzntLj78CsvPiSCDhhymw4fKSdJWY
5iMYyo0p5lXZ5sR9yPCBT2fY8i6kK8XcZMrKdFOF+gAcd1OyNtwH1jgyP0DYf+PZUE5k1p6ooppM
CoXUjZnYO9+I+5tcsl1Ay9oBUmsELVSUnYMLIAwY14xiQ6iKjIt6YFPxGkZluZYgSuBcYMlfIoyC
roXXPfH8WGQR2GvSkg6qrY0bErc9WTUkDCMzKGeGnkbFLwbGxGnkPihOaly/R0uIkBR5coUWQyAX
HODYzJe0muj6uDdDKBkEKsxEogXzkfMmRQay/DWuO8nbZiwiswgTDwVK5Dznjn1H3gwSFy+b1gYz
v5WGJhGDdg43lmrdfVh7XWzL+hHH2IrvSRsPszy73VzuUW5doqhDHT6E3Vdnk47hyA4EWVdkSByL
P3lAEwszpzsIXWbriIBmptn8botHKJmjODIbZBGremk+ZDbTahS8dfnoGkfLMP1jjcaIGYvxbcEK
YEPRAiZo2T80pBPBJbHrXWspO849eOIZ+sxN4bAFm/JxuSTajICOY8ak6SjvKONvHanzxJP7EIbT
VpXJeAdw2mD0kQJGIliQl1HAeUYCFnTJ3QwHJ2m9bwQGsKqMx5qOfC/G/JElGaNHs3rsUWqe7Eod
VJ0+hG1DAEhdHwmDQBORviIa/G3WY7m1qtZZQ9npY7duplVt99Fa2ByHgJbLg588gLyrqVIXqqi6
frCbnlfDKeFFwuYjNneEJa4iB9Yhq6A7/DebGQ0yLrjmsbDr57T3AVOFvBQs/DjL6RHKCQyUXN5k
BH69m/yc/FyyUfqULUAgxDoLqgup3MSzweSGJjKh7ljci5MVR4joL8EsdxBTJWFy6bVCMntwtW/G
KFX+ADNZS+DESGwF5YX8xbR2z07kok2JLpggd6P9If3ucwiIw3Z6tiPkiCKskMVjSDZIocMvdwhM
sDsKmQjaqX3O7mw7yfSzcgi8yngXbFcc+56FV8GOVLrSZn5X0shkLH5qoqnwN3F9hsYvGVYf6KKv
DKeJnQyqfC3TaVsDg1Pot1FWkQRTjA/GKF8ZS+AHxIsE6S4nPs1HkRwgb17hzOO60iVMK9VcRpDh
S/Cm2vYPFiPOosCpVklWXyMfuDWFXXVF0W5sHasSu4z4JFZNJJzkBIqZati1HYY+f0ijra8segwq
vAwAXUpsiJmPd1OFtcoqxc9ij69pP2yXwv5UdQmfJQlpl1yoXV4e7IEiMNpjEBZzm4sbY1PHUoFe
IoeDJcBX1i7QIDB4MYcovmXQBTy6gJrmVIL9iigxWV4BexLInht73KZ+Fa5wKh3mBZS+9qeHKmVJ
mpkCFoDDg4/b6gnzEvGKjd2SGORPKwORITNOMcWLxWA4Ib4Xw51B5HUlXozZ/ChdiqlkwdtTOd0r
bRsCelxzvK7iXrTGU6vdj3FsvoOGdDiL4EffwT5lqVwCpcyghgegh6QT/MadPq/CsYMFnxXbfq4v
vvoLa8Vzy8gaypLVPBj8h7HyZhNJsn1IzOaIlZERKclyseTHkadSqNXsLunGVMraOGhwqdVLojw0
eaxahaT2kWCwFcL47Sag6e3cQ74YgmwPnIZfqy1QSTeMU2CnQYl0KQUcGnNCP4En/hl8fpqRc6tV
VbhP+dKt2BDacTqrhwpwF6/U3DFieiJIoljjQLvlAmB/HArSUZWKxHrujD9BIQ+GKH9CJL2mb12T
pTz0wfSZhqTO2Np5zQO7jV0nuyhI9b2R7adlPMFlrgniYUVajbyPDLenS9m2yZ4gg4XLuzC3UOJr
MoOyG7IkjDbEetZxYLuARCwu02ApH5lZrMwWGr1h7TF5+q9FVp1UZ37RXc+73DxDCNxlUX/NU/dl
KZV7kjK9jY+TI4G2cNl/lJV/Y346Zp58n1I+LfGZ29Ebmu4PiTv9tSYYASeFDo6WyV3UuslhFBnp
VAOrZ+Idy12JTnUlQJ+uh6DZA8jdLaP/6tnu1zhar2UxZPtbvgrvVkhoGuVA+xNSZ3VYVFOgKmu7
Vx8jBgqiuux3Wsma38z21obAQMSQixi4lCBgHv317DvA3rrvjquRYIByOlZOwAvAUXJwxWyD4I28
vW/NECNlh8ufalDU/YOaDObz1XM4Ow9hZ7x7UMhXHeHcG5sozo3oKIc8T//OzFHcJdLgc5g+wraV
cShve9gwaeMgS8pNRtYeH6Dyt4sO2c0abn9ivH5aqggGe3TGWgb3L9BAqI15ZbekALUBtyOc9ZIY
VkP8EBG1qBVco22PPM4N7AIAbvmwTCO7GddaWVP63CbutZ7c61JwUFvlspGDGXvhrPdN7RE/y0af
FFOxQqHtgjrxcfTNI+k/lBw35hv4q5xaDVvcgyTGhR+OIQN2/hrB6Nojc4WHC74AQB3Ao0OACtlH
EmuGQ/RIiB5OtWZuL5UYvv791fL/m24qvG3/3fL4sa3/6aX667/4X16q6D9YyXIbOrYb4Zm4aT7/
pXnDSwVDAGFEGCIVZdP1N6EoZALfRSDKCvmma/s7ct1h5wxYGW8+YGekb/8Wch3h9X9VinKaEGZg
+54PldvEkPQPzVvYgl/TUBDiLgGLdwp0jtez6/AK733D8HHRw9S9bdkGndaP2HDb6r5a3MJmD1PM
CZ4OPbWl9TsrSfZg1obcez9aktQawtuQx0dpnpDDlxZZgi7CNCA24y2JPhdVIUXzGWeLS6CdzDor
c9HGfsQESb07pT1BtmWVTMYd2UouKxvizNv27JUQd+ImD6y9hL7nDyvZtlZwsOdseDRFq05Y+ZsH
56aePuRT6b61/Wh06Es7L90qLEuXIMHpsJ7wJgnwuA3ZTV/eqDH/r0aHqJRzErBZRfTmWIv5YiJS
T+5FyCG4y8iF8zcqJw59JZKEqKEQHYu7jvB5/nIZ0fhbGzU9AecoYJB8MBRPNvhUiFHVE4SENWHR
PXhMQ7MGx3WAoT/EdZZua39OjW2aBjAoaXfm9I47I7ojiLZ+6gB7kdcmhvlsVjMDsjKXGWtSEebc
1Hp8xPMALFrlwwLRVCLbQqHus4Nha+du3aLMszUcBSbBppNyYKyw1LE3c+12fscIgrbIyfGRbaq0
ZxfpTYaDNHea3J9cjeq1hKKaJuROrvt8cPmxqf9QLX171n7Nzrsf/ZTVBcGQv2k0ymJnJNTcFVOl
dcU8+zOpmAZFbVrHKJXdcza6+k1RNFHPxigqaNuZAXm0blL0J0Y8LneXrZOXsUkKAtnC6u42+3vA
7rxsfWk+M8g3Sfwu6q/U0Wod5UsVy9qpbstsdpKC0OMlLkkWvgSlxyFJiGg5oimavBNiv+KDQR5P
D/ZXOt6OpSG/Fl3WH4cEUBFLSwfPpKX0Jbt8yAmCvR9vN+Mhe92zmHqqZUvuUR/JjjLfRXQsSgdG
NJPG5U4bC5IFfCesCjOJcAFbnsm9JFLbq1aeDcMtTodUbbRgT7IywRGIuLFKDMseu/+4suvxcRlR
Da0sZBhvEzYeuuAcYqc7Vz1ZSrmVe/HoyhKrcuA3921u2FxeSzih0sxk/9yIPP8dUiGNcekU8m3O
cur9sXPU8wS5B8kXjHFcQYKN0l7lo1dzN/Xpb9hl2UvPL49TLVlsRkxLxtRqmVX3h3xTQvpqZl8P
jUE7w2p0MB4I+C2CDQvOJMAR6FdUwew5f5G3SFUcFS0fhW201qkeqQ4Qbxv57wQLukLCSlYd95fj
P1hFmb6QB+EShQizE+huFn4SGgxCrR+G8DUfb2MZJmzZoxmmhtyYNHuXKiXdfiXRGuCDMtL+hnlF
5DJUwcI7Hsj5nAYuDXJVtI/9RG7dymVfdCibKGF7Lt3hDVOINZ4DMSlgEy6LEKtJojuoPV6LqkAU
y9qsp97cuKKUOOdr37yQDUuIDxL3kuJazd10tIW7lKtgMobf3WzMP0Qc6urQjIjCrl4naho9C4fZ
Jho537504iFmI0qg+Uh5DVzv/uTos6FrtjQL4VU47Vj7focpAcLb3uo6n3bYCF7GRdZsom0C+FaF
bPua9CirfCG1V4HNwJb3tkSOpMTXRfjdN6q5huDo6Aw8kVJSU7O123rKEmxLiID44Yk7MEapuudg
lCQFmrh3mJIldvaHsUgjNiVetHcfHOhwHEMJpV44TOibtF3CLfRJrRmYJAN7V5WY4Xb0S5a7w+CA
dQgLxkgIb5fwxbGNKFqllarJQbQk+U9kBEZbKlB7n9A8uavUWoqr6FAOc/hUyUNSGTWNttOIqxhF
Sv7OSMYuNooo3fNDmYAp002Sw5A5NoF8fGzjWjrk2m+ETZTc2hUJEBdzdoK4nzn31pR82o27LCyq
LXYa1tO+2eHScVIxPPj6lhgC4M1nGJNBAYrdwiThFGKkcezY/i1MCAf9HSRp+NKyWf3RdajvaBxI
QgexXH4MhQSuR7ZVi6+1snjt/mzodN2TVf40RBYJt73tUp3qyGKT4pSdesLB5BU7Bn0lmloVND2a
pRprFAbgnNFd1CT11mEEhC6CTMxXPrWbcIKgxd+04ZxGlaeJ7O1xZ1pxwKt8afH8nJBs4V2kjyR3
fZzDItt1Q2k+ppoeaRPWTt+A7nUnJvf0KGvfVvIRPTJI9iUp2GiqXqZvFcLTC9lvVImdsnEh9cQr
hLG5tPriDnNkrkMycLl0cYn+xnHHfCoowDtgKSQmHl4lTBila1p2w7e7mDs3eBfN4vyy/JFARA/l
tlplc0ioRqgj922qlPVoEEvKKQGG+8bD74L9bMGrYWXlOYIJLqLLLfGMpKbNEbYTSlrH/DQDF+H0
4M4MZEJ0PVeCM7iE9MTu9KwgFmMUhFB6xb53E45YIRGnbWoPr5ObIajg/zC23GogVpSTWy9cXS0b
GTkx8fd6qTd5ljsGguGboaWpB1qDgRu527Zpr7K1FVkTfxCDwrumb6g3qK6M+whlbr2aa5pDhu7d
rGjo/PCPTKt2XmWCRoHgv2lM2GQP0zd/BxFwpmPavxj75dduMnOHdOYO8VrHvuZYL8xooFqg2Fon
+AGeIvhACY88n8jGpYjo2Yw0wykBh4BpbIhQqmSKQ3MFDKT80t5CH7/YkGfcVriEqrl8iuuuaMYH
q3FbdaxLS+6KaghFrBZfsPMNFXBaGE4FrjhEtwtRZkn5TtAx6ikkY+JcTWxGV0mgRwIVR4MDXAFm
f/PIIWUqwHripS0jS0MItrXHnszQ03aYlx4dlBoyd+PC/YXnj8tVxeBaUVVNrmr0vm26oI59vjQD
+uLZe/ZzzXZbZLz/MflV0bWInFxuCB7O0c4BL1k2Hlb6aeP1RsjcwAeNt0q0tL8mA9oJNUYSfg5l
mn6My2SJY+kFA2CZuhqJ1AgH47GyCOddZ7hR8bePClmXVUKvWdlCTg8Zq/b0qNHLBQS5T7489zq8
fZWU1TEk6c3ibCnXhaiUSw9jYNgrA7WatB5npZxH5rLlxxzUASMsaOc7b5qg43R1WA0xybA8reia
SgoOsxmabZ2HGWXufMvUuKNiDd2t47NKOOtcNupCTvRMGkdR2cFXsGQ5l422jHB60hH1EeIECHnB
GfOrzF4pmIsKHH/SzGdbaSc6uswB28eh74Z5m+MFsw5iDpOB2YZlJd/kzJXZFsFEGD47qonE2XMS
5T46CrBwTEikti9/64f+D6iDfwhUbUAHOH5826MHssga+YdANSlsw2eNAFeEf33n9mW+jojI+P7v
f4p1a1X+Zt+5/ZjQswKTzS/HtX8jKv490yTqu2YwRlGuO3dRuHbyanmygpGzk5KzQHFn2d3Z70Db
x8qhRIQALtZJkPfP/78THtXh9//8H/ZN4fx/l1E/oVf7+QdW5K//5F+tsIX/K0RZilvL9G+oEJ6D
f7XCFtFPhOeEmL/wcbmORZrD/xZSwyIJfOAhLv/ANvn3Vtj7D5TVN6YI/+PRsu1/x/5lmdE/XZM2
5y4gQH4+Uu+IaIn/+gAtA8OWZcIAzLajfJ0qYsEmlH7c19rDel05bg4lWXhRjgIrE49m1msiMRaL
mXNkLayoMmNmGuNOWbbPQg+zezpk/aXPAgDdGVLkL3aGGXc+3I/7zsqk2psVqYvrCfiRjR/FrqnP
LKAXSDDZRzKLJv6gSIbVZDs7t4sGm9jzMn9JWeS2G6qAEYkzQbvOCqx0+Bj4Q/GEvZ8NlOxvso9J
mAt/zUJi+qqGjXunm9v6Pyf/BFyQaLG1D6jHyQ9d6hkqipOUFwKaIVIPnjOwSPM5VUDN59Z928EI
QWfm9zFjb/bnNnS60+wGjcCjGdqfsIE5lNOmqCg3IUObB2G5eRMn6W3SJ1OUTkQvZNHZHZP+7Phh
fS4Xy1ZYmNMMFzbh0ykJjrNZrBY9QBRaJunYFxB4NDSVUaGETERQjiyYm/GdnF4LNbLty3SPwI8c
aUHY1rutXfHoNHyUKzGZJl99VUoAJg6EMFb8/Xudeu6vwEq91yAF11CKSFwSP5d0iczJMGP1TmaA
pCYiKBZcpg6uv1xODPtZrSQwP25LrBESC+ziFntfOpxacisdg2lvA6E5QpcpOoMhwzuZxXAMTsQU
xYlK18Sj7HkVjWCF6OYYXKB4ROxoc3vLSfUZZlCrrXMLHkWG+k1nCOHsVo/3uuC4TJFSekY82iSa
m079pQ3iA5IcugQB3R0zFE9RrKvpzgLD5tf6Qi7Ls4kyA+DoazX8FN18Felr5ec/LlmrRWq+51Nz
rmW+anR4mcbbW8wtkycHSxpmPLvOLskGUhhuLjhqCkh1vSseOOhXyAfgrkbNTtQKhF8L/P6IjBHy
y7QwbLS3dU8Md5hkO/TeZx0ih7EdbE+MwTdFErHISUf7OfJ858mvdPtdmMPBWXjmwnlZbmsuowBF
Yj0nMqjWDE0B7JnBU+nlnYy7ke/cygg9d4MbyXj3XVQ9WHz/2GV/54fF1QvD7tTcXHZyHubnAS9c
D/tnSqZjlsr+PpCsqdMAfq04jNG5t/M15fCja5ub3CGt1I3eIuvTVPcKql0ZrS0kmLP55qNftRK4
QqW7qXs+yICaHQ8+Sj+yU1ZOGFE+2uMTbPnYmOpVZOKJhp416g/flQ+JHp+cACk5iWTg7nlCnDWS
VCQA95XvIdKAkA4De4iIWmGg5EbLthzJRgh9vJDmdqFOYPR7SvF8aiSQorgRWop1dFPDm83ec1Dv
uLwWeo59O7ZPk/GSVd/2lJwcBNqperd9oOwRXks6DjM/5Um1ZZJHgsae2c135lMmpSguEL3Bwhjk
r8y9JcYjcs2esCs8i6Vp2ZxFX4YRffKonWStbvNv2Gfsv9cG0vPInaD1iOdAELlqzgviSShERAA8
1EuwTfwmWwl/5qBq3v1xPMsbIV/5wDWWYouW2D6MrM9ko3euQVwtKIxNMXgX2uCdn8w/Hno7YJKo
Ch7y3pvXtqOIPk7La+6GYBgqvFrZnTadZAfck2iypay3zEtIL6mm5XHhr56F/BUwlKDIlXeq8O8d
Xb4xGN21yEtZuxg7XAEHT4dPtVYxu/8tdrSV1hczJ6Ck0tuWVJTW5emVQ3VvVvkXCUOrwUJnz4gO
u4YjKiRYnOnAQAP/SIiVvyXieGMO7/ToH6Je9kFTF08385qrAMXXzkMX5BB4zh6bnLQMd52snpc2
uKc7hPxNrjEyjw5tExuoR9uYD+DlNtZwNWC5kGLyON9qVFEem/FTSoR40TD1T1Wg71IOfSNFoer0
j/Z8jOae8GHGCR21UQ0NEaWhPe4W6Oh4PefllOpzANSiN3CIWkV+0YU468I8V2AwXJdv44zwTKCr
x9bm/xVRgSnyvkIJ7/TnOcP1ULaYQoeGHa1Mg3VQ3HTEY4BHwrzlzIPHZy4ke3tbCCIhnE5xqIDG
iMls3k528mdYvAOgwn0+B8mJWIH+s/Z8YAQy3GPvuAQSWoY2NKoWKZmH1fA/BM4qZI9puUEyTF8+
75Dw7PTYncfK3XnoSLhX9XhhznUeku++MpE09XHYtNtR1vhoOOsLkl7IMclhlupy+rqBj0zlX+kS
Vrajt+4N7QyUzva+tH2IdHMJFoZBJCUNV7O217N5ckMW7s6wtrpsH7U1un8fyPWno0dy5Yy5b2mH
h0uZ0DUAyAqUOX/m3XB2A/dds/F19fSOz/Q0YYNYOa4mDcQl1hS/5AiYBGPVNqgp3rE+pv4z/Hd8
RLPFbjM4G00Vkw5xYVbFYds69cvUe79C3TOa9r9FYDBeGL90P23nwWi/eoI7huBVmjMFi+sizqeR
TsKQSQ6dR8V4PenbdzqgeT3k5lUhSSXN+xpZh5rebzALvmTkIDOVGc1hEwb13qk1p2D+SZzUp80S
fGUOF6KM7+xxwVSBq8mi8Rx9l0Fvek4jg4H7HO2xgG4MSRicmb/3RsDnVZ7TWVgP0DvXhno1zZFA
vyWIPASnKFNM4RUbY2S9F8VcoLfRusc31UO5RKaBct4HhjSnXi8Hf/busHX/8bjWSsJ81otATMro
wFPzvr3dpSWtTHix+je3rlfcj6849I5py5Y2VNHDmFzDNHhbivIgkMnC01wty1doITt02+UkzG5T
eFNMKvxOOPmxiNLnYuogwQAFR6O5nVzaYwo/gW8eYlRhvrFOBorfrfMCtUU/3E/jzY3NN6kdDyUA
tpXGMOFE0+8UvzoLyvwOe9xx7sor8j4flDne9VlZz57Psh+5hjo4owuOa/DOqZMcnID7gP5Z93vK
rey+4HeDcckMcjdZ0rymPfc8yvnc2uiCAMTK57L2yZxnV13UnLnLZ+37WIn5BdVTVaSIG71YlB9O
cYN+Nb+6FAN9pB5DvK2O+nBGnOEakZiWD/lQbAq3jcnjRaxJvcbOeslZkzSxzM4VA6GclBAzRDkH
KthP9zYHPH4fHC8UtDV4Y5qwwPPi0A7jYMBqnjdb7xbRwD6iMJZrNKFRZjrqEIY0hj73cvvqoyQu
8l+6e8uKAU5dnxOMYzANY54++y6KX+YL5AaR2TFwWrT3cz0FIVoUDMvC8Y9hhnzERfm9z21xKLA/
K8kvqk55GLz3wnuaifZ68zru46zYU5UwmseFaBP04eOh02qT0hBgrVzXDaYfQK6wWjUc7J7q0aTN
v12uC/EWzAPALbSbv7b3vs/jiRtGmfqF9SApT6m7DXu8Wk7/gIAaPQ/iCqHxBs2sqODlO3ddab9K
8WO46U61F2me6m5EHtAQNohUviCBHfvfsmz87BzIzwXxRwRbdSAExIBW62+c5ifx5AGp8dBlR29s
T/D50ncJE2WQC/Y2Jr2ozmqFqrg37M3ouk9VRLE1pgd/HHZWNU8/rkduxjRC062I8SRJjY8Z8xyO
vI2T0mGU9DOQ1/KAFuLdERY1cHPNkYQ2AqFMzprhgF4sjuxi3fMS8PeY7rqxpnYVjM7TzZaHE6kp
BaTgMa4XAwYGr4/orM8A7RauRExGzaLiaA5+EwG3Vob57DHQj9BQQXzIRm7xCpFbAF11YlyH7Gf4
ypnmLrbze5zk/NAwh3cE9w+Z9SpNjm5Anon6EP0R3EKclOaqlqcizO6U5e1zNXkPDcISU5/YrPzU
wX+ydybNchtZlv4rbbVuyNzhABxY1CbmiDcPpEhuYKRIYp4nB359fZCys/ge1Xym2nYrzTLTpGQG
AgG4X7/3nO9QwSCnNy3285BSqAw4QghCTQbeoDBcTrazbLVo9sDr9mu9Y6POWbEUQ2wfpiZ9Tgw/
lFucY/Nlys0pT9UN0dRHXQfHLnePY/stEuXeTdTOC/+gAXbXQwPA2bollWWbQmyOqvIq0vnBo3Oa
xuVBjo+dPhXFI9cabCiTt0Xsvgc6xuaiH+yg4Hgmt5Vd3qSIfwZfn5wI7OX4XaEmGO35ue28mzES
1z6L5a1TDEc6Nrthau8lAsG0SJE8KNyfsULrIa2H2Ys/ywGJI531ndvKDCzwiNK1hfM2B1aLXN56
UvT8au1ea+N+MvNYnKJUn0xTh+cM1uAOIc9doAdKH5qMMv2Q68fcH3d5LLYyc3capuJGuHn7mRnc
ptE+2E26jBlJM+19GApNELDGvJbDYbkQfrTzo/JGIQir4gGQmjdzEm8xUEiQihA21K5wke7EmbgN
KX/Kbjcl1PW4r5js3EQLElzDEIV+8XGE5rVJbA1seJg+xT7rOSK+00KpWHAsjsRn5ogsAypn5Gev
2qqB8keVzzZvOnaR/dzKYDcRZA5md7zk4Ew2nG5gdfEO9klyStyhOwVut8aX5U/FnIbN3rN4gbGl
OFvHEBRZQF6Q674hgvmrXtX0FbDiC332/srWA/nA6OS/EafZ7hNpXTNi/6PpwiMDFpef3xyDCR24
58fzDhL5VapQxjHRos1aAzpDwWIwAjR73eblcaTX6YFIGoy6chdxdgYstZ1/AzL693IGQoiAZfar
ZLMg/GeXIwMq6D4X0XjUjY00TxL6xYxrO6c0oxE79pDP7xuVehuEviaZNlrjOyzAuHvH2b/uiYNE
qoeLmjrVKYV3TuqHujsOce2RYEZmR3X25uE7Lon1txtIyan5P0mdhALGblOkLpQ85n0ckLez7XO/
+5g0xBbBZwj77zjGQ5wvE9nIGxhcbQjvyfWLTYpu22eIWaNOxXCAZHVYAv7QDJyFepr27d1QFZyl
crsv+P4l5u8izqvgVgx9gA62keZmsP0hOWNjDz6EIejpU7QmEhy9Chbftm+a+m4sTI3TAWgFSOM1
orfnbU3g4Mva2hs563sCJzgXQGTlhtpNEXyYFk4Wx7Z3rXGN5mIekCLPRApYC0RpCguyve88G4hz
E/s2CVcC452CQk9O7pQNX/9/h/L/dChpKv6iQ/lnLE+blNWPiCp77UT+q0dp/+ZKqAyBQy+QHtTa
ifxXj9L+DXCbC3FU0FsG7/rfiCpH/RYAoEKWY69tSP7zP/4Ne1jRx2tb0QZs9pfI5x8gqpy1hf1j
i1vSI6UxIj1AVVjpVhbWjy3uHhOPDecVOY7mDSk9kxwDMg05VHf+rpo7wpFjtQcrO95Zo3uUTXJ2
0r4+CDt7zlN7j/briVKLYzux3ddt5b5XBdNHVeALsvwOIH2A8rwdVXsmrGLa5M6K+GlIwIwzmPna
Cr/l9oT+dlQpo2BJ/q/Q33VNZTgGSNSC8nfNHG43GhAL3iCfRo/sWXQem8ZahaMk2/huR2U5nMvm
Exx1WA+9RwPBCZ+L8V9zh39EMPx/kdNm278UrD0BkPjyuWXN+Cvp6s/O/vpH/oU7UbwC0oFHrRTP
+p9Uk3+9AuI3xw0EajDhIluDc/jvNr0vfkOv4wBCdEnUoVFPZhXTtz7+z//Qzm8I1eCWMa+nu84f
/Cdt+pfJ4qBuefR58uUajYyxWb3Sq1ks60vWCTje0IruJDNF3AWWTWAf8uo1CJGd0D8MXQStoEpE
3l9bYyH17z+sGn8z0ZLri/bfL+Jfl4H2Tq/ZQIHjr6q+H1/EknNNhyqKy4DjhWjbGCc4V3QBw80I
H/lTsiyYGFJd5x+GxgMnNbRBMu9TL6OlMtRNeEcKl3bOQM602joxcBQvaxmqi7khciPVDir+N66Z
Re3FNbM2uUpKCdFd8zuqV4tHmqJGKL0K+3E8YowB93hMQt3fVmgjrpANc+LKwvixA/Kyt4bUOxck
lGzSxpFX0YjQrqWC0ZgNyQnZvHFpoOZ/ujSuTSgAO4JFbr30Pz4/JmXU/ed/yP/NlIWbbRGpjqq1
uNKzZzbBTFoRfqrx0PXLQ7okCj+l3e0WS8pTQvIoJqqhyd+4kpcLLDNa7pFLaOoK7mSY+Cci8IcL
yTi1UOr8ObTGxstpMSy/za2V37sY6g7kl+BxDhdM4jOxCn/lEfzfc9f+7iZAs0T05MFI9F9BO9sw
WaS/8pQhxhN3ZkYTQR4fEIpno2+gXta0NjdVA+H4n99+j8EcaCG0qp6/6l1/vP20DUOkQLXalxGh
2YVlAmTcHM1PHfFTKcKSooV95k+bdhqcx2mYqf8HUzzoLCRl8Y2LWT/sx1dLMStexaj08B3BS/7q
MSVVtSWARNh7Gz4H5A5tpWhlpGpI0xGVtncg+qv00qb2PGCLMPnnmqQZRQ5TE4F4+ndxcP/Xh/6v
cijuq6Ts1yft9WvOqkXn3+adUWz5SGVf3pjJ8colzIhBBaAy0zwYu+YA9TW8iYYMMf3EJvkxcehi
R1Od3yZOOL/D1ts8IxA45B5GNnbKuf7YOsa6NmniopLHHtAsffj7r6/05+f2z3WR2aorFNGBr35B
YneYk0F93VtzjB2cXZlWjmdohpJ2aaPCvHUGDvnzXEenX3+y/OndpbwB7eFxnxwPBfGrx7ZqFpRK
TZcc/EWIAzN2uDfVEDDEmaxafEyKzv5dDvnyPQticzKVH18ZxySHzNf9G0IDe/2sF88OV+AzbOEZ
8qn4/7zWH17fIY1SYeYIw0iSMLjKGgPwfa5Y1q57CAC44YA+XGxW6LtldgDUBmODL6xPjB/sel8u
Dx3exuSqbCxAiTKMdlUZudaBUGhMZkQqtONBkXd7bRFqOO/xspn+2JV4X9EZ5jnTjNkwKX7jDv/0
RtAOZo/h7UQ9oaSmJv3x9Uxxz7uJzMaD4+J1HMEynWRJ/3eKJ8xTTaUOKlMzGHw7/cOAfjj5DKPf
WqPXD3l5azVDLeI9tGRn4r+8vAiW5CjxcFAesDmRYND1JEPgn03lTdBDyyxouv/6a//Nj8nmSqy4
jTaeDqj/6hPV0Jpazlj/jTNPH4WqKoZikLVhOAEObBJszmBKzXWzVPhokdteZneh3WX3+gFu6NfO
Bmc0LnRS59lO39cVIap6BEWFQzInGqsrTi5tMeKc3KJy8O9yKvM4c/3x6+8hX5csai0SPCoj9l5J
bfZqc2M07NDthT7Sd5wwdq0j+r1XDd0Hx4qaq0qO7ikM0L4lVgTOB57grisq/TR19cPsEI0dxNCo
csKbHolla2kYYRNGeezfhZkaYbF7+o39wF7v7MvfGqA1a9669nmea6+v/I+vUUBuHY7ICaBauyJp
c9AO1TQwZM5n8K6xfbJ5Yc6DaxfAaKc/grKi8YHqaddFDcjGJZ2tax9M1XPlA5mz8dHveibkFrLD
Zf4dWz6NCqQId6np3+nIys5jG95YKk1hNmq2WGGN462hi3//69/i54d4fY2A7qEjQY/0en2w8dn6
aSnHQziI+brLrGE/qrG6o5KbIUg66RvP8M+fF6znRTayQHnSUa/2D5Td8DRD1xxsY8oPqre+UnRg
02na6YuIkj57Y/P8m89z/PWIyD7AYdR59XltPRa9mw3IvvAlvPNjN/tmLUZfobEHdjA17hsL7npQ
fvWkrHN6SiZP4EmxxasnRcPA8iMRwYvlMIlpWEfIH6riaUqyRmAF17dWzL7TDAi4nUkjyR+GkukN
8hB5P+BbfWamIbZ9b7w39qWf3zqujKMyBldKOV6sl8/whEbD6hK8gwEMgmOIefx9FMbIwnJvuDU9
fjumH/JbzzBwo+yy2//6Sfu7jyeemUqOt593/9XiVTUFmlOScw+LyMw7YdXykxsQsuEUzHD7rleY
hPuvzHLqS5xa+o0vL19KmahjMRvxb/z7euSienn57UleKBVirOnQAVenrTsE7nMLLXqb4yIbdpCO
n4Ox1Pd9pM8Jg7VzK/R4p+DtQtDzFV3KoQ4JB0zz/ohQJHr3D++OywlSQtp2JIUuf728PEgAyVQI
mKoepcCpxU50B+qPyZHdNB8mV/3ho2p6JB1dHcq8E0+//vSfSxYEY/yLPVVA9eQVffnxSYcuVwWM
nVLajdajBSTt3SRUMN2m0HEcjEo0+7YRsoF+32UdFttkjbaXEu0VpIiu/8elPxdECjS0UFxdfKtX
FxSFyyDowDqsE5DxwOxZuHThD94YK5uQK/XXg0Xu4q9vw0+PKB/KO0LBT3NqVea9vAso5EPsA8Q6
g+ZkWp0Go/ze45M8zoWnj844FX/ooJQnoNb8PVhD9VuFzfoUvthnXL6r8m00084qC3z1GJh48ux4
9DxgzwqACk60hVjKZErK82wL/OQguoszOl3wKxn/k+sYath0rzCYdbsyxWfMwxsW1Rvv7tr7+Om6
POp4zkTrz+K++jkSb7Z7aQ/IVogPoSWeNzjMmWKUE+NvYg72vu9WmBK4MaDTK6+ATz52nUsuX++d
TSnwZPSj7c+ngCk4zKUM4B2zE0voHWxCYCfQSpBoABsOj91kM6cqCauZ3rq/P60CiC2Z5HOSpTmJ
3ePV/W2rIpe17OmHZKgIT2u3BJVV2tByiMcYkGVYRuBkYtX1yAED3+yqqtRiqzNSR3CU93N/nJKo
u5Mlf3JbI8PE4j7PzKP/6aNID1YFnD55EumfvlqsdeX1ecK09mDR/Nll+eye+0H83th5cGOT0YT5
Vc5f3Lo6zp6dHH794T9tmhQ4FGj43ly6Xp5a35Mfqh2njfH+JkSQM06xHrMyGu8JnhSoCDg8MFxo
bn/9eX+WTy8fe2SrPikHjmtjBNSvHi8aDJ0nY4D/sS6HL7WlzDHnzLuzUkdch8pyqn3ogHpkT8VY
EwViD8apOts5C5G2+uK2WnS2cyHwXyk4H8diThqLtF66IQUxUh9i/CGbae6or7B5vVFiSPXTy4FI
lkQGYVNnuHyJl7cLDExqiSERh5In/Fa1QfBMECgyyEhG7wvDmTc3FhCHEKvFdQALcyujud/VptZ0
jzCmHRovi8rdr2/qn7F/L2+qYtPjL017XuGefXlZLS2Tql5Q7WBpy5n7se/h7mQW9C7xQAf8Do1T
VGf0FHW8dezRq/ZIZ7zrflH60ruMyzeWZYGE6oa0vQlmYOAoa615upqagMxRqBije11jM/2fXDhx
4Sy0Hm0P7b26cJ4Eu/RGMqOkbxAPN0GB3icbIGSUsC4+ArdCChTKvKR9qAZfEnAnp09DVxIezVaN
woOhkozXuExZbGi269MQmopaG6EoDgXMjw+xdizx1oX/vHqzW9ked5zFxbdXZfaP781U95qAASBU
SSOcErO/7D+7GSqUXEUP5QoKKiLf+uS0OAYjO+6e/SpPEVOa8jbtebHfeAD+5nLWo6mP2dpRilv5
8nJ6NXLqoOY/eHqaD1GoGHbaJrlUntvdhHAFil0X64tfTcGlQmN4m8uluOG/nIERRVdvXM3PS69i
xfVEwKSO9+T1jj7nVYqY21DhJBUUrBACtQBr8Ig6LFzbEPaVirL20PcN0j+vHaA3EJWIumTcLxir
QFC0y33lkPscdGP+Rtn+NysQJyCf2TRZmgGL0KsVaJVa61Y08MPAITg3Fe3rTeCFCdRM9A4YIRUI
1N+t2QJog/BQHHwgcOTSYn5LmMUXFgMhoyt5Q/+MXjJYpNrb4b4RxFllS1xcFrtU+Mh1s+pHXBLj
DvkCNfmccGp561b/zQ9PKOlaTdIcYQF49WV8oEYqRVx0QDjISD+G5YpN2YfTElnoW0hfuVE2dcQ0
Rs8W9+Se+ErvpBgsH1E3u2+sj/bf/PIs6ZIibuVMEGfz8jn0+PXigZPBIUaHfU5FWd6WsHP9nXQF
JNBeScIbFWEmOCHIpJt7OkqduPfBKR3iZhSnvocatllZ75xMYEjtq1i1AiMyKRdLUkAgzCE5P2t3
XDW2cfqpAXdYRWn/JalM+jEvtPf+jaf55zWfI6zNt5Eur5d8fZwA5DhbWesFB5sX7C6WmbrxcFIf
ApLkPo+aSKYoa2pwG8nMYCMMviXR9IUfot4t3Rw/9gLpyP/gkjhguaxwa2fsdY8iZfhkZ8xbUMwM
7XULSP464Xnd0FZedjbi8KOX58OHgF3plnVhRg84ulB3pbdf+Cqwj6DG/Pqa1l/25RZEm85naMzp
hg7Z6xVoxAhrSAoID6gNvN/ntEh2DIqqG2r6cQ8czHrndCgnf/2hf/O80fLlWWMuttql3fX1+KF8
wVWKGdHn7BA3kXOk8Wmf+jLXQCcLc5RxUVwFXMSHhIj4q7oT3vdJZZ8x4y4pqCi3OmZ+395YeYAA
xFbllWt33q0VQAmHoI9IrES7eyRTF8gl2OgzZMfwuRrt9JmN5rqzlla/cRfln02DH+8jMUwUruwr
TNaYs7/uumcEDq5boiBbsUH3qcziISVlbPBMfOMM0nGsMQH0TCSiHYswqmaA2cHZFH2n0DJy5ISu
jn9+sxRqqt9DR4qinQ1qaNmbbhT27SwU/BYhRtN+MjKHwMI44riU4Ba3IwblCGmI9+xm8fyBNHKP
0UuZva8Mev5ogKDSEOpSArCRfb0fgpzqPVUrkyvkNQGISX08ULs50302SFJv5hgIJlAox3xyS59g
pSVLJF3NLMwvquuiaT9Wo8SiXKBJRmxpLTtHGitAS+NWq2reyYk3ccR0q+18NdHg13vg1gFeTNM2
+0ZugyKjITMDJ9cxigiBoMoJTzYidkiddt91fEFryM5UCNkDjZz2e2LbZLTNfLldMcH/3TEeADvc
yBwfQ9U1t048psiu6q5S28pYndkOU7AKFbXbyG2KXYOzgpqtK/Q4DUIZB8+6YHrLacma0JJXpEXB
VB8qNvtiRsAWYnpvT53bjOcuX8CtKR/+4BLi198L3Ep3uIQtcZEVMza4+Hns7eLIb+BwNIUIj1Pf
1/Kosi5/5OaxHLbZeqPCLBJb3saV8lB5+mvRILF/63TyylnIOGUdl5JaRlWBAoQTystXrG68toxZ
0vcFcZyXVGTlwdIkOdgILG7UAphkM5u8Pkg28YtTqezM+VG+cVz/qdfGB9hrs20dfHNsXsMIf3zR
hdMuCIQXkCJp3Z/zLIwuQE8FOMTkNhqmktQY7wmba0I3NWqvCtO6p1kH1pGhSLCP+plYT7Ao3369
/rw+Pf11VdQ4vucxmxCvTk91w+rfLBGZrXMxfcszg3d30O39OET5Bxcb9OHXn/dT7cIKx0mNDRb/
heBTX50/6myMS68d9d4PTHANgya7tCLOPwIIXqGCDe9G5JQrgTk6d0uRkJkaj+sxSyZoUjIJjmNM
4+W9N7fFI6qd9MktcMqCNvNuQD+wRjTZQqT1iPHPEZ0Ub61vaHVebRQOhaGE/UPVzFbBnvnyl0TH
7tb2ABymlsNCkoSjW//c5I2Xb0mdHeA6znF8CXFIdEeRq+Wp4fkjD3xYBGxVV043JiKJ+5hNyIzh
snKoBaWTVB/RZU+ADDANAOjO1FaWnfgcZRl191hiF9g0fltWu0TU/fu2dK6s0I2KI8hJN740HeEk
eAqqmASFYpUCwj7wyEipdfkh9paJhY/4h/JI847gq4jsifQEq6bv9hVAlXw/DmO1nCM/L/v7AIN6
i6TUdy/r+TrY2aKVhH23UYUueRmLL3WdJvUBh3O27ENOEl80USc5yNkUr5gXtBSO5G5hvPMSSQxM
uoQIiKTfztdg/0RFcBS/F0279isLRN4/04Rpv8RtSfpHPWAoPLD1yeJSLmWJ+XxFlhJkrdzb3Fdo
zH2RIMpIx2X6TLpBYR8ckxLjV9H3m46Dtw6YULqU0Vk5+AS3HmNbZ5/3Sd9tsQzmeH4wISP5M4tb
b8Y88aeTrJO8vGiyUeabtC0GRU7UUh8nMYU3UIkLGBb1st5r+zGsyLAleQ3eHRyK3PmDBci/d91g
IOgvTUhMM9BWmDemmOlEoSAZp82To/rSOoXVwllCpW7mblwatXcE/qzECjcDtTIEgmAN5K/2Rz+x
gvsujfB/xRKk3p6tCIljCNniucSZMu1Rc+f3VtXDmbDw1dyYcurbbaL4jtXkld0pN6kLPbrSgG8B
MXlm34FtsA/8U4ADbkxjeDOgY8yfNLFxt9T5Or4Yf9WMyjYqn5BRN8WecIeueUZoO3T3WlfleER+
O7X7uYqtr1nK2fUcwU9u9vPSEauC47R5Z0V9MB6CBt7/toK9iRnU6tdc7dGhS4a6FpJ4Xc/VPp/J
WuI8n8UIJKouSMQmISiluUeonMutSubyXZDSXbo2Pjdhp1F9g9UgyPdYcNAn76vFVAW0MgWPCr5G
8g+zbGjp6oHeOBAy5qeHaqnzR7K8yXZXZTLv3GLMyvtOwj8hHm+woKsZaZf4gXh07WnQ0U1JPCye
mcUkj+gPElLzBj8013anlvrJWkAwE3/XiekMewk1tb1Ms3U0pYudyPEHzXgMB1t6vcw6xPI1+gXf
WtUmPy52lsdH6UFDn2joF98yHEoJJBcRO5eiRm+HhX/0mxPhKAF0DiJVFSLcRiJHpdPpIPOrM6jW
NGSXOx49HCzF5MCxduIcBCpZdPrg+S1Cqk769QlCTcOizqmFQ94UfCIloCPWR4YYNSE2X/NDInDm
jpnzkFnIkkM/CZ7akjHyPQvKOOMpQEO7G5d1FDMxBX3OJ7tl9/K7bgcwmwRu8iBMdlNL6AhYMyll
0US3IV7MGXDMdo4cBIfwXOscSFIu3W3izMETeA5HXspidp/6Lpm+uu1QsbxVYxFsAxCl3cGectiv
RegwZQP6o7oN8K32o2PXubvFaQfuZuyg8xNCnmMCYjtF0d6TejOdhZ0Ow36a2uR9Ng3+t0kL9d7J
2rLZupYLTQLcVOReYfiDrjuQ10B2y1yWlMzD2JVbJ8HVs1G6SL+ElZh6PB9V9x5aSNQeEW9AdsgM
QRNwTy3HP5IdX8R7mUd9dh/zxPTbwSnr/kHHfNEDYhcqRmPD2din2mBECrL8jxSUSbHvA2wZSB3c
xXkQUMYukxNS8eXOIokA45fxbmInjT9ZBTE9G3tIWCcqF70zMA7Z9vvG9fJT20UahlU+8KrTyZ6C
XTT2ot+6ud8/QBLt3y1duzIxCa5JbwJSHut9T7/AfhfA+f3O3XXLq4IDFgJmiqT31uxAtkJntVyT
Y919U6rtaDcvYF/3Sve9OJOrjSB/SeLWe4xc0pN2MMAm+2hgQTdHQ0U8EvpnIhxtNfHpGIlLdcaM
as7EFeTDOSNSBcpOILCceH0x3xhcVSDPUXNlB0iZqNwjoCwwwHVPkeaLbs3jmNlnXHpp2BfGGHE1
PaQeAmvrG/hobuXussxqsAb1Aj9dGA2+IDvK5wGOu8i5ENlUlBeL6nTrBuQ87PtyqfvjbBcOUa21
sJ8zYgySp9Ai+vU8EBPYXrAoLP2ppDalYuuH5xrw0hXj5+iBcAc5QoZL5X0WF96HkUgNA2hTYOCe
q848aUXGxL4rcCESmrVMWLeWlSUJ1JslFhy3hxe86Q1BWA2eyV2ftTG1X1q1SKIagTIjlX14wddb
TOzRif17PAyAsxT8EHXFc9CFWHry/nEadbhsPa0nf4MKLwchbwwuJWlU7T8wOzDVwcg6+Ban/mrq
thtalPSHaxI+JsAu2zSW/L/g76nPZnRJ9hhHUhj8dfXatEvELthTEeAOnDHWw8lJaL4FA73veUJS
t8umZiZ5KAPBeej5W+qUjw5xiUGbygtxn4TnkLaYv59rladXE33v+dz6OsfpZRcTqUtMpi9Jn1Pr
kA5N+lXoLag/rNVtGQwlRg4k9OI2Q1yIfLlQQJASSqyrWVcc1cZUD/FuyRd4Li0BT1e4W8kugYBg
zDX4OWazS46FsoayRIPM0GC+hJlhIyyZhFAVJDS8VLd4j8iOyM3yXJLTnos8nsRtwdgsvhqiwfuC
di2oGXnbPfhe0GWw1ZqohWNrN/3nuHfwuLmD4tM45S+YlAtd78cxAPrmV0vn7pxlIhBeqSVf41ya
+RHX2NITe2+Zr4PR4rOW+UPE28J1NYPEfGYtNJgGAmaO8E4yMMeVUA/hvNgYGOlyI+ljAiVvrFRg
XPaizLqxS4t+uQ7MaPEZgShO4M+K8WCcCodO4ud6VzQjiK9w9sl9An1mndIy594IWUTvErqvG/qb
2XCanC6ObgBdIDmw6WoVW1lXQQJwB1ULIT1sFRVUpv5xMWVtbfTSON90GRt5oOazxMNitRqGchR6
4aFQcf/gBAyigFd3PKmUFFRH5RJTDnddmK4mjiWq8I71wYV9FTAYMtWi3BmUsOOpFKUeD6wa5PG1
K0p1qwMIOluNXdo/YakkxGOFQzw0jQKKxfVDoHQn+MkNC/lKTp1or+e1U+9Ct/adsy5D/LeJ1VoM
BH04ekPrL/1nGp/ipvI6ywKpVQnItz4Ii/uo8IbwKGoPoG4mYT+D1VjzxVSdlByrYysgYdYyy9HP
k54GRNfF7jGsHa/YW4xFyWZJ6co+kiFhnxGghcsNHIYpvsN17LbI+sCtA8C25XeaTmq6mDoX1tYR
uFDGnGDAve4NA8qigyfmJKLXpzKRXsE7mqjPGaeOYdtZaAh2vcmX9naygGUQtOtEzckh1ApLYSN1
teNlr7ByB9G2IGBZzYVKNpBk88+RLPS7PPBL/PjeAEXKdvLGvg/A8BCIh7Y3wg1t9EcYS5F/X9dl
2h7qMGMd8mHNE8TbYA39IBiVRSfyS+K7fijs5ooVnD4Mrk5zO/lFkF3U5NSo2xgRYrgzzZQeMhxf
LkHayzBdpw4v6jWO645auHaS/JwUQEf3NpOG+7gBGYLLpvUxxMGtZK4NeWm6jgOYYFdNEk8pcmj0
TceqGzwKjI4MEyiirKmJUsUjjzyKFrLvKDsbJ9ccwpLGqQ6ymgkGsjlo7kZ39vTe0TX4JRlyiGAP
BnMUwSgO6b4o/3NPHoG7DwkU/JqGWLooGov6HJYSrwWuDM85CZG5j41qyHeIHQRjew4sIfiVMi7g
MTQiWsjQMWrFwkxcidFeRshhkS5fRJJZnEOSOLqgNw3IoapTbqHVsGXjf/X7rUDh1OA1LolRShgB
7yeo3NQ7fdR8i5yRwZfJrUndppanTqG9FF9IhuFUaqbaRyjVV7haycGGf95Sv52rJB+qo0v+Ewf9
ZoXeTFWV1HvLCqMC/Akm0w0QtqE6+BpIhtM1nUMyegh+qyA0aLhky6qLdQunfV7fBvIRC2yd23SK
6vfMK5snwgFA4rtkRJEUl5qJfJHCN8RuRBzFNsJPCJrOQMu427RT/bGvTJIQSIUyEAdW9H3K2iS7
aoYGFiW5qYqQOo0nVjh1nVysNJgm+Az5StnwUYB4rFykH2qOVte8z8N9NJU+aMNClBBtuiw51okj
0ivW3v5h4ijh7UHUul+bcpIgygXJek/B6BRXCRjrE33uckt9IisGkErozwFeu9vEUHlviPA0h6hK
J/856NH67fylZl7RASSy93T0u+q7Z2ZijrtOhu0xseoo3w++szzDx6/HMxOl8LqovdbbprYkjjJG
BtsdpGw4z7ZRkvuEgA16JNlrIUIliXgeYMiV8ecBhgJWa9mSYWBs/ozKbL50of0YmYlvO1+TwUqg
5BUjmKCoNk/07eLHtqnEHzwVGWBsKiSCS92wXs6U8n18G9VNmWDsHfOvnYy7kzNrcgRJE6U+0LA6
5p2jp848hNQWYmfbVY9ImjDwauvKRtpHLA84gTMKOH0dL6XtXwMS4nIwMYEHAFFOz6DVzES2HplL
qzqFMvVOFV5A6kg/p2R1MHx0d4a23aODpsvslhETIWy0JmwsWBh2WNxTBWUrtdsarmNteaeAOs6+
UTNkUKrnIkjuwdn19q4aLTD3dmJPj40gN22jnKibjxVbi37HlAfDI4Q7opQYKQU9/mfTqLs6m12g
EwPYQWHBtTnxxgQfFTrQPSS1gE2AomU5B3bm0kEHign4J4zb6F0cNZQDdh7VazypvsTB3M474MWR
swWZJ8I95bWsLk7cJhr07BKwPDHIO/kaLjltYbpA2FJH57arlgrnboIyaVulapkOThfEV2KOxeep
1761Hah0LiiPxHSZTYWxmKZDcr22pUB9wJSd9w1Bjd5jAMhun0tvQq1S26z6rq67/soV4Vgdl1p5
d9RYrbV3YjldhRrqwJ5QO5kf4jJfu76oKD2N92Wc9JYsGBi/yP2Slu0w84l9yWk9w6lMCRs813MW
5FduHRCxVQflQMM5CQnU6ELLP6wgwHM76bbfpWE4fooX+guHhoE/KTJMApq7uAry6jloBiu4VbkO
MFFSx9FrR3/NLulPH9ugZLOixqJqKJn57krMwpxropykhaHWIZxUIk29c5uWoX0mKgpLrzWXbCmN
7GJyj5Z1ybTypiqpPjgvn/1scNt4A95HvIdNY+Z9P1H5ACGqawLS0kxORMRn4ec0heJ6MAXHKUYO
CO93lh+mT+wxnkfAVGAPJ54qMeBeoWt2ZbmJEnfcZP0ltkov3HphmM7btqlNeifNyrIpFnK8CklT
fpuLGfhCWIdJvC/d0pSnNE/co84qlZ4X8io5I3Z9fkmdEkqwZG7SwYaV5kNCUl9LRKGBXD3kEcqB
IOZh3cIgC7ZTSfNgN/jIX3aJxg+8eHEyr0NGF05o17A0VC7UIrASvooPLRo5tiYAgv1tT3J7sEVX
A6nCrqwEAsc4QbnwY78565bT8F2Zi+y9qbL0sxozkMMETcbwIEBUj9tcC685j10CrzLupvgDoymY
lcob+XiMjc9LSeYF/X3LNRcOOgMDvGoI96WpsKjTqIovSVATbZkM0Lq3ZYPtfKMjCdo2Eml6g1Mn
JIO91fW1KFrO7WEz1s7FZd/4iIEZoEUdT84XsnVywtzTsKxvHEVT5GDXSfRfzJ3HktxI2mXfZfZo
c2jAbGYWEQidmkxBbmAUSYfWDgfw9HPAbuupTPaQf9m/mUWbdRWZFRkIhOMT9547E8JIh7+BYAPe
YmY6OV3CcHKW+yYPUaX7FTaVbc9A/kWXftZduDHh5JgGoROf7L4rX8w5YSFZ8RV1AFUAkdvGw6z0
yZR1fZ0nRhk8dYOVIfTwku5cVHmDe59KFlr22DMK9Dw5Kj4BJjxwG4jeiKa+Ll5H3yM6eHKC7Ad9
fV0dmoYA0Rt3mlnBVrW2v47VJDpk7WZwA0uWsS+/mhUcAMvx+6QSwObGKlzjHgWg0x2YHKUgXYI1
xXgqtLg2FxHMgLjhkW9t37DvK2Y9JtWxDF/RwilrB0Y9E8cM0hxGejBdd0njAt2YGBgXNIZaUe8u
CvrYUo2Xrlwsxl0+UTA7RTT4gFt7JuLJ4B3NW+jxKQ13izpsw+ab3NUi9ctXhDbLKSiU+ZXZIDKW
Ig6woInFjAz6LeIN6r56mZc8t+ia5pQ41KSxPmXd5CWRh54R4rvqjXyrYkAnNPh4O6i1jL4/J6In
K73x+h+MurV/D2MUzo4baKN7sHk4ebsOeUi17xYfE6upYxsLLOkwzlmoxSrWUjcgL8sIyuTaruCc
RvC5pREZKR3Ohs9an9yY51fk10GDvnxYqN4mmvUP/cw84xwM7VSem6QV1yQpph+0TcTEpg9mOFh2
HZLiBNzt0FldkEd+GlBhzi5m/yurIdeW3MGcLpKuJrmT4FOtTdMD/dkwxvCvMQ+n7Zn1tAfr0xaV
vmnCzu9uhD+7AAPUPNLSmG0+fFFGDtViDnR3qBOU4kUjjM+lB5MLwaWWByrEamAi0jTXaFNnggCR
pWZUDMbs7sMxA9bTFwWZW6Y7jM46swC0wnBvcQ8tcmv/VlQ5LpxhqQHnlv40e8/MMBvQC3ZdMmpJ
y7Y98o6zBpBEYPW7GJ/VeG4LwzU+ZLEtlvNgmQqIQpF74Qn+VUb6YyBiRhBpHxhXaT92+d7VGrJs
zIm2XMaKEtVu3JFKG6dqSyVRKutgzLUFP9EIy8K6bdpEnKgrB6api9Xdaqom86hLy0fAbobU4KAW
gv5z26OcuYHQoovz5NbNC2h7/ytqYMLjkmpIoAEULYA6u5P3Y4wfYys60dMydHk2XzB5DtWhl7a7
7Tqe6fAzGsRbcws9fmuSJjVfgYaonxfh8WzS0s6sqHdrgiilRwDlhmPNySOHudmncGmDZ7J4Vol8
zAQqKmkIZyaW/bzLqYa/1nmZfBW1kp/jMevnY2DoGA2OV6bfGfGpk6OV6e87EUPHqMMWGBfpZeoD
diGwCxR8IAg0nwwj38QK0E7IslsnoaLfOq3bnazM9J/bXCzf87QbuhMJ1mCNZV6KbM/3ufEOMmVC
HpnjYIN9IqLWv9ThOv1kMKyTa3Oyxhp0TpwEh2rsxCtDVid+8dus9j6zu53jK7pHB15eZipzn1d5
FTw0aJIgx03+NL561hwSBpnK0I5M7SBczbgT7bulBZ6xzcEDjxHFHJl7GYR7ophH9n+sh/Mv5EUj
N3LnpIrIq/APRaqhEyWL3dmb1Rpy4GLwMuTs0eJbbscooWtCDApZPPfEffLhFDeJ7+l6v7CT/jxO
OCvucAqlK7+TZOkLpaSKPJ45u86pUqh8zNk0ZnqiIcgwTsbye2P1boK5vamG71CfFAIfDQhks3Ry
FCtGk75+Bl0Dd5EcjvA6YXB1H1ekrLIjQ++xDVmDPDttm85X8LdUeISCnEY8ongiQNvn2VVywz71
samanbCz4ki4cWidUzWw3rdTaQGJLsDmRXlG+NmPyV2yfKuRZzZ716285ZKlYZIsW+bjJP9kIHGP
ac2yLNLI3r/TTWdzNJuW8YOnMf1UYyjSA1PUiuJDtXD33CyY/DK+xGFzTFOovFdVZyNZmloG9kRk
54SmlkUpGlBgQ/+RtEa+sGWVMkdNkwb+WD1kVhhlKfxp6Fmkum0m+NsIHgMbPo2RcgE2ZjxqXLGo
paHpla19hlMHMTEVXgW+n+V85M6ZbR+yUqA7Fagm/SirWX/DHuXb9aK7BUiHW0LNemT/Vt+iFhnc
TaK6Ib+osbEFQBe6yEMBPOsW25gXk2foWcYW7mKndvyLfpPhGv4WYGWCPbdMzjGHqP+syYhYNsDm
cx1xRscxbZfFocZsWeDPQ9HxIBN2zhtmAfbJKDQhAxhHbfj+vS1v0qHssv0494M+OKxEwJXGZgVv
LcBrxxcMADgjbtn0p3icRkIinJlBZ+/l6Fy0ShXSX2f2vIjZoZGxJkISH9XsgVW0eB2zudGcyNbu
3DSl0+jK+h63owlm3lhG/8tkev3HlqPvBbKPSnc4CImONNPBvk4sgOPbIpiWpxnQnnlGD0x+nKPB
PqCEtYWxsxs/6U+BapIygisYmEcXevc3xgxcq4aEM75OQz6WUWGBGDyUZREc+oTN3FYUXREeBnTM
tFN1urI4+3h66ku//gbDSrNPZWnpb+3Yj48afTHkeZo80j0Cn5QuWwekXLXNwibWYF62kTizKeQI
L4Y8k1TKuVCt4rPrR9d7pRNqp+0QzLVLx1HogKhwEwlJXGfs2/yxq5lJZxIpzGSqbMdWKVjHopZ5
W8B4JaCGkGrqWY9g3G5tgK4F2m2xa7QJS6wIG6K7ihhk/sRfuS9LklW2fl3kyUnXRXIlfLJaoDuG
3euUOyUQphGQ7ZnKrWBsgR1/n3MSq31VklRwLEfmN0zWWKOS3asJVkx8gU6p5n16B1JrYJwFBTtA
dghpd8X6kDlhNcfWj0yuDN2NX0zuByK74xTe5oB8AertcjRTxTaddFHm11vCrWIRefSsoB/BYrcb
0ytseiqoBQS7TlzxcnLjcz81Qu761hOfwYWsbLJZT+OfpGvvrcPoIBBHrO4P0M94Pd/5E2ROHH1o
qnBXx8yUemYq0TC66iyMdMQ/WMvvUsTEFC+m30PB8sz9VIO9pw6zz7MXxKQKLNZZLYt3zOuu2Fbj
kDw2fGcp4KX8ZIrC3Tl9HZJAGBf94++FKOsv90alBoYCmmxouZaNJMV7J+IoyrnwRrYl+xr7J0Qh
Kz0lvh+y1hntU9EXLFEqf2JuyvLuDxIS/70eE0PwqrR0HZPtMP//3WuzpFoCJ6+X/eha/a1ykagR
B2paUDVDEj08nlgT6nC239kBzKOOo87zZu9Q+tom4y4UIBxSq/RA3DWVIDi+DBjt02UjkdN9TriF
TZGdXnjQyftel/pj5lt6uTHTLMg21Ks6p4hvEDBPZqxi9hkeUL/SZ0S3c4pm7PbJCF1yY7H8YcHC
ksbddfFUNjfEgiTPqeusHu0W+tNkjMjD53bQjynmbHtbLcN3GznTloFu9YwIVt2x6Oh2Isgmiaxl
hMkn+8H3qg3SUthvieBS8yF56T0lytJ+IcLPCyIxsIWDw2tlXxb4hPW8odg2qheGzjjDe8c1SE5w
6/x7CVH3XpqzLe4UZCo24cjpxodEEglxMB1kV5zQcf3ZnWA6bftaG59RrqAuFzIhESloHF0zZC0M
BtoEXJvE+rXtp8yDafEnxf0vuqH1Y4eBbq2AiNXW+FY35DDrZfoORzgtYGJyxgabHDvSyeLy7+yh
MCPtL+PXLsw/jV4L6jku/X0ll2swyaybS2e81QSH/uFu/MURst6N8IiAAJB/56PBf/trJcxMLEaH
0x4RSnPDw0w8hUk2HIDtLR/qNYq15W4ASBd25K6o2H5yPQ3bEdEu4TbJmG8sXdp/kMu9F+PyS/HV
4BoRbyYEaJG3v9RA/qMi8WreG0Ujz11Yq7VTaLMTaONlo2k6Ty6Kmz+5ENZv3ttTwcXK56FOww0b
kGfw9mU9f6BwAu627xuG2mnXU3nmTneDlh45CX5nNmh0zx+MtkjPrTM+85+pbouAPAzp+WIPPS68
c3Mgq0uXUyv9/sz6T78deA/OWg9jvXh/A5mIoXO2oOaeE/ZW52SNbdK8bK8bq1DjH4Twv7gsqfbI
sIOVRc4Qt8d7YkDCkjmxleTQNgbnq+pbR+K+nfvdQOz2d2umVmuJA96lTjNfV7VgIl40PtvpeNn9
3bdN5AAPGcb9jiBB853FZgCBpR2RTPuYJMWHnNadcVMahtsAaPz337/Wr4+FwEIIaQpkmpiP3x/N
DCcV6opk2dt+Q2PuIw+FkmmzE6xdWqyebe+LCuj4FcXAH177Fy0mCv1wveIII3Hu++/Oh34KYrZO
3PMEpiQPumQBEBACbW9Ae/U70/WN5A83lGW9v9/x0jPRtrBc4XoQ779mpkqA/jZmvFMqK/gEARyB
Bh1FvRvskpreTtV4AuUnRsR/eQs1n8C9AwMsWnxaInGqAoeKpBKKmGgk3YN7J4w877emsTCmzCkH
uGvYBIA1o1aM4oKEvSglHqE/IyMrjD+5Sd5fQ5LbTHYSgbsiaLhp3ulZh3ziLmoTGnikzl/pd5aK
OE7s0xz/1aWVrv7UBi0qy3LmTCN8s0IxFjLNAKTaUBIKd6NsmIN9K8W1Uob9efJldvX7m+w//ZJr
4YFfkf+h9X57yvCon8qSNfdB1bVv7slSVPOjqA1yd8Uwmf0Z85savvz+RX/5QnNpuEXh26HjtgJ8
7W9fFfmS6ByIP4emVu2JyU9DZea4D9Ro8W5hYX5te/F47GaWJxtdrQ2j9m15ZBn9J7vfT3PyX89Z
T9iArDhfVtso9p93FZA0rLQWrJ8OsUls4KZGHXip+966dnO5+FeNZ5XpZaHny2/4RsTmAQde5p86
eie8xD5bjE2IK94mNVWE4xWCV5YYaMg68zI2JqObuej5N6LrOcaNvHdv2K9AgffsoG9P2uI429Qy
EcnR6pv4KkwRcIBG7hkbN5OVdtclIgf/nDucc+cMdGp85S4M2KJeM9/ZLI6Gj5AymbPYM9gwxWlA
CfZJND3WFeL7/sUFJTN/knDYs9u6qxjoTv28XJoxDb2L7XSOfWMNCJlSNxPeleRWK7Ykj+DHI0SQ
xhg5rvfo4/GOIx2Wrr5D2pZMW8aXOCM6jLCHP9we748Cj8etWA0bWPopid+fsnMxVMwbJ3HAeCBi
GAMhXEDmntjMpPAhWtkt3r9t64qA6HbQXgaCwCLQ2zBOVXEhyVCj+WlFN/6hFHj/1OMctmwfDNOK
gkA+/64+weYpgK/J+bAUQxINg2wwpuZ8W+XqVP3DAcKD9N2RCHwDLwqAEVob6g9//fO/GHLqOTPK
nuizA8o1v10FYGZ9G9dt/qO0jWbe2ZgikHJlqMPuFWFsT6EK0uCsGBDK23nEkHLIlXTFZxko+u3J
RWx0z/wtIWxsZQ7LUI7OJUeTZH6q4cBPH9skbYtdS5k87ZqmJ73QDdhxRK4WlPv9DAvpOq6Zt2Nk
+XnBayBgN4uIJXHAXP1s509aEiKVa4NkdFe7ufmkUjnNx753iuXRN5F/b3QLNXPjADQxj2FOAIhj
YGmL1vXoC8FmwetQExp2kKYPyE4ylaOwq4bZ2MFpKz9bpTQPwvRi71yYMypcTFqxADiObwmjPUQT
an+7v0XC3bmsz6mtDmzEyiTqyaEGVE5X0O+UbYzxY8/S/uAxdy+2pFHU3yZbjNUeDVIXoEtu2o9h
Z2FIaVtD/Wjq0t80S6iLbzw1mPiUoa3KF9Y0FrHcSWp+nKc0I8gvr+zuucldeZK0TyWIXHd8sOvG
47EWx/VKXI+n7zYnK0d8jUUeOrlSHwO7CvVJsz20I7bU/cv6sAo3LQrThIgBbQIrdpKg2HhBYf8w
C0swik2H+ZUoHucDCdmd/z3PA+ToRtJ6oK1VHOcZzm4tJVkcZsYSgpvlChpzkW+rXk/exg/wlu6Q
2xQtAqxY7R2/JIm07Cbmiix/6GKQ/iggvkEqoKflZQ4F165bItPBHdg8Rrni+FeCTB48GtZlKwjA
/RRMzIE3PihO5lleE3/mAbnUa9mWGNmhnnx3Z2VIb45yymbrCfMsjmNrGcazY3bpyR+Jtt2h61tz
21nXcZ6prAmOBbSjMiLgs3+dspG9Y2lK+sgWmoOxQQDH3gHh2qAvLQ+gZD8BvibvhP63PjKX8KtL
ohp50bAT2zMzdh9DVuonhFHYSfp1yKqswWqsYcCZZlqW27wza7YXkKOXLWc2H0NSuQ5S4nGurIj1
pbyzUsTvzHVcAsoNW2f9zoAc3Wxtry8/CKTOLrmgU3oJxtzBPtB67uuSWQz6caYEJMLU8Xxb8uNZ
VHOsBrfMyBHCAJi+I7+j+0L37xGB2RqkVWZl/9XJF9faU0bR65B2TNoKQXLAlJ2y8VkQJyPIozUz
2SIBHJVkEltyl3XEDHhmbua7ahiR2xll9TH0svlUISP4jqakPXl5kLIWtvLc2Tc2vJRTZfMJAjAp
0FzikwmaiIBJcjuh9c+Eoje5fZVabshTeqwQAg9u36DUwR9L8Q1b4TwaLZFyaay6azk004MwicEC
3NqYV0g6idacB7+trhhcwov0F9+PH7S1JOElG/vMjVC2cJMG3WJ9qkzBRK1PMRBuGKhxuStki3jK
TCmmqKOMBWCfTxPLK0h1HTvvOL8ziiKZj/PEaAshW2aBe5dMOrDw4FMgAzMeuBrusuYshZJTKFzl
PH5M/mPVpLPeQb1MbSbRRnWPar99cRiS+Zt6cd2HdJzIrrIDWV+W1T2/EZQIduTnaEc27ZTrZ40c
oD4HwQinHivAS0lNWm3n2aiWqGoyOZ3GLCjIHHIFKcP14sjtwlKm3GLbymA6hcmObwUjAfIcYcuY
VfqpyDG8HMOyJbfgp4UmDiX5L1axNE8yQxcItA1y+rZim0hUJwoziNbcYo86TVPJQijOnusOzBC8
M3cqdgvKnz1BVyVY7zJvcdhZoYj3VZKRBM9jOZvvB6fswh1xD85d1UhWHJWTkAYYey4xxkTDIw9Z
0Epv113OsCmB0pCHyXjuW0O+rdiN5eI3J9MZlhftkQBFDhh3agrNy3uGDJ8jN0GylEWM8HElWoPB
l3zULPDruZnlts5taz/HjEKJLwndncG/qLd+4yPITYTbfvOIDUOhWqeAPhDN+/c6nzh+qmSIP5cl
u/qtAlHE8ROECB0H7eIxmbPlcYHsRWyH01kfqNuqbOuNTCJOkMJWPTt5XOl2cbuaRFe2iIyvLMPa
TMIhzyixhF9c2DVNT9nEtpRzfJqSB1f2+fdOL+Z9Ieo2OXoVBE4OrDW+SU6x6T6b7FWaTdBBCTrD
XzDwVXqSxxHbtWczr3Dpj+j56h2rTi8SM6seWZhT89w1iTVGXVChSueYYtvswCSE7zGHznLXVkLu
jRDh0nZZCBc6zgOl0gYhtyn2RmOXNKdsAaxDMWLz0/YUEIXqDIm3J1iZ2M6kt+pXHG/kUCiI62QH
t2gikNsUXoAk0d9hYToDp58G3JUKZ9hiERfJWVe33wKWsIKRr0XKgDdPrn8cPajxH5s+sCf01mo0
7yZrCbzH2OPW2+L95aEGyonZVjjG7cZ3EWBEWRbLByvDzIMDfJwOHdVDz0GOVWsTImrjigyMPgnu
XORdwd7vJuwRAEVcWvXZnnODcJWc3GZ/n3JK8DPaDGHgSaPYdf6EN1RMluh5mrZdfBpTo0gvCdmR
j6aew/LE2B7/F+P64VuOTqvCe9HG4j4QpbPzVQgODzFS0iEBM7NqYzbt8+Cm5HYlFWK2veknuD3m
ABAW+tZ8dXiEJcszgm0fck7lb2i/s5SLaDveQfd4OJDvVul+Tif15CeCAE1zITeLSLdplxCY/CWn
UVz2bVrWr74MEPl1fDNLArXQX2FZIL6ebDrCmTmccmZhWqe+QO3BswsfBsnz2xFjp9po3U4Xn5aH
bbC5jPpoGB1YHrj0Pt0wQK8bqwDX8wiuN2Z3a0ytvx9U7X0YyEOXe8/JOMcKz+75eREWj/4y657H
T7hcjXUOnxMYUHUiUdSJ+eIpPrWhgr/d1q531cSwJLciwPCwjxdS+1hoBFj9gslC+mxkQwaatxnm
5R4zXwN0sCfZjuCSySHQNC9n9uxeSKSLCUjx+9TJNiCQvrGcQzblfsd93jPUX4SPtnMIuA9C2Xww
y8ySyNFU/zg2c7FQMbrOtrTWCREBrQl56XPDOrzMhgndGaOzarOE7dTuuVP4Bkmblq/Ml3m8Yp3T
fgFwhfPAnMTo3hoslfU2SGfzZkFQx9GzmM0UVST0JVfVUKluQ/Rc/Nkdpfvacpy4m1Fnbn2p5tG6
wwzHggfz85B7F6MiTjDKGsIAzwFgeT/KSw7rK7gYTbMiTrNmx/MgdXaWNp34hi/9EqCbGyfSvzm0
rg128NdmM1fuRTUU8/dOLQ0MPwkwz3NQ8SFFayuNjCQJxnJrC5RleyvrXOJmxULIfS5I2rGzOngx
5JQIDickEJsKMExwTGROJH0xp4tBuQEMaDcbqHurjc+6JrxJYvqIyLTMJdgS99Uut7nrTQT92rEK
dlTVw3KkQI97FSW1wvcP+sGMMgt1ww69JCkH41RQKEpisbKXBgmJuy/GmrCXyjIMUkIsZ7gGKW2U
55KB5pdFKIsxsGrTb7HHZ73FXaOGq9pEJntpS7vwbkEeeeOP3o3HcZcj4x9PVbY490aWOu6Biqrn
1EfhNqnNjPZjDepywk9m4lRHcnAJ2+C/4uBx6oHe3KV9ErCCGK1K7HyGFuUuI7lTbR03G+RV6sgw
eyg8TYKex+k1nnRQyOSjjxlztUM2ttyleSZIEVrQk1yX0GKLPe4QqV/MUTa048QHkrsSs5S68gsS
uQ8s8Wr5UIDHxh7QjrapWPp4/bz3vDLOkBhORcBqNjGxXSLFNKn6W1QqCPkNfQeflWRPzLj1vRx6
ZOw+vDu9tTW7K1KwmJc+O4lT36N+xOu+JEgDKC/T8kXMMiVB7ff9+q8zJCp9dCxm4Ht2CEXjbZtK
zoqLPECqA1K1+gYIxOcGAx9A/gnTfZNOf4LzroOzv05sIIewJ4AjEgDsgLj1bjIe0nwXJCOpQ0Yk
51Nvp+mWJ0H2oJNB7dlWxGobVvoFzoy6pt79k2/8P708AwDgYoyOmFS+e7sq8Jgwd2wlRKqRL6na
AHHRO073qJ2kfwrNXv4oBmJHkzrtrwzb+PH7y/3+9deNDfMRxNxcCOaz6/TkL1MBxqdz12GWOjCu
qYMNDi6mMNRjJ+RPww6KR7tbgnpc1Xho6qkt2+j3v8D7scQ6BWE/Q7FjMpW2nHcXoKGaEEDeZ3Bh
qMmRXMuzkTbiOeStkwikxk8uz+I/TN5/QSesr8ooCFyYx7qSMv/t25ZY86wuTkDNE6nLxiY9j7oa
thZa1TQSGSYHmQXBJTOBaxTIvh9AS5R/mP/8cumh4Lk/4QkgjC07XP/8L5c+CDRmYT6ZQ0IZWp9d
D6jbRWg16i0AxHa5tJCjqoekdbrvZSjFLUiVod///vL/HBz/9f6nqAJqArqAPazHkOzdlYDLUtWm
iUw8m92Z3NchpvwWXaOX753b6vEB2YrlbzvGKe7qkRt+WFTi6Z5USTlcD1lvFteFoy3jLiddt/+h
h6bABEyWr7xIx8+XIyXAPBLZNkCAGZul2MVx408c3gl6JCfxOHCNjqSPvEUWszUGsxCXZQoQ1E5t
Uut94wgvPmbArMpH7BdO/YJOPLBugkxhvHCTWBGG0yFm2xAn2i3Hwlfa2eYeU5C9qkOnwEKO43Az
GST+aAzDbv3M4n02d0pZ5Xeso2LY6A754LYBHPaR8btJuwM1pbjk5RS7f5iS/7KY9E0WywBkXBs2
juvb7y65QEQ7+7nGWQbWOZpQxuzjOlgit7XSpwwhyJVb1NOZTKB6U1Nd30KTdw95s+7O1UwOtGjq
4+9vA/OX+4BFGAu4APKlz5QN8tvbu3EgvkwacOj2YR/AedI4zYzzUGWm8TTMJVyAIB5xRqKjbLfS
JnVyp3wqo5uOeRnfkQpW6NNEQkV3QtY2iwPqHbPdOCNDj+94q/unANu8PM4xA6Odroz2k0/MA2rP
aXJfGuUGHrWr3z4bfVdk5ylDAVwAym33shRLfHQsrAUb1VqQYCerQpwBJwPFSxnP1IaSsd+uSOMG
3aDKR/+CXUNXZ6YfrnOv7Wxq9oUDXfZDMHiyPVF2DoL1TZ04e4zu2tgMRhZc5fAPnQiUvftstUtX
IPRtp45huYqJHTR94jHmwVF0ugA8un1NrhNuL6xwtMgESVNnDoOL5sK0huxuplD1z7Q/LLwBTy/Z
biYJVN16VlcxQaza7sHJGsEDFXnOfPIAAXlPyoSbJY3MRjyFPsN7lHxQT3qs7S+94arm0k+MX3ZJ
Aq8NCawVJ/tqYb2CQrpHl5uQzLzsie6W6Y0eOk2D3C/BR2d0ZnebN3J56PliVdsaiIgXZdQGCYmS
BlM13y11Sj+nSJNjchXS4/csw9gThuONO2ZhHYFpYGIOH7Lb8SkscYTHcM73vRuoL00hHXI6QK6c
J1MiilVJ1u/VRKDtliqOt5CoxEPBpOF1IhBwyF2NS9PY9WDl09sxA3FzrkXJbe4iKBoJ52xq/Q3e
Ker9DTcAbGZoqwNoHhZhhn0lu3DtX83e4LWkVxzQrwbzXZP3otmkht+/0JJRCCN9QQnX51Yy3co+
bL0HU9XFGTGTiXI88IoE206qDoieanMfmzk5mpUxme4FJyBvOgUSl94ANIhfsLrDQA/zwOlAMkCj
KjszfnWSAT9UMWsEYxpq47kvJr8/z0aHlMnwKv1U5r3yN0yChfrDU+x9qQTgkLrXXcNv1vAU+52W
AOJ5I5J0kdC1gOPJKezul46UF8qZ5VRxo/3NPe76etQJK9SLz8P03z2wKEaVGi1ezy4N+wP84m8z
PheSm2XyNXE7/fX3Z9IvS1xeD1R2EEI6QrcAg/XtkeQbYVMAicEN57sYZ/xuuk1kuO/wQX7KSsgy
QK3G4qLCkeC2VDvmZgit6cCuPfhkefJL7ouKBtlzIr34IGZhR5MWVcU6jaMQpdyWeqi+ypuxukqw
ReM3TZ3n37+H92v39S3wDiwrYPViBuLdqUp/Ficqh7onJ7AvuA3MvY8vKvL8hZmrtACiCcaAVwpb
wuH3L22te8+/PtnR4xDMQOoRm/8QFtu7bWxdK3SRKvb2VYrlBvliDiC31xUOsli4KryprBE/EXJj
pK69J9F6GDpbXqahdVVkDVDAtxSNkJ16emyMerYiWjngWXAGv7V88wqPe81bGEzg9KSJ2eLvCZN9
4CrEzLI1jesm9UOwOcyfxs3v390v9z5LAK4tqhGOINN+X7YY1RjLqh4b3MlzFnnMe37IDJ4rYXfk
RRqmkf2hTrXXddzbywlpEIg9KjQqRmrmt3ejhDUIfki2Bz0Lpt6xJG4mUCWUOpyXPAicTqcXn3FE
ebBk5xE9S2FlRziAbLUTQ5rPW6cWGEygc4TsdbyufKr6whlQIKSYBujH8CH7iY3JaGFZ/WSUanqU
VpvKE1IihvUpOccFXbE44uYr6VkJUTvlaDi+NXSHO71ujzl9+6efl/pv5ZXdNq/Vh6F7fR2uvzT/
c/3Rb3VDiJRMhp/Bcf/3n67Tb12NKXR4/7fe/FD/v3/+sXytoy/Dlzf/wNqANdO9eu3mh9deFf98
gX/9zf/qH/4rQ+zj3Lz+r//xrVbVsP7XZFpXb+LFXI7MfyfvrL/Jv37u5kvJzz19GdJvRPNt+X1+
+bF/B/PBQFoBv6iqqOJXTK5+7QdCewjmQwuP6MXlO+it1MWq7tbkMcf8x0/Zz4oE9kxGF3wx+3+G
kv38Iw5z/v56oJNl9HdCyZy3tyzff6QRAHADeHlUdSjM396ycAss+ndAPqFIUBHcp859PHyJ14Hp
EPXVkTLNnz4Iso3D4+2+bB7C9Jbee0eURuTCXgfhtIfehk0FVn/3sWqf7ObJnR8T/SiWm6S9U0Mb
ZQeASOQsH7AJzsG9V38L/Bs5XbGCcc0Pf/9W/O9E5/3/eA+unO3/9z14XVfDa/Uqu7fRkOsP/fMO
tMQ/0PmGZOL9fFLSi/37Dgz+4dg25z+kgne5eA5hetwWIYosgVKFALa/3oIMYMiQI+6LibsJOe9v
REPy998cm9yD1CjEtjBbcVg1e97653/pcnFOWVBE2L4VNvo6sos7KD5qHCgBk2Sa2s3EPu8zabMD
OZAjiTgb6sfC20xVMcgjtXTm7Zp5ghVZAjfbVTLwrvp+6JcdOuIhBZMyi4+OteBmKL11Z20HOtz2
ZRnSRlmDjjRhx2UEs73dOoPTvfrOtBYJRujvy3lwo8CPcYypOGHW20o93joVhflmYltUbRwzmx/R
r4tNnJIoRRHaLskhUE6wr0fagK2jG/sR8jAP0ipVrMwEUDScJyA88YF7GDeRGoMA8/tH22lxBSP8
7owtu0Gm5fAjSEsuyoU9K8wBwnxNl6KV9RguRngL97XtOK9eW9QGVpgO6zWu12xrMAsqowV1xqdh
GnDAh/ZA0x5nvt9ElSbMA0+8S/hQKPJzIJpG3YAJwGnp4/U62l1RkmPH5ldgj7fkx4Ls73OKen0i
MruAS+HndnmTe5g1trAuvU9GMbjPfW+z9pzVXF/8ZcIJ2yDywsMQUuPsmrDemdpq5i0zi2YAyV+u
ee7aGu/YS7cuUoN2fGwNb13/EohOe+HGk08TAApuQxw6b6LBRfIDP7NzPblTfouYxP7qVsoGiQav
D4IuRiMvqlUZdtezLE3ysuC98vEqFq6lWSD4CKf72hkDtasWhBIW2LSEAXriGbQEXX9X1ai7QxWa
fM5JfhUYTvrcQhF68qxBuDsVC/vsK+XRwqUhO3ISxolrLN3wwc+N4okbvIBlN3rxtAtA0xU7I147
pR4GC7CS/8Pcee02jrVZ9FXmBThgDrdUli1LcmqXb4jqKhdzznz6WfT/Y8aiPCJ6rgZooApodJMi
D8/5wv7WLsKieAi7pDiBER3u5GzAuMBibKleqiw+cycYmfRKI0Fi+WuSu4raFusnV8vzAAv30s0W
ruD+pNZRB0yTttKLqgvNT3RgkIPLrqIwG+UuVfKwUSsd3CqNCTvDuQ1j6cwofojiEKn2UNXdwR1H
UBYuwpHBDtMQbalbOYc26EWuQeKU0Nj1QFzIUDN2caLTBPWNAGkAaCh0oYJZhyfoLKA0GO1HwMEa
wonKHDzawJVcqN2idVOwZB7J+mBrAluJHXM2PpiJwAywlKvVUQ1QUayyrm2KJfxh/8OjH5/uBjFr
DljguHuNHWhryAI4DT2txppySEq/By6e7SC7xPlai+mUUX11lWQhiU2g2UOtHHrEpMsKyMQ5EDFT
wXjeKajK+2qsYTxeiufYF6lfZgrDqbESMGDuMUvgL+TcktTnKjYq5K+yAVPin59N/2vwcxEw3Qym
/h8eUSZZy/9+Qq2Lj+SX9x8nYuXko/RRb358RnCjf+v4X/7rmKJFo/4n2kxKjMzsaYi8KbT/K1Ji
U1P/0xAJ4jmOVIq5GnHKv2MlwcComMgKFMS/o6X/OakE2SCQEjmpLKpW/Kn9o2jpk4P9PwE+o9Ya
JWGLKjQ1cQWu7iTdrIJOwrCw7Q8tbt7rnFrCHR9dfTQbMwFz3jaHmq9wJeFcYuOpPOzrJE1WsggM
oS1MbFU1enmgLx1bVOntCDrzKoAI4j3jShxzcCmf/VgXlkEyvBZd/ZL3/s826OpnJ6zVjaihghIE
VEFfXsb40FEdXZhFXh7A/CyyY7jVyMxpDmNrQ3zw9QBuc9dKYaV2h4gdaTe6RrxnnFZMHwqbzxsV
jXbhlr53UnW/32c5u/rtW/jksF88We6AwYex1ULZkwmIy1vQYV8GSiaJh8Fr1m9m3ienhMYlMqoQ
g5CxNy3hZY5OQZXdN2BFXrZoTKf6i7n69By0CQjFVO9B2lWpNeAJTysFrZmRvNWQBgk3jfgInrXe
t0oJEICvPdh1SouE1RuCHb079b6AGkOVMoW/Ylc1egs7L6PAluTIQlJF9c9YhOYwk6NO0Mg8epak
jk0geFPmGshTL393kXt4kuZFd+AMUR5BKSJxNSRLqDkPy/wPXV+ZvDyK2jUeHEDNu9ZRmewGZc9m
xYw/5C17gKf0wxADJntuv5VJGXq8O7IPPkecFhTFAv17eXdB6AdW1ErygdK69TOJvCiyjTJ0Nlre
qz+UsNWY5i4U9xi4WbePGguAoioL0IrLjJk9wTSRuOTAl2aGVS7rFuN94UxHv18RVVDr+tTmqPRL
C9Phsj0UfvDO6KvFYujmLOkmudHnVXSGIfj9TGmOuvrLX9+AGC40IR8OYoJsqijaiuWHMYOoeU9h
ntMDx+72AxcUgUFxUW8AJQkFOVIVQ9JLXcjpiLt1ngWEuUHsnWZJ1SC0HcS0G6UamudKSfCGRSYe
POhlwHg0jecVunzzTOETpDHJ289eSwkgOq8XqcxIvvqkdmb8bsTFuw8J3115fhwS2KENV6tkJDr4
FEJ9h+HkZWm0XDjU898svHApEmMkM9/tN+uXbYOtl8Fz2m3kCZfPqBigpwReJx7QBldvctir6FhR
DBTcrCIsBFqSjHRiAFoGyFqNoTaedLDH4aI0ICou2+eEaapgbpxkIvgfX93YNRExr2SYhP7VJKUo
Cf9DMDFM52QNhBxnkA9hj127Iyv1Lm7FAZogze2BMvfrwMzhug+QFNG3j9/+8SeEtwHSbYz0LExm
p3J/CNBuAC1QPAhdmi8rJ9JcsIjMm9lBqdZLZErIo4Br+QspFft3EqVCJhngAYYjwGEV6nxLCMkQ
at2+szGz/7rjMvhJ4k9Ph9IE2d3npOaXrAtXWcrSldPghZz8zFC+L0wNQ3BRQ3gVdvLu9tWmXyxX
o4nMAAbbCGp7a9LQEgjYC7XVxXPZKfkPJKS0FYIi2d6+yiSVxDmSeM4iw8TNAkgZm8TlchTIJIGY
udK5F0vFbsqI/kEee3eDI5rLHtCEDZT6HZASHXR4iu8wQ5KZoupnY/jywfJIKeji1kn77mo2eGBS
zC1hZZzrzuo2Rplka2a4ypUhswo9w3xoLONglnqwNRyZ6X4EHgfDDB9iJMu4D1hGbotKMyzI//6h
b934fJAymJppmLwOyPeTgu8QlFo9miqfscdDSFfRIVFinzy7R0sJqltc6Iw6rRiDR3aKvGLhYsK0
CmHYgByldnr7dY3h0uWT4m5YDxTAOWWIrS7fFgq4rotFJTpLJGcbzWXUTOlKaWkuHypX1cHbk0fg
GSHOvaLx3Lp14UnVS6U7iHBYjM4dBuFALUtx1QGhQKIDwtvJmV70kwyrcCMXV3Xmj2zxZG2ikZ9b
r1cfoazQK2ahjkEq6c/kCXTQALuEUY6zkZGI4p2GzV6XVFvQnuk5oTy8xCsN7Txp5CKpf6Ra9aNM
tHVX6NVLWw7GKcBC40CBfVgDmy1m3s/158Tt0QemsaIyk6dNZ0IBlSmVQzfijNrGW3aOUdAqHbZa
p7t3EnmTzcRG/RAElXWnN7W2ltzMnbmHcUVevCpuAbdNilSMttHKnLwqhGuBp6StfxaRqOW9Jj6q
Lvh0lDLOrsSrwkZC6j2YuZGdbi/O714NNVGT/xPFM5KOy8XJXA5MmcHhwrkGeHAcaPHi0IefZHhr
sFvRzFqQxxD36pciseC8pxuD1ujygn0UxBSfguCsWVDdGidod7nujJiIWN/5VU49pSzkVQw0yG51
aNsF9Z1NK9K9rIVc2Hdi+54HQb3uizxZaXS3F6qEGEcMUtpbmdO/l16sL7WuetWLjH6TDsjj//DM
CBdNhWiUT3oaMfk4HhR+7Z/lGi6HECrD0o+CNwTl4E5iVZ2JPsYncvXExqlyPIvY2vTJEwOtCdx/
iIJz7hnPDgidTRab3locvL/TwLqH59PNRcTjB3l5ST5V2pt4U/Ke1E/L7C+nphb6GLwwlHUOtALR
qiO/MWjn7MCY2vk4NjT4RrUuwhQe04OlpQ9YgqIirGqwWLK+wvYKP931P33oqFvICZiO1vmbNflC
MERrRosm7ywxRksDyXiV5eY8VJ60HJx0zk1duv4uEMJJxDIG4R6ORJPvYmiysKopq8KqHvD1KtpA
RZKDIg9nm24ofquJdKJLth4EnxgnQsuAs5lglgux9IYNmmikNLK2ZdhXezEdLfrJ49b6mZXxeReT
94RiHN0S3WGcYj8/ti/vicCbyYV2CM7ANJVj00nDS0Wdb+cx5ZwvkmwcblajFPJnbUaE1iAIw1Vq
8K0tJT1QnlqtqR8kK4p+mW6OW0QrNT4Qcx2nIrlMlAPjvjn2d0J/TiJNfrv9RtXxO5ncPXVwavIY
+FgGHe7LrQCiXUqsD28d70RM6hjbXeEgMGwTC3CfX9MzJJSXF3Hty0tMUjCJbhUELX3/pjsI0vtW
hu6fhtsC0bEt14G3FKXKo+baLSF3GcxbhO0ee7wc4DaAfFTbVPecnQUHaKkWVPnSBkUzqe+HS7F4
rxWPpp6ET45mgeNRww6Nj/DUhZX84CUFFh5452zbPDbXOZVC5BKWjOcnikWzJgOZeTbfPBqLvteo
BUQS+OlQ8+XFCj2KHWCiwqnPXPBXcUk9m7Ga/e2rfB4r0zdAQiPS5yA152+Xb4BpONQeXQxDxEBu
r2qZsUMFFy2ZCWmXRS25dhbmeCwL0vAUUCtalLlfH9OsffYAK2GbYqb7yKJfIKnZT9mIX2rmBJec
s89ML/xwWowTBjdeiWXebnK5cjaOTHFHbXgleRHPKSjHsHfya9i2xlwZf1/UZJNfY4o1cO9SEk4K
zvFAvOToZA1e8Ov2Q/smXGAf0hUZS2ZanuJ0c3SEjCoTA1An3+fDAg1KUOsigfeU5KiW1TFgrHTd
AqvE0EY8aIUWz5w/n2SGyx/KHfADdQAOHAtTwaRYoSTtei0+5Y3x7GcbQ3sQHOjwfweqt8orY1Ua
4Z00rCyMNou+u1dya9Mi2828P67sL7pgFqtxFeOSgKLqIA1QiaQ0cfIpD3nkCK7YxafBrZQtaCjw
pr0vMwqlwtkKk/iOASDxuclzvOe1Mtkklc5MI/DapWhCj1e6EK1kCu0BBKSzhyjJkI+r1auMPj4B
V2jOBFzXa2U8TEheUH0iCZnunIbRqrkE8+nUMJK8QuTfLnwrnDtGrs9R3g/KVXRJygibGMO+L59x
JHpihR1cfGKEEDfLunUXkaSUS6evzZkd4/rAwtRnDK9RCSFWnq4Jr/Eh2rRWcMKCEje9vtJtlzEv
28eXAhCfOFObus7/iN7++3ojWeLyp8nwJotG98NTEJnYhuIyKinVXRlaENKlFcOOhwTHhAgbBiHW
aTtt8ybZtGg6zCbfQxe6/VFerz8K6eMpQjkdrdRUXuTGVVV0fREhfGMkBf8/2oRA49u0AQCgh6Pn
i1nZhPlAyeHArW5f/fOTv/wgabCwTZP0U60jG758GNo4rJlrXXDyVXWAnlEUT06fGwcklXsmc2n3
CrJyaFWhlumkwglU+vYhTgT3PmlKLAgFmNb7nrnYrSuWlg31uNsyiu4eLOym7ivJeb59w9fphoH2
yxyb2qpCyXXy8piZdhTgmf6pHHqF8MWMGddjPDRR8Sdyo2RYl4ZwBHk5V238ZvOkdME4A+rasXag
jN/lly/CiLALUSXHO1HA6+Fa+Y8NCPWXppF/i6Y7/FVJWHEohQhI0vJh8dCzngmarr9J7mBcKaCQ
FEQpk61Kzjv4MFCZTsy8PSZZIZ+KEtZAmyTJzFO+KixjcszBSlbHryXF1MdV++XHwk9tc7rDXKpL
t4GRtdSKQ+VQC2l5Z8TlQ5ZY+oNHXzRD3Ikob4maM2LeRH6gu2zM/O5v3jmGdkTPBBXkXp8iwy83
I7dAwWul90+YzAjgyMLyYaTBnJGwYj4KaUxPGK2Oo+D99lq73mkJYih9jIGexoE1ed6wePLckMvg
JCE4Zw4NdoclN9by9lWutz/e5lheoCqGuuJzu/ry69JSdYZQSbwTiOFmZwVuu6DOBwBFV59KqZ9R
rn+zhjjwRptA6p0UmMZ//+VqKg7pbZWkwUnIrecIcM4ac7QMeZDS7m7/ruvkjzQZlss49s/s+rQH
UMg5c0eMJJ2aVvqdYky8kjDae3XN6BdSBvH3qLma2c2++3FclOlcRo/oV03CqJRJSbnFWe0kIb24
Z2Dx1bV0YRvp4sft3/bNO6OiTkMTeQ0JzGcO9uUpemmHcoSz+Zj7crPOokrf6n73Ucttdoe0cG7v
+SZbGovTrA1CFJ7oVLYrZZFDrUmWjgPuGAdtHNU2kQ0/0F2i4KH5y9wMmq0XGsM9XTJzn9MrerPq
bFn4OWgapv63hasN9DIKw/1VV1W3qbPuj+J14WOQZ+UCzqg/YwX+zftnqxoXGSEEI3KTlyGD93R0
LEuPRWGoS4aEgrOQqveVQbCZFEK57Jg1mdkpvn1QABBoUlOupHw6+WR7x4eIW+fyUQuTTS+6e9Cw
Yf1HEeQPAqotkD87gkeownIQGWfBdcG3sTFQnU2Z4FyiNS/mIGApizoDdc82aOuZPeX6qbCZUBEB
McFniETw8vuLoc8qAcfnSU6hAtbWY9mKykMum/eqiGtoi1XFTHh1vYuNeSqfw5hcUMydbOVQWwYh
zx33RCENIzYrMVdRJNWb21/EVUeHjOnrZaZlh4SIv8WowT3p+VrGYwEnhn2jWcGCZtAbI7FvA26I
sSvcoz352+ArntlGZ29g8mRBtbtAmy33xOpYYzuj2+BRRZukcF1n8rqxwtGL+i129g6andgCuXj7
EVxvCoQlrHYEzexd1GAuX23LzLfagII8SVg+oWnhWn39R3LVFKOkv25fa4IColEAcoFJO6R5aAaV
qwZaVCkBc1+ie1LyAJQGQViUQbJlsFNuFrKSrtU+KP6Qubh3YzH6hyTm5l2l6slWLdmKw9HJgDDH
ui+xIfoDxg68fhIJ4D4zM//ISocaez3kr9QXWiDnvbsRjNAxbObY4zsBsnMI6QWtmkH5eQWaGOvG
LsKe1PSsNaOA4YNsYlvsNLH+twKRcFFlvfNW9RJYbl7SzFbz3bvnizLHzZinQnx/+egdJa+tMPP9
Uy1b1l6Phw+TxvDekYW10sg1QqWGAjz2MrZsuCkYd1d6yZRse/ulXMcpdDNJq0mxrbF1NzlbK1Gl
4FtI3kljGS7aIPwDZd3fNLgb3ZPl5Eupqn/jKCv++cfXJYBAe2MwbEtiOO45X04jWesGNykbF27/
6F9AoH9OAQE+Or18gn7n7bqRx5oElTFDpPomlaKNR7mRvI2Qgh7q5ZXBgaGmpKdwAoZa2jBt/1RO
DM1fkaNskUNw52xsnb2VCa/Y2FnnXmagX2IzOgYVNoRa6aPDydRjYBrn28/kmwiWuiL7K6VQVN0M
u1zeGpyWYqwRWUec3X9m1EIW2V/w+r03nUo9DdTwScfBhzl13W7leI9d6EfJuNuhD1FL376Xb3bg
seJCqXOcuIHjdnkrKUaYBUAf6whhqPtppbDyoZaFM6vgOvihb8jRQvBD7Zu5kclVolFLOzjmMU7r
YxN53X0ZWMUG8R60uds/6JtDDBQZ2SolXDa6UXp8seCgafm63DrHmHLbKrSaYO3mLmPrht4sMWLA
fyWTpZmLflM74gPn6THkTaSsTt9owmilXgSedRTjEDkRnDpQM6keosTxfyA8BJzY6N4GlADbb5DI
0OkG56wMpre11DwP7aowkBUjqd9LIg51ZmaKf8pafb39cL7bjJDIUZvhS2QsfOpbDrc+bwYxNo9u
q8fbVM71Rcjw4KIq5PovNpCfiaRk913Vi3vuytyZgOmYCvV+zdzHuOldpvaoIfk6kf7oKMSnQaoV
CoJU5U52qock+wsgVbQjgQwIxYp22dPbhdbdp1tZd14EFcJRQxy/bPpukQkdfhDw5GRsmu9bAV+B
aoj8dZd5mOX1nXAHS0n4p6cn1QeiRZmoTaEDPi3oShpV85TN5CTmXb0QGZK06yp4sYbBWnSYi86s
pqslzOVQ1rNPE4wRWI+H+Zc9MyRVcDBgcUmh6wC54IC1kmDmS1zMoVx7Sbnk0I1m9surjWC8KEhA
NgHTUhHHXl60YAmDBuWiLZWYBbXpyMY7qJ85hj7b8hcvXhHHr3IsFDA1ZiiT30beCpFAzKxjWAYb
yiSUtRNY74Bh652F75fpKsvY3bT1R9TcpcKuC8Vj07zIaUqfJbsTunAJE/9X57ebNA/WWvbiWCHw
6oY/1ZmbvRIoEbrwTRP1snnpaIEmBR0MncUhj1MBN1q48ADiHo2hCDZjHvSMXi3cQiAVln2Bgrsv
tX0Th2Og4tC7EjsxodQvGhCETH0me73ebZi243XxtkaFEiWyy3dFRh62HTL3U003fe1CcNq6JEm7
oilghunhVs3oBpMyuA+4bTBBI/FVqQzJbvCmQTVWmWbNfDIPrer9D5du5BnZ1bC5/ZGPr/LiVcNd
4D1TQaS9SMFmXHFflrHqMjYmeZL82NOaX8fJ3251xgk8Qf6Oh+3ta10fqeRUBBp8oDS/oHJPoixQ
cyHRInlcJpj6scB7yvBH98qgIWx0M+zm9FKGGJAu1dQM7nRPEm0aCX8rNa6QAv3G9e0bus72mIDh
oJPJi2WkqVMJANR0ixBEtk61WlobbJkGb0nSR5ES7dBjPbT+oWisH3Ak5E1rmsXKwIhCWGqawjsE
xLjJNd9ZOFpePpsogn5lcAMHW3SqIl/Bl3ZsLIT+oA6Wqpnd5+q1ceOUEOnBEMWP4JDJawszrNdE
R8VbCg+CzjcWgpyeadBxXNAAuv2YvrsYEklqWQQh4wUvL4Ycy1WjQlNPcRj297qWJAsHq6FFxbjZ
FlM/eeZ6V7scP47ii6ppiIfG8aXL62ErTvO2rflxoNfsTLaY62jEuV3u26uwCnWUJ6KFPu7yKnGs
Z7lZgKKTTUyzGkwjFwnIjZlT6bNKdfGBsQNQAeQYZXyHwGOyDaBLDiL8V4xTDGLxXhSq+iUN3XZZ
l632CKATMxZo1PU+MOAklSXmqRXaRmPVQqqEr4D3EIwjVW9OKcEJ9BWvd/4YVW+8mX3pPLV1Ufu2
iyUQNhoErIsI5BqEKyAXid10hbnCMNF9MKBsviCsRuPjd2UJr5eUfgsmjOle1K2I5vo0bGyikngH
qBQwB3A8fCxxWvxpYYebiaNDh+Vg/YWFouxhZw/jTlgwpSUvaZAwWOKjdQwznS9EEqpVFsKZd9QI
kXnm+h1sfSNylgLHlrv+h4uTkwqbDgSBpOUGyO/L10jWMoDgtMQTIy3+qkRwa1dZqXJX8DMVGg0z
i1O5iooQsONyYBAaESyb0zO4irWwAek8HKVG3JvGD6lR3qvavPe9CD1wwejaHk+m1Osf2yi0JQTV
OeZHSufbjrWgYLqSlWort9hdG4y+/onUD5rC9Ipl+sKYxeTRuqKr7DsC/jRnhR5FiFl3RiMpoWgX
Cy9mA7yKdgxeUtY6lRL4cMKyamf641fJwPgr6f+BJJIoHE4HIWqC91Zss+GINRuZvlyU952bR7/9
oXm+/QK/vRIzCf9qjNDavXyBrat4jYlvPAQIo/+LJvcdKzvZDVUVrW5f6Trb5EdRUCbJZcoD5ftk
I0MRKDk6VmPHVOtQP6q/mHU7mzpCwLQptz6IDVvtqz9+4Ww8rbSjIDq1HMqh1y4zkwK+mM8spmut
zXhHHIrEkeABSIkuf3yINQv+3N5w9Eqjwp5XVnepjGmPUamOayOXw8ELj6cNgDzzPmgY6kv0fRkz
HqB0QrI0MMlcN3pmPhhKhlcs2OGZhvvVLmlSjzCQuTI5TMdoWu4HZK77BiD3ozBYwU4zcyLAsDzN
vJjxZ15sklyFuHZ8M/RJ1HFk6GsU0rSAgXImg44hed9aklsAWL0VabuWWNSuPMf8AcXnhAehvIX5
0C2cYYTaMgmy0X0vwJguq41D4zm/AdTyDfq+x6uET2s3TELOLKNPBcrkbukcMtfBkYgc2ZyEMXiG
Z5LqCfXR0DkFGyvwN4bqa+tYGuA2i10Z7S1N6A++G2E4Bed1QwbvnRgL9F4dVylOkaWKm1gpQHOK
aOmkDktCiFtWYUtFjblnVmIXK9XxoqHBDpHZcDdNbQgQRNyEn5QCPjTEEYWjpvHGUgZQl3H5K5RL
bCyQgji7XHPcJXzrapNY+ISqUsvcTW/4a8oI8o513q4AqRTLrpf9Pc3Hj7gHgILdWPUEqtZcC753
huFtsRAzyX9vO9E6Vlmarmnodyun0R44te9LJbA2tRC3M1/FhFpBbdJk3ItSnPaZfBKhXS4HzHt8
MVSq7qinMsebpVUuWLoQirEzoLAHAgdv/hWGpvNA9904+qra3yEf9E+Y7JhHJSPrrGPD3+Q4fWwG
xUrvqtpjdqJ0u4cMfcld74TGhyrF4KYBjYF7zkq44Wozs7CvzwoaCQT//IPyh3LH5Q/BeAYwtOe1
x0JrpZXXkoiwfJsN+B/xg9X1K698J7ZBmFTrsCukOaXC+N1MVipAAklSmbseiS2TlRrn9DhKMW6O
chAYr5JQons2OnPftUSkBCD9Rgr8/KUGOPteQiB1azxD8fhubRfw+/L2V/7ZWp/cDRNQSK4gnY3C
28lm17uK3NRZZRwZlwt2+OuiczUHzbjXu/5xMGsRg3CDce4waBRK7UH5E8xx/Uuqo/6RhkP5rDQO
Q6YEh4egEK1zjpL9rlcS40Fg1vvoqVYIJkaJMT4SY1wq9QCbz6BZ6Z1LamP1Mcdr6dFVx+Bd28l+
pb8jAPeekizLrJk1fBUzj2pNxPhE59TSrlq/qeJS8izM+qhIWbEGtI1ncqgGGxTA0qLI22KmMnCd
Bltjj5kyJGpqdDdTEFCLtj6T5MQ8So5Qro0sGd5JINwDLsTYcIWFuAwKqQYuIoGKxKx6UURq87v2
jPQnKrxixY4qL+Se6bTbb/3qAKGAQAOcvjQ6oOtMpYc/oyYutcssp8nZhKm+y7BNn7nKVRBB12RM
tukVk6YAArv80BQpCUTZH6yjJVeHJpUBlsntnqFB6e/bP+f7C5EpUkBESTFtpAaxp0WNp1vHuKmT
g840PXP8XrnJSjmYSc2vs9MRM0P1hW77Z5F8fLRfcnNMI5QeB3TzKDR9/DtJAuVMDir+gBpTHq1g
8O6hq74pmIHjcpaOAWJsPbnQnpnsj8t3QWAsHCtLfdvHfczRIgRveooXWEsS3tgKJUU7FjTr4/YT
ujrLPydxaW0DpJDoGE7uuq8jM0ibysRoFxxfJ0qlrfuKPE42Nu19aPbWQdCS/mXAXmHmZL6qyXHp
UbI9jjAxxWtNVkGTah6JXmgdzRrWmtg+4tQqLlvc+IpKx/und+aqT9/9WAycqGlQd9X5tZevqNBc
jNVwbTrydYbLoRH0ZQNE74HXijkQY3DevUlvqbJ1r5urMF2nlvxcauiMKqOywVZpklp2GMN6YVqa
xwqa8JOYFK2twLRdDoWJiXeDa61fOta6hxuL6YU50gWxdl8kSumu/dH7xHLz5r6F2tXbeS++MzzE
mIyvD7ndD3VMGpl7PLqB0cM6rMT7QWPeXwOKtpQiTi3PgXCGdYKmrwYmJrdV5RmfEwku+N4InKLX
R+umLPojZgwLl2JOuSgDAVh+mhXJqokF1c58yxotzxJ/WwAcx5V7yBYaeNtINZ2dk+TZLnCb6hBY
obNI81ZVbAoc/iI2OxwwcVF7vr14pesXyvD5qBQiBhmtliZVgQAOqh/VoXJMBQVrSb9haDCPy4MP
e16xtUoOF3iH1nfE9C85tnaLALT4MtNQ3hArPkEwCVaelDQMjNboBJy4LQ+APvyVKMlzYoXrvYh7
RaMwkjuRbEyxqVKj10LpR3S/olL66ZjJCra8++YO/uPtp3J9mNGEgA0pju0h/jpZ5d3gZ+h+KuUo
DSeCVUSqrWFsKzl77nVpJmS6Pi+4wCgc5cxErDbdYI20Sz0l0pQjarnmQSoriA5NJyz/8S/icOYl
UUpHgjMV+ujAw+kiCMox72Xir6aGVI1dtac2mW04KA9uX+6bH4WWndY+WzkKnClhN4frkpsqfcoB
ulppGxDZKAe09cx7upYYUqTld1k0QDicYNpebkd9WrS1Tn5wFF33Xas9BPTY9kLcEavAFvXszgdA
uR66qFgFZayeZS98uv1LP+OMiyCPW2COC0rmKE6hAnh5C1FXDa2UD8qxGsJwpcRRux0S3zxVmnNG
TtH/YCKPIwE/hOhVyvR8oVO17yxGrOugVw6FPHpw9u2BCYb6LsfadS1UorlRzDBdW5lTnlwJ1xdv
UJudE7UU7pryrgd6grUqA9GlDK+kie+CkNGcCMF2usINybALRoWXhetjeIXJ21zsNW60k98Mcp8+
BOc02fI0SS68HocNq1aPfowbEM4j3X2UEmIpIc7usPbzvwrBOlGRYsejU4CsQTKaH7cf/FWqQTTA
/B6hFkk0w6mT5655LkXpWFGOJsNJu1rTaurSMY7DsVkv46T6WWlVskatfNTzXtncvvg3OxEAqrHv
Rh6PcGWyQaQQmjDDyZRj5Gn3clPJWAom0qFW4SvPRHrffEpk3paORov+F2LOy/UlGT6uJxDnj2nb
+3+7VvKeN544s4q/+5B4jcSRHLAUJqbUNPjyoiAoXEXpdQZsIvCwgsXpR0d0bCGVwb2BQxBmrYmx
0WLnIw+Z27n9TL85iSgKMU8Bb5NQc0q+DANBwWQrto5gRe9ltX+Q+zg+61StF9hxxfdWwJEYZ81M
DPXN82WIYaz3EE+PJJbL5ztUpQ/qlAA3jUNpnWFls3IzTOBu/7hvr4I3DHs9ixWN8OVV4GA2XlE7
1lFg8PQU+eK9InXR+fZFvsmJGA/j+x7n4Md+yST9xZ/RKutON49ZpJzoErq2xADPXvGyDBs+NcdC
S+0PqtG84qAjnjUv1tYOmC5AwUm7Cw232tdaNXPAXX+oMiVVJoFhToxA0PFb+hLV51JPzwhd1hEi
7zsWw9VdkDM+iHlhEywCsQoXit4yHR6wBe0FRzVnzqLrdcXpanF5fOd4v9NpwsIUXbDMZBWqU/X7
NmnTZVnl2CqH57xcFkKSgEOz5qRN4wu93CKZESCwGvst0AimJ1M0GiT0uWQcjSF9i8IGuRngiLQN
Hmnd/sQ5rZnZkj6LuZMrSuTCNF4tRptZZZfPOcQmyS0LYTgSm9WbvtD8TWYN/ijfLA6S7q4Ns5Du
1MBPl8wqxCuz1jApRsewoHFfz1Vivvn9jKeQJ7BvMXI2zYpEIWtJUNme6yzRVmLAIYVTWBC/h3RW
7sqkz45VYkq/RaxmwBfUi34IlxZsPIihXaK8qiIsG9kZ4lWOXewpUxRKScpILb/9zVx/mDLD6twf
gQob33TAN/DjQsxlYkpJ9fUTTNVDVNfezCdwrXCB5csSH+e9FW3E+16+G0THdSDRLTu66Qi+8zxQ
ZYFfdSON7w7nmgTfkaFfJbUor7HEeyqHrKaS6lh/bv/a6ya9RZaqiMjt6B0RDk4yRkfAi1TOBOnY
9lK4c4Mh3WWqRgJECSlobEvI1HfH65ulntThJiqN/uQr+a5mfPAHtDbzYGUQY8j5CtKaPsnjnSvH
8R7A3MftO73eNQgtRGbMqJCjAZnG+joN31IIJP2Ie9Tw4eIVRc9CWiaOaveKsfW64CWSyuE9hTE1
syQ+iyeXXxLXpn5In21sOE+VNQKe9kFrdfrRsgKbmsh9lSuZHVqgq4T9MPwqAOg33a80MG0EalCn
671JQcJOBuI8xlksc9cFB6Mq7QY7BR2oQOXZpdZ8CJa2u/2YrgMR1i6wBSS0wK6om1wuLM9L0QZi
fv7gmeqfpPGzhzhys6WlNt7Mla5zojF7YAJ+DHeYu5zEISKMXdCorfKQSb26zpVYWbeRka5KBBer
MXGfCQeum1dcC4QU2huiTIvJgcufpokVDZEqUh7Ae5uU+WN1g/sUM71+pP+SE0vb63mCQ98Y72uY
79lgy1eURNTnSPcEHDsDY100OdYBAXYLtx/7Fd1rhI9SYKdkP4q4xalyVWB3T3ul0o+u84AoICuy
Vdp7vzz1TYilpQ/gqMGwqEmS+1SLugXgGzuU/6604ay75V0pbHUTttCzIDy5QgaZUsRT4OBDkm1Q
3HoRibiyLCx64yMVFBVuV26rdNMIxtxi/yby45cQRRuKgYkvspDLx0xyPyQ6/1Bg8169QsOEcSgK
uwrq7Ow6APZLWB1vtS6VCwhQ2abMhJkJm+ujgkwCHhUNg89ccbKyoG3JFgZ88lFvfek+i4Qzpp2r
ulUPUgNC0vTbl9tv7zM3mH7grCqEz4j94AuMa/1LSOJKlV54nUs2rMV7VStWDY0KT0uXYVmuwvrR
RO2vCkjSRX899Dj7eUgj9XSH49CrK2JmOjx2WE+K2t5z7lPVsQMhO/bdqgq9hYnlR6QsmCVfSEn1
ePvOvzlIeFbMTbGNyGglrTEz+3LnuZgaiRcq8pG0unvw4jR8dJsuOBpZKS04yzjgjcZdaaogbsoS
fwLHl/1lOSBEv30nE+8MelZUO5EfcpYQ1dLCnBxpGCvjUIYVHNy2Ad2BeheYwiKLsezy8X4MH6Xg
HAP1NAVvm/fVjo8IpUC/ErR8Rc3oBDNd9oRTk712wh7lpFa8BsKm0GDDmb988UGDX5ed8Dh81t18
m1vJtjX+i7Pz2LEaa9fwFVlyDlN75wquogoomFhAg3POvvrzuP4J2y5tizNotdSIXtsrfuEN8pcw
O+sifsqm7xoYhUbiY1tRnctorPgBQIgm/uXJ2rGUp2c49S8JjhPUsOiDYBjxBQONh1k5gNRli8M/
Czkuwj2FPPhd04UKC2Tj63XRUT3XpKIT3QptJlXg2kc4V4+/CkOP8ulMzX0ao1cKfjXNxgz/ZQwg
pPtg+DMpXxGrdvzOpZo29MGh8GHNw6TOM/Hcmsp3tPAwmc2SZ/Qc3Ck7NM3nHFkhUTvdXtAPkofZ
FIdtRUVFJlhebC10Y1Bvq9rJVQNtug8EGckDssWntPDSQzjJyTGq8/6hzb3oKAqVBxgduzkbPnW7
w3w4uTO6BAsuvzO3yArrGA0AA5EkNy3Cdfq7rN1fm77vYmUsQAS7QxNeoroJcVDstZNkYvCFg6tA
cTdtvhOIjgeCuO5Xk+FKquHWbVtW/pp76fDWVfXGJfLRxUnTF24tKAYaF+8H5O9fNcieGiVQ2oiF
pEutyt8Ib4NzRJf+uUuD8KjrlbBXKhmMGpXmixEoW3KG69ef0gfSgTMTmanRF69/J1gY5eGa5PpK
fJKQCQAjAGPrbgqCrUBjzXueyywU9chpULdeMUY0D9m+rsFrtzbH7oLa1v2klskFk+AS7V2U6Moe
mkyVicE3HzBtAwooZcN2wXTHK5zusijhVSyUsH2wOln6YQm+cZIrX38Wx8l4UEJP3HhX1m11Sgls
abBLXPMyonnXh7KVMOYuS2twWzG9QKsY3LCh8W0Hokw9MNRsXBjpVAyG+lyLY3AnhjTOPSscLk0X
+xeECENbNoPxsa7SwcUk0XzsNQP9LKO5r/DK3pNBHX2/Rr8gK+OnthF++jrCLBtX7UeRF15tiDaB
DzABjFx/RtriAjnUrfIYVekOkQRvB4zH7SYFl7ZC3RhsfdaIusiT6WMBecLN6HowoHtmoJWl8jgI
reSUgmLsyrr6ffuuWe/b2cQCyvTM/TF40K4HiaMxKoCiJq6nBplbmvWnMbS0hyku/jn3nweiRUpd
S+PRXNTpYL57nSrXiWv4Qnayyu6/KrEuUY+geC/F9xmxv13F6T/LOAFX12gGQl4BKsvuu/6+LsfR
OxLT3A0Ny/+iTNo3eQxeVVx97c4y21Mc5N7h9pSu120eEh6AAmuGfGDxAHmwso10anJX8BGLR/ZH
vm+0LXDUOlKbEYDkr2Qb8EUN+fq7xF7pUlQ+iHWAfuyjZjSpueZY1uspDr/y7JuedPHGMV5nggj5
0+ec1R5IBpeARzzYfC/Efs3NRq0/8gQLn+pCbR+ryPxhVeo97XGJGrQy3uceJY6N87DmBrCWfw+/
iHPQCBemKK4LdxIru0ufveRBAJXVd9ZeweSUouKrl3YnFbh73v7McW1NVLSDquyljBoaZZ9LYve4
OU7lfWcINmX172ZRPVn4djit9CmwtuQaP9oJ5FuoudG0h0A1//lf75IlZllhjmFJwRip5saz5L1p
5fHGvHy0Fei4kP/wBHK5Lk6WKEKR1gKxQAYn9s9JiMlvF2dfRhMDgTFqqydjUrfigA/GRLoI9jjX
ucnHLZZCLke9nnCBcef2vg76VdXqT5qQ7kJl3Eel51SIKLfdT8QlHqPiJbXMT3knODzeF7lPn1QF
n6t+60ysb2dwCTPaiK0JkG9Z2R2mfGyLWMrcKO+/NrqRUxER9fOkpqhqlMVmWryeBBB43M6EQ/Rg
uNiul7eQK+zHsclxk07NvsZJ4h+q0py+hKMM5EoO4aZj+9Y/xrXsnRvV+pRxoD9nYUk0ZKAzWHlg
zGxL95VPaZOF56gwph+ppQWvty+kD1KVGUDPxUt8hHiSvrgs8lADCFYVaIkTvJxqQ/bum17Ra0fV
47fBap68rMbXihKfLWEa9rmctNLJyTc23oD1ApHY8nIS0YJJoxZ5PWGRKfl9UoNeFCvESRWhFw4t
rmjHvNDoFkr5llLbut7MeAQd81VJj3rZmAJxWEY5lCw3xH0KPa8SU2Kcth7SSj005iDd5z26Am04
bLk1rekmMwaFhigYvLmDoi7OpGxMimB2RuvGIdYOYVbLx27UhAs+C9YpbXrhOfAHKENFg0QalN5v
IX8KRiLU3Mkr6l2fWltyOR/s1tmIRyJVlNgE73nTX5dRrFSDmNK0cdNG1k9Est5F08psR5cu/wbY
1tp3yfDt9s5bX4C8FWBi5sKzhmTW4vVtRr8v83DoKISTkppSbDiThObZ7VHWMQxIpXeSCHKn9B8X
gVJUakJUJVXpIpZRgx9M66MpFeLzFFjhRr/1ow+a+UOwcwEIsMbXO7hoMEg3Ta9wh5C4wQPTQk2o
mjbe2feWxHVVZKb+Aq/gcmXelgpW8EFJZzLRe4xqutD6mGRnAqj7LNV0R65DHE9y7WcxqsNdh47c
b6uB0q4YZNhJFcPcoIuwF5K0dnRt+jEQGR162cOujhcPLYEEOegCV+hR6NRf/7oS7CvSEgjDYD+p
GV5PT6U3xgiAwnvsgpY6TQxvL9cz3N0ryre3h/og6SMImQNKkbXnyl8sRZ2i5gscpnShevxoyPI+
hVXn7fsYG/Q0NC074eY+KSKeybjIzVqMTb2x8eYh/l4mBctgQi+dqp1FUWH5uc3QGlWmNc0j9U7h
0Jsh1tnWaH7pzCQ89XEenjqtrt0uUO7zLvG3xMdWLQS822ZPC2rjCOLMNJ/r6Q7H0AgLszceWySf
73pTLs9h6R8Gb5Z6E6N9FnGqA0WdyM3jb2Gre2ehg/7XkG98KoROxna7DA5jIL8NXtaf8lDaMolc
3jqImYKGo+02VzN4lOcD9detgyc9nJFRDZ86q/wv6HuNmotZnUUtzl2lAjCrhFn7trE15vfsal0Y
lEIqMSoBJ/9aDOpniJ7nSRg94Yruv/S+Bb9Iw+kHd4zmzhzgXiOnGpxwHmycoRaye7TKUyx7p0Kz
A63YSgiWz948B1RyqJnM0QnZ1vUctEAJgOSZ4VMvWD8juXlLFe2YmJzIrMy7jT05f9vq2/8abHEE
yZlDyvVG+KS2oXnnxY0HUgCt3NtTvP4kiItzK5fglqB89bLiBC+PQxc+yY2VvpqJRw7CKjvVMOgn
iYxy47Qvr/jZ8BPgImEMJw1lnsUVL1PPCb2Mr+p97eekqfFZi5vCCUZh65n8cKS5f0OKysu1vOFz
VSB/a4fwCZcOU7MztLvsZOiUySZ5jJzb07i66N+/i6gXVO/8pCx9JPsYJidXPOwBCdsqJToo5ty9
CpEQ7Idhciav/VTEoI4oh8PEMfaaP57EdDoUafwwTiP8CoriWDg7BDY2sioHX/HvUZO5hH68EfQv
o6n5t86Ec3UG5PGeL9YAGT3Di3QrfAqKUYYAkpmfpkbO9kWHDkWOgfwuHzVvrxbDVt750ZrQ6NKQ
ciSbpQ94fYCy2KyqrGfkMMXgWGoj5S5MPA8PbzX7R9LR/JF0hufvBInCE389lDDpo1aFyHAFoZE6
PdYIjmD1/ca6rw/pfCUAyWObESUu25peEAtN1PnRUwGvkWZBTBgGk/Bwe3d9dEh5GkjP2FoImMx/
/tfdqyNyCEWxD588y3tMfK9zK2qyl1Loh8cQHbXz/2e4maeL0gUOKosHGeAO7iIFZxSaB0Kk+h9C
zHJvCeZPOZGH/e3B1u8KM0h9nD4ZjgNEYtffhtyqXET4ej2pQ6fZQxT8LsUSqa426o9Jaj5Fcv3r
9ojrTaggtcBEvleYQb1ej9hNchG0ak8bXNXBFSdDdUD6s7U7pew3btdVpYMADXuc2Q6dC3aGWV+P
FXcahKpM1oBsKAe59g4DVdDdYNbQkfvmIvSNsDMD86eWv8i+fBrCh0R9yofPQfpUV0AO1YsEhlkO
KIcm0yEUBtmpjOyzNPPCpb45mImCklS+8bNXeSY/m/oetcpZpg+Az7zt/9pwfRHqg0V66cY40thR
qvQ7dMqJXYPI3MWlVnyNUAy09abRH3FU6y6dhMpLZFjNxs7/YK1IcqDlknpohAKLtdKqptKjGHFu
fB2lu7k1fxqEEE4r4O2Nj56/6fq9NWYHAWAKXE6kIYtqHzL+WmmlwuBmgY9iE6qBh0Gssq+3N9/6
KF+Psvig3C8KvcLzlzKmCTZdkTFwMKVjrNDU8vzieHu0947h8qMM3jmo6QZiCe+x918LKQkI75hV
Pbp+Jh2E2nstTNlz4hpSYYAnwKXsvwmRf99K91n0pPeXqPwURl/GyNW8e3n45ZuuFj3JcWano9OW
nVPoT8Dk3KT4Ucc/6+qS9v/5je9MIgI8B1n+z5x+Ti1S9ngMWHtKLnbrfeuRFx+ti2Wi59Ig/v3W
FE/+cB9aP3tLwaSggnF9ijCwtKQXRXsWpldR3JPZCv1zY6EXFh218o/VnXvpC7L5HeVIzDdsI/gj
WE6upXiOnPRZZ+hn5n/thdjOol/00+MACkv9wwh/Z9mfFIa86amEGZexvkjy18J6NFsQUPIOv3fU
ZVPbSM7Ynti353+V2xAsgxqbVYypy1M+WJx/xBDCISCXAj3Y0qLEM/ILMvzar8Ya/LtSDnzk4VPp
DF1Cvc+B9dno7hpbhi7vYfJiF5BWzGhBIncUvudT9tcuSOPBhMzl9W5TFZgPiJeoOI1a8wMLCQpF
QfKbJmCCA6r2SzIjR5R+RCOVvsxuAeLgyRsrly6c7pP6zRz+m6TflnRKTPgcwmOr/hBAVuRT8RDn
d0NziHLjq5rLz1r6wxjoHqOM4VC227gV1gEMEGFyU5odPLkrqq8mBoHR64niyiH8ayV4FaicOliH
ewc107I7NPttxSq1jWFX7VwcaN/Divk00TNacoOkMkPiTBtGt1VZpMioy+MwIX6ZaF5zVCMQeWgP
d9JbqHjHJs2Sl7hVtIcwT4qnOO/Uh6ZtPUcHGvvPDzZlGXz50BsF07wCRuZxrAVJ5ItujSBtjnj1
Qe0yEw9VfNVmINrtTb2+KDF54S6h7KfgB28sHgfRTH1xDHNGQ/L2MBZtBgEWE9bbo6yao0w2rzRX
/yyhieDx4ugY0HNlqZChtafC2eNGbs5Ame0keenSlD3YBbTSNLyHBN+JfNCZk/Qz8rJfel4odlbV
L2iNHqs4cboBzr0yGdVG5LK+ymdmHa86dQsSp2U2GEb8cTMib1AUWo/ElyK8apYQOh5eRi+0WJQ/
t2dk/RbyP2TqkTIFiQys+/oUI7xR6pTGRVfGNB7n0qA+dH4+7BV9K3b+4HzB0ueh0mgkzvSW65Gm
VJ0CwQe2YCB3tvNDYI3QflvbC6Z7PzhSVPN+9Vr7+fb3rasgrDgxBygiwNYAwOYJ/+uaUtIcbBH2
yW4PO/xLCkjxjtZXjuC+NLoZBW03yMoe0xtyfFUQfuWNgHZVOBZOo/hAKcjzjh2M1LMOA94Wk6rD
LqqPv9/+meuA1eQ95SagFjLj+hdxQoi7RzTWOtodipdD7Kql56ys9cdCnUKnD7Vor3TtVvfzg7Wn
CAICGdw12cxSWzJDyq3yeokVIWOeBsmk2o0fBFCAbmOXrTCCnDuY5iAgod6QPi2FHEdhBKZlWmBW
sMzeSZ2oPyXV9Dkp4gnEpdWov8cajS6rSJ7pANg6vpTfCkvDChtdxW/VEL8qflcdukZR/jlCg5ei
k8vx86hWLClkcpJWQT0UlUtrw0cbSRPsYijSrYvngwWeO33vb8u8zottmJQFwBmtrNywnkAVJcF4
ZyLgZ0tQBx8aRVAP0VDuRbkJDwQi+i40eqTAs8pFK0LZA8rKDnkrfoN2NjnJ7MAyxsOw9SPXl/Cs
gEUbAI4FJ3SJBTcaGWlurSrcABrYZ1Xri8fJjN7SIbTetCqIHyLd+CFZafNJMDr1sTbCFoBn3T0j
Tv01Cit6FKWYbD0Nq3aJMivnUVKgickCUS68PsJm0wIN19vcbdq3EB2yi+xV1UVNtP4ty0DyZL4F
N9MbtfsJj6CnBlOYvZgWwVsr9pc+3XKe/GiW2C5w88D3wSlb/Jy2wfymremoJn5QvIZ1Hhy6LJ72
t2+Ej0Yhd6XuAxUD7rB8/dEtGO6mBGbvGmYa3LdTiOqvPm5Zbszb7jqIAxk2c7No1M4yL4t7J0lA
OYhlXkLEJx+CTFnuS1ObdroQALIfon9skMwryVjUogkcFYCs1x/Va2YxDYWcu7iLNXdiKxIA9sZG
H3F9rXHP0OQlbpmtWJZHTW5En8xbLxDp8H2I5fVzPkjJLwsFxttL9NHGpOw0t7A4L7Ps2fXnyBKm
44lg1S4PGSIereSdZCM66lE9HnM0If4rKvkUNs34vRtGTL5VuXVaWYlRilZeIyPb0idb4WWZ3/mO
hSTMPMNjWIQ3RQMGI8LA1a2D/tSqmm1GBTJdmPp6kJnTWHTytFdeAk7MLrfEvdj01m4S2/Yrvosz
81O1cpr1eW9bAbo1Fuq79/xd047TpttHPYK4vI1a991Mo9ZGWnJ87RpLPNc5ToVigrW8HSgh8Lkk
VX7enuw5PLjaqXRzCE9mODc9Uxb3eq6LdphQ+xxFV6yBr6jBFCIFmFuXVkInJE3N8NyBxnzNpSI8
h6IwbdTk1mvNvYhcGo1ydSa+LYtyZhJU1hQlkpsMafzqmdapiKbh5CXKAaQlaPeu9o7IfX3Piih2
tLzTdwZ2DvKEXd449dlGE3C1yfk5M2OJNjtWBCsXG1/SG5pLqeTSvE8uiewH9yP0vx9l6m3lm6ub
aB6KfiOkO/YX8jfXM++1QTNqVi5RXcinJ0EzameQ6ZHfXt9VeMgoJi6t1GRgSsAkuR4FakESIG8v
ujM52EnkJj0pudSjNzYOLkereik1rduXCK5vPHsrjgBPHkVdMljqatAElqVrwOJlZ1pN7WKdjK1c
GtdvAi4huyHt5buykcaTEWhfMxEgYpT7YCex+nPHNjBfRgNLWZrJHdYhvveSIDZ+Kjp8dfOq/A5m
/YksXbSl2GouozWkrhDUvOOUZf6oycw3QSBRPhXIZh2UAVfWvhAOBQiJXZJpwjfaJvJhxLJ1Yyuv
QhE+lyosZFX+oVmyCMSTPLQ63KXpPJYVsqjUr3bGhN9nNEoYBShWi66VEW8Vjear/fr8MurcogFK
iCvQyk3TmMw47dTaReXvCKrDqL9oVACFogMivW+JrUs1duT8mFav6OLYfX9pIGMI2ZsfgQ1Pn/26
3s3XbKGq1DqfvR7BCLmY9c9OQoSXlfWj6OVD3ES7JH9sAgEHhAPyzUFL90NKT4WnYGWJ0E7YOKYa
732Z6Q/QPXyAc+7HmiM0+S7o+kNkRAeYeCcj6ffwcHeo4aXAE4IKyc8sOA1qtq+jZDcHigmiiAl/
zcOodjg1qg/gE7gK+GJzr2jVITMxnubffi9it2we1CTcecIZ9PYxMSQn9n+K/JpBPbayfKy98ZhS
I0FAquqCiIcRavztM7ZOfylw0B8zyCvnuvGyJZ3ptUivqhJdr53sQpg6O8ZkEO02615QRt8dma3j
AJppJ+tJBfelnhCgjMvLqBt/BKXMz4mWGTuPFoWDMbS/F2Ac7OrKVB5I37ZEhVeaF6DJkf2i1MWe
4epfGm1YselJQiJTYtKa/JQVYXmPSqtE0bAX7tTJlx4DMQntAEi31JvqXqwab18ninSHx/Q3IA5u
ZtAin8VkSmeKo/7gKVb2pKTT1su7viPBGNDip8xL14E+5PXtpU9qo9QjWKmCasFuTAf/MMpG+Xx7
/T4aZSYt0Kwh8KR1fT2KVYhaBzGwhepnYiWWI4Sriyi03R7lg6eOaAbEGtJIc0lsGRRWbRZ4olK3
T9ggGRc6Yd9kvBDsKpV/DyJ8PkVN8X3sjtTlnLiqEbAxosmyUz8O75hfabfxe+bJu746gIPRJidJ
A6WLdMP1Z+dppVW+EBdPlZUpjpLHvWtmqHZnoa8dwjL4gUdxt+8B+DlZTuiFgb3hhHHzcvt3rGd/
hnEwH4hcQz9fTosW+kOE70v2NFnGD0uNcFTzxXzjGVwNogKFx/0CGSd6zKsmSWbVPmYfkeBOiG7e
w0ek+lcP+cZtvAqm5lGQNWTzQ1AiAbie0ShkmyrSKLiCmk/7JumKfavn3ckqwEGYZhAd2rDXz8Jo
GkfwgcJGhP6uhXC1oniWAQyd5ckpz1D3vB5fkadMibRee9T6EDF27FltacCtpswDf0eKp8LQok5o
WyEVfHNEPS1M/xutTrHDOHlSaqTKajkeHQRxvkZdB5DIFzrsFStDfhqsyDiZtJ3v4rrr7RHD9/3t
jbB6QMn+4HQh7IXnzKwDfP3r8yFNm6bRYjdOS2lH9SmDTxVRMOqbYyWFZz1sxa0zuXo+EZzhrZ61
ZFkyVu56zEodKqaRFk+Ki5LTYGfy1EdIhxhDrv4yQiU8Dzm1aWmatAf8MPC59PTiXE+heRyRd3Ru
z8Aq+qQ2ySGYNUtRG6O2c/1rLDT2vSKcCrgWJm4rWqh8LREU/iOMgrpx+tcHgsaZjI0ujTqwkstT
Fwya6sUCcIVSyOIDZQfgSsgoboyyij6ZNVC6sFDmVaWtcv1BLfyGkdpF5HpGmx2iAB/UGPmyAzLn
/pcy7cOvce4Fh4q218bI67YogmAYh+K6Bc9xziKvh46H3lNbvSnctm+03RCI7QMODBH+g9EhV4f4
4MPrtKskyM8GHgcdYo1OlKndz9tLur4SZnEjHlwANBThl2gxz+hVejV16moaOBEkRZpjoxmOFI39
cxGNIzLoNHhytUdi2avljVlYHymSKiTyAU++i3wsYtJexiViEvvUhVoT2BmEqaPaat2OE/gp6mJz
n0nRlqfaujQM+IH7xxTJaqixLCvSyKFOiHyZ8iMPl7onQC32RHpFumti1f/mC2J6CsQJgn+O5KlN
2Sew86FFjt3X44esiGUnb6aC5qMifteKlkMfF7FypySi9a/nbWZWI4kBu5qGK7Dy6z0STVlnFsMg
PqqC/JkueUfFSUW7x+s2np/VOoDPIAkC3kKZFk73fBr/qpYLKXiJImegSXCNNP1mYDuZ5UhPVFX8
xUu9rV7y/P+7egjm8eg8zAWo99rj9XhTpWYVrX7xEeppYwfGEDq6nyQbX7W6ruZRkIwm16H8TPX1
epQsTjzE4nrxURBSdLDxhjvL3Ng2ZfZpo8K1Dp4YS4XK8s5l4yJZXI3FEEppOtXiY6DLL8oMrMXc
JXZUEFG/1Xbojl0tPniF/BLqtS2Dsy/tuPKto5/SLc0G87/bx/pdpXo5wyo4B0IKmguEjtffrrRm
FQ5WKT6afjHuMj3w9kiBRBcpV1o7ET3rGIlBfJo8MfpT6Dhj2nCSg++WPCkotzeptcdQqz5WvtHY
WI9nB49WxVE3k/KE0uR/g54EJ+CTwlGMtd9eHBe7spJHrilBudP6OH0Mpzz4Uere+Fah3X5Kclm7
a0NVd8uskRzuc+xX1a685yGzXqWs3XTXme/u6xmgiQk4h3gDBhv+8dczYBh5FLVyAbtQavWd3kMd
7zvpOY5kx8p7DVYy/7nuK3T7FNN3ykooNwKGda+csgJeTURdIIPmcuv1T/B0I5L9DC6InAkXRRPu
W8Wv92VlDHcpWn2XOkh+9FMX3WUiGoIYTBbwDiIFr404De+ThAlV/Ek64kzb/dGbRN15dYVBcwL9
Pir8U0WQc4x4svcl0c++lwbxvjbT4lKGSuOIAtL7zjTCqJxGRX/IvFC1zTwV7iVFKvFbzLjrDTSb
wuzp9u774IpFGIQ6+azng2j78j4pB6GI2jKGYTMqwkFFid7TlRqhjVAquS7Dpr1PBavaVfF0Svrp
pSmTXaJgfSt2tXZOI3qwBIGN90L/09pR1HBbs1c2btf1pcePhANCWkWMwUNwvTqmD46qMmsBrLha
XuoxQDIxgbkUmWBUwioa7LpTxI0Xb33zUaml6UTJy+LhWyrvRVgRFTMfwy19f3pBM6x6EINoq8U3
7+2rvT+TjxQwmbMeCAJoi3cV/eaSj0BAQWT/y6Pa7/Ohj/dNH5UASjc9CNa3H0UFmkeEUdT3kTSd
v/qv98PUuWm1ZJTcKC7Q9y5qnZpIO9Rvea8K+9KrcCZQwsexluRzpASaE+foxsvCUO/kKBlegL1t
hXar1Z1/EmJexBZcbDRUrn9SVqMBYowo6SA/98Y/qZOkRforzYGp+KoYfh69LSH21dq+DwmiHfEe
8px3/dy/ZgGD6EEfc09yx1DznQbZ01005P2/loBRQaJnOYu80iSiKH79YaKIbHVMQ9RVK8k/mFNi
vrVIt59SIVdebp/jVXBIZMYwdKKYQJhiixMSFX2E7DAyemIVt49hfNdaFUaAliUkDuJCiujQYt/L
qL1fIAlvDL5GyGDy9S4eSTWIdssSEzHF+JmFepO6PfJ3R6QXvVOsGRUFCUmCuIm9lbjvS/FVNINi
39WJhEtB3u1TiuJ20Wue4/v6uHGlr8P2+UcBO2ZeZkrhkrNuxp3Awx6kbqio9ZmitrjL89w6xn6l
2TFNo3Mnyp8CbXBiMUK1KYxPnpxslVXXWDB+BtWRWd6GNIJE4noTKEAqMfjpEzcrpYdRDP0HtDaV
PVE2QCapzHcJnI6d1Yrxbsgw907ibCO4Wp8vogpSB5IHqgkrm4x08mOelg6OeKu+qKrgn5sI1Swh
KJodWl77RCm3jvQHXw1OC4A0HB0Rkxx1Dvj+OmAJcp1NneaJOxZZhQxrYX2vAgE3uiamdNmbIvAO
KgcRFTM2aV3u68GiSHD7UKxP+fWPWMQVKTWiuKraxBXiUDiUuhDtkzzyP//zKJD76fHQoIWEv4SH
pY0lCXEaBa7cB2DsREnY9RkkptujvLNRrx8KyjC0DKFtIwJIzfV6RsNRVMtmzALXt/odj7mdxl8S
JdzBVToM2pslP0XapVG+qH3mGJFqA6K1raTdjQJWw+2j4Y3oMYf4FIp2E/6Qp/hRyS6a+rv1VQzj
X+TgszfgKhEDvWx7x6yBmpTJicj8YGb9Z4hQ96bffSmq7zkeafuq+Ina8b+vFwRA3kBABDwES1Yy
pJ/Wb0PZd/FUuTNTQcYrot6MeFbFSkAKJiBCpARnksAy3kZjdiBCKQM3Rrj+VGij4Xgw9E6jlR8C
wfD3WHRUTm9GlmOApTtliSzZABzqjRX9YHfOrC/wzWBnSeYWr0ONqIfVoi/i9l2k0NzAbFCcK6S3
98368MMtY9/MNwBytctbsGitzg+NzHezqXrtxcl6KWujeRW4qHBBCQ1SHDbwp38elHAaOAhxPeCt
ZUAf1ICoAhNpoUmsk/OEUcQdwHL8V7zhkMRCtyMS3XI6XX8oKTETSaqKnTbk9uvzUatDQFe4yVBV
AR+o6ZH2RTSnZmdmg7RjG/l3YZkmx9sf+m7DcX0qGRVwEkAT8DioVFyPaqX00cqxytzGcqfcc6QA
f0MtQXEstXMYBlN/aOFoZ68DGFyxf00Esjl17/XnwjsV1Kr0+LFpzwi32Ib53IXf1dJy9HE8xeNJ
UnCngf4FNyvND0of2JHyIqUPSvBoWJSBfa1+1ifpMIpg1usEjcfaDnlWrTA9eE16rJHK7KRm1yCX
adTxjxTg835MwMyaFYDFoMEtqK/60+0pmTOlv2eEkgQVOtxmjRl5A0DyekaMibMt9mH/KeNxOJUi
vmglZpAnIRcVenNoKDRGZ+zTVt26It+jtquh0bpFaIWgffZzoJRwPbRppcHEo5R8QihTthsEaF/a
RHuq5MY/499CC81nrj0z9fZKxPHW2149RQ1I8lQfkcvqUhlXXj28oP+jOlxC46HkyjQwb32ZUmy3
Bu/L7cla9fuQliDzN2fZQXbRyupxGPw4UCtdeCb1PiGiUlxyQwjdIkjqvVBo1Ulo612iicVO6Alg
xkE0954qSE+RGVqnocHhuKWkro8yduOdpLyMZlftmtyPn1I5kje2+yrQmxE7EPIxJ+EGpfmxOGS5
YJWt0VXKsyf5JAqyWh8gEuRvIMy/C16LChkiBo4oe/mDP5maXepW68Rh1+7M2ogPWCp1Du7h0T8+
wcD26OzNaezM4KBSfL3wcT4JuZUP8rOX+8E+0oV61/qBt1E5Wl7Y76NAkcHeDA4+XdrrUYYiCbJ+
mq00xrA4YL/HsSvL5nx7S7yrsPy9iwH4AbwC2g3Cj5B++S50qZRITSJoz5FklQe9UkenQOkVPrT4
A2WASx8r8T42k1d91ugY63afdVGxHwdEfy2zqfZ5OsQnK7OkC2IrXytcfOw2eAmCMEAq2fwcaeKw
65Qsv1Bn17kdyIBQVikd2ZeCfaYa5b3lpdopCIrMkSYhPlCc1RxVTA2UOxtU3/CpdrJSVV/NWE8c
NTZK9OPMZOPlWh1nJoJZoKPA5Uoc+r4Z/4ohw6KfrAabwGdinb12QO/dGZ3uHO4p898NTv4Q7KD4
ucX35nf44m08YfOWWazCjK4HuDOXI8kSrxcboeVGDqpGfgbweYLFqVbGTlePEunC7fVekcXePxPU
BYJUENFBel+PhPWimXL65efi3jzqx/hxOBRn6QDT2vb3ki0eUkc5Fl+6vfGsHY2LuMuO/i6whcPt
37F8P5c/Q77+GYPetmEnlvIzKsG2hhRcon1XimMl68A3N/b48iQRK4NrmWMvIhOkRBafrCpzNSVA
bW2QMu3BMP0vdWZZG9n3x4OAnaasx8O81L0loCorL0kBT4e4KeZhFO4xkAs3PmV+4K/2CbokQCDo
9c/SdTw/19Om9QFSrlORuXrr494M1xo56NyfmfneDrGM77QG0qcSzJwjxNPW5ll/44wl/F81h7L2
krFHcXiEh8ropRjrsCfHfM6wtowrF6MA9ppRBvjvzu11SnjK9TemCZWfFOEJlwpu2toTsONTQkL9
fHsHLsGR/xuHGjgaINTCOPPX46Ax4nEa1NQdxGg4B9nQ06nNnTyPDZ5zqcFctCkqp/K0amfGaLoC
hp9ea030jlKHJ12TdrnNTsj3klJ1d2MwBvYUQ/0uq1Y/+sVwboNT3IU/e7z+nEaq7swifoEWHh1z
ufg16l680UdfBEP/+yL6QvSwZgT0Uj5hhDXuNZmSuqXlP48q5d6KddIggtqo+IS26qNRWUii+W+H
+X1clQ4RNzgRFe3Z65kcAUIaaJhTkKkl7XOSJuGlaEnpGjX17aQ0vtbFlh30B5sERAoIZQpqfO4S
sRCrPCR9GSZuY6jB/1F3HkuSI1mW/ZWSWg+ywUlLVy1AjJtzvoE4C3CiCo6vn2ORWV0dOdMiUyKz
mNllhKeHm5tBVZ++d++5u3hZ3aA0sEb9fEb+7XP+9+S7ufl9ZXV//w/+/Nm0C8PbtP/TH/9+3X7X
9738/u7P7+1/XL71P//Xv//6R77zj385fO/ff/lDVOMdXW6Hb7ncfXeECv38mbyGy//5f/rFv3z/
/Fcelvb7b3/9bIa6v/xr8Mbqv/7xpf3X3/76U5/zb//13//ji1fvFd93/y0/svf/5Ru+37ue7zV+
Q4mN4+0CXyT95VJATt+Xr2jub0CRKKe4LwNycPmI60b26d/+atq/0d7leaOpTN/6pxK3a4afX9J/
Q0LJlJ7a/OK/hhf4j9f1y3v/z8/iL/VQ3TRZ3Xf8SJocPEj/3P6AxEBlumiRmApTGdL++PVBy7Iu
85xEcjbLfDxkGOPBEDXWgXt08448dHjW5VTCMUOD1C/zG4GKKPX0Xl67XRyfMsJ/P2LRrgFRmO4e
00X6nObrurFANZ76HKg84jHHedHyhqS0Mq7TI/fd+sbT+/I0NV32Y6JFfAvO2tp7a6+AcinkndJN
4krL84kBxjTcqJrZnzng2qduxTZGPFAeTdZghfrsKFHB/SiSxMg85v3Fgo46fY+ktGpBR0sGMuos
bl1roXUmWTSGUuQfjUPAupNm094g8HyHG6W/nZZpxQtpW1TlqX5aU22Nmm6tNpadFqemm85Mzm8S
nVCM2SGUMM6CVdfuY07JAIGd4S/waHgbjPjdcyGxq40WzfEQ+2a2pMHa6l/xVPHakywiZipoS+cg
K0dsAWlscg0UvmGnB91gk04ep6W5Uyz0gUS7TDekSVWEGMJR8dVkmp5rOS6nunYTXv3Qf7tTa26z
sqx2hJAaCMNbnVDnafnQ8lS9N4dKIDMyH5q1nl6L2DOCKjGV7aQl4ZRC0iQdfbtqsr6NMXKd18Zt
H6daXSL8IGCqCI17SDIa+dJumRTpajkdUuwzRGF1w1NvzBbuqbSco4SL77U3pJ+DqCKNC69fwWv1
SQujN+KitqidPv4c0jHdVsLobw2D4EVoxcq2jYcxbElIsoi8CPWmv3G6/kUZoU6nwoABoVuBOpv7
usKCb4pwstLhSgzzU9LaHuojNUiK4cMxsjurMLJoLoqzGuvtwV1yNeirNd0YZt5EjbUe+3E+CoXW
aWUFZSs/Ul3W5F0mRVRX4+MI4ZTBGY69kyI6pfV70fIiOk0OoV5j13cKGNzCGZ4GJ0cLlbrTMXZ5
d/xkWv3OrkSQLcDg1RGFA5raMCfGexJfunCp4L2VjDY9mfeOOMRAToOkM5hQzg2sZ3sK3X7l7U3j
+NAMaTTXY3GGej4EmefmoY1Fzs0NQtMSxf3UJsxMjTBj3e9Sxw1HTRtulsmEqJgwN669YHGWbaYu
im8t5SXL2/CJAIxUVA0lQjCj132tXk0ahM28wysoDvrofUup7ZXZHeg+9kfNYig3G4vGke3M53Sc
iSMmwXvU7SQap/w46gOpd4PFgiPFOZrM4mi0mXYYIRr5zAs2loSTDkcZUXBrGFdd0151o2vezgoB
cVw5PjtFPjrj1FxTU9/Wuooht28J/x0ri/fcXCPHUd7xjRWnzs7yO6nmg09OlBo6ZoPTAyHDXNpA
4R1MO4Fqkv3LQpDvK5itoyQEYFssquOPlkJJFSfXPTMjv83TV72sVAyH2vQ0MFbFWyCG+0G3zr2r
8F6lSkh44cHpEB7jBYV7s5dmmp3tZDafinrVw5YjEmpeyC0SyaZrpqExTZ/1QjmQ0C55sma0TYN0
s6Mn8L+Su8Wxrbx4IlM3NWPYUJXpQ7zK0O6zZlsv1c7RWE2hSzfvlGVZ+2SSbBrkjfws0/zWqi3k
qJ3pp555Vgxtny39U+Pgfc+SnGeyb+/jNPuqF+fdGcSVNZbtlZMR3G2XBJBXTbxLQTEdrLY3edRt
uVfIYHkSSlURtGUoSEKU2tdX4WziuSw+jdGTAGwqFQBOuf6QeVOEtYFSuynt5FjQcNwOBcJZv1PV
xc/rPA7otyqHvtXKTZdjmcvTkvUk2ikw9Rov7+KqfjrlTJFSj93Qi9NwsVNnWy2oXoo1sbGSGR/r
ZNo+ZGI9aM163iZo4o6LIdejNyrp3QKB5C1rTJj8TtprV6NdYcGJs4OZFLcx0/w6wmkFfcdczyWy
xRhsAXZizU6/bKUAiURU80tiZcuVI2H4ekVlfc98bIdi9W6pPc3Adaf5A5WF+w5gW/jSio/8IqsT
lokeJiLZuxea+ygsbS/dpLwnY/ir7zUnNBuBhL3X6ie0SuNdq1flU7dUq6/b6x5Ne+EniV7fKmR2
ZMGSe3rn56v9oszW6NdeFfXt/LYAB4krswmnfFWMgG3gahTFJ/OInEF+X2GZdsqQCWCSsraF/t6m
WUfzQNG7p8xN7YRfNU5VPzMSYzMXJdkIei3EXb3athJ0EyjjbYdycO8qs/JqkFN5ovwogIK0tfNg
qgqtnqxuh1dHUfSdt1r1Ta8M497ziuakN40SdmZOEpSeVXpNFPUoT0beJVOgwc95pFs33YyZzjZA
Ctr4Maju5PoohuOdVoj2icmj9WBqDcCook0hPnZlbXukOMTKu8Dpdzfqurwn86q+g/HS3VOKuAh3
ajso7aHzO4wffqwZws9VNq0G0+o1I4L1PIpuOKTkhm+teC0eG1N7akTGIzZUzdFrZyBMq5zfeT9S
DmBbNN/L2uKtR4P/I+F/WkKCiIxHB5n9iJeBHDoVJlDGXmncFPW2QZ0Jnqwe7/TBupj2ZEDDB2N1
7N3nJMR0MPe5od4ppEXtDXrHA0P/DSznR4CBMVHyk71Bk7HrEEyX1pcLSENRnW1vjmGRrR/k24yx
U4T0dcycxgw88axs4hPhd30w5tPe1MZ3d1Tmyq/YKAI9U9qPS7l4NJrBu6kSopv8eY27wE0dTN5D
8y7GWAkXxBaXx/dsiWHrOazRKeP8ohOzVdbEejS1YQopI4yzCqHvVi1Q0tdO6gN0XSPgld3tSNjM
I3Roarekn8V97tB3dnPTu0kBKbxncrCCbOCYiUsd8vdakMyc5+4+teyGR5Dq73LN2/TeZH/bTvex
lA5GZDHQSvcquW3VwfyyFisls7LuOEFlFQySIq0T2tFq1vLeKgpnk8UC1cpsb6dmHbZOqn04ufrk
Gf0Qys6qrxqIx7skF+zqTTzj5cl26iK2OuvSAimXuM0WUT27pFfP/sqU4ynjM5Z+vejJkUOo/h7z
hSplnbCp6G2yVeNsMvwcIsOXoNvuKK681iua9+1snQyjqO+s1imQUunpjUYr6FXIcTzWhME9Jheq
xTT0lxHJUocd6POgnbCdiLLPP8camOjY6f3lMms8TkmJ/c+ohfuDjESDpWoJe6u3lLNNk4SWWQWp
VvqFPV4vyUEthiasq601OROnHuIDnMNRDr/jJmlkelgbXe7mDvqY1+XJteqOQxXhG2wjRyfKA0b6
EMH0sva1nt0O6+I8W0bqXU0rcc/CIqnFz0ateYRI2HFTrzo0lla6eHAy0sxQIhPPeK4m/J0eKvnb
tBQ7Q+kjR4vvvfKUuasw/GQmBzWhXbMdCLfKfURe8T4vR+1HYXbdriUHAv10fyCE0TiWLXYYlPdM
SNKl2kvZDvuVFvizcDVS7ymEM8AujVcGFqo+1a9ER+TNmmXR4MiSSCzTI0wIdMcpASKYU97niQfs
N9YOSLj7LjJX04h9RhQFq9RUKM70Jen8n8951iztm5wzJWqtfpsA4XqZ0HrxfCwZVg8e/CQE2J/5
VFEauVRKyrC7q+NjxUK7gFWkiRDCSnGozXU3Rfo0MScSjqc8eFJZ1r3iOAmJFEsNDA6BwK7tRD/5
JfZ332zX4XmSog4EAh1QCLZcLB+Dt/pQJ4Wu84My1PQ4IA0tLCeV8VKluk9a3xXRhaAUxa3hPCx2
os4Bo5Hibs6Naqu4sYN+eW1CdcFb7C+2gjZBr3RcRa4RtNCvW79riuUBGzBAUiOvrtn/k02eUMh1
vVSjtayy61gR2cZILPmu5zMLWsmL5oeudOt70ZCl0Cf2tEH//jB2jcQ65skpWGsKDbOnmtNzjQDx
GFQ+ESfWutgnQKngHgtZXZlykCRvtuWDzjWAjYlLHQeIGVQGL2AqE/ONd2fYi5TGSjqWdtB0yrRp
W8c6xd3w2hqqFZZurxSBN2TWztLGdT9UqMj9WrVrXIIY/Gayj32jTbyglzmlCqFyB43D+SB6e92W
SqWGrmyU46QgP1Qme4V77KrHmJMvqmJp7Os8FbscXWaU5qImvcUZqpduaS2g0IQnw/f0OEG0JWyd
atnxVxyoquTSsu2mQnu2Se0rQi6sd6rwPhh8N76+1L43Eq/c9xUuLmR3ga1zT64SwbUonVW2nt5c
rlM3MYK0IWXSLhTliJSk7e7X1LiboIi5XW5Fva3dcGF4G7wvY072et5tx2Hy9mQyUOMS+ZQRd91w
4wOFNgFsSg3Hn8kdRv5VEVncT/0LL/Q1HmuLyOLmWZkyzy9Asr/bhfk95SnhTJkdrOXka5ANERGf
Z2SFfh4DaegANhkWK0JRWxuNrc6FwRutyMmrZ4J/nNNsDk9ep+iEBWFd9qr4LEtnCLjel1fSMGt2
oNLdrcvsxiH3YgsNHqGsLX+qC2t+7JdG+LHLNLSBFBuqsxNTHRr+DLrdV6h6OwY2J3Oot1mt1bCX
ysCQxWZea+terpWyUeJm3QrNeh3j1H1hIyx2xMO8mXZtJEGjYF4kXk5TntR6WSOM8daWjx5Dod5Z
uz4uHqaRGyJbW0Z54fXcFbjQ+zoV0h2eY2X2tTWeCh9IcLlNPDXPI6GOToAtKQ612M63fKOIVm++
z/L1c3GTPkyV3kRhnw9hPrbxjXAs7jvCeYK06tHetOJ8b3r58JGPmhpYWm+VkLGMyGjnTeLlrT/q
s3LlOKN3p3sjtyIZu2fBxcgd+nNWVOU19oHuaIjM3ohlsDd2b0aWJV1/ckQbzga3I6NbzvHilBhH
KDBFf+UJ7zMfsLSJpR79iuHkrOhHIxN6WNjCCxdXPOK3vGeOIQNdYOZLte4VTty041LJ82rxcQjP
K30x2uNOmMB065wDaUquYiY/h9EilIYcz7fVVMfAMUZCokcuoFxe1GCoOirn7EpXZLKfuS87Lf+G
7mZbvGipry2yDWiu6FGeVNsMbySiDgoeVXMpQPjpIxnXWS8HNlb9LbcEZoUpC/LVwKs6wmby6CtF
fHoGFTF5wAQs9lDMBEODcr3VhvpeaGIvWrYkxVq8EGMUm7CptRstMU+ct36sxPeEkin6NG6ZTS+b
bpbZx5zQJaLNdShH583pxiOs1UhoWrmdJIdxU5C8Tu/peiiH9lA5DW0KgAMJQ+ljHOvr3onrnW7H
SYDBZjPK/kbUXrT00q8mb9kNBUqeeLJ9qWlsOEld71P6fYHorXGrqaV1K20z28LZXDbehLIc6MHz
5FkDuCiYZAQrv3jEzmDIy7cFbtOAUNhzQT2OEbeUOOITEO9V9zhVUE1lfsLk99Uy0InUxuKmyu+1
XeZsPdSdeDG0Wt5WnfPQExzsW4isNuww/RYJwHhV0i8ICIAHdyC6PVd0WfhOs4SxKRMA+wle7Nzu
fZUQjGiomPbJzGEvVbQPrm8fWIFAv0+VvieJFbFKt0IivLBDacGYlNFRVbSspyStA2NUZz8TlhWk
6OkDhePZHxN1r9n8R5Oq2VGvkuui1aCEJQuchIrmX5YlYY4Z7tyWVRxaRv44x8aV2iXqzpWDycqj
xYMdmyu9vczhSh4RoVpFPfgy7613rIBeUKT1favP7/3FK1BVnvSLmsAbZMOFn7Vw8LScLobs5R6U
k/Rhsnl0KJQ7pCOHRHhcN22c1Y2R7JKSjp5agF/KW6rXZRY7u2mw9liQZTh4rs3KPasU1t64hHmv
CbSLxXGq6+dBamgsbGLWbACoJw2FtmUO0cSOcqXH0Kwuz0m9M2ae8rTCVLD07i2FhxrZg7ew9Q9B
pTlzyEpH/mCwjTRcMAcWqE8J+COlKPt2yeUzsgalRLEAuE1c6bNFESdJQOu1EMZOuCxO6qlsK4aa
HDivv7NGGdjr0AULQBFyEkjoy8oXQ8/FftWrKqhS/GlSw+bd3tq1vZWGYv9wY+rkLN4SXfkqJ8qJ
DKmKC6DKCFYaFqR+ZnKr2OZLb+nJm4fEKXDWODD08tSO6afDoegPBu+bQ0n2olW88WOXBHZpwa8f
R3Aj+VHvu43ZlohUCwKv+9mgZ5AFbTqXYeLU9YNZVClO6/nYEZnJwbFMG7T576KwD1Xcn7T4zRl5
row5+y6rJkNOyROIvEFx+zbSZEuNbll1f7QG2wmlaxRkSdm3gECPkzfJKO5SSqcKn26/rlHqtBy1
RZ5w5awjPd5kdvWQ2d5eIwecbYh7X1nmbevP/cKdXvcW49FOjR9oocg+WzTTF6llbGDCyNMwNMrJ
7d5UMb4oZh+SCGiElhRfjqjHTdv1ZTBwF4z0Na/CdGq91Ecz+ME5i9/GKoLJMOSuqOfXeXXaMO3n
OpTiW5p6pNnzFU1o3ynKz6GbX/QcFVdvE0ZlVykwR5nkZ7yh60kTuvWwJmzuimnytJjPypC/N/po
7LzxPFTrsBNt8onUe40Woc6naenmcMjnckP/m7KlI2FjPGmZepwGDhOgcOCUpMBYaF9VlX1OhyXy
0mLl3WvTwJv0daNbtvqaMWtwZx1cAXnvO2Opgln57ojW5PkX8w1yJawXcqsXP5b1aVBfx0YPM87G
tSjBVBrF94J/xm1LCsj+gsZcIbYOhdr5iJtHWljpM2QBZZ8o9srzeHLYzR9UBcdjbSjlVzrodlhh
Njs4ulxvaWcaYQ61AOimLGnhK/WBcjQ+TaysTKnvnTy+wig6bUddgIB1kjZou/mReK2gt9JjmiTs
/YMCK3YmQJyRwYtuVruBCLQIxQvpeEVennn7CbofLEQKJi+0SesH6c3sVK09vAzKi+WNG51ERcoq
21eNagzsKs7DxdTkvVnRTIM7f0i0dV+wEreUJJ+2kkVxkRxJ+QiGYfyq4+YKnQQU27778pjD6OA4
IPKpR6VJtmSR8Y6tOWrulgaHTXKBXvi51oRQ3daDvVpEG2VAWFZH3Q5zDM91toYIDIz5vFAo+cKd
Rp7Aagq6FONJs6rrOYkbdwcHv91wnSoptNvuVh9zZZ8xMRC+WdZ0b+2eo9s1vzsLjTvdFW2ePw1i
ojZOa86vBYudC0gerNP9klg7O+MhbPy+3A5ZsddQA/ScuBYK9Mx5bYve5zjaOAMJtMmULueVSdGm
HbVorAoEs06gLnRUaIvr1L8878PN4Bibxcvv5ZCvoayT6o08vWMeK/S+pruht0RoxBOnsuwea6om
cP+eLyU41Qql72EeGVvA0qfdnzmfc2naMCIrf1E7JIKOsI7S5qSiCSaP5lJHyQSAw25oIAiHheAJ
8yhozOK2H7Om8VV0dyonY92YgbTqyfLtVYfdN4xOcwkfc9rzvEp5LNRxpW8ysamMdOf8OOnONEh/
NBeZthILNl6Nyi9aO6277kfVjspUUXzY8EnItDnZLSiMQoq1B2dQjF2vVGJHsn1GHp1G3WNq7oRD
diILTjbeuRMjlswh91jXNbBKphpxGQicoo/OzDk9DR4wV8qp/ejkdhWswk4R9eDwPcdaw8bEGZRE
qujdLXh6NdJEsYT8OO8mp/f+oQDGorrDGBSoTdVuHDHR44eV+G42w0mp7DB2yeXxYIU+61avh6PH
Nj/OYtiMpsj3+uzFQTzzIxZtvO85l7/5cEU01u6Uo8ccE0TWufqslJ36lVLbtH4cl+l3I9KM2yQd
MXcY2gCPavFpdaZ6SktHfZfZam/tup9eGmeenwp6z0HZGM2mx3FzSG2a+0TpWrRDM7gNcJjPtISs
bQ7V4X5gI7wmA+CRALL4NBdefZt2uv0xqh3pIB73hBDYZBsug5E+9XljFX6Rj+sV8dHFuSS0c6Nd
lFy5ZmXnZRral8FZvcOkVISdZFNHVVv2iGFj/VzPUobVWr8nQt6YGfODVKWX1FlC2add7lzxQAwb
jTiClg9Mbe4p+1psgRUJbM1SjZT0yfSElT8/DJWp0WeKTcT+SF/oRU7qwWtW82gV2no/59QjdqnN
1B11v3DUovB2SuphaD72ti9dULyOdJ8nLPRfCM2HsIrdZtPEeEImqa6bcUXPrhkDx+K0hlVSaXdm
4TZ7XW+7FzDbywnLcnNssjX+kjqtE3pANQAm+ojS5Kmu6q/JoZFtZo4Rtmv32CuaynajJOvXkDUV
Tm4tJhJ4No7N/JR3hQLGto+5Gdn9Tq/U4bZLQMe468xMrs7K7VzkeWB3njx2cTdzhFFcFN10WTxi
KbAvzUE3UhdR4wk9vsnicdqpONuOWjI4wTJbNRWCU362vAGHtWb0SouhnwNnbHrmk0VxJ7nhR//D
ZCHDMqJ7u+ajg3bfq4/x2ln0NVdQiEnihqWSpGwxpvzdGPh/T2jxi+zinH3Kpmt+9L/qL/6flGNo
FzLLf1EmXQQfvwgy9l35/Zfmx1/O77/IOP74vt91GYr5GzoKxDUXWzpJOepFWP+7MIMvoeS7yMFR
cJIZQprof0ozLPO3ixYNvqZO9Au6HARDf0gz+NLFoEN4M+x1G3+H9q9IM/4kS7t40JHdIzdDYcfu
8WdhmGymRl/7RPErigwaFe/ozy/XedX1e3ght06Sb93ZS6MGjO3vGh0+8P+9LMS6aCP/KQqxLj9c
03Tc6bQo+VX+nIqh6ooHb5IuatOy0w200ccdLFMZ1LmNEhsCJY28ye4PFRm3t8rA5ScbMm1bqlNH
rK9B9nMD4+vnDcYLOrsoj/3EX4JFeBkXxvhpmgr1yLvLNBWiFSPnglWmVfPnNCnNHMZqA1OoU+MI
r1f/LFU9WyDtVf2uWjL9K9PGCf1oZ4zpJhvZ5U3g8k3klktLP0MuJ/BJ3i3ReNlbv5ppA7uEwROT
/Wl+uox8baW03hWVnQBFfj8weKYRD2VDmCvWYKf5sfSadXatyfsjU/RfWpX/7Vr7ZUX+/yaSwvV9
oUv99zKpq4u4iTX5+f3V1L/qpf743n8qprAg/GTZotTGSPSPhamrv0EpwoasomYkUOPiD/iHZEr/
DZYCxiOLzFa0Uxdb7D8kU+pvLn+JLwml00+s4b+gmCLV+5e1cXGcXvBQ+BKRaNCO+XPyjrrY8N/7
uQwUpxldRk6pdsoX/Ttrr9JkecmT3E+hU9Iwcd+0rn1JU2Vv25P9virKsq1T+WUlSJNGOPbwgum2
dLbV7Ay02ZTAMTKRVyNR9E1VaFvYXLfa0oWGJW5YtC+thUimIdb4h0XI7qUUpeaXfmZRZc/dVVP+
MIzZr9qyiyMIGdl93zvN9Zpytu+7pajugesXLbM6KHtrFVD8+565FHeNkBFVSli41bax8+tk5tKp
zT3EoAY+nqus55Ta95xVNQ1Ak4YAIQSd39ePZSNht6znHs2NNqXJlt4/g2Rlk0PsqTKGj0NTG9GC
eyWcm8YGfZLqZydZtmpd7CuPUrqP94MsH/vE8LadCQ4eNrzR8wZCoEV8UiX5ddeIb8+jD1hdYGkx
da7Wt6de4Gx3mq80076Eq2AEg1uYq9WzM6oRZ672IMQKOjJxEYLV5r2hoXMYBmph1Nqbcp6eJeqi
JVkfRNF+G6kynhgKPhSN87pWzsGqmIsauf5VzxX1mJGG86Lc1ll8bGryrGaZLD5TjTyIq9K7YrJl
hn1c0zdrs3Bqv/Fhh137g1y/TdY73XelKWoo4pRRUyfOK9+slVX6gB3C9rG3qpEzXCwvUoTWrNdf
TkWTzZ5y5y7Vy4dU3pU6fxGXMRegTNBsJhogKL3uAcPYO3Qpn6BL5jOolXLJS620nkY+4jtYXmvr
W+5CMz2TpDfr/bXDhCwkFWzcZhX3o1izW15qQrLdkOxSWdrMQIrIaHoncIUifEYeXpCppbadJ2Xx
Z83Ufdx/ItLRDYAPbGpfFQMt+yl9w45NpJgyltiCnRtq5IjZuntUXMWlD43Wil840vRV91Er96yC
ygwrLJ1B01YfGQAeYNlkxLZyF2fulUNPeXAVakd93C7Coms4xLspT7jAzQ59fSI0SZlvfGJHfVVv
0PXVbmj2XErlCkl/hL7NrzXG9qvudq8OGQ64gein0IFJ5LCN59u0cW7zjsYqRwAiA9OHynZcYmPL
Yx5K5PSB6eQPWIQX1kcpPhimozhqVjtMLMV8VVKFi0ZjRrNQ7ukSjng2lWHWfa/oEbWhlwggotxY
zXWZxq8N+R0xFiEXANL6PBR66KVphFmD6+ygh53ipFdWut52pbnsYleLr3O5ozypuays+4WYV9WT
SPGq5luR0Jl9Po/IQQiCE+UtcfCIs3I1IlH9LHu1xoxNKqGJxodCD08tzIjzPix6nQuGOS8721na
HdF2E7w+CwzZ3CZh1Ylya4zaPRKNaPBUf07TXT3bkGyl88NcjbOnN8lVka/v1hI7V2lroQNortwC
GypCc4SkiQzNiRS83DvEI1Ii3dipuUqDvqLuH1ahEBeEuI6bLsquYoK8hGIq8GYvLBJj35gjHadp
+BSolwYT90orra3tiQuMks+nqTT3gqX8XHSseu7Q9TBWvkeZHYY0vUl5GVjvGqYH8ztelxpFShkk
+qiSvaqHpqYc43QK+ksHFgyn1UiWTEL0uaFoW8Wb3zTB6N2FKZv6htvT5RI8K7qN8qw0YMx007Ob
ryfYpSj6VpWA35VOQEwHfU636kWcuubLHe1VPtZC2dl1TiCzkmTHutG3rj1DSys7tIcFHT4Gp9zW
AHR6zvqmFkioDOdtqarjrCbZlaxq0qStaoqQQb9qmRNa/XxKMJsH5E5+eglwD7NhYqT5LqInJU0r
8ktppcvG2iV9d5MN9DkMBKxBO4wPajz6k1iD1n5LWq3201Zg3LC3zqq8zKlDT3led4J5V6p2765w
t70YH2aNqdMyP2POGrnFz6/LMJ4ZeCF9Iz0kS0RI4IB3TpxpuCpNwCv0TsM1uygHx7oOezFlkVXX
9SfaJ4VZB21eWU3v2YqMCVT9rYM0JnS0kb6A9kMbjf4Yi1oPEbd9dvNs+HbyNCVLfjYY3r9loqg2
dm4/16Ab/WaOb+zxQbES8zDoENFjsWSHuGW2uJaiv3GnlO5Yam9Isk/CxUvq/ew5fIopLTYFxUBt
chTatoDtAH5q/igthCXMn14dj4a/47wygGQYRGgj4Ieo79XRI/rTQcKTXWVae6Mp3ZFW+o+kFUug
2iOtHs88ZDnPMy34LORabwbMuT5bomWZInh9oKjpI5AfbSts+3Nh9r7xLrJk9SJQTkxO1OGnalnr
UfYWFymzEbfKY3mRNw/kKPws9cPccrJIXp40z0zbJ2Zv/bmLi+HGUpWRlJhKXGGDkHdzmitXII+s
PT5I9TaZ3PRHfBFd9/ZS34ifSmzSIrr/Sd2ZLMeNbNn2V+4PQOZoHZgGAtEHe1KUJjCKlND3rePr
a0F5m5Tq1a1KszeoMsuBlCIZQQTgfnyfvdfZe14vX2N9ZliVs5q29a5bdsVq5K5BnR691dzdLIv5
zVsN3znbCCVFhqsMNzhuV9p3q0FcynL4HLmYxttGs06NieWl0RHjuvUgPK9HYnc9HEflek4W65G5
M9L8IVtC49bVtIQmGwwPo1Q+vmf7MCR9vfMSeuwbM666H55bkUsc0tK3aC68OVY6bxt6uCerAELa
F61xXkz1pnlh/5F5EDvntGievAExgoWCZXfGheCoadvQtrwX0RIHkygwJAOHw7tLjuwIIEvSk2lW
twumj6uY4vqMhwFLid1AxV7y+BTxVLOutzTz7CJprqJzZr8kSGgPb7Y7MwuKaeabEuRQAGnxtjDi
4XZOXTsL2sZpEmT8tr2fZk87dXW/bGZ8p3sY5wioqWNNN7R/m42W4enyliQ6aagWHlMFaUhVaUiE
MEzsKhjyxHnt52i+jbPmrad7ss1VP32bbIPEGd6DfR+pVaEuzQlUL02ZByetl5PBOLiHZKCk4zBm
f8kaA5M2qyJZlkRb9lFcJWcZC4eO4g3GNIxZ3c4Mt4AhfSYyjRCP9pD533MlfE05TJd1zlK1vlca
+bHsx/45yeebnEtsu9PXtMjPmkKQcvLpSIQgvR2GwsatGuG4jWoWJfvnhe03IW5cuB3GFi/KpQJQ
xqJinOp+Kgk3ZzRC0i1iTnUvoQuc63wJrLx7GIAumSPsC7fjvs3ZJZZ4mPZTmn/gvUL2nmUOdmZ8
6cJl8M1sBT0tcUF/Mj6YZRntAImcq0gvd80Ky9e86soc5gM5iecmywaP2qp5nKcpyEbn3ovPk8FD
uIRa6dtMQOzKElBcF+N78+odM83uiJH6or3q4Ldqewq3TUKNn2h55XemVj3bGnZvdFzLUEcMj5ta
yF2d18k+1JKHKcLmMOEvXinGJ+ZsviwLyGNZ93gwlFOc5DzQshsq736OMHcRSdpbmQhcO34xnba5
yIm1ssYzlm6GUr1yqIAmUZ1Tp6Yn09sHw/3RkLa+lQbz6eeq49bna98YBOvgs2CXQFlEkVLb1unf
sacsp8F7mrPogitlh02nC7y5m9CKGauR2EE8/DSvYHxasPVn3efZK2M/oRbMO2/Lue7OwJ6xXeOm
BXMPQnc6yV7STWvC5Ls3WR41UHpt+nVz6V/0uNEupgvuz06WYJhCnGfR1e6eTWwa9BrHq+izi7KW
k7kMpb8wV3YD5eXRs/Hxr9TvhlOGrMptqXunHOLq6IseOfh7PuBnmeb5K32nhK7+ctZzbUM1VvuT
y2009F4ZtMzc2EHNxrJulydrpPZm79IijBI8xEENQS7p2pmNgR+hzTl1v6P7ZencdDkvby233YK5
X5a8TaboRbYFxzLBsdKqBivH/+fs1C8Cwn8pM/wSuPrfkbAiHGWRv/x38sEZeXKs/pyy+uc3/V03
0D+tKSvYSYQdJQAVJIA/BD10AxJCBv+boZ+AOtaM5z90A/PTmn8yBUqbJR17ZVf9QzfQ0Q1+DgBY
OQik0v+Sngd+Y00//ktVk0StoGYgcQHYQjjw/hMVPg3TYnGyEmNL0z7Y65IMHCA6wojH37xwRK7y
bVzieI5UJUhadPmLtOuPqMq/jso8GUP/Rh3tBTbu8qBWdc99D7C3sh1K6kWaNKcpXWjJsCEY3VuU
zNNOSfYOXSlakLR5tWa6jVLOhmYZvkxy3EYONWzZFfeabiaH2FWaP3HmUauVTkT6rTHMd4VgssY4
rp5VTb8COzQe2+lUufqJzkB0arX4eU7678bPvYu41k1pQMPQ6Hxtw6GTGxDF2Xr6ZOhQHH7TvelA
D+WmxFQ7y+yVnBvPXRGdCRCZWxCgR73GMDd62SU0aOwPTv1gCKPYlykwHDnM+WFa8htO0QbjxfIz
8MELSYyzRFK6JiijAyVVuTBRA6mm8oHCVLsmS29TTeUBLokwQAi/KzRTO1ls2EOrDumo2XtGM5R7
Ly0CN+v2sgIebzTdSOCGg63hvPSd2Cyt57ecDxkhV0M+opifTfMxiuabph5ZDKoH4amgGeoDR3Rq
tPaYzFQHtXl0RXQZhRm4yXCZ2PzmBn98QdOhSBFJ0/opz+gZl4189jqm6SSh+aKkV/mIBmBBHH2P
b/rZmI0dZy7t0C9GeVXM4iC1rwVa19LuNXkzEx35li6NXPb1WstkZWwc46amruqWI8jxxwJJhSH2
y8bKFtOPmFpfdkAqbasNUjJ1smDmrhoABLqMDkMNIERwaGznmuTuLsnSfSnhXUVWht036851E50n
qP++lkKS1jiJUwZWr7rOKSQroY1qY+O3tHGom78nLnQTqw6DZcwouBuO20Mi92E6vI8WEtpas+md
YkMxpM905b3V4L6qMFsxsgnD0RIf0mZkzCFVXi7UV+Jwe1xr3U4N5QUL64vWgcxwhluqzm3WjU/k
KZi2km+zmWaNQbFl9D1zBfQ9aO5lk+Dq3k6W+63Ji/3sZojCpUEbUi9J3kxJAnKpOk1SHEK9f5hH
4yhM52JW85E4CUZLxXkmG3AK1hZDo7l/XpiOfUOJyNlocB50t+QXmaqLxjz4oGybQzabtR9yClYL
8IXkZ507eEzWxNGSGkVQMyi9Br8c1VUgVfh5wr/Fpei/NSjf9RK/W4b2osqyOZmRtVWj9b5I+dZ2
/TkyMMyIlQc220/G2pUanOQRLfE4S/1i0lwz8TJlqjkYP5tXak3QJfvU0W/bst7LbL73NCyKrvIu
VT4/x016HzVGkFTmY2NE9zVNMEpJP6IKNdbumOeUT0Zq6psw05lkq/aOWFLfyr3PZkVvlEyh1YVv
y9pTW8zmvsVtWYf9ta/rw5Ki6wvILRREBx2uOIcmjA919SH7/Ji6H0bO1iu66nHSKZFD/N8UjNEW
CNgIxopFYg1H2GtbL5/aEieE9e7KdjxKSxa7en4xRXQOo2rbFUw+tVvuKaM0nvhL5meDDIBt+NPC
LAO9DjmEGzeFtIogbRp7o7PgNJp24szCDAMjv21SvWQknb1zquGpoemIie121PF4tHO3zyq8W73o
i20IAnnPSNQIc0v87GoTFXMCMsf7TB2wdY3qOkLG3LpjcijOU7b1nBevfI7dZ+rGxVf0lWs9pis+
meCDehb/hVqC03oxGy9Z2+57L9x2rnqvqLUZgIGzRjXWLum89NDRig10LNNro8iekxti94xZtUpK
3sQ5Ey6/FqhzFb5p3+TRJQqybGm6PNuyvJM2DxteFJ4SUjcbFfYO7jzzaA/Dl0TaD1a+oLMQKjWd
O8MaPg9rYzdk6AaHnBaiB65p1LubWJmpXy/jR1dBmzCjwtyYVXoPh/drsbaHp47zd9u6z+1U3ns1
YQsV4ttwGDU6kTDYWEV7XzVAMhY0IcNmyZVq/DwN/K2zCNeLskooPZk6a5cIQoR6JlHesRTMG671
Z2ftUI9z/MK85m9O5Fy8snlXlnEXFfkry/mxDcUxH71lA8keV8vwItrhYDBdzA+H9kjhyNNMf5dK
29jlNY4L9g5qVQeLZWOOFbaR+cTJ7ZvmaETqYs75i5zIAPZXZbjv+Yi7CrUKuac1X0qnkNvYyfsg
TOvbebLYmbBi6pH3Y9Jd0kAGEKKy0QfK7iQKUumMjI+Nvs6TeHXT/LQw9qFleMyGzY3YmCffl3k8
M5kcBKKwNkup1VhayBJ4rAwbGZWfgXaDmImYzG6ql0Jo30c9Rnyc+qOl9IdeMXGqdeQh9OT9JLOr
Rbi2yJs3ROEHY8GH7uLvtHSbnCYZob6bz8Tgko2byUM16aQAVs9BMZPVkqjCQ90zKVGnQDeND3i7
d3yczyxc7QUo8SEzKcjH0MUDVQ8PcmLsjKuJhcedJUM5+GWH+fsM0qkP0wq+/mqnrW/YOrJNzlgt
bgsRtLTli76j+jYqxmar+3xlw06d2+ysKruDwXIqavc+qTKbWxeQsTeiEi4WXcpkir51s5tvRk+7
Na3svTPcE4HDaKPKJb1S0TBi2NP5DD2JU8FOoYZ2ZDcmFVRxu06tqR6SunjVTY5yGF4O41imzJ7P
6mBh1rGrjxjXKLvg6Rp5TuejY5CxeaiWJt/EBEULRnpqrXse3Xg5gj/l2ZrEHu4yiPVIR6I2Bv2a
1F8cfCNQ4/wEH4nKxmNvi5us9/Zxzzwkr1/mjdQXloduNxVql6/mE2yYRztCftSz5WviuN+UXvS+
jBiBPNjiVjEQzcNoWYV8To6e8qMrkq5TykeSvXWGFZ9NNZ/pSsW+4Y0PJjGETZ8We7N2De77jtu5
NC+EvC3mc9bmxhswxcxVMe7Ln0aZwn4jJp9DGpquOX3gYHSQFzKz2xekhnxrxGPaLOmz7RZH1ZTv
WMR1v/WSaxORg9KLqfdbIDyOWU47vY8tNKzsCWbsxcALv2chG4JwtPB6z3h3gAiCNhMtKguGxl1r
0XJyczwxvW1dmgJ8iepYNVL9pMY29OMw+syk6gFvZ2PuSSoYyEJkkAooALvY5sSHzQWzVIzTlqFn
/N6u3yFwlNJ402tM7bhq612n+hvWufNojhdWcsWSmIC1Kd8k9gzO8RB1ptWllCjqLeYfDYJIotb3
HI8zpqRl6UxAsCO6r0wryG33uTfUgzMkX6ZFXQ0A012XvskBwHcrCV9j+xkDI6aHZ/ediTqZIJs3
NaVASMJJlDIN9Eh+r83BCVgXMRNn6nZix8X0tLqwiQOEYsPsjVvNMNPt1Jj3/bwa6JAlpnaNGyOl
unMvA8yHj8U04/Tuz4VhnmgHoCIN5kcNc+cs5+lxqd3nznKDVnN/TIsFVG01duX1jnjmLnZqQt42
9DqwmTxamgzwytIkcSuC+WU2+2NFMLUTFYuOmr4ohooPlgw3sTddVCvCDYtpu+nrcZs4ag2FhQ+T
GhHHBjyQXpu+ZfNw0XVEfMhW03YxppuViOJ3RLd8M16VyKg8ZAKHQdYM99x9nNRD46NvqucwLI+p
QrQtzKBGPPYtXG0YKkJU3uap7KI6yJR57gz1qkkMxZpJXAyZ44nhlhfCU08k6W7dbHnoyuHMPVzw
sU5PsAl/+q++dThde0HGIdLmk5nmB2VPZys2jxGGjc3Yp1Rc0g5USkGFXe1uzAlRYkn/jrvyWjA1
k3ogx5idereR3TPdIB8xeldM4FrdewpjqhgWe4sVofezLDzYGsJJ7R37LvoRmvGwt6UZ5OwqqYZe
H3ZAOZpi+sw4qXSfY1YctCywW++oWaV7ES68wKLPhlMWOzfES/KAq7dhLdpFWXpF7KcH45ExiVdT
G6uOIHIlcgwVlitHDBFidfR6JCREbK9BzglyezIc1EAXsGZZPam4F0Efgn8w8dIvRHfCxiKhjXbV
JN7bOFC4dnlPget1WylteDX0ocq803YJqQzKFOLidkKrsve4Vbsemzq6/s4FEL0Vk3rt8poQmbDv
Ygvbo+pSml0Gp1AEJrMvSCEnL25TnpPQNYOwMiXiTPZm1jyNFjgPX64tp9ab1hYZZeBob1qmgO1S
gMake/BlNm1+Ny5J5ydxCBcN1M19G6ffdCNezkzCOBW2Gfljw5I4m9reqqJ2D3EAf6HDcVRG4saM
i7s4tt96u2VKjkyx/lrkYdpqx/Ar7Ji84oQxRzJuYHFv8PJSb/X8EMJAK/BeuNWrga+Pg19EEz5G
O0ttr6R6Vl+dESpHkTzzuL5jPbilp835gnFQVOXth1fj4dOW+NEp35WZf3bMtti1ZrGzqK05wZLk
VHM2BcxVLnZZtuhfY70qiQXXceDohuJGJFSucC9emLr4pscwmEKd7yoSR6C7xI/92pHBvsHkl9wF
aZmLraM0DhAeIn6q+4WVbGvnghXgNY0JilAr5GR1Sx1SQ1I+LSTUOYYg9raScJ+kXxv5pBk/3CpY
FC1y0kAMhwstpneNGWtzjUmVRl08Zg+OeeuVsNIb9JuNIfE0qu5Y1+pErp7JWIjehNMJA5MbQXA9
e4KGnW60ryV8QJZpWkHWgM/QgRXNjm7d9+J1npqQ8RPWruSQuxTm0SmJB1pu85nZG4kfNstLIx2q
GEJSrN7hpG7wErW7UEJ0JpZSeXIPaBupdLovsxAbcp/cLFV1TjpxxTh27SnBYqd8Jgv5VNT2Iyn5
F33SD10c9xtb77B4W2Q21RMyAswOr7uTeMmpTAyqIGPKg9z4ElY9VNpuaTnsDq9pekPn9bktbLGN
4i4jN6Q+2oVGSsfR1KICC6f1GI/YndUDQSg71v1wcQzfrmc/b4lDCXDAUA5IkHYejXae440JIKE3
po0WvpvG54kFcVya+2RU8X6M8tdz4XhXGu/XccT/OeNlEGN4G7djfrTd8FTyOm2hTFis8fcOqmAt
XNrIZE7X1oWwEZ4HYqwSR4WTvC4FWf47u37DcufPfVZupTbu+pqahO6vP3RYjHFpHoseF8IgN3ZY
PcwDQ/LKpKBzOcePypTaWUwDwFObgVTNOFLrS3GjpPVUZS6CMOJswRdsFNaQQ7asJSXw6+rDXowI
DXa5IXkElIdGwNDWB+HoNzW5TT0cD07bPWEvYGCgerNT+002Uh6z+QdE/CNDV/dFKW6belhu7EXi
WdE+dN7RZ4uohhDua9ks1WHos48q5LdwRzXeKEUqFh+gbzjxtMXujS8vSY0AcDZIdC/UdzIDAkMf
mGMWLgnHsfypGrS9js5norpDReNB8crE+NHGU8QlW701BtPBDTLX19F2tZPdyfTs9CYgIR0ZYDKy
bGuFTF7tBvvxr2vL/6Vi/Iuu/H/NmGaIf2sWfXyDjfW3u+R7237/21v58bdr0gzf898IYOvP+ENm
1mznE1hJnJ6mgUWUZNk//WnrP+HGcB1hgjF2VlDkP2Rm+YnRhRhKLReLJsRYXGX/kJmdTxKWIuKz
y+wUvt34K7ZRRpr/ojIzxA9nHBozL4KHE0EcQfvP4HZLw1melFCW4sXsDpK5WrzmrumKi0x6khfm
InB/qSgAUhr7Mn7os/m8lKG7I7q/j3P+BU2UGHdKBdPr5lcGyDmbQTQBdQaEoqQ4W8VyCglbiEo8
DojTU5v/sGqLDIc8D452iuZSbEfhuZtkTj+G1DhipHxx42pk2Z/7wBiqVy9eXjy99vz1D2kE16VL
waFac/St6NzkkMiFoAsKLck2+W3RcVBlnhaEjjYHzegS/BNRvkW0x35q3pAz/poI40BhLbZpGDIS
wybJFptY1SyWAOpGssVGtlwXtSyHNAeuNLMve+bEO0jSH+7MmcHK2Ngju3nN6+KrVxUBUJVTP5Ba
nNKQ44bc6TEvT5n1TVB57YvQRKjWy/qPt5V0Rr5pG3ufj2VNKiJ65iQ61+bdwmDWYHQr6AkOJsGZ
0r1PPuLQfYos3gmAMggPDot20ouXIh7rO6tBv9YsZj/MnDvYFoctyKmPcI5SYqffWiz0ftFY02aq
hxur0j8XnQadavo6Ouql6/jkksyZcbrF36ZFHhkxj/hotEBmc0qJLqR9taB7wUcNijK/07zl84JQ
QwiXz4gx5htEoPuhr+8y0XR+qvh9MsILNM5sc28sFs4w/dLOQ3/KXV81U7MrpPvaA7WqcpS6fKQj
YdDnZK1iUID1RQpknQkBRc9LjDVV8g3bvTq7Wl4H0QB4xVNWdgJyQDBGspYvyronCklTfISApWvm
qe3m/JiEcf9gYdndlbNpMPjVnE95qK4gEuiXdq21pfrFzr8wg6okwW5o5BzU0hnI0aQ0NW/oA1sM
3VOouDpM1egCQp2pz8OMB1hgJCut8JS2QnAWtfbkl9JNYpl7LafN4rBzKYmqjUNr9PNJszfxws3u
2KDkaj3gfAYa2TvqfFiWXn5d6nHalrazixv9pFvZQ562d1Lw6cf4Uwr9RkXpzmiyr3/qit390U/6
M9OPhelPXSaef1hzQuBSpcukO+Snf33+0a0qC5032rs5XgJCyXvYfQc7yUxuqPy/QbTqvznF/3g1
Omq2BYqfNee3VxsHsssaZ/C9dCsyQ5G3b+Ww16qSbCH98uxmsnFb9WA9Sai8/vvf9PcBIX+8OIsq
8EQdh6/921JXFrpZVQRI91WWfTNJkGwdTflk5VjgcFT88UEUeCnC/OKWxUVb5O7fv4XfmLs/34Eu
6OmtK62AWv/rxV4HhxSNrUf7bByvllFcotg5Ng1NFJozVZj9N5f7J6j1Xy3Enx+uNAz2Cybe/LQ6
//p6JBO7FmhQtA8ZRIZb1PFj9dJmtz2MFU4fjDP2Oo/ka+P5sT29pJaD7P7NaFpwryRcCO+6YbKz
+/IMy/wFlOO2GM5NOr64lbsbDNgudXNTeM1++dD6nJA8aSNMggEQBPL+g3lfKsI+yySPdZW8pVN3
xEGEaSsOWI044cTfnWZ2t+A6v84wpza1qV9UA1KANw7AbOzR2nVCXbiW43h6wyX0VESsmpkw2zOR
S80fJ4uca/uadm65wW4INHLQ72PL6jY5wXJOvnW6qQh/Gg3Lp4tErtwnBhu+qCbhJmvdGwO3q1+5
8alMhl1VYwx2hO3/9WrpqSr47/e8zC+l0v+soNp/r1aQaPf7j/pf2KenV/6nB+Q/BW84a769v/3S
pP/5HX+vnBz3k0MRtHbVHQqUn832v0duHO+T7tAVJ1EjXCFoiPyzdtKx9jNiQ3hQpoTNXIB/Wft1
/RM/zhREZajDIP/8pdrJ4nf589LJjwbPagH7xSYg1sDAr0+XSoSlxZyptrphaB9LM8Y3GQ9VfR7r
VsAdJhxcObKETUPdjw76ZXENQIgdx2TfXBp8ZNEq6rqAw4KEgWb3iYY7bNHrdiIf22GSIQbbPkb6
2O4sGAIx4lAlD3rsdQxqYff4McL7ODKKknHnFUd7GRdJQALe4zGOk3PWrulRLVm+uFZDhtT2pk4G
gpOxdIlvUwesWEtrQqmbxiEvcK1A6fbRSZFG+nD4b9jIv+00XC6ME57JxZDwo7hmv14uROw0FD1+
TW3IsQNwpJlG50UATPCTcaqvf/2R+589T7fj97YfqOahC3d/2w3lxxt8tPL/wONlc2v/1wEaAk0E
3R6S919Yw+v3/P35co1PjHdg14fjLDGYmDxEf3++XPkJtYxygJ6fzpTOfz1d+ie+QZrrYUGuz+a/
DDD2J+jEa6aGQwZfYrl/5WCir3fDn7YuwOqGbdrrIC8hBcej3zjrGswAkSsv200VmtTGFWwGU5W3
J60v5sr3ClVtCUQbNy3j3wNNc+JtXlkaCJO0+oYJs/7yp2v3/6iTfq8ebEkeUFpQzi3OTBzMfoOV
LxFA5GyEhwKaSH+Kia0dWyKh21ivp7tyGJP96CS0xA3S6Y0S4eeSRYoASLs8/ft34uh8ZL9eG89z
bZ4m5qcaXPKfZ7o/DUpwqibvKAqZrALeZYOhbO3mjtWxVJF+ZrX6IJUx+wR+58h3HUUQAxff2Y0Z
wzKMobjAa9TvbLzTUF9M89UI8bM07VzsFlQn/BH5boj7Pt+itHjXXuI07BwFUGQRD43dv8NCimAj
jMMFIIF7DTFyIIgpMsC27DEwmoXLLJykveuGWXuQcVXeGIW0zx4NQTITNX3knOHLP8zZcvZFNoTn
3M7Kq8U9gUKTn4ksdXtGF1WYBIthP5nWO7GfnN5B9pU3Yh40iHMfY7+UgCJQN+oOTkgkI1rQOXOH
Iusl751ml5jF/JbpVgxI9CYHCeZDW32XWvbFgcSIWfd5Gnu5gyMHQbNMrlkV57RVETtzOuz3Udjj
TwFdQI2k25eW4X4bQdw3mLq2uy6NvWxNyA07QlLk/WluYFEvuyNHC0TOXDePnqI5l8zAWTfkD4gK
Z0iXU4UDoR/xudcAquFkvxeNizyIVCqY16ZN95MOVHRTmSHqqiHU93KJAKgVwDzRjJlwDHYdV4KE
/GG95SuA/cSte9H0OAkPraf72bRcHKc6dCMmUm18qQlRktwQWJMa2vAx3VLNKb5pqj2ZXfyDXfZr
1cR9kOV4s720F6QBcrEZ66o9p/iV0fQhUc5O/u65cCQ8HfGaKa3HWs1kLEe7v5a0j/aDnZBSU6Ap
bfoeNA/iZyNxacNYvbZNFwrDcdEBl5nfUi/cdbMuwBfZxTbpiQxNGCiepIdwkMUNqfq4Pmi1+kgL
YK/1RMCDJBEUD20Sfou4qK9zr1X5mnWLDkwu7A91jcsGvF9/CDP7MZqrAWZEc5CasOm/w8aBZndr
LhW1owbp6Sh6IYJsrh9o6iN4CuYlmlUr7ujAqHk3uKG3W6NHd1EYqYNaBu+ZEwUfaaO5l6UWWrJp
VppsmAj9tnKymX56Xxa+q2R91tvOuSvzcrzABGjXO7mdrAAUJH0ypt5qEEbAidDk7qb4XLGabBOD
Xhb5AVCAxqDeEiGyew3Go2av9+CSWZq8dlGFrkdT3gnPjjfWMUPTCHz5SeFodO27ujSWVZr2CFNY
MMbXxMas35PiJ6jRVq2qdtKeeTvWRAptM7jZ7QThw46yV8SOI/LNE1uxve0ZH+az+Ye+6vOQ1sTU
kU1cBF8a1yfTmuwHlS69Hy1VyXGUIzMuQXhcVmW85ZJ2AQtedtcCf6BxWEhxHBGzYpDbyv5aIEZ+
F9BH7z13EE/aGJVXMyx6Dv6hbD60KlzQu7Nmp1EWbvJWjZtW1PG112kKNvNsoE+RVUxdUR3DMIm3
Mu8htE85Ngn01+TgeuSkFK4uYMSie1aJ4+1dbzwYOn5kY0rkj6xn+9gKfeq+VOXYPMYl2orfjoVz
ntoaQPNS66uvHkFs9CTAjNRam5F2SXpPVOV+xuThI9H2h9ZoJ7Eho5M9lNxhrGncrnfFbPcvcdZp
2AxGhLXdYGvpUdgyzF4WAKfuE06owt3PutuiigO4a+vvi9vM4aZUqR7eJBbJPCYkKl66T53A5N7M
WZ9q+1qXjDEvYCo4L7IS+lMowfIqMAxZEpZ3rj21wI0i1GMrs/RXZSxB0lQWk8IhO7xPObFpsurm
MaWvDjgYp6ClE+qraq822bHSiZGo9hSkQ6f7rkiso1nLZA/5im5Y083YIr1wPg0hFFYmyQ36E+nC
Itw0Y6c6gA6RrTainee7yI6+mnPolT4o54V1ogwvTYa/HvMIEHz87Ia5UsjSdyXtx6T11gzOhCm+
tFvco0ged7KPvUtZ1TG0mDLW2qDrav0JJ6+OD4Av8tzcPk5MXPYpupuLwKPKaI1seIxd5pvZwise
I1Uw5NDR7njep2PM9b8O1qBKOswY7yObuX9JpwHnZ831yQHkB1jERAPSMnqzcUDt53bkBh+X4sFx
VlNGg2hIp1i6Fw+6Vz2Z6E1mNtZP7dKYXxRGYohas6f3j4nWWH6vq2gXVWOagU3vmTceV26LIb61
6quMLeczbLVmJkKzivdcYqJ3OVngUtrdU9MX0bgFdRw+8KdmP7Vx4Sdl5jEBoc7uzRKnvyyFwfiA
qXXuGSGORSjvNdyac1O6QUQG57Z0Gjh8I3KUDuMzD5zMzB+0MgoMt86e7aqwowPYPJaBce6fCrWi
GUcINykrs0rw0mewzwIPChHPC9h1SFfTMDypNs3ugNUv9+VY4f1YTLEvnHy5FHqtvXQ18TnNEHvQ
/ATtmNxy0qdlgvafNV/ypXG3uLmgoPTVtKZzvANM54bFAYhR16bNl6gRwJ4KUd8pNx9vUq31sCtZ
w55lGVinznMXMTR6p9g28PVLcyRwyXvfKH1gijZzFRVtldfW8bKHIaYmrATsrWhpwzNDa/tHNF3a
Vs4g1q5LrpnHuBpMMHQpIzC9WHag21yr/uLhDLqEU/MkyrR+S6yB+5BTG5i3wX3LlMFWp6VVfIc1
VeSA7bpmN4uElj+Z5mdHL2GBZKXh3JstFGN6pKr4nC4zhFgnL+yTDWFnO4Zm6C/Qetj7nd6F7o7E
GrKhxi19HHoQYFvM7oPcTkQEkzHiEoylpaXhHW0+dzfVdufreJDvPZHXV2FI4yNG8RbQ4nkGjSXn
ZolLJ8MVZxM7pFd7SNmu4BUN6daNlDiQggOO2ejzlvna+WlOvPrLzwUiSrAdp54XfoHxCXEER+FN
rTeFSQUHtQ8fJ5AdHK2x5XNnVUGISEl7dLREdFomc7CuosqNp7YvkHbgfD/lQ2dhkeXKEtr0Utfs
H0Okog9YDCwFjjOxzLj9fLfMtP2e41oRo/DSWFqHUXN41nAJklF2W254zqXzvitCqjoMuPPdz22Z
YFdeQH1svB9lHHkXr3K7j7ITHvwn7K/6E1Afrq0+/Qd7Z7IcuZVm6VdJ63VDhnlY1KLd4RPp7hyc
DDJiAyMZJGbgYrq4wNP3ByqVpQhlpUpVm+62zkXKTFKITncHcP/zn/OdGl05YBlYhyQC5JK8I4O9
BvqVKYwj8XSLQdYPhW+MJGLgWMH3jm6T0i2DFSbZ4OhYvfhKRLo7RYEhcZA0trr9/JucNPhC0pzA
/7uQdzE5j6P4muBdkGE9OD7AuMzhF6jtiftbQFyECKVw3xKnzD9cK7cPiv4Aa23jUcUoGStgt8pQ
tzqGhK9+PonnbtT4fgZeNhuh0bv8I1eKr9Ms9VvJyX8HeJAfjvUa79PQBAbAcZ5Dl1KW43Vby5lc
ms6NKZ4G/q5vD/FtkLUgfpe3Pw5kcENs7ddR5S/hK/47utf/iZLWMhj+x0P3r+vB/XvxXr38z7/9
r+7tveoQEz43hQ9tykRe/e37y9/WQ5X8MJaby3/273M5PBmDWBgznm6DWWQS/sdcbti/ODTwQJlx
HR16PNu/33aGmvfLsg5kXc5CjxEVdewfS0MMZ784i+rOwP7rpvEvMC1+EvEpP2Pqp7mdCjvmUPcP
4+esSpWW9YKJ4L6x7TiLmEWIDbap9m1lyPLRdhxRv8a5rQTWLs1q5atlDBBXMtNLEmv1uzf4n03m
P0oFqBfUsZrO8ktDvlmWGD8KS6ZrTjmzF88b0oCrym8GjH5UJGI5BmA91embJju/T7a1U0rAA93s
UE6ruhmGX5h6dVRpGwU+zV1FbeD9iQb/k26ARojMCIHE9ZcCTfB0P726OID34BEkWdV9RtBtsW80
5lXee0kBk3OSGhZieE4JthfPNiHKAPj1m9usKlSwxdOleXcG4Cf9z14X8JPfiQj0tvPloj/1szoM
Te5nOc7kQFMxOVy1FfzWaTND2VdHLQ8G8nvNiBrvYQU2Z3zEVJVXzRfFHC4POYQw3FNUYESuv7YA
CmCASDBRG6HtYsJ6oM3SezJkXihqC9os5SHRSoeQkoiMiZPs52f/l24w/zmV7/+x21DwL8Nvu+Gl
fy9fih9uMcsf+U3581HxuMH4HtYE9n8BCtPflb/A/MVc0JkU2Dk0DaJ3/eMOY3jcmFh+UGtvOjb/
Al+pv7sSDOsXcDostRyH6PMSWfsr4h+3tB++nGwhKQHlDkbJGDK9yQb5x0s6H8tcMmcsqR6VbipO
H5hg+xzYZn+rpz6QasMp1/BTP3xiFw+6B6Kll9qdikAJZ1MbmokA96oqmk4GQrSRQ5TVzL0RCzsa
eJQnu5F9LmbveCzXtWG9gnCogGSCXB2m8VudpRjql+G7coajn9rpysG9ubYt/S735XNVMvAF0Ygn
mCEwzmX84SlfbpqJ7i5zbD4cigk28WcLmgUrHdzrToriUnmas2UxgdTSDQuk08f1N8ARrVadRbkh
C2+0j6obYkLX+kOMmY4MLRS7gnrtpz5o9J6CGbtiscW1teIUk79NveiPkzFZW/6xezKlmu5EJmKK
m4CXAkax6ArKS3YQI+xzUlTpmf3zWfFennzWDFs7FVeyYdazfPjeGcAcV2uSeGWNortmfk097lBN
vcMe4XxrcAMDOun1U2a0Z5EZj3pk4J/Oc3dH4CD+IGjbkoMLgjPdvNh7Jxz/HPpMDjFFFxo1O/Ic
hjOL8krbjzl1A3k8PkMeONldO2/t0nYep3J6XDYI+2bU41OVDOWhq3zzpW5pAAsJ3tthih7xrRh7
MB/UmCEh5bK7clTxVR+xwjle0x1Tu3APneFOz3Wjda/4bF/0eapgPAsb451nNVBizVbJXT5Pg+Ld
DOjlGssRVIxq08OIxfYmKHhgUXzRXPGgALpfVs1Db1KnTdZXW8pC1p0wi+fZhsri58ZAKQTCmd+N
7ve4xQBTtW7+nTAj0gKIjMG8wwhoaad+BKi/J4/Tr0YcNSXTRq9lG3hH+dUssZytpYogJ6m2KEI8
QrTFqJgHrKy1SDxFfpHj7J7M6j6JAQWvTJqhV/rooZ+gwR7pbbGOQzXcczxWG0fKhAyyh5oyJxxq
QS+6Y3EOMMtMmjWtIUA9mf1YY6UUBODx41rtdGGItS+Igvm1B2MWByY8DT0cuika1mg40/QkdMtu
niWpdbpjLH/ft2j0DoHUJwVWc5sCIXnzVZaJkMFkvrhdHhFX5wOMY3d60qOx26qx7C/Z2FfHsnSi
B6iewS7TvApOj3J8VrwOl0fmS7SrxrzP67a4UV1aPlM0Zr0WQ60fPcJk1iYdpqy+gdms8X0orXRb
jb72VJeckgdyesxYZtNz7WeSVnW31LId6mhN9r67QyX/ID+lr6eRxL3XByRQfTKNs2EYwEms4SpF
DWH/XN7AVn/OKVPWJEE/bbxparwbyrFzcl9uum/a8h0+hFq7gQUoQBJSykiv45gZQp615EkIHK/t
ylYPBk5vxtV157UmXXLxdshi7R634NnMuu9UCvTvfdKK7ZASQUGosfOIAIxtQAd7zDvXT9JjG2tF
0Z0F6UpnAhfbQZLZdGwwUkZmJzIDUm3Yfb7ovnU9R671Rg9C/h0d3X126sq9BUiNXbQxsAX0WI40
xMmYWE3AZIFGOhf7pgE+LOYWzRTuIdij1Hnre7SeTAX4GCMBnUwGm8I2EB7jBHZCAkm90u7dpptc
fNDQpG3uj6ehwZVbVFl2DPw8+Qp4P7qxGmJrUVrGp4F9A2woEsbbpNXccwmip9l0mrWl2+eoxvTY
R961P7T1Sqnq1ZyQYfVlFwpVYTUIqiNSlSIHthcVF0bYBfqdM6vriKaqcMR5uracJicgoKAm501+
VTdfG0WexiKTEpPLuq6mxr9t6QPaDImQN4TAiB+XVvYFKQr0QrGwy3Q8CythkJ9d9T0ZPz2HRlDT
PqFWkeeVO8MghrKJSiIJ7fxWOPadEnAMEZZHeRA0LIZVCr5bEgDQCugM2iCnu+WeiSnJPWGQkvSg
GNd8XuwiXOTNtEoVBIQGaVQl9YOLKOqlRDD9QqvgK+nqu+nkxXbs0JqDeCJb3aeXzsa15CH1Plgu
+5J6IEkjcKOEU+uNG2G28b6UMLb4/oq1kZoGtQC9filocbhnLQ2KTTXPQLrALzaZh4k9/s59aqsa
OjwbnSuuVi34KlqZcEhR53zpjeCLE9fetqqSLacDwh+yeIpFOq5q24Eg7MJ/VfrU0oOJaQ1IT78u
0KnbNjo6aTyBWyxT1AjaIayo0LfuPO5KDzR3rfpdZOB8TuixvOlp+mnN/NEuZLwDak5IrWkUUYDc
33Y8Kx/AhDxG7Lj5mDs/pD74Isf5eZZjfpFd1qDQjPJYSKfc25JUU62GZDvoURVyBiH3acdrGg92
BgUC51gN5y4gYWvgML8GsBJAplfToSeCe534prEHFIEf3uY5psOqWFFtzYKHsXwD8HnVwcpc8xLp
Vmu0O18fWm4pE6T4LLrJI+Ocexw/6qGT29wmxu97EiOLS5i7hCDltjN3qj6PHgY1b7PBfp7BMVmp
1JrmPlnEER5Anelk9hUoSxsKhZU4GGzMycC6j8ape1+0Is53dKNJCoIgfPcvSKe03gT1TWWYW5Mj
BujzL9y6HeofFw+87LELQyff9MQbtpRE7vtK2k9GD2pm7JK9CoKT6TV39dLfYcjpZNU2Bh0CAMJ1
T3XO3SadQnqcQ0QWpr30ECM4g3vyiRQATMkAs8TpE4/VF9CbjIAKDSaA8T/xtfAV8jRRC85a7mbS
8XrPAD2qKGHHMRFBTzeK+oFOtm+0xSSnGKDzRRuTW46i9/RQJdvEM9y9ltc6dUg5pBWLp50bMnzg
RffgDFEtlb+B1jEuAliyVyzntARotDlGzqMziiRkDzqFMRVpl9FkcWmOwbsTAKQejI6bjLLfGBTL
ba289k4jVsxDBAb9jcizo8tsxe5iINBmJmEw0e8IbIeD90YMvkNEuq6TdD61bWwSgPBVnZN0Zqt7
ygcUrGxlOSrzDlrQj+OK7R0BCntKMvkETzkN3qapm8zo11n5L81L/51J6Ae70v9FRiRGkt+JCn8w
Iu3r6jtepI4B6bPgeWlx/vwjv81L1i+GZdPr7fj85Yd5yQ9+waLAfG/8wcXNvIReCvcTGAhDjLdI
A7/NS+YvLO55Trk6h4HPKeuvKDI/W2tQPTxMUosmadkoQz85kWzfGgr6sNytosd3Y0FvRPR1rklS
3FlLKVLhQvaJXKrafGhTzRPSNhzqmJIVqdiuEK4Jaa23tqWR3v/uffwn4swyE/5OZlhUGZjA5Lew
wLv4RoKffBwpxagmFYagPkcjonWvithKl3lcrRFJ850Yu1jBretKstWzXhyRiCtQlk6aHPRImy5z
ip+wsYbuQUtkx2q97uzQ1gwOb2wWboE0GCAy4iS9zeqZoFDXRpRyzHVpvqbs+ftwoJfpHVNEsDAr
WmTgiPvwkZ6K9vCvf1XjJ3fn8qt+yj0Wn4Bh/sEh0iVkrLBrc45BtH1QhIjGbcTjmwSR4dFHMKQX
vMnzwddyOnw14p6lI4CwdVPCoFBWXnrSejO7SSNngbkG/neEOINjmdj8yStdxuffm2t4pZ4D6o1v
zfKXxfjze9N/wpwnAb4mOwL+6jYD4/HoO8GmTfhaYDwZbySru0eVqHY7t9K+mQPhH7LZq8O87uOB
KLypDn0EAMyd6Un5k1f3k0kY6dMCoo1BFuMPzrqfcdKkkd2CucHBONf1l7pvVEgYwl9DoSr3ZZrL
L/qU37Dfj646A2O5043Gn6hj/kII//EtsjGrmWzKA14H2sZPl1TV1XgIW+pRvc7VCvD5cUwctvTF
JrPz55i1cEi2blqzO2hDLCA0wuo13JH4cR5acH4oodd5M5scyUf9qDnDTm/GEQjZXK+6WNb3TN7C
gS040fhT5GwzHPMWXNZIBw3FryL7NnUtsehaz77U1DIvG/78Sze16br05K4YTYQ1bXxgySVODXrJ
ymbjK6HnDOlDYo0JR4XYlNWOxO1L5sQG/qjcLLaRhml/zUazCt1oSB5LHYCnDkotJe5AJ5i0IcFW
GNJX1hTLQ91CsAMw1OvrrHP8pyHiDDJhuSCA6EGvWhVSBNsAhG5gZA90xCqwpJZprHLNfhvdsvjm
0+kK4Ia2446tBUfCWKcud1Ye13JDT/BYOGggIhnLd00r6K4wcupCC97fsQdw7ImMrYakDfnL0hjF
pEHHGBJ08y3AAXPWymK6joU/7XoTVo+ImNsTR9V7zW66F5B066xMq6Pvz/22mWR5BUWVnCXKCIJS
0R7Krj6riuhVpxoHwwaZlpqSaAZnynKEpDZncpdwzGRUR+TZ5D3oaSs2/UYeDE1cCJAXYdkiCJkE
An0vGnf6MM3PXlGLTVm7wU3RBG2YjjJFS+qC4Fs/Rl/ZSN/Okw7tRg6O9VCPIF5Yjj+koxIgnSCr
PGRUD37EBf3T10oL3DOmKoVjxDBWnskOV2pzyVYv572fulSdSVN2LF5bs7y4E4aFiSrjnQMbAutX
f6Hbvt5Soc0KrIvxgbo2LNE4GB6SJAtCpqZpWE++VHTB12QrUj5EZdbJlt2gcWBMT98h7TjrAAzj
ph59dk60fFJK+rVIAu1dS+i+LlWXsAmrv6nEgLNS8ybPuT5uAHBCn7ODN23qN02kAtZcY3sTTf0r
B2xzrQLhrH1U7nXNKpcQjNwAanM2hcsQOGdVF5Kmfys7ZV7LWbtbYDNF5HS3Oed8u3WHQ7GQibga
o609LCzHwrl1jGjejU1yLkU8bilN8d+x8rMEwOlBbrsiVUREFNpxvh6ClE/MTCmxqyktjJII4oPZ
mdeKesAPZJDuzL1Gh1Y0JCbp/J7eQSN3t0ZUy31K92i/rufWCBM7ng7t2DLeieCdRzU1xE7cg0iO
xhsx5fM2z9L+AbpHsIqpYr9tLGdDw6CxIXq9ACLJzBN3nKyj07Q5lWpVqhOl9dS3slLBq4Vd/oAn
xX1mH2p/A79gr6bATo9AoXRa7Iq8HKn3DohhdfN9bQbzGYNJSY2wRWQdxMIkpqcYeioDaeAcMVPA
aqJZcKuJ2v7SWnN3SZLoCpzAfFWXZXSXK28+9uVoEW6lDXuW1OcRgiGvZJhwIoIMNcPJfNAjoqYd
Oeca/UawDuMaHb8IJawv94ENtbDoySpaU3aY6pH8VTxnu74F9slyUomnocJKkZUjl1sBl7WYhg/d
mcczE0a7cea2mklFFPgFYzfPboMOpAK68XMmpmMbkSpIOm5jvhU1Kxw2DV0rlDaVUCyup07Lzz5d
4U8pJkqCCaOqruvItxka068gJNY5HLJ76h6bsx3HxZ65leaacqyuDA+SquePwcNYzZDIeLPuOwwL
5MG6buu6CUcoHXtLsIKBKkInTm/iZLC2tZc+1bZrpKHBukmErJrmu8yGGdLHUjNXdmW0u2zG1lV7
fXulWx059mVI4jtRriHbg1fHA8IivS/uGugaYeOVyaE0mux5zIz0kS2M/oGsO4JULl8pIgdi5gTi
gKnKeVA4WMIqDsyDMWYfgdtchiIg+RwMz/PniSqJRbVNyrI5QcitDnmF6wYCj3dq6FNApSTJSyPP
HT00xEBq5nHDvfCYSq4sS+E7awd1KIJgCzVbXLnteMzc7sabHGvD+HsWyFS0b9bOOk9bKDnsuEJl
N4Ru09m7tmPyfxIvLMWHq9Qfxap2R7Ilbdtrd9LJfbqLJ9rcVIrTpE2TbZRFrxW06DDBZLcuG7fY
09+HlizFU9vAjDWaRjym8GA3eDOgPlrAt/PBdnapZwK1BW5+Xbm2op8Nn7ubQxQiEWJuVCCTg500
3p3d+0mYwGLZlgXWLjg7WH/81r4ZygxXRANHesWTT+7B0uXXNSe+xymoLllSet+VqZ3gkzwOGRU3
xkRjp5Ri02Is+ZjsEhsKK/xTFnnY0YBEMv5H8E6kSp1lVVx8wGEZz41soBwBIwCvRv6IUKB+CwBb
dBtKXcs6NKHKzitPEwyInYwUZrC45/YFrdCkYzJW0j9KhtZ2qw0VdXVtKlliVn7sVhiyJt3e5JEE
Ud1LVTOVU95WWJcp9Vpk/TQqqmg3Nw1VYHQmmoT3ejp6CwR3urKEVb5VPJyKE/S00bt2SwvAH4Cy
ufteWh5ibgrdFnQ4X6B6XwWitXEekHG8ILiV1OQVA/enAMEY6kvfn3vPqt193HSg4EtiSvFh4RfD
eButdrwbEN8W1Dzq1Vp4HUoly6eTYY/xB6nSgNYlcj8Xs+Z8deZrDnrOb8WuU0l1ZIerzh7UK4Z5
3EE5xuWFakfRiTzSTm2W0EGm7sk2CuNxaNm/gNYpaDnyuelODvHHtAxe9Ly39q1XW5sq8z0SoNgk
PC5YkeQbNj8DH5wesyrICfxZQ2LTXj5R0Ee54ATXy/IUKlWpoC3oUrEWMeu53iRTF1MRXntslvq+
zx693C6029IeQDINbnw7JGm+ldMIO3AM9GuM7tbJcok+FWMdffVwxLWb3vRyEUoKgibIACn3Jugn
3SlWAoYEAkR0RYNQdJWjzMBesLvqICp3vFjSbgA/Dq2DdxitAjCEuW/xvb3yDnBOG6oI+rvM3Pu6
qaOrJJWczeZy5PSkjG1ElORVdCZs9FkzWppk0/TWNCPrqUYw+sZZ29rwr8yvmuXNG3JlVcABtvbe
caQl3tpLO/vileOlXXYINDl8KaFdhNRbPaW8b+uIhYNrZudcc566ZRMx2xYH1mU7oS97CjPv7mUj
rWNdTewwlm3GkDYjxRE6JBbKM6v7iLtsts/M2WcJMkKtoLxURmujIdybEbukcsYBerzuaye7KhPQ
URvbG2R5BARMEpOel35v5IOhnZKo78y7dA4SPJ9pm38ncwwngePld5T15lr35RAimUEEW/Y7rLjX
9bLxAZwJPMpxxYNWk1plndFcCUgNK1pyghtNZuyN+pYN0iRYJpGcZrFkLDsm93PdlH2unubPNZRp
Vi/jOHavPnbP52TZVtkee6sub6fvRZZ9VctOq/5cbyW1wA7ftck3N60ZgGdYdaE+9+YLDWtglMwm
PgFzMvewyR7jpnUerWWbNg7xqauUeDYkh4NKcVoIXTHUL1qfuBFzdKE/Vj63tXUHl6Bfp60L7BBD
oUKeMovsO2SqW73QsjPXb3kSyoS4NfDy6X9D1wg1A6F8xbqJs43rf5C5phBx7K8kLHTkbR1MhA4o
MmiVdco5Im8Sp+lBLpakiYXtFKGNWBGvoqpYQD2dL75j2aXumZoHEBtUXlu1hu2OsNC3oGD9pPv9
nRXF/JGKNWyoZ1X0BKephrxV+f2OVYyA/jyUN1PNGnVxRBcej9TEQ2KsoQnhr5PaOk6D8ugjF6vA
10LWwFCn2kADN6m9E2tQN3mXHXjucpeLqv4jxYfVr4Qn/WA/uDakzFbraa9TVV/ve7uLs01RjFjv
vSlvdjFdGt1BEN068Z5/VHqK/BtMzt6qgcix+wOdZAPSxig5UlR30Jygx8RX3o19Cn0y959iikjW
eAo5TFrtS0wNEW5Dri+HeuiHSBV3eZYbJ1V61SPNAzQL2E4+PccpVyXBCjvCcBqAvi8KKPUjbdcS
hARLbQIcSKcHZixopGJ0VoAZjetu8JMD6Nc+jAjzs6iKfYQjgh18+dGIY1fj+RokaEicdtZp5mVf
ihGzitNw5OTwDZGuXiDZQZRf06gIBa9X4wNWpEOh+mNrNMVlIuECg7mcqKSna5LKkbp6FDO9TYny
YDpmSee4NJJo1qVX+SIVDyYoIFsnlq2wWV8nNpw9s+FuHkyGc1YZvS9xoaxNZ1rxV544qK+ZNHet
UP22TqUO4sf1XhDfv4jC9c5uHmWvZV521zQpjxv2QQlH1u4AMOxia37+NUokOXy9yOIDXL7srees
/JQof6SXdYy/cLDVrutgMI6ilOPLMHcw7SmBC2nQ44HLK8uTg+jpdNl0lcXxgaDBmz7GCPTGJPxt
CVNvwUz3YPYKwhp4qswQrzyEmMzM3j/lk/8v8T5M4v3f/sdbPVR9O92/x9jqftBrfUwk/7Ex70wO
jotl+MESA5zr3z0xJhYWy3M8XFpLHt7FLvPvaTiXqBXuOsQohDALkfPvpA7D+YX2KB/5kA4p2C4e
f+o3jVf/xSN1zUD1X/LE/KxH4cbB74ccxc/HGfOTjuoVOhH+An4tQ1GDcuI4F4p5eoj71Z/Gxv/4
owLdQbSmTAgXkP6TOli7lnCWEoHt6NWHpuzvMk5PrL4ebGzUvaftf/c5/BOJ+A+y6fKWo5ea2Bcx
FP5skMsFbdJj6rRbd7Ae7MjfWHhnGIazgkhEcZqzIv4ThfEP8ufyE/mEsU9ylbk/u4tk2zntNPAT
Ex5B3IWbjZLNhmNx8Ou6hS3IP2/G+wz0/yC08pNQ/vEo8k1Ycpa81b9L6mGDbLMKJte2iZd+Yjbw
m9To8R1JEU882pP82vG6/oFEiWCJKg/JNF74L32TtnguJ3dXcegwYWEAJJ3c9ka3I7EB6H+ouInd
O0PZXP/rD+Mncyd6PaFqApxoWXzHlu3Ej684g51tUPFLgavWn9y6OU5ld+vFwUR5FoNKostQoviv
qIKqNoSDxj/Tpv8gvC4vIDBRC3RWLYHOFfr7t0wxTJs1QOkt/iJQoBVrs+uateQ24BmVepRyJQG3
aUNb+4MGrss7mhFsuNh50fWRjgalwdmd38zaGP/k01x+9R8+TBYYgU9qkyAom4yfI6mpn2SJ45Xl
NjJzGo0xVTCyx5ZDyf1Q6YheYt6UlkC0HE1npKhK2Nbtv/54gAP99CK4EWHu5Z7CqmcxvP709iwi
PF76IN2WnO0+tIxY1QxcinIB7AoHDeM/9dNLBIu2wvKrFrUP0TjPIVUUCF+VOcqNFHATZky+9/wx
cYXgom/hENlby5MPw5L8GpYMmM8VEgaifmCmOUCvyp/ZbNDo7T+Aa060DTqszXq2NOW444DomZts
ylKxqfH6wDytG/agrGL0V1f0nryPrcJ49asiO1MvDQOV5oXgK00L/VPH/57Ifumv6IqjYAXczl5Y
MWLg+Jho8aaCFbIdkKxp24ks2MkBzBg/v1vsZDpsCjJRZ2+kp21F9Yt8T2dGNRoyhqhZQ3mBaar1
EdiLajpwG8qtDVGyeVf1xbTF2KrtdDzA6gk/npHtoMpOyw5EBujwWX7w3HYZKoVbnf2urDcy18R7
yQ97sJzCdXEb+8URYgv+1lzvP4CJZPD8DD86F11fP01x1x5FTp6YwyWNZKuCY4NJvf0s6x3+peJo
Qfj8SMyRNYBWB09VQLBt5SmtfK48NzpXczCeDA/stzQK80C5T07ji7CpkhYWLrGe4ES+bp3AuQIm
h9gk7XraV0XEsh+iniQZXA4OyLegAQHauMG4S9jAD7tuxLC88WNI9CwX4SBTKEC9JUUAryJNtJt4
cMR0SECeTpsshktHdYqHrtDilJ7XkZUl/Zb3cnGNgT3rr8pGbw+U2Qh+ScenBiXEfdJMB0YRIz8g
ELVhlPYJtLwk9SCtUjwvacvCB4mvzL8x03RCk5xMPQol/StMxW4NULp1jRYIVf9ox06mw5Pu1IsJ
1nRYEQKVzVXeQjsAU9dP8WnuYi1jJgBRrfI8u4tyG2DUMJXaQ1z7KAQtZ9OwajjYboZcaumrM/sI
D6ybXMChHs0u26j1nDulTVFy8Behpl4km9ab7Hf/U8fpGuTtfBF3ZvS4Exw36pQW6addRCBn8m+j
CQeYVUBz8oNTvghGM8qRWCQkryrza60Ihn1Kg8mKIJoo1uRa7JsICQX4JVJUuohSo6SUr2Zjezct
kpUxT+bGWWQsexG0CKCq9bSIXMkidxWL8OUvEliyiGGcKLHNzEH92C1SWZRVTxrLq7VpTcW+EAgZ
5SKt4WR41WM/3pqL7FYsAtxsoPt1iygXsziBirNIdcQqea/hK9VSXfmW8K7HRdijP2wIi0Xsy2pQ
dbXTgqm1jDNdWdZGM4cbAllHYxELS1TDOCvh5umtsZmTft7Phn/RPHQ/FNV6JTXsFVWh3ei1teAQ
42Sjut44jINXHvraF6dCEaS0WJjlKxNB03QltQSNeWsidRJXQ/NMmf+dRQfVdEOwqUQbVVn+2ixq
qV5Z84daFNSS++Zzu6iqJDXKUPbVXZwwHloe6HEI5eiwxqLIdrwnoVhUWmgCIMmzod2xs0PETRc9
t1qUXRVNrQjFp+A7lsWTTV5jIWvfmIsq3IkagRgQ4iIWM3hs20VBbpGS6QpAVGYDFDyg3dghyfGr
KoetBnh40aEZes4YspL7vMzWHmK1nZuUDaCmXLtOjpStZ7Pz1OA/O9OFkF+ni+YNPqG5kgmNZHXK
6KSNtXewpvEoRrL7FRU456pM72BxM9a7n7K6WBR2vxPjWS6qe6L51mIh61iGjKAJP8X5T53eXCR7
VxhF2MYFNEbkfAZWj+KB7jtrF8heZtvcGHkrKqYuXdththk+evy8AcPosieYp7YguMuxYiWw1ZKA
+qKIaW10ePZHW7nBXVUG05Xh9k1IJ1p25WWe9SXhZrGL49rcaQgwR6NXCExsMvJlpQEdnerRep4x
1Mz3gRbHe58cRTvURH9NSy0cz2U90iyLkthjZVLOYnouCGlfFctCxW179Q0mwLwJPDZ9q1SrrWNP
hJuHZ8pzxScIvhOl5dw2NafCbFne1Msax1gWOn5RABPwrGwjMVASbmT5MxL1oqdBrxXWSJZDMTGd
ba+6emNks7WC0PsV8dXa5d0wYylbNks8knEXpUG9cvKWFGtZUNiemktZZcR/P0nmXbosqWyreZXV
fCXr+SUX7E1xjhZrwa+AjBC9dtyeNn5Z3QedNTPEWrfWYK6LJGlfymHMdnFjsrwVNaJEG28Mmba3
c+LesHG9VMtejUart9gigSgREzZJlTmhHuW0SxkGlek0vDRSwN8EgrcuteZ1WvZ37bLJi8g+zoG8
omb9jd1VtKvygY1fynO7cMdqzdv5rZxoWUTtGqG897COvew+rpAVAiLkwk+KjTB4tmnLjtFthHHo
F/0/DZLgjpZXhfXOV8O6GAIfi1YPjzuo83alC25UhU3zAjxn4naB8YoANrwkn1vQyUEYnpfVaKL4
rq9is7WfOW2455mrC+a8ySWzV0NWPKZa32CvZvUqlh0sbnzrQRb+0MByGG5pOBjEJsntFrQIq9w2
TrHP86IvBSLDt6DVUkx1bT5ApqjT9JqpHy/KlARf53x2aSGlToRCCuKwX7gS0gNOchLaGDib99yh
zhFx2+mf5wnYhKEB3U5FFHthXeI9WIkhNyLUIpt8YiotR1sZc082EVxAw1kitTjTpYLE/spMcB6F
TKg5S8w8BiYmpta8cRKnvtVIVOLxLNv6S+RqSg8FbbEN63MCOxCO0/ShTjNMA8TjYex3ws2+WGUF
O4scdffRDQNkilFTEC2snFZ6mjc7umcWVwNWmgJuRDWEzlxwFxKacWRTYJ9TxA/7igI1L2KVmFF9
4Zatc/L9NPuOraOIN6wprUPn9taxbBN/L2K7vw+mklqslOfzU8Y9YN3ZfXVRQ72xSltdC7Y37coF
HsQtS4++Tjm0PdaU4zUBh3GP/UecUkIBrxgeOWGunK4KvqG/+h9F2agd3/KZOoM42lexlRmh6EC/
m8olIcl1b2xlJKdgxQLHI0VdzcjHQzHHG3/Kp9vMjF15nwb+lIRDqpc8Al0njL3e4j/bZXKtBi8Q
OL6BPs+ccsR6MLnJkPXKj7nnZ2qni0o9GyMkFVpvnSQIo76nCKZFdDUhTlZJ+YhGqd6o0pPvYvCn
i4HsG0BM/t/sndlu3FjWpV+l0PdMcDocgO4GmsEYFCGFZln2DSHLMmceztPT90dlZsEKuaQ/7+sm
UYZLJkXyTHuv9a2yPnO0yhW+GEPqmjqcwe8xGtoENbsqb6uwyLAg18tkQHFqIiQD1DmwM0kSUBNM
8qbK+CAIwpXKERENZcgqHwkB0odirWtR86hEuvvY8G9Ha9RwuW/BHL/WOCPsYwk5sYhnZZtNWUti
XNV8aSAWxGyoZyJOVfodD+WEv59NVUcchhLOo0AkTHzSmWnI0GTfORvzKg9GIE9ZTOprV8/iQn/F
GcQL2WCpeqcerzbZ5K/oA7qNE4KPSIBEYIZf+AjxKyzBKHEj3alEqGUP7cJTmF7RCi65iBl1SYgL
6St74RXDYC9Ehkpf4AzmwmkYFmJDvrAb0JlO3Chm/jlpg9QbYx3Kg66wBtYL+sHIXHEIX4EQHMWr
23mhRCSvwAhtYUfobjrs0gnyuTpxClkIE+PCmrAX6kQblzGIiQVFQaDHvNWdIvL70JVn1sKsKBd6
RaTMNcF8c3RBhb9nTaDUHZL2swkW8oW7MDD0P3EYCxnDcWBkzAst4/UM+d8C4WcFwsXi+J8LhFdP
xVP+tjq4/MBfClAbIi8Hb4fkZmoAWN8oiv1dHTT+oFJBVUCoAsPVq5nur+qgiyXXFtQFUZJRSrMW
yeBf1UH+PUhZOGhNA/TWYg/9J445fanJ/VqbwBG81CQWGSiVSDy6b6smhbDdxnRHc121UbRxqe7d
6vaEUmoGMac7o45Sqm/Pek4SxioodPfGXeTbgpr3uaGoqa93SNig/xDci4dk27Zh1ZApBLzHZd7b
WmSwkf6GJ962x+Lslwf9mwrgUj89vXvnNTUPYgOSP2MpevxSJtMymiBu4JJfoFjOVR4F8cHFZEC4
SzjFfluIrzJpVBTjixbMJqdsP6Gk8IwSHzVOg1hsEycqNtDwNnPCQxhNwnuqNk/3iOyg3lrdtyaS
N+TsVY8cYlmUY1YIekOqTwg35BOd5vuKKXLcVkbUHyJXnfyABdfP3cZat0Ukj2qfxzsplWaTLKTy
tHP0DcaW5FDn+fhJSfT989ANPiQqYDaFZZaUt89D1GoOCItKhVPn4x3Bnw2Yr474NCCABCLFRvpY
qbM+eh3W6o/fxSJKPnkXFibPxVBNIc6GUvr22hxC89CBAUO2Jv+Z4UDct9k8+dKJRxSZwSaz68wH
5U61pe8fFI7ae/wHzx/fxmlRmC4foksg1+itXdgpJ4VTGSHX70cH5ltPjolS4wNTh+wnwRwPcFPn
M55D7H18ydOqMJd0cN1T+7fwv1Lje/uLg1QKurayW7ryhNrqlvNI+/oGruhnF3r/drkQpWcM+UIj
f/KkxEpONFvg2WrXZsLq6kFXklsyrqAUV7rpYzRAdFQ7+j7pE/FPy7vLL0nlkjG2IHjfefcD3mxY
lnCN06CV27ysyrVjFanvNCFZLWp9VxZB4I04NRttflgOGp885d/98suDNuiiCOvdU27ISkWaAkha
iuBRDeQTYpDHxGCjXNF/HlqNMrj1J4biP5bhsSyffNIMI+rwGuI4FM+nn3QMikMtSIiGJdaIszgO
oV6kTnn/T78fNtlM5hqlU1djDn77/XSj2TSFjXbDTkFTIc9DoDkR0FakZrz6+FLvqvRYS6hrYS1Q
8fA7zBVvr2VbA85Zuhi8RvPQVfZ9pYkXhbPbKlbV0puTes0mhXIC53a9bb58cvn3o9PR4RqAlIAo
wa97Mkc05ky7zODyLcledSrP1bH+ZqvtNyPsdlpAPack8CgeLZ++9a2quN+GBGsauQv4fkdggyHS
HhBk8Sq1v358b+9H8dtbOxlclECjPgi5NbRxe71wr1yz/c6r2X18md9Mk1yH5g7dP6Yn5su3b8BS
iONDh4KpwBxv7bbZEnH0kC0HPKfrsC8muAAi/NU4vdmEE8YwYtT6+B7ef9bcAhM0uhu2JVBV395C
zNY0kd3IR+BUpEBS7MTwaFSf/KbvGg60PHTs+O7SpFuMLm+vosokywe15yqJfR9O9l2btQ8Fqy2x
huuPf6HffVYMIFqATI+gLU4m/YRMSLUSXb025rLezaH9GEv8pjrCqy2gQYF4kHSaj6/5u1/PWHZ2
GoUj0AUn79Elz8sak6Zem2V3F2JMI7Sv/t6aNvU048fH1/rdsNVBrdqE/XIlFEFvn2UF90+nbliv
0bSiG1eqcSUcSRjORNkoKpNhi4qgxxHuPMoQQhalmU/e5m+/W9wM/LamY+L9PRkfBGYratVW9bq2
zAuAwNohRui3gT3gj1P3MvFaCNhKYn+M5ZZ9Kza7Wvnkmf/2JkjEYP5Hb8widPKiqWTLSo8KNL6j
fCRt+WbS9ItJa+9KrXxga3fF2jXjuv9pRq5njPLpk/ewzE9vd8uObnJmBJ8K6YKv+u176InR7dDV
1Ou+6Wlv9Mq5m6pyi0wkWrei2DRmQ6cHlZ5VIQsaMSwrHNVF5CtkD7QtRcVigrRp2okXVEq6Q/ql
+qhaVP/jG33/cWIhVA32pYKb1IyTj1N1CjuaadCzcJn3cWc4+8R1tjb9cuiCcOs+vtr7qZOlhK4v
x06Tb9Q8eSoYtayuTTI06aLpf6RpfIugH9Oy8tn29p0pzFr6/Au51rKFLrRX880v+/0kCbR0TE11
jQcAQVL5OAPAWk1FczWG7CvjAOdmWE+Y6POC1q7u+sJVhx1wOR8YDRV4RKXIhkBnFqn9rbWcftcO
Jpq0Ise+KthM4JS/rnvej5lh6kRdWPtlO9Fa6syVrY7PIUWaj5/e6bvC2KtzAONVve7cT2fjAeKT
VWKKXnccoNZC5M71GFI5c0BDYAAhGfnj653O/n9eD8klJ08Okury9788wyhvk14t63ldszs/yEQV
100YWJ98gadT8nIVE9KTo7p8hexZ314lM2Mtp+w1r3EOU+0to+/zGH9rzfK8yfH84N/+5IKnQ5ML
GmixsQpqqsEBZLmhX36tsRwiGFbptNYh+j6WVaoTJFo96bX2rGXUfvN+CVuWZvHJdbXfvL9lT4yu
neu7zI5vL4yboU1axxnXWYV9uWQV0qVxF7Qw1FOEenud/l4ikntn/hlZzi26vkvLKc4DdkC4DR91
jBHYlCL5yVx5Oih5HhwUmKNsE00OEpK3twXBpm0KxsLarbC8kOhinlEmJoWGQPezj7+od1xprgVz
7PUA5OIKfKXy/PLs00np2gwxNnNgmK3quQhXoQHEwUZIibI8Xc+wv31r1p4E7Fj8yc2Kk58C+9VE
O5xRkx/i7x/f028+B0yOqHRYLthnaSdvpavMiGul4zqhYryh3IsfvmrotNrzEx3Nx6RDqhDGWbT5
+LrvlmoUQiySnAQXQtZyaHj73KnZMJ+PyUAGdPqT/jDR0K6NhtB3yeLFAJbM50PRyYOVwfqA8kmS
XZVX7Y+Pb8MyucyvK9VyGzrMSbSWKhPm6SvpMqqXYaf0azMbjB+iDL6mfXw5qHq3Dez2JR06665n
bxPirnPDmxprzC7LZj/X3ehaceozqtrOedencjfWNhFkQB3QgSgwamAXkiugzPLaVuroElWIOEvN
WTtzC4idUs2Kr4K0kp0kAupbW876NjClu4VWhOe9LqoN/pRm1RBQAzcm97Omz49yKLYVXbeVPtGI
oAmknyGj+F4otr0nS8F4orE73rS55CY7c8ECyU2h6w/VYIw3UwZZ1gHks9OtRhwrNNwoJTJ5mTcU
VCMELmuUFnT4e2gdfjgM40WW0nJoETAv7YHaOYyDlt6ntkzElv6tMX8yGH/zVfAm2D5x5qHk926S
UCY4uaJDQxoWxp0IzXse6ndpl9+6Jk09MoU54zQ7WoPrcFKeP/kW3n0KrMpIohAAMT+65snOjbI7
wIus7tfoY8UPB/vrva4FxS4nzUTU7vjJZlx/P/NwPULG4NyoNiCMk81HHs+FE1lZD7o6DB46rdQJ
gLSFj84oeI7posVwFiplpWfKeGMNwfAFoGpyF2W1fQhtaf3sk54PMRmVQ5vjXvWUDJrOqq4kbbRg
mc1SwrJvqKXrK/pRoChs/iFVNOq2NKRGaxcK78eP8P1sYjJwEXICSURMaZ0M6kxMk1sPaKBQKuPM
Kev4itxh59IpR74dKwrOcEGGi/kCk8fHl2YjsLygt2OZdQWWGdAl/sef0LNfptdIC9oQdQ9p3xGS
pk2aoGfQlhBkXUIn9MoS0qck98jy+nC08R3EIveAFeWXgciLH6MTx1/CwoIYNcbxWdEIiKmBCKgg
4X060OGdHh2L3ppe9j+zbtSOCbHQBz3VsqMzaJycqqAQJho+dOxtl4/9RokneYXx9WuhaUfVzrSd
rkvzUDoSMcmQ389u/mQU+E1JG5BnRtPoX5BP2N9oMRHbLeXiizYwhqGagaWkV1dtpttEx6vuDSj4
8jiYeuNgf+/Q+6PpN4BdZPUuchL9Tqq2lH6v4Chhvd1htoGW2qraFrAgnjjaap5RlFXvxSwzj1Eu
h3vqNu46RQ9Rr+luYRiqEvLNXEQH7ro0VB5ETqeTYOqsuVwkPBhlZC8PASZ34sSafn5S0k55Yp+t
3TWDIZ7EWNHqJbObVVtrYL4krVZ+HWnW+jOOQXT2XbbBXjjDi6fXmwXOdA02Vq76UiHPudFt6uQJ
HcVIt226zx2SQ8XoVZfQRzGLdYlBwPCbqqiOdUg1eZNWBRHUUzJeYPyXvojUsNokJRbVVaAouoX8
rOVZ0DG6y1uSxrwhVMuveBOJnK5yGXuaobhHLdbKC7IVoLPXcfHNMaroIFB/bTIiIn03tIjLgLTt
9ZbdJuuatKsEjFGRf2UvI+g51uB5ImQPO0wX9mIa69aTAeBsSpNkp8dV+kMN++6K7p5FCqybezTC
SFDIx2Q/mXq8tZN4oIcwJ1jeIS43KuFkyYQaIio1fDUqSgxFppHf9q4FgLchmRKsnXgZ26ls2Eio
IV5oTry0WFvKXFv4VQ4oYXQk27YPKuNsIqeWGpK10IHBqaTs3RFUJXSlnWqn0vZbJ2mEjSMhdAMe
vgEvt4q3phN3uHVBWkZJ6OyyGmmIquhRTQPdhRkUDtm0n+0pvLYtNi2zKN1zQskDatzxrYal4rwS
ZbFty1p9qCF4Ia0pydUZJuIKalXL12pcdPuxTiu/In6PnqPbEyHs2N/izqKpDterWplzGq3GFOBz
3BXQ7JSC0FilRxSiK9C11NzV9wPImRXGyLU2OZ0/j5bCIIO8ARqnJMbWdh+mHrAW8OzxplbYX2Am
c6qLesqCjexRfvSTzRNptWNbhBVSTt28CMi0Hatm2MtUs49S1s5qDB3Nt9w23kJM64gSRzVhoaUT
yr6dhuoorKS+ZZh87ewaVxCSF5+s8n7b1rp95rapu1edWNnNoo3J9FbsuzglIXwMA/dx1JLxZoz0
+bnMeJl9ODibkknzJqW+fNGpZesXWeocYbBbF7Yd9Bd1N9vfdVaBZ7dQeHVBnjyWItXRlfNOhya1
1tm4mPziESkWRzV50Eo3Gnd2S4hpk9cc/aa4by9AOdGtwmqh3dEnZ9OA72dHVpS7imO1Ojjoqi+V
FHA5SsGrLtfHGzka8SEYE7npKexvdDuYUKgRCYlnx4JOBWcODyyahTx5GqzR7TxsY8pKVbAGZpa4
tvKGxais3bUOUeQq5oh6VYRpgMU7p2fv6bMyX7ZyNi6G1k5wJmmSzWKSCoQ9lpbGuLk748KKRd94
VjbcF4Q7o22cb2NsvUc74fvlEjV10770rIRsM7+ua1DQr6sgoiTaXT25LRxIYl0OhEeCEMhsfhbn
Z/lV7+rkgJHI+oHHGdFNNciDQX7wNkdjRlwjTBcPf5sargYexKNUTe5RG/viCOZ+V7dBv68ytEGR
E172rkPkbSmqvUk58RinmXOtJIg8iqmrbjooCt/muom/WJM5XRdudFsMUnmxZttk7kE3QQ1NOxqT
St5G0hd44ObuygY0p5H7pnUTCQa02buygWo5Qla3L8skIZp37gvnhmJKuZ/zVN9Yk8MP06ez73sb
4+x6VN0BgloX9uOugDR1DR4COC6svs7nCQ+CI6JWaD5V2mTED14q3lDBbdjitkRrmiKf8DDTG+Mq
rXoSCWat3MCHK67L1ALC4FSWXNVJfZ+N6rCK6tq6lKAyXxJNGb8siAMu3fTDptfG4IuhYCAGcwUe
YWh6+ZhQHbfhaSgWzs9RIFF26xT1cdS6eCXUH3Mnl9SddtOmAiIngjEyUQJxgf89+bIQFbZxYCfY
n6CgrlhlhiuK4/03O1XSp1TNUeiUY7jJCwPBrDsOeotgU2/gEdbK/FUx+4I0+bR1CNwUc74T4cx8
o2YkqBrZNf1R+XMujJTESruA9Od2w701GtNVqfRURUKUqoVJFAAhKqWx16KkIrJgSbe36Mmk5RZ1
/bCGJGA+Da7eHhH+E+MeuOW8GcG/HwNpGi+qGn/HG2dfhq2ofyglsexeB2vtfiTtAqu3Ce+81EZ2
NWnp2PfzDCzalkI9liX6ajfpdAqPLUhEGPZeU6bA55Ik+9rNhF30fU2obNHgtSPBtJbhrZr2B847
DW5xRQOIER4AoV5boi88t6/cc2VksPahapxRdST53SJSVG412JrnRgmJTBFjcYO7Wd+q2tD6ER3I
b2MChe4BYcvXKTYjdcMiDTe2I0pj5Zo9L4jcblLXInc/jfqeeAtzl481jkKLM88WVcsV6Z4FyhVB
JJEX6RWrnNEYTMGmUbO02wV9BJ4JERfDEJBp8boLcrsQ9UlUijOJQW9GjZJXO22M9w73eMF2pbli
Is08u7UfcrHsY+rMPVgGEAY16a8HLYw3LN3JYWzng9rloU/oEfEi7KZFrjZbu2NLjSUWfVOU7RBj
50ygmPk45jVep9tfiiBfDxG9qU6xNRZk/WfAN7UTopi9Us3F2intda501qaMcuj9QQEdUg6PVtIp
uwxNFak8JRcUafTAE0q/51VUkHsA9SF17PBYuRW7a8c9S0U/IlDUm8vWdKyzbika1VU0frGsPN43
WcgMVAfTg6pCYwSOsGklSvuB6FlPG0jp7JoRFd8oEYCOTnqmGsa26pBeGc0g16XckSA3+WaY3DGY
s1UazscUmze4kjJdN5Nx1VrkBqX4Ea6dQCOBQIwAFseJuMc2jorLdCgnAhPKJt/UdRkdJ40ZVNAw
vEajJbcz3p4jqfSXrG14eXky7GDRzm3zmu3oYLnNOrZxg7pMdNdi7OilEvJwnjRxdTMYpBE4Wv4c
QOg/ZBkFLN/qLOd8XP5CrdskXJkER3iaDLV1BJRqkZ8662ZMa/yigBnsvhr30TAK6mFhd8+/c+gZ
XXsIpO1StdfapzB/muwYJmWbDr7kq4VxM7EjI0FqW5mZyT45SM71jmjZoSl5h2FQreMgP0In0I6K
ybdJJAyEE73YBQ2JVtESCA9A1OTHh2fDgg0IbHc6gveckftpw5k6pMa9go/jPCvC6aYH9XpmtKl6
FeK52Pa6yiFHdqli+Zo6jLlPw3Rk+tSmc3vW821Vm9O9BZzTS1yZkNC7uEKr3GxWdq+DlkGsJS6M
sCCDFv08hnep8NXPHNzQWtnVgR5JXHsA9zC81rHJ4OlmLZlWUBTSjRv10To0kLWtBsx02MKN+QUM
TTn45NfjcZjDoGefXrXWFTJ/g0/HqeW3BDbgba+k5RniZ8JuwmBw4BbjUL9uSs65q0QFTEJeBGox
qY+bCqosiGj8Iu5K1nN+12WJcp4Z5hKGPFtsAKSmUDOihom+xu9M0I4BHj9kvuZ4g49FPI19joGn
EuaGShZm1lGFWx2rNqI2B/QyqpSpzLaDKRwc8SPRwbORbLS0SG7iDNmZVmnuV8Ipii95r8AoWHIc
5LLma1HB9iWLeagzOmPLa23poO5lJwgRjENYU4aXqlXglbXmeNdIvaCSK8o1GawVXGh3VfTCBUSp
4tdvhAORl/iKnl7Q1M7TOgfZsNFcxQlWDazK9RAb9q6PwnZtTVn5PPF5+Wpoi03gKPaGJOF2MQVP
WDYqGIdXIg9RmStdiXEYMU1r4gpI5xw9HFAd9UkCfPSt2tH2QdKWdMbgBJTUuQHwttA+56L0khil
UpXZfjMINnXGGGH6gMWtpmG9yXRejhysfeVOR1p72sNcKj/sIgkf+sGIv/etqm7mLsyfOyVH3qGm
EoV1W9wMWRfuGyGj80npmdsR9PtEkRieMAcipofC1W5dE6f0qpwF4OTllhqLQk9PWnBba6UnjLqA
KASPoFb66rx3dLLr2NO1LamyVZlWayIBu71K9Xo7CjfYa7ORbUOlLX0NLJ4fOoSis88kiDoshkPH
ZOWNZc35RWlQj7q0z1fRXKMToei6E60LSZMdg00/RKJV9tIqbO/0abYgieJ+G7w0j6p1OmTbmpLI
BUExjlcbJPJAX9nORs32NjQ6niJEz7Nh7KBwGpMFudPov5h6SsRbqcD+CJqM77eAbUSFrTgouct6
V+t+H93Nwoz2WC6k6o0RG8Ygc2jflKynXu/U7O4Kg4NAchcOcXAWaGroF5QkqEBMt2ETW2Skh8Cx
HAC2Sw25OwsMrd8URo5HBfDKJlWZktxM5gB41blc8dDklsoA8Y/s3ddJMqSYmqBulRMFe9aopNHs
8zptjx3J5x7LzqqHDfMc0qnH1BZ8dXWk4VNmUYxCsHcVLupqKiOmtzC/Vn0QnLs2gjOrbYbNHCTu
2lDk2TzXLNmm8gj8Ft1y9FJoi3ffXA5xg9T9Npmt9TiDfGK3QKB1C5Kn6yJo69V81xf8sBElxDos
kXehFq8TleYVZ5VV06dkwwxhRRlkmhmxbrIuI1vZSBUGWwljIaJV4UW46rbVmA7nTkKBUTfB7ARL
FB9R5sQxGYWv2vhKYQ7aF5oBPI0kvnOjSON1GvMpiEjDHjCptE7i8aJIQFjNYXYTYBzzBAwUPrGW
/e641S31npfw1IbJAw/qYRLpbjDr7TSSjYbT9KJiRTbXpMOWlR/jEApQzBkuW5R5coXX2QiMHVMZ
r4wsafaaziZonsEFM1MOXmUK4FAxxLwrZ67HazOu0JaXUGtuoBdUXhUm+tHhRP8Su5ZYqVrxZaZH
KT0zhS7WAL/ZuI1CVrvZhqsgDrptMrrmM+MJd8Yy7UPp0nHIGADVS4pFZErp26JwW3R7sK4zC+ac
1htfes24c2bYeUOel0eBqM9D5fUFg2GMI39K0Xtp8wFNLs4E3uYuRtO/il2Dk5nbN+yEjGGVaSHn
+dhwv+nNfJ/hOltnnNpZRRMKLVPyg+JEuqrc+F4flQ4xZtSvSKr70QXwdWv8Y4PJ4Zrypn4l9F5f
x4mrXpB25FwbTucc44h8Iq3skh3auPwYKtoZunYHkXIWRF4xdBnrQxY/BNMkWb5TcWyjVr/IiA88
qhXswbYKN+pgPDqhBnurYO+AG1BcWGOdM7gGa2dBEH60tXHcaV2z6mmUH3u2Bqj72vG7OyjljUwI
wMKBR1TCrM17ysz0DyyDapkY7RI7UtXs8KbmR6VKAsKGM/e7LWGDIayUrurxAKimZQgK6lVYFQor
RaRa8X1LkQcah4NO/VnMNgtUplnAPDggG8deNdkQh+RdlWoXPdnURA4VY+La5h0cwqEqDoVqTI7v
zHbz4lpTxOWihLbE1La7IpnCS9vG0CRYk3+AnVduy9pIfwZlPp2P5IB/bXIjvUF8j3vMVqlo2RUN
+2kAtglhvKPh3+j+wllfAzfm45Gh8I26chiKev0Y6s10pxHnuh3hQt03synxCXZwEdsujnZBwMYn
TNTk3MYntaZVXx7IuAuyNecdCDDaZB1wDYacz1tzhSMThrQRydnXufRFW4wxHbS6O0uqV75HgnSr
IeZrgseCLLBvjxCTDS/sp+iqC5T8FuZgvatjwa7GSQlXXFc4FWhBcD4ab2KtwKtLBBSF9lSrxVM4
xxQqUFS66z4feU0dW4bkAJgVMIdjZ9/dmnVqtgfC0kch3LvKwqlZGXm5mrPcfCgmI/yisLWx5eSu
nbSSMJB0Q/GdqloCzEaWiXxW3FUJ7ukhbgzKaPYY3jLH31DRW6kmR2Ja/mxNblOqj2zUxKayqu0I
dxvBsQOBhAXMcWrP1iJ1pWl8Jp2bfWtzig8N8GWaEMpPI0VVpkYlFe7c8Oa5M9eUtXcRzYYVFsHC
VxwiNNE4koSRtg8xQZ8M3e657ijW1NnQ+DKylvQCeVPKiopggD2timKxJxmk9MCZkfOqKSRd2K5c
zyOhpVmftmcRVWxfsMi+qAFLdCtyfWPOQrxMI0B/0YF+6tjoAYpkYzK4/QGQeHm+CEDPqNcrRPvp
wq+x/Dae2ecEf7lFtor4uT1MIEPy6Kj0UYJtbjtc8R7lq/6iDJkocMNqd2nXuWu1MwBk94JQcK0I
ORg1DjQbqwFIj2jV4mManeuKstb564F7iorhPowK7dwwiBIEVt566iSjnZNkgmV3cA5xY+2B2GZA
xPXNhIs49Cq07Vtd6t2tZmr5tjenfkOxOlPI/5DJ1ugzd2cOHaQmoy2/gnGxnwqCUh5rrW0eqKsB
vB+w8SZ+okfykPcjUQZ0CQ7gRI0zLM3akbzh7LyarRJofZpsiS0j6K9IiEeYooePGy7v2AuLLmKx
yBOgBbcDndHbDu5AMyqNVL1aa2ZirshOW8yl7n2RUpPOysuCJOJbwV3d03N5YXli06Lnqo1Uz8jE
k7Vsp4fQsbZ2xVE/U7N7yHpy38g59NK4iKivCfeTe/5NB14wzyMkMSwavjS8396zSYUpGIwU9aZM
TPJLCT2MRoOwGrNMiWpHqNUsM47eyR+RwUBqaBockrwxL0qHmIJZR/TJ5ugztPH7vpmwUWJrBhgA
7ko7aT0aaoGT1g6JaaDk3aA0oR91TYAhy1EVQaMCqexBePsr3ek/6nZfXQtvO2YCgQseiaULCQvh
pPtvi5kvuo0hgUot27sS0ONkjX0Cq8i+KxPjCXn6/YSeeOXUSc8RgY26oGHgtZVTXGVzmaFaFE+U
HtILGpHOcYhNeWZXk+HPCt22fNYl8ll1aVLVGs0ESE8+zY6fNeJbj4q2zU6tZBpQQ/05qKtjUAAK
1EptXUSDu81hGK0E7Xnc80X+rEy4Bmwou3vsYCnrwiw5dlvWHeUYaNb93H+tU23264BUayVpDB89
UcZuJv/qYD0ACpJo1vPM2MHFTwHcnMPp5eNB8U55B4hb4BCBZY68/71y150kitEBuWipiMkf6mnr
AmU5UolPt5gcqQZVlh3ddY4SM92QXKNZRCMnYkg/6Ye+EzYgrNDhfCDyoYVjOyevFmKaWsadKtft
ZFjXVhA69CqM4er19/2v1+nuYxgSvfr/7HT6fzDuASG9ZhJ6T/X37gf6yZd/g+/52b9MT5b2Bzos
Gyn70v8XaHL/bXrir2AE0cQ2EFDiYTB5v38jkew/FmOTs4jDTWsps/7b9KRZf6D8M3SXhoxAUyys
f2R6Wtr1v04PjrXYsfiPhkSHuETu/FetWKdT5iuTemKVzu3beOwaOlvOJFcLSv67UbqwIUWfBptB
1eByzk4+ee0wYaBN+8g+00e3omJXB+TdzuYXxzEal/zYsS28GITM91QPsm0wQ9gEyFE4x1+e+dWf
t/kvpoMrGRdt83/+16uJ583dI2hC07NI9wRP5HWo/iIHUFSSiCcpBj/qxPREc0a/TS0xcZR2cVBH
rls/aD17XEk0DXTLXPdByG8mdUBohhzSPKsp1cQkLzua5EihsT3rFOpyYURBhYXsaGvOdNW1xvBo
1NokvGo2lCv6KfOGKKt5bdlZ3XkJJ+3HmYO5ehlmBeV2FV7RtZUk0XmgFxToce/HnJbMMfbaCb5d
w1byM3HEqdQEQx3zu4oFjOdhInN7+yK1jm1RBvfdNzURsImMbK8bVQWRG06cjx/7qaBxuRTWBBu1
Ee0g1T3R08UyNzWMYSDl7QkddlGq+0YJULG4dETsJrC3YVdc//NZ6H+WUnjZv9RtV7/86+KpbP61
6YofT5yYiv+9THjPEuN2HEbt/337x+bPP0OkWnIt3vxh/Tqor7uXBZjWdBk/+ufiu/w//6d/+dfU
8MmMo/FOP5pywi7O3uYRLj/x90RDHAaGM0x+4BYWwhqzyV/uSsv4A+kREkByLVBBGhqD/O+JhhRD
FxGPS9rLYrJctOx/s9ecPzT+NVYMnflmmZ/+yUTzbtUk5ZQJDTMe2h3UsKdDdc57OoDkUPuSMHZf
qOhw6K+tp1I+S7f97sTOdVdN2i7S03Lf9GBjJ5PD7S9P7DcTxjvxGX4xnoJhWot2HSfTiXqJ9CN2
aWB7/M5Q1UPn9HunyF+aJLkblQaUoEL9hTK2Jwt5TmbN8Il46tUA92bC4vo2T3nRhNkYXU9GKTNB
qTUoMiH+sD3wOf/ToybY+7LMRUQQFjjS3DMUbWa2smwVUrBTKQLsfTpshqwgOiuH8+aFNDhLTq1J
5FtVl3l6TXsty8pS+v8ddqfUw4X/9Z+H3V308i/vKcLX3LxZ4fmhv33N+rJYc0gSBPqisl1e6t++
ZvUPEjDw/Bhw6/DHLKv/XyNPt//QMepAJHRZV5hH+au/Rp6u/sE/w+CzbXZ19GyNfzLyTneJi/YV
PThbBpNgX1R7bxcGUQ808DRRbunqyJUwoJaChCo3vzyU34ys0zXhz6vgz2YnI1iLl7//ZSUORdeZ
xmiUW+R5q74NXL5lWEBEWAzeKKcCB7IZfbIO/fY3o92iLv5vVIEng3mW0TxPplVuc5Ng5KluaiDS
ZfPnEPiPJ6jlRbzZIi2/GkViolTwWrDnP9lmd1BTGqof5VZqOchxM4ZO7qsR4YBSdWkJh9TuSQti
w3gO6AFG90ys4B7NHw1F4K3irFKrcWle599jorHI2SxkZ9wm4Du6rV4CKPLgXSvnFBwU/apDiKwT
WohR+2BamnPRYUK6LKmX75qmVS4+fm3L1H/yy+nIwm2XEzOrA3vBt+8Ntq1LbQSSWjMr5pWi6/js
zCL6/6SdR5PcRpOG/9AiouCBaztMj+XQkxcERYnwHgX36/fBfBsbbDS2EdTqIB0oKRtlszJfQy3K
CbVPEgG43dijm9zgYH+Ka9HdGUYZn/DyIKVTKrvfGO2rE1poHM08j0lyQRzhsXP5gywXcTPHxip1
Uhzr3lC14Vs00GycRDF+RoImRZEF06NA6azd4NAcUcRgbFB8rxcW1DkVIoPuAnYF5Xr5G0y0EjF3
sXPP9tP+S2Q12VNnR1u0uat1BU8C+rAq+Adp+JLsqkQiF0EfAI4AjbZ3+iK9F7P9A13HemNUr3bn
LLsAHYTDhkC4aV9+kGG2mtoICi4G3qsPSBIMX6CdYlDjICMshkH5Ww3qLv7T/UlU24Alx4XP60df
7M8RIuXIugm8YEZpArkYUvrqTXZ3ew1fjSMZL7UNneFk2qBmX35coNHgV1u18iJI0+ixt8kxddg9
bVo5f/pFb6EM6IdkRo6rL045v3QTY2j6ylNafLpDiMONYtcvt79nXl2/5wjzO4x5IpkHaG1ey4fm
GjyFuCxBNbm4haDnfKe1Q/eCuFr9lErT/tOjGyA3hwChHBVWJbfNxdEdcXnRCRiqufP9TtOjx8mI
0Z6niJ8Nyk/APuXu9gdebS8CwsbDogqiqk4WdhnQ5xSccoBNlP+sACm92EeqkmL5v4kCNRJOqgWg
ZXHv2TLXMgsUn6ci1UFZTzZHFV71v4nC9/AWQlvYfBMV+e3es6OWEcVpyevryj+Ocf/XoNrNRpCr
5JklQaaAlAQcHtK+ZR3Wx/a4YlXyLQaCQL2KMpiGmBUeUOrnjL7II73M5K7SJpyzUxmBrABwXgDV
3DhH1mbO5p2J4xl0HuScL2dOy7vU1HxmDmxFiW+Xq59w9/Y3FuT8ilnuAJghLA1VwGNDrPkyDPBp
y2lUPhdBE9LcloZkHHZHLevxYeo+hlUJHlPXdzqE0yCqzn6pfh/oUEN4RIy4UKGauuAY/nw92Rxk
jD9scfGWJvw20wbyrZjKaaU36vKj4mvKyajGrTRqbYCRx+WQZtVyFc5nw29BdJN2j6gJQh8x9xRl
BnEaeKve/pS18aXc5PAMorqvuouMpmmcpKBLVnp+nYs7mZTRR1rE1f3Q2PHG4Tz/rxaH2XyRC4R7
KMmTAV9+0MhkoDUrS68rWgWTAnznHWHmhxK45F4OGKNBkBqPtcAM5PZHXm8aeL8q5ydvTnIb+OmX
oX0r8FFXLErPAmX6LZYmKpE0mr1SYi2kk509SLsv/gEPYz5h/pbep4bu7y3fjDZWzjxpF2MAV1y3
IUoLEiyS/cUPUZAkL1oUxTwtqH4JgUd5OXbp0W99fZfAK9vYpFeX/fxkMKn1o5kEmXZ52Te+EzQZ
EnlebGSoP0MzC2g1snyf8ZxDfSsrQG9nlMc/3R7wq7VLXKqSXFsOxn/qUla5Na2+jnuZez2vpSfL
Zteigm1u3I7GXF1ajCbPC0g9vGdQhLpic6I7gz3FiDOXVNpPleOMFNhSeefXmfIwlhWNDLD55zAL
Q69V7PTZbgCx4trk7C2ZTd8YuPFsOJlZ7lOzt+Bm9vEA16xwP9rS+JoZ6fiaKFyDvF2wHNEaJimp
KmC2gF0HkBv3Oj3rXS4GeVDw03nVbaM7gpvCnDztxEOOONkDurTtASRHdNRbPdyjqRd56EHVpwR4
n5elQ/JcZpN1GCfOtT+eBkjhVOV4PfLXMnlV3AZjQ4AkGO6NMM0EKXoVd99uB7mi+grelDyHSLdo
hai8kC43V69hNIiGYO7VfvoTt+qXwYJzFEURFUf0MQ9Jl78LdQWO73SkJWPuet/yQolWrp7gHpcD
XRtqvClKdyu7uDpx5l/Gs5naOAoyPNsufxnuih1Uj4nlrw3yPKl1Dedad3eaFqsoQAfsAI1TAFa2
s7Hxro7VReTFmJiVGzsSmRwv67MesJTZI1wDzySLUGG8Pf4re00X8P/JEHGkAYN5+ZFBN2m9kDBF
nRpsSm5VIU2n0PzTRG3+IHemzpIbkpQuhjLRSx0ax7yjG6l6Orzxgz75n//8U+gC6khpvCW9i9NR
KGYVCXrIXq061WECVo0feK9uzM3aqqAuQR2UIiePhcXcWHodgHGLmRuSC2CVRvI19HvzMAKAfgIF
Z933QdvBBlPQHPrzD6TaZyLJwr6k2XI5V4hgRBLF3MwLcyP6jJ4pIIu6N+9uR1m5ZHitIjwxF5Ro
fC9ypgm1Smg4UeZpmL09IEHWg9LD1aUIgHrWgRHSwPrfKti7/xy4v/deVgaUCaP4QkBzrh5cfpU2
9CBWrDjzlK5RPFOXOMp3iPPGBUa8iPnLg9YhqpvlY70xnnPivrgADNJtjh5YtbzDFpFdFFC7HhKX
NyFXfzCxA99PcqoP9PzjDxaTegzsvD6Ajqx2RVlu+dqubL2L8IutJ1lEpSKb1FMq7PGyAjLKYNXD
RvayMp2GNlcG+ESqauYiSgK8q/QbkyiuYd4NZJ53MYUmRDk0eQIl224cKNeDymHJgQJQjXwJW+3L
6ZyUgay6CFOv4M8OeVx8pR1mYrMaW3tXgptKitB4UcAJ4VPaOec/XUwqrUeyUZQCKOk4i8ULxl90
hSVKL66SF85o92BIW3mpJMjdFEWSPYtMPAMv3zgVrhqIs/ITZa85c+EmQ8zm8rNVveqDKPALGPdR
2zwlWQ01FdyIrTwM6Ab8gwcDsrFOrVTN6yDD5olngNnsITTSds+Cwf0ypJOzl/bAsWEBNftWN2pn
H6hxKT/6GIrZTsVZr0YO3MFQTsiWKqg9je17kSi4oJVS8mzRAh+Y4dB3SLchi9B8zs1WnoFqFd9l
YMMULZ2yLGFfNs4L7xysDdF4/IbNlBNCE+3D7wmY4X9uT8n1MkexhMSZYhGPPWCSlyMD12WI/S4u
PdtVxLeGGxtgYl18ux3lOldF703nMaWTyM0CnJdRMMLTkXBCRk+hwOEHw6Pauxig6vlHHF8QZm4c
d+P0uC4w0r2cnyTEw6qI8/IyZCWiJnQg/XpohUhog71/PyI5fmB/BPeu5qNHlKDuO2Ql7Oe6xky8
saG7/+l3zz+C65skZX6jLBZ8hqh5ojU+ADF3zs5TiFf3spqcszoEEy6PdqA+CN+Z/r4ddu3juQBZ
6DNEitRh0bq1LD8MQJxnXhvZ2MOUhQDAi4GbYdfxYejbFuhs7HxHsqUBqNjkp7iKJ+/2j7g+ajSk
WFxBX5GbmC7H5QS4SlhnIpy4OXIdKWzdjmboYntEIRljvCCEak0tP37AHqPHHyOxN+KvD8JvP2Cx
AnDFy7rKh0Qj0cV6rdopfh1AUB+jrlcOsWmWDxCs7RNAgBRkb4FDoatZG8vwentdDsJie/ntKCDR
6hB5IvkDJSXnvWlMzcYdvRaEbivNTqp7/HNxqLcN5e1OE/Mq08N3TWcg6qRl+kbmsR6FjubbjLKw
LuczDJJelgApqJYb4tCqmfYOKpqzsWOui0Jo6MGxMFF/Eyrgq8Wy0Tu3qQ2nIo2Ks3KXGX34YWjG
9kAXQXlqzQhpbjl07yAemk85ZoikdkPyj2OkyCMMivUMJzfBAxdyGWTPeMPsfm0Mfv9xizGQFuBO
V22YTge3QA0XklcFVPLh9s4xGcnLzIcheGsgmzZ1jaW6GD6ueiVVhiA3yvSTrlf541RBUoiNcOOV
fZ1+EAl+DlACml+c0Jdz6pd1gCBGmnnjFKkgA3NoZLYbHsuo/t7a+dYbYCvc4lhSNG41LhfCiRQX
Y8yC4S8F/hlMQXx20XXYGMjVeHR4ZnTVjHGYp/O3MlvTAoWPgBF7AqHLTzhkqp7ShNYBX+OWqnTh
/3E2x3AC/yRt5RqhJ3IZr/czywlG4gF+hOHWIxSbIO6xd51m9DS/7/48no78LsHIqmat2st4ed6I
sB9pLYVRPu0tS4ZHxyx+wENoHuwpK0631+VblXuxMHmOgjdEFBdYJJi0i/FUgkJL/EJJPO467Gjj
5FdbOvsAxkkR5C+KiABmAshSo+QxVqp7mC8H/GIOtZqclCJ4LOj1HRIZYxWZ4xNRnvQUYd3aP4Sp
CDemfj4mlj8V3AVgFBXUHb2py5/aYeWVdyUdRGwkIT5RftD1Fzr1JW5drXvIauDot0dn3vtXES3u
W9RyZtTU4uBCLUqFyW4lni7q3tNtZa5QRcleNPETkmDWfWBPgtKJtaUFOq/iq8DAeiivCJA/yyca
5tYTKlVD4o09PmQYYVfwAMJ24yZ7A1QvwgCpIZOaNxPi44tcRrFhdRZ+mHhtAmU4paF1svMQ/ZjW
te/6eoruIWhMP/Dd0g+uKgV0osE9m2md4P3TQdZJ4cXdHvKVgxJsD4fXG0yS99PlJKMfADN7ihNv
ZsmfsVYmwxGRetBTZ6vJuRqKkwT8h6XT1lqEqtLOobjL1yetEXm5iHn4Bi2uS4n75fZHrUwn59Us
OgrqmNLPYh1lWiUMp3Fi3ip+BoyqqhFEcOKNoZt/72I2QWjRgeBRD1R9Wa1oxGiMWQlVAe5B4jmd
6n6AKA570fcxfKtgLN7+qpXxcw0umhkDywISi6OKvnrHe1CPPTdAQIQGyHDCvnu8d2T+P2Cm/xPJ
sRqKL6PvIejjLDN/qRQZfhVt7IVZN3HLoHg2jbp2tmRsbNyfbytsMYwufuN0H1kZuE0uJ6tRCyk7
N6IIr/YfXSD+excFOc8sMRmrsbO6q0UtULwZQxRS0ZEFTJ9jOBX3D7oT+q9hZBjHkYrY37odmPjV
DSYIRXgo+QA9Dc5dgv42/QMd38AHK4F6OeZ+95IgjouLF5yHBtDpn8IiHArvOlhY3mqwK5x5fH+7
NaWwkqrBF8wbaHYcrK60dqMpk43jch6Zy5Gj5jjLMat0SkCzLkZOzXz84jrEV4pq6k6FWeJNZzpy
9hIsPMtSYGVRaDv96Sqk18jtPH8VjbGl8qg+hi3w2TDyqLYkpwgUI/QR8Do2fo63I628Pnj1kMb9
p7/vLJPyAR9qEdoQUmRdKF4vHeOk6q12L4tKR0xCgz5QYPBt9nQQejRD9lZQbyl1Xh8l9GcAhNGE
0bnbltCTjqcdsMEs8mogRyezSNujOZjFxkxeUXHY0jB/Ke5yokAeWqItpUQXDG+C0EOZRSUFgId5
rGPsCZXJH2jW+tCnQYhgCV3k59Cvg5fRzb8HfmliXd/pO+Qx6wd9nCpvYw7mss5ijXFkA+DQzTcF
50W+qdJ7gVOBdY2sFf+MYsywr4agucNwR9uNeT4851rXHrO4Q5RRm2z8ApGhnepoOvoNCKnbP+f6
XNKhbwC+n9UQMfJeHIGmNfRGVVh4tTWW+Q1OqjhBfNew9oaYejvUdS4ys7kAXlC4nQteiy1swkO3
9NZMPMHypmLaIAUg6VyNqEnvrNzQd22AUggFkK1S29q65+0CbQalFgptYjHmmkRyYtSrxNNiVzni
5YOPHuNC3aXr79qpfDRG5Qktvmw3lqPmOaFef7j98SvjzJvGEZQ4TY7mZU3V7iWcciieZOGwd3R6
dAiEjMgpIv55uB1q5RDTuGiAJgKvpny2eA/qURxa49utpmnNvYLa7T0AaAiEjoOgitlVUA4RLb8d
dGVXI/oLFYj+ryDbXKwj28JoNE64Skd4pQgoqPWBJuVmvrc2jPbcXqZOLABELL8thxg2VUbscfE9
T0PsvIyZI7ATcYJ9qSYtstJl22OAh0SULpTobDUohEh8H3HdCyoan47ySOsAdTK1/Hx7CFZ/GwA3
6kq0/jjZLq+oUA9SC0/E2JvS8TlxjOoxdqDlAtY0NrSq1wabu2JuQYMOFfb8579dhgZ+k6WVZlA6
KyuedlaGRrZtyCbcOByu8zFQdHRYwOe/gVwXO5ZkTEFrKycV09FL9w1kUYyo+SfWxAvn1pa1yNq6
nTt9MF2wQ6ChdPlV6NaJ0ARLhDOb8E9TY5AzRxUuHEZWnUIbi1Ckc4yNdbs2aW+q3+AGkPpaPpDi
1HWrfnBJOfMigkFvBSfLJbvVO32rb/rWl16c/PObABYufQbCLQobwo3UsBc+C0RRP4QQpqO6fSYB
ffRN7Qij6S42qzNCtCf01ZEas9+LqgLA3Dw7UXPIA6ruff1s+MMnu+zubq/dayzuTOsyKG5x9bhg
Xxcby0awbCTZi72U0uc+iQxE0YYSpr0a9QcrS8xTH9fl82RqxZlPDI7SnzrPRl4KOE2wVUNYedfN
P+cN7USyTCPgci1UDTlRUrOX4m4sjxGMhochq3+kskzeBU3/vo+RdwENTmMA2Oo+sdrhHn4F1hNV
2yAZR2Ps9gDNAa/mzoTqNfejgSwvNjcGXYPQeg4eZO+gbmWKu4N7VKGjiX8tdHa6x6FrfSm0sLsb
J8xUb4df2/EujQpcPNj1XNiX49HBZA1Fx/S4fcljXq3w7AXItZGbrH7kzAwBAY1PmqZfRvELTMfR
MiEKbZN9SMXzs3BG9UA1Gutrtv0eaT+xi3sje24Qj9sY47evuBpknpl0ViF9k+1fxh9wAVTcouOV
mSIka4SvskMbqrLOyEKjIuQcK9j2JhNsSfdFzzmB3Cp+oSb4se5Ru1P9UynsQ9uou0wFahEl95qT
3rdG8tCASTHy+GeblI920D0CXMTtMHkVZf/LHMtHnNX3pRYdTTPAbHp4N4rgWUUHG4zMHtSMi1Zc
7KEcgS+t9m4Yki9ZVfycs1Yb+z8ex/dAdk885Z50h/0xtudE8T20syDthQ99Pr+QnHOC8BK6tXex
1e3LyH8YAvce6Xh0J+UJqctzpqjvSis7izH4qST9Q9gbR0WGL1oyaug6FByCGCi0sAWt4mur6Hed
Y3o+dm6+il+a01dIQ1Ufbi+81fPRZsHP5UP49Yt1b+syqPqejYjdB0pG+iBOWRtG/AzX/Xg71Ooa
nw0RgJpCTV1uMZx0J+km8/2pqA564SMKDzLdAvmvRzGIQ4mBTGKRClaJG4NCE4gXBG5137OSdpai
Ff/ihp59BnHJoAcAFO5yJSOsk2qY6MaeIWGMB76IDwrmnefbI7YyOWxEhH2wQSGnfOsw/5YHlIOZ
pDlNXG+mjIM0QkfJSXL/lJRbHdmVTIBIdOhp6WDFtcTXmV1thDF+nN5oOdMjOmvGHuUt56wXCXIR
SVlsvBVWZon8TuepCoxsFlO4HL+MUl8rcfXzUqrwD7KX8fNo+VvY5vUonJNUq+fO7OK8o4ggM0EW
6WWyznbI/lnIgXHn3p6l1Sh4AcK3nhP/5VqwyVL7dB673BqrBytyuwPvvWyj6rO6Fqg7wvUCgQMZ
7HLEuLEnTQ9l7MlYDU5GmyEPEOSz00IZHG9/0FuxanFOA3ObtQgYNpB+y3HDqLFXcFX08G8O4BRV
aF/uHTtq+juE1MIXpNmK6RhpdlIjExPiED1RJO7vayNz4l0d+tODrQgD2ahBL7AqElrypUZ482My
uX+b/jQdlaE1Pw+RhY5Tgr1BvctHN31SRwAOu6q0O+NemqWGo5RVtR8C0UsMftS+671htGJyfVsd
kWbkZffTBo16SiIX6pkIDDe/Z8dX6quv1S5iWF3WfbXqKMakus6QVavMDuVyTFOqfp+rnYWoAvhi
1CUK7Zvg3Y78bWFk50yFQz3zlH8CSDGHnZ7RUcjtInupq/Gk5Zpq46wg0e8psAd61zvAMQAeaun3
skWbi983DncW1uwNoq5Q3PeNk1lf01KI962FIebOQT78C24JzV/TRId2H8oQezDu7OQrW+bMf5nD
jU9N4wij1ZQ7tzRjDKm1zvqmJ7E+G0m0JiioPklQA7T6cFcldjLsRtsqXmvQn3cyU8v40ExSfWTM
5HRfl3HwqcKL7AxXvXqX4aN1lCNiFrDxtaeqV+VJmGN250Z2JPDs0AZMl0uVaqZtVdMX9Jodmgu+
Em5Zyqy8C+bmFW5XNO0p6SxWtlKrflUIE8VOk9Jw6Tr/SOQhd0iGvBN1Ke+LxjE2EqG1LUvibXP0
gHCkTXe5mWp8nXlXUlO320w5DI0yHUPE2DZqmmuHKrtIwH+Gy8/ZcBlForg7ZnSPvZ63HrmMZnbe
VJrDSVP98Wnq1ep0e+OunRGUUF2QTpDczGVnVYhe4KDIZ+kt1TAovAgaFRRk+sz5dDvS2pxhlQDb
eLYDAgt++Wl5l00Uq4bIQ3K7PSmB7rxHSp3yejb26Idq4i88WfyNc2ltPCHDAKuhBkz6Ov+o367D
VGrI5qNR7eU9Qr+sz+6sZ0PhoYb2k/6a2FgkK6NJkXh29uKOAoW8yFZrX9pqbjW8whHY3buJWRzK
Mvp7gn608WFrrzNC0eR508qARXf5ZY421U2CHbtnOXX20cd+zhNOrR4qoDT7yKjsnQoM4Kg3kLJ7
P7Aeaq1sjsFE8hl0YouNsjK5F79mHpjfxtnJ4goPEXoZw9Dvu6JoUSw2Mtyy0c6vEiU7uzijblyi
q4Otg92Zm7wkbouYbcs5adfsf2QS3KNhhuVBlqN5mmwsGm6v3ZVlNBu0IFcEBYhGrXb5eRz7gcPt
Rso7JekdMHRxCuJ4lmbHVk401Ohvx1shi7w5wvxvwMV12juxHDQAwp49gdML4gHoUWBQJayRYjXz
ptvT41TORZznJ63s9X2b2i5qrcNG0jVvysW1TsEcwAUlJeprS2PbHlUSC7cR1hYb+oDJa0lROv+O
AJ44xrgnHdvGqDxRJ8qdVsqt7XQl+EXF3qBSb1J5pQgBi+Ny3IE9ISpvY1ABOTWh6VQcC9fZY5T6
2Fryn8m2jsYYnayk/uz38Rk8yiMJ3J7lgO8Bth9q8dXW/HNqZS+26PZDKj9q0h03Nv3KzYDcC+AG
8LEgN5cszA5qVFDNHaLeavDYinMsTWTRb6z2lShoVTAOlDjdmRp5ORQJkHeRKwE9ktHpd1JqmBs6
ibrxLSsLb+YZczw7M9OYfXUZRqRIG5cRz+ZaAULdV252tJI2wZJo8M/0g+1HV4lRk8xTH/HYEBFr
qxZe1kS/bu+A6x03Nyp59NmcjXRGFpu792Uz2n5F0S/UisfEbIq7StE1jydh8aOqdPvu/xdv/j2/
HWBCakGNDrh/sscY/egYJNcwJcGxCkeTMkBdbTDd34jjlzvLoO+AA+ssvUFpY3GkaC6LhoaKcYIV
Fb4v9RAJYl8kkKB9p0UFewJoK5+bsis/gtNAZrJEyfhj5Dd6u9MLX+qnSkUDGfnssUZEu8j1hzZs
nPEwgalsDmVg9c4x7FDJ3k9jY2f7RkdEfod2kvreL9kuu7SJBvTw0yLWHp16rCoKrBIniVDWArNo
NBB/SNcsWkwx3lSEwCL/7eZJ/wOCc/Y1souWhBc8RbGrjbjuDu3UTOc6NDQMcJqJknsueifd4+6T
WjtVUabTOKTiPYIxAkWktGod1E78JLvzzaLC7IOheuyiNpW40isZrxTFnHZqapjlAQ+PqdubVVCk
KI/rJZS1bLCSA8Zt6euQ2BJpszH6kpgIYR+F7w/p3sYV9evod8YrLksVwrT5MKQPtMxmi8ni0Ntd
o55StLAyVMomXG1UdDSf+PXxY1dntbFPxjzx94kU+hbadgU7SMo6Y04tSpoO++1ysWlKGoPLs10U
DLRzoktdQY24duMd5kLx3hiRMUqKcUR03/B3apPYO35XyaaPohenwt4jcpVZ4AnpFkQfttBobwXu
xdIEbEFfzIbsOldfLn9ePNQIi1eOe2rsBoupQOxBNyKxmJuobdrqnjz4PfxGg4ZZr4DGS3ZmiUEQ
yqPT+N4aQSz7zUNp5x9Ymcc/3qaQmukmIa8xPzcXWY9dosnjcxfhFBI+9pOOtmOtiNc8KowvqsL2
vR3u6vojV6XIhagX0nYUhxY5a9BWcRhWEyrryHdj6CSc/RTG3ZNjUAgcYqSuax+zgET9NpRTu5F0
XOVUc3A+kT4Lfesr1Nw0ZLrswiby4PSHu0wP3ll9/llNcEstZfnLNLp3t792NSBtX1Jl1JnoyF7O
e6RMTtWXODD1Xel7aZK3H6wR6oo7Umc1KhMBV6f944ILoH6ag9zyDDIZ+uIcxDpnysOOrxTSIoPp
U7TqEZXfGMur62SOQg7DXYLoJQz8y09zkwHeQMCnVYFangNTULZV0vAYNqM84ka5pYU4D9XFFprj
UaiiaE3nRF2SXvMBb+80xFKiN21sD2H9UlRy8HTKxx2NX3vfaaU5ty22ujZXacIi8OJoqZBfR06d
B0+Myesum4Lu5HfNFvJ3ZTi5mUm7we4D/lpi7AbLaDotGgEs4C3jKVNin9oJWx8L+7+nxNxk/l2n
JZCVyQTnivOMS1jCwJQgULTYr0LPLzXtzpKp/r4MBv2+DFipjRPh8TDK1ENO139QsSo8+BE27bEb
Kx9v75GV8TVpf5L3wtigr71Iw8ohrpQwD0IS4vFnburBc2SiAn87yJWbMubSF1EWmwLRIrNWHBjD
PtZuO9gw8V5Tmn+o0sDO4frY0Yc5u9VwigMaEpT4DmMxxnubjubO9eM9xgrYnwMHOPSJwF5qplCN
4XGM6DhE3OiDEK99E79rM5omAB53UWXXO+APDxRVrGPTts1G+rq2YoAezL1EkB7swcsNWMmy820t
Cb2mUYxdzxPmmFjiE7C07oB+4BYp7/p5PI8gcsyw1ihvqMt++GBnSjy1duCFXfW3HaXaIR4N/V0C
5fyQ+eZ7Ux+TI5ix8JEDuKVy5KcnJM6Uh242Bb89nSvnKvco0HWQEBxxS+PZXHfaAqZ/4LkllnqK
3geoBDXT3td6yh+pZZycdNoqEKycQHMHAM2BGbwGu+ZywHkxBpnaslCjpn3N0eL/6AYy+6CCEfio
hka1zyXF4V1a2v7W6l35XkJTcmGf0iFainhS/JnUMYrQOLaLh0Cdwl2CljoonpQ+tk0JsU0iyOnD
18FG9D/zX1PbPutW9ZN6xt8VcpFJX3XU3rtfVpjQzk1J95TuB12PuwApu0NTyycoFDGCT9UP2yya
o8zy9hhgAXh74lY2u8WDjpuJT5n7n5djKGWBeqfLGA45Ll2u3donFNjNjZrfahQej8wToApkLC+j
UOSMItgFAdrUVXdgRWvwC0dnYwOuTgqYN1pCECjYFpdRZJLgP9ajfgQYZtojR4AXSpKq58zi03C5
4iVBBW1jKax+GryNWWUC/Muys5YI3Cg6Ww+8xnB/Vq2qHs0gyjZywusqAYk0uxztY4rCc6/w8tOK
2jdiB8gBSg9x+WJUlrpr1Eng6BvKUx7o6YFqSnIE/qd8Usqq3Vd1Ko5gN6MPgNP6fd8NBhVvw3zp
pna2ME5UctjannBgzdPdkEj+ruAxcvoXywt8CYIFVLEpv17+7jiOIr9VBFOC//DO0pA4QnD+178J
ghggCfl88i6ukjIp/NqpCCKspvX0GBcwq87LjSNubaLJkmFcULKhFLeIouPp2NPTYqInBCry0a73
cs4Kbn/L9cOJmZ6hMrPYD5TJZYaaycQ1fLvlJA1E/LnqJ+OcCrpLmB4hwUON5gA+DOpED6p5KodX
dFxsEAJAKROQ8Hf9gCdRkdSgWfK82qggrOUoFO0FUWZuDf3Vy+nUAhr1AezzE3eJ/AGaDHcHiF97
kU3VPSbIMQ9p7hZIBgZqmilUQ4zY4rhstkZpDrRIPukfQAKcdfLR5Fvk8dOEfrFMWuU0ZoX7gr/R
YxUozt0kMuNkxnr2kpf9bFng/6Iplf3yjYAEYOqG19Is1NfbU7ayMJDzI7OnYzILTlqXgxK4TV83
TqGcynSsDghsqbvQh1rzp1HmNirZNhCqWfRxcdk1hQrDYkL5yUq1YYePWn0OcSvdWOTXRyhRGM/5
BGU/LZmFhhitJFcn/wTgTzvU5TjeRSjzYQQbDXca+JK9yLVhIyglvqvpJCytC+5U+gro2VwOYRON
em0OrX9KJWJSkfpY4uLxk16QI47YcPReCS7Z3ZVuUet7mTXpe9O3MZKqM3NQd72YuIRLW7wHaDe+
ghNTuITFixW77oegM5LvQwEq+egCsqULNGnZxzDUtZ+VbuFgVNpytPZTF4nvMlWz4VAZzqhQRWoz
4zzUA5K4Lg1bJO/9RJOHVJ/ij8h3Y+Zu0GAdd1EW+sHO1sEMHho1dodDZBaBf/A7E28RR9HqGOxL
Gjx1Yxs91pn0vw29gozs4JY/okCO6S6JITLuNLCyr50sDTwbhuxX3mr5X3EZYPkxBcLsaUuaHcvZ
jXgXKNFfidG6zxECR9ahyXGTBqmo2QOr3BrIwOy+BLJiQXifuiT8GTsVO6BImuiH0rsq7sjKgB6w
VsjP1jTCfIf88VktpnLa1dhpJV4cajmeeK0EIQSu9edgqPLFinIX4KVp1Xcj+OrXTKXPC+pIUx7V
2oj8ow545y6UOj1qTRHp91Bx+i95aTSvqaFOWKmJ5tWhe4SPSPaYyAwHuNqRIgcwVFJwyXt/tkM0
Hzhd7I8ptdHXKo59zNugJx/q3B0fCtre7h3OmBF66MihKYfaaUrxV2knOBUbvRtFe95EZo2cZsJT
Ab02pdlliu/2J3jewXc1n7rqIFVVPsddmIxebZaKsf+vtI0R16k0cCSRHcLFLg33VUmsHIuf3PyU
olKS7VDf9LEed9v3AfgrXHOdBPS0mikOBSKc3D45qaW89lGWfb69++fdfXneUaOCPE47DHGYK/pA
ULv24CexfwoapEH9EIEGWaiaZzfWpz+PBHJnZqCigcHL/nIrkllUWh1kVMcRG3kom/BXK5PqWbhN
tJF6rn0TADFNmCTxoNMXuUERB0HYDSGReBqcqiCrH6bSN/eNVL7e/qZrJDzwWpTJULzh7KQ7uwiV
OKXjKCzQUxk0yDTpOB8qNp1+zgb9jotkPIRGQ6cfgPEhDDp4kkm2dbS+fc9iDvkR/ABBDkyrZ3HI
9aUOlK733VMWWNMpHSw8lgcsJgsj/6SN8gGiNA5+vtPvTb/Bo8ahuCHd4qFW2n8C93us9A9t63+L
HOvBCnXrlyyn4K6J9XLjll+ZFwpJcAt5yQqO5MVgDZU9GQIXqFOrzE6xofN32mTyCD/a392el5Xb
xoCiCUwLZgitt8WL2Ql8gFs6BuF4TBaHLjNp90kbm/B8EChBpPqwM0CC/Pm6o/kzq1XNelrg1S5X
eOBjYU0YStN2IL52rTruAi3u7/h3rX8xlLCcqB+xcZF8XmwmW20NN8wJ5WLqs5MRhlIAhir0JNtp
46tW1zhZKevbgWMD+fTys1wzkT1aHu6pq3tgMoWf2UcX29xjM2nuMQVmce65fI+KqXaHyinzc0Um
sXGVz2O3XONI6PDGQ/tWo3R2+SOsIApGKhXuaYrVFL9NjQZ5ODinaKJhjSZu/bEaeJ2kZr41q6uR
aasg98SBwtq9jGyKLIyVlLI5ZqfdEcPtaofntXOvdEirYt8VfBqLGDfyxNQ2Jvk6/wNIh+UynENq
yuoy/3MC5FTqAA6uBOWOvH6p0t9wt9Sm1nalSvLN5NqspiVKuK9o00Q5BuIY00WHJrb8H7C9HkHX
2RsN8dXv4RUCYoaiypVAtUESVOEH5J6MyKqe6RoWrNxoC2w0z8fVSgF7b3LJqJQa51/xWzfSBDHh
knAQJUfKqav15qSrQ/ok8EZ5yqm8bpw186m1jKfNuuUgc6jNXbHQsUUeQBm5JyUPqxd3RPQmKNvy
WBS4KRpThzVoq+MEgCn9S173W33+taOO05R3AmtFM5cog8ic0lBkhPd1uz/b4eC+02IbHzQNWRb6
XZDBRDR8uX2+ru2J34IuJab6UvVBuhG0oSv5s7H8+EG3s+gEDy97HV2jhtNcGwfFtj7eDrz6tVRC
wWVCDeJVfjm5rTVMNbgkJpf+GaIhdXFw9DS9E//N2XktyY1kafpV2vp6YAMt1mb6AkAgIxVFskhW
8QbGZrGhlUPj6fdzbu8aAxkbGNZNW5exih5wOI4f8YuhE5jVpM0HJLi+3V7zSkeZFowOVFfOkqgk
dhFgxCAyRsqJL0RLvzYl9QvlefrnZGJmNxq4wiGUsgl/qk09cvKkfhBo9vqJgoV2PFjE6BXLVsSR
VoYnzmdLEd273hrsN/qGQEHFEYkg69rnzvTA/zAfjhjf6/clzTVgmWirIgdX859K6766Sl5uP93V
44ucOHq3nF6gz5c7auZLkzYzO2rVSoGzLHirx7H3SORxSviWleioFlqSPqpOYviaF4sjuZUr8Yfu
LpeLScOVNtQusqdic6i2uF6GRgzPKv7fz9nijs/CMatgM+rmWbWmClNhPEV7pOuxKOzmdwp1XFhr
hRrahVPeV+PinmekxfwVZ9tTiX8OQ+jOCiaMxoJhc+dHXdlUf0ZyK0a884zKFjqSW2U/ZxiYntC3
UD9a7rT4fds7oYfI30lNeqyUddAoC78lsDd8N5EYRDVNMxgt4xzEhPs0GgxRTBS+GKCa6dDdudVW
P5uo/v+uaUlxf/ttXQmhKB8i9wvsgcbXPolWx7JTVMGZsgbpiuhiYalmqXEQ0q583lLqnQkVitfM
M3dnIq2sLNbdjoTSUpxTUi2InbZaHiaip1W0FmWoV0MVNVwm0e3nu5bLStwKYpVEbwqTXfRuMm2a
J4vbFkxudY/BbDc9QlTXx8C1FzVGhbNdv5RWrt23CR+EnhbospU4YsIEW1YsiEfzD2xJxw9DiwsC
PsqK+uRicYmJldH3SDBLc/YUb89fZjRJloVkMhGXpDfYLjIVa+EqGIazZ7VmnJWkHAJHx9RXpF0T
YrE7htjxIjdHQREp3ngEIrz2FRkgernvZJdvj0VNwHosq2hI0iogtqsem/7Q9uXZ0uKDEHztCALY
olVEAALMa1wGjKx3HWTweFAtm5Ioc9HQS9REPTiCrylr7CfJu0yALKDDe7XpJauyqt8EGZ6Y5yzS
+gw7VPC2CPAtpGplkE359KEXInnf4wX+MMdlVp4zpcwYf4DtpAZq1gHvw8XLPtw+pD+Qr7srXzbM
wFbRUaKxJG+pn1KMxnOUPHZKL5oHO+wU78uSgzRUx+pUJ9a5bYrHqSnfeDE9ksR8qWb1n8W0Pbdr
9ZCIFm+k+TS3WWCp9YeJxng7GEHhLGdFa046UsaKB60+4cCMxhTC4RG+jrTMwf5euUhp+knYAIqU
9ON2BURW2mMBxcGNKJBAuo7gU6p2NIPetJ40bxhCRwJDD/ZNHo39vjHYB69ArUwiv4sr5aoW47bZ
GPk6Y/9bnOXWWw/YRE3Teyl43G7wfKp38U+I6/rvIK5n4fej91URtKT8bsrWtytk828x2EYRmsvy
nNOdr/zUyvI/dEVD4HJFKfVzWVhD6osGDdVgjWP99yLOtSM275WLkx1kdIKqIlCnfV2wjGjYp/Xq
RoP3tSyr7RHp2+q+bkGUuRNKzUItMHfuRIGBMsyH21t5ZUYrtZks4DogaiEU727NMtZip4VPEuXM
g30n7x61uMdGU/ymJi6jb62OlLH8UHvaS2or/zKhyuhZfyTFe/UUOYyOqI9+XN+XH4KGHHJSAEaL
tsR7g1Oo7N9v3Jd1lpy8uBt8J/5++8GvRR/Q9pRDMgsEznS5orT7BljAuW21GQ2iynWCJiUE3V7l
B3Jmf1KJcHgwQC+Gybz/wjMVJZeR621I1i+Qdt2orgTEFADioV5Umd8WDMNbBir3S1GLM4jjMfC0
1Proxgvk1cwx72wt6e62TQ5us3o+M8pOn1YUGx8RIzSisqV9u9hp+QZV918fWEpRdYkJkiATvIUu
d6nH2rDuW8ONukkvHhnx6ZGqz72fJrq487ZceU4UZTkIKVdfDTkyjGcYZiBcLhelH76hzLK5EZ2Z
nA5mZwO27KyDDOHaZ0ejErYU40qqPP1yFXsTrTDi2Y1KzW0iWEs2bdHZi7qtyT9aVtY/ZVvmPVb1
5H4QZVceLH+tG0ITRArMoEwgycOX68di6rxSYf1izZFaIR0jlyyy+wZkRDDEqffBKbOZLGDefNUp
6J7bo37wI67utIR9geTjdtwPP5U2A3o10f1wU1Pz19gxzwOSG+Htj+D2Kp66+9Qs8IoLnXM3UgzR
P419jWKApwx/5VnAy2kAzOAJYE14cZfStVlpsPQcVW3EamDUnDBxEXH5C88ClgW9I1JaoGyXq5RW
YVTmOHE2szQhINsfatQQD4LytaMJCA++IDwnqYF+uYju1gOSwUTDJa31t6W7ZW82j0RMWd38bJQO
miFLj/ADfvEnD7TZwTNeq1OZdfEL8GeCW7pn+ceOUTQmast8GqmDzlQuNnjeGKaHSue6Xwbby383
jWJpfEyV1M3PVEspGOcmnflAxVl4PtY9bYLLTh3/a5zoufme0kxuCNDIYdZRWyiPaivPkXSNhtqe
8GD62jlWjEHROe3bDZ+4JDBG/hfb9k5OUhyveiF8Ji+GV/Zfbr/Ua2UKuTZzY3IwkP27OxBURtpO
XUkO00APB+JukT1wK0DRnM85NfVpMEYrWFRn/XB75Wv3niQJM1EkBsGwuHzTha53NgN1bqEtSd8J
7CDCzi5+14T44I7uS+pg+nh7RZu/cX8h/bzi7gCbpQvAReUeQks5ZIzyrXT07QzzK9jmTTn4Jq8l
33hvgAFD1hde256w14kxG4uRW7ac8cOtRLN0fouu96nr0apIyTyeth712XpVPqX24D3MqFOGi+EW
weiOf4Ku/2WDQMjlXOuS3QdSAjzx5Y4LT3FHhSFIlKD6dq5rc3r4H1QdV97rxSq7L3ibUpEkMrCu
iBLcoSZuRqgC2kwV+/5dkazZW0X9C/UUGmwuCCaaWpTdxuWTcXZnxZNh1mi2mUJgWwNbNjdun5/X
Al5sIDo6UuPmB85nd4BsfAm1BqgizSV9em+NXkq+UnXhkmrpqU8095PIhzVa+1iEvbkaD41Rm1+Z
P05vcSEuH9JCUYJtBHZx+4ddCZoUAhIVSvWs0lS8fHzUYs1halCoSTdb+ATJXnpOUimNqhVURcXw
DBPVaLKMz64qpo+3V38tIuMh6ST3BIkEGPnqblsqCpGNYUYcUTJOIvDyZH5OY2tqgwz+BhJ9+BuG
hdsnL1ontVMkqT/1M0VxHrehs3B6BDPsuzUFSqgwNT5hxlSmUd5kpfwW+Lr8wi3Ng599JfJBpqU2
lqRQgJG7+OMsuqXks+w4efr8vI5j9dAp3fjJK1PkRSb0UhwaX5Hax/YB9+ZKUsA4glkxVHUgI/vZ
aqFqNM5GRBHoHY1/avkyBvm0uQfs+yur/IBA8qXj0wU85fJQeHmZT/bmOpG24tXqe25r9L5lttVB
VH39vUM3BWgpeXpEuX07WS0dYTT95ERx75WhqhTpS5qLPLDMxblbKHv8youLl9tn7sqictgCuggo
jATFXD4cx7FtCw3rEjPW+87fXG9913ja59jWxVPTbvU34SxHRt9XQjptQziRsmGBrth+zIOnUUb/
KXUixLOTBxqu/ctq0VtwE81AW5V+aae18RvhgTlZFtt7g3xIGzU2Q8zeZXptOu2vFwy0yfj06WVK
qOseE5SObpy4vWFHpReXZ6PoxjscbrvT7e1+fXOyCjxX9PjAdUGzu9zutjTTDO8yO8LxrjwL8okQ
JZEQRb2FIqU5EpE9Wm53dHvD6wdOlR3BArKDXm3FyZtA8KrOGId6Nv16ls7nT7HHRM1AiPLHe/+p
F5WVilA2ZbWjxWjF3TIwgy1bZT7ILV8HHFaRCToxGrPH/ZRJ9LaBpUNvR3asF6ER98v7yUgMIHgK
62GJ/OSAOAi2bDkiF8r9ukx8aDSCxebWpynMwPvy9ZVJ61Xl2tp4ZhdKsJY9cnhm2d1nhTMdjSJe
L8XjAedgQyEO7TubbYk8DgmkFWXNrN/DyIvv1aXo8oOgc+WJpAAQNhlM78npdqkMPYMqgXRlRWWq
JI9FluvnCRhR1HROcxCtrywFq5ZBjUQywsLaXa7mmCI2UafwujOlQTpv6wKcR7ywbbajVtDVpaSw
nfQqA561e09pn2a9mD0zqq2siZQZCdxk1uc7DR7hwWG8EkDxBLNVXC8kIGAPx2aQJoZ0M80IF2x4
tkWM+GOaWG/ULSs+a0JT72jZbQdv7cpkgm3kKzBhVEOC2lPmVY2iCXdqAx1biuBuRtpuad0wLh3z
YSoLgQ7mZL7Mif4t94zsQ2EAI8QLJouWzfPu0sLSHja0REK7NIcocYsyanuh+gNiRk9OPH+6HfWu
7NGPJhn5Mu5xCJ1dfjZUJDFF4MasAXt6gh2xIQpMkGhnUcXp+fZiV2IedSfjZ/ZG4qTl2fgpBjGj
81zkn8wIV3TjkdTDulNWZULnEAOUVanmX0b9k2YB76HaRZoThOXlenPZznzCIHLjDdim0GA5V26V
HTzVlRP9g62EobOUpdh/PE4+5V1bZqxir+aL7ZXrKSm3Abl/wvntDZQ/eBfkKGQhqDM8AgK+h6ni
SF7WRu7QFVyF9jb2+gRRguwo1b4C9kc8iyiOCDfDbEbal/vWVc5iIdmqR5gVKw+K58YvfZG0TKXQ
MSn8zFSak9u1yz3uY8v3qhFrVC/mci/Qh3jLiMZ69GzGoVbWNRuiO2WJPoVW4L2Spf7opFsfAIq0
31lluka/ukEMh2lnyp4vH5+zC2SD0TWD3bp6VFg02cs2/ua6Ivkri0gpF8RADZkRXm6P1m3ViIiy
HuHnPQGRa/ovdtLVv91+lNcfCzbJlHloS9EkYu5+uYpZJUWOGAGtZRT2fOYwabANA2UCMApUorMj
578rJc7lgvrlgsoMyTtfbAexC2V4WEvR0LtMq+9zU2QP6VMK108bp4DyzEHqZaQSy5Y0QhZq/qPC
6Qo2uOO99H3TnZyMHic1ZH3Xtwjs3d6X158bP5OxmmwfM1DZD/yMbOsA7TlOtGZFF3QjiWA7q6MP
FsA4eNFX6AashXYATVziFVfJ5ZbgW+SB4cJ+O0uQQoR6JkKtabRA6fIliuuWTjny3fdq2/QhSk1r
OBWmEth1Vx/EmNcfPj8EcwPZyaWg21P7TI8KDcaHE+FINp3nGG15Y/WOmkdXmtYsA5OAcQCEmVcY
paTeyj5mfM3UIYHuD1npnMTp6HduR3Vltai/rEg2lriQPbagoVGI1LSD93vtUaUJpZw3gqPb47Ka
PKXsYeYfpYlj4rmaNoGhjuYvR1ISfQkyBr5AabEfMaqtqzXSkCnKhtkJ43Vez3nt1KfbZ1WmaJfx
mlUg8SIhJAU/9udHHcUCi0aXlDYHEKCrLWdtc77PqUPRrWswnuaietDJAQ5Sn2sfiZQ5ly1eqd0j
f9hPNy2SskNcdiabuLXO49Bb8amPS6zCtfpoqWtxiuhE6g3EFHGSXV8KTwVDaVfe1zwudTjlTLQ0
LctxVR641C3z1wuZHyUaIyIQtJKAc/loGkrXvbLMTmTra3Ovj1npl1PqHqQOV5+K+C6/ehmAd081
aasE7i90FmrHDZiatJThWX3OqvmjsXTlu9sH5QdF7NVJkYM4WjWkj/sPPKPvl4IP5MsD1HRq6m4J
Ym/UwSCvcaQnRnK/GRMjJDoRgFez5UHHGxLSR1ueqwU9XhLFIdTUwbxXcwPViGoqw0HJ/oSJqD8z
ydOA/FrNWRu09mEopj+2EnqFp4FNmOJqfFvXjnGC9JD4aIEkoYYUezho4FCSPK5B+m/p3e0Hvra/
dNFIziTVR93PpY1uNNp1o6OiiFKPyrKII9oOrAcngPGjoR1hSuUL228wYU16azIHQOr/8tgUDADV
OHXtaB2aGp390Qsc9jFM8dQIksRo/R56zBnNXfs8k39FME8wBphF+jYzZ/fcjZPhK8m2RtaGoU45
mnOwqjBJpr7SfLT0p+cR05+nhPuRuYnbP3ixu5xde5rDcZNgzzlZ753NEwEQMLXxPdSEz62I8UfG
2cPoUa21G9dnFdduFmy3cutOX438sVnQFviPVhNDkgnhREUFgbJVtv6hzLn3NoaMn2+/nGth6+e9
2h3+VutSzhgDot7TO18MlfHJGiztbRfnRtAZun2HvJwVeICmgtsrXwn+4LkQkvMoeWkiyGPzU9xa
ksYzeycjLE9W9zQuaKtrZd+fb69yJTqCjuNKR89UxshdagVKdils2M3RVA7YPpZWe86M5mmxlv4g
jLwur7Dj+mml3amrKgOp8zIhjCSJFRh6PWOJAUhb2YAcOQqWuUJVxF/ZRLgT5MAySd07myjwOYau
z7l1rHq5q71WYWaQH+GZr20i3XjGY3IAZO0bhWmXJq3Z0igsxIhCjarU6KXN+sOgWEeYuatLES0k
gAYs797oOFVEllha6ZBsFl3YefoH2L75uW9AKdw+GVfGH5Q8Py0lD+hPB7CpyhHMrm1Him05z56T
tlEfN8WTCQcrWry4/aI05b9ydxl8e+rSh8wl1xtr4fhdqYrHsba/lQD+D3Ki/8/PYv6BTtwV6s4w
1V42VBXfhVGr6p2jYZoZrm6j66esUW3fhfuFLEU2r2/bajOFH1td/+jOZtuHHQ4YZ3ttgJ6hc9T9
XgzqctQ8vVIy0n2XQ07gwXhJ7UWDELji5U+8IjO1kZ5Io7ZZHjfP+aJ529tUAVWlahQwJsy3NH9n
jMt50tPnWSKexyJ7t7bKva3VnxprCFZDfdM7SjBvCNDefr2vwwvZHo07Lh7YMIiDXb7dnvHjoDfW
FiGoH9+j8jYGKjqAB4fo9d0mV6FClz7DFIlylPXTGXJj1RoRI9siq087qoHyOS7iN9rU24GjQvX8
1WfiNqJlDQgJXsurDk47xpkFUUmPRt3oIsiEJSTWXvl4e5Ufaffu/pTlBwx3MiI6D7uHoknkbH1J
e9xVlBhkwDivj56VTKchG1D+wo8qqvS+PSc4n/jt1sxn7O26kLy4PK2LMZ8ULANORbXmZ6UszTfe
mG9P9myDfed6PeX2pn3+D+gYGih4C7v2FtNrtXbmE7gW04cxdYRsvAKN48jS7UcfTCKI9zJ869at
iVOYdiQ19r6tbd/46OtMYa6aaLvHyxAoxqTfKXq1vUu9GtCll9H8qCrrzGD/kHf/+mzyc2hSSWY7
TK+9Dwf+u8ua554dpRLb0osKFSM9Me+s2Kz8vNwQ/HWVLKikPqFa2t/FVE8Qz8vCJ7Of/FmoYySg
sR4cL/leX713milAyak7uTAvD7OngOopSRaiPo2fSInqD3aRdB+GCTHjVlW/25nTnisov5GxoVB5
+9Rd2xOqNMZ76HTB1Nld1Po8Fbmdx3ZEqbiGWrZsmBVlR/7Qr79X+GpIj9IvIhtFlfHyEUctnnua
3wzaGtx5rXicn+q1/GjC0zjlg/frSCaWwyUOPKZDfbaHKEiqxpgJx47GNHZO8WJkYaejpH17664M
8lgGzwqTXjSV5170q+pTQ1NmBkx1UYw+MkplQMv986Z3Xrjy/7/MK5IbQlgPRtKgO+0+u4oVpuPy
6fYPeb27WMwjM4kUEgw1hF0vd1fovWYn5axHy1r+QbGqB5YCATrxShdIWj0cnNfXuQLLwRmTJqg2
DcBdy6azJpyR7VqPzE1RRp8G0uhPZZU+6nZj/vIg6HKt/fHkTkX1saARGKvLk21Pfzo6cpp/Yf8w
HEKtmq8P87bL/SubuLCEDTJzXeGouqOnnoy1bU6OGKhJnfWoM3JtAy3I13ITAe6bMqX96fbCkneV
gGEtWpx28Bv06t6SRtan3tKW0+1Hu7YUDTyVBgk9baYPl0vVaoWiBNpewBNq9TRmQMjUwcV6zYmL
g6WunUJbPhZBBKrkfvyJri8EclwhKDVN863RtO0DMr/tKQEG+Bi3dXdwDOWpvgyb3MU0RWCoSHLm
HuNHuF6LNGt4tE2lJTjT1jtlWL9S8Q3VKVa7KlRgJYZL6R19Aa+DJkvrzAhg4pJ/7H0oAZxnep+U
WoTRvbhrcDDxawxuDjb0+ip8z8gcob63b/tsg7J2mptpuPlqZjCMdJjQPjjyN7t2QpiBUgoiOwS5
bXdC2lG0yJfy2qQrACyvdcO6s8VExuzEwQNdOyGAcrh5KZxArOw+ZqS0NZhlnRapeV/6ebLYoUhH
PUyo/P0BEvFBaXgl/wAerGGrhoyXheSUfPafPjSJ0ttmBZnrUhuyd4qLYJCpJpZf4MlwqjhAqW+g
Jx7aXqyf1U7d7k296wJRO30Qz219cGJfPz8/h9oHGRkp6rYfncQ9ZSpDbTWik2Sf1sYdQfEVmLpB
Gz1Bt/r6q9/+5XK7a6FWG20iBOF72LtQoNQui2buywiW8W+3V3p9Usn3+fClYgx52T6g9SgpVFXN
SlLv487r4vlUanV3YD3z+qQySuTmod9KBQkz7fJtun2NxG7jbYjN9fU9KXkS1cA/72m9HY2YfyDk
L4MLSDTkh9CPBRbECOpyLa/uqoRqU43GsY+NYFaX+MtW65YRdjPKP/6k9HERzmW8kZXhqv6YAzRt
o0Q06fjAvzInp6bXU+VOiYt2QphQEe/XxTX+mMzc6IKtcbYwxbPvTZfOY42BygYWeLAHgUptnbn9
i66M36x8aj/iFZZrftyO2+d8i8XsD2KEEplOis6EIp/L8m3qztQBlZZ3Gvq/CttSCKCvi9N8VMtZ
g+9mzOYXqx+JwYuct4S/+vpt6nmgKPQNJHN9F0JwdWJmak9qtPTVcCeWTKVGTdM/bq9yRTaLmCv7
mUwsaIrs1Q9SklOoaGjIx4vC3Deb0zd1vQkE9FBFyJ+sdlVyeA61lYdYmXVQTN1peOflo0HPNTbW
p0yx5sdijIe3w1bEMAPBWR0VpjKGXR4czg0tLzlYwe5pD77YID2VotUGOsoL2vJ2mwbMP1w0h2d3
W8KlMZXNtxTdVe+6qcSuM449IL19aVszfZDZHEIPXOgjLZH4q9WLrJLmWEN539qxUZ0dbyBHyIfO
ANuQ9Serd5AJNbo2+8qgePLuksxigRQR2c3vDZwjoWS5EDMbsFe1TzFTaz4QhLYLzL6Jz8ZAFxDm
s66/geazPWVO77yo5oIDmdoNdR/GDo5hPmplaR2gNjmeNB2xkkCLLW/x80adYHdNev+05m0Z5PBV
YQpXRf21t2rMXXtV0f7ISFCeswbHlfNarXRvUJjXTy7a7w2QEZDqQZyjR+z3qTCXsHStcXoyvKqn
4jJS9FJSxpF0gmnL3z5QrxMIkDgkYKAWQDSZe2jjrBaZvtTFGhmLXT9KTmtozGn1RgwKgJbKSyGD
9/Vbu1iOhGdfx0tWBp9BB5HC4RXTArdUxsAeo3lhqdNZB5YaGm49HZzFK6tQNRq4q3DzOahWXMYw
kkxTmXOaJMOYz0jJblgfmIv9ywBRTCvkty/ZlyR+u6isWZ2DMN+wRUkzZI82GLEgsyv3LzzLz6vs
UoeigypuCLFBLurGsOrWJvIM+Fy3T8TrG4ZnAfRBrsCGoSBxuWOzW8wKylfsWFF3fiMywzeLegsS
ItxB8fjDcnAXKADSgRUkZhrUbbuioyuFMXWrDq7DHGkupEtVfhZUVeKhVPSNiKCU3VO/qEn9qBQC
1nRqzPjMJOraKH5uKK59GjZz+Nq26fTkuWYa35nx2n306HungWgVuG8tpEC0vDpP8T2xjZj2NbX+
ZojhzIZTp+VHXeQrXxSnTXYSpPECeLfL/SsKDKJWuqPR6hbuwzoPCWOcXhJrVb0OardXTkq10pFP
U+eX7yCJqmNhMFYkMXsiVlnPOY44Oa8uMdWwzKHH00JW/8oqEjEowW4upeLlAybgep1sddeIQog+
q1XNoWLER+XF6zxREgOo1/4vMuVyFaGKChKjCQVgNdJPmzUNd+AUy7sGAaCg8hCeu33sr3As6fAx
qJFdDPCC+8R03uxSjMxiowrk82M56FMTaNn2OTFihLf5uP2lJRv2Vs36BFvKe4eLfHvngJX0DXeq
X0S99fdqk0xYgeHdoEwq8m9ZA6Zp1ruzKToy8Db/0xzU9CP0ofogBL3eLxl9iKZ0QIAt7CfJdt86
o9qZSyRMbY5mURdP6ZrZH2Jr0TH2He2DxPoKaEVOtuAcIkyJ8oO5ixMkN1OMssuC5pMHgjvPkocs
7eOHRVc/2ouRR4iUQCBB8/BMzVEFWmOOz1lrfLz93q79DgY2MumWk3q6mpcHpVvj3FaXYQawWre/
A9sqIQcx/XvXtIn4l6LQlAEkMFf1yejm9X2tOcLBD875WptzdSRV8Tp4UttJrTfSQMmF3KXMS5lZ
HI0fat7MFA3hjE8WQnNhtZb6L98GwIVoaXBrS0S5tbtznDzFNKpkqWmaky/TqoxhD3znoN64tr10
r+kHkRtIbvlue/HB8uzJLueIBvdviOrEQTkxrV03BGOW8mkbrIfFmc1A0ad7a8j/SbvhCAh3pYSl
VKSooqwitwYUffmK9dVypnJNOdYFGkoWJwmPRT15W5pG59PbaxgCeEa01GMVDPPaP8Q5Xg5NlgxB
lU3mQaSQB/vy0uLX0LFiusP0hbL68tcULa2PSbGmqMps46Xt2y2cxyY5YBNeOUlovKOmJmeedOt3
14jWudAjelZROr1DiD/pPwybPea+qhj9wRO9mrpIyqJstklJUkrXfS9nnqGEk0930NmqDq9Rr8o+
l62x/svWs5SMORFb49tIKI+krO2IWj7+M3pVjeYJ7nNOLdc1hQlwL9kqf0yM+ZOoJ015wE0wFygl
lDUZLEyW942rNi8OCj9/llODvVONIW4+qRwZnL/so2JpfxXLx6IHR3iS4w7AuZdvSm1rxUQ3DBMb
wGYnqk73jwVp5m9jbWDDN6Tu+zK2yi+uUiT3ZjM7z2artD4yzgyPMmSuW3MSj6Jy9NXPC9XjoTTn
DPwWhHQKp/x2INsfK/ljaYPSoQFuJAEDlz9WtK1ix8vYRbNZO0G6bQ5Zy7wdZHf7a4JVOEuImNC0
Rj5qP7SPHSEFAvIuAjQGS3SkxinTtvHjbP1SAyS5/UyvwJ5yOfq7EMvA4EsU3OVDkYy5QypRTcgX
f7MSe4i2jtRE05T2wRBLeXY3qwdT2RnvzSU1z6qKqalX5cq5t7p/5mLmNtWT/uQ18Dz6pXIeq0W9
90ZlPYpzV7ZfZ6osMb3oeDP/v/ylJQC7dCIbjZrUTt84a5c9GWXqvdcHW9xrSsNwaDBigRGFaF6g
Y64vudPIpv8KRCU381YPtr4x3m+eeaSKfu2nEYDpl1Fd0IbZBZx6xQ7daqsuWnBph8VnpFHRJEe2
Dlc+FtIfVoFXQH9p38BwOhVHmLjFh3oV5RvU2ftnbKamYMxq67mNa/sZGdrilKKre1CDvsKDckpw
EsBFCbw5YPA98yqudMT3sDqJSqv6VNmN5yeGig6LKNTxw4JD2Ju4h/9q9vEfbWEjzlws88H734db
dCTp2asujXQoRXRYLl8/Hs6WPjvGFE0bLuSZsPuHTtC6QknjSF386lJyUCUViyTw+nIpJFCVbHCR
WdsK93tfrMb92mSf7ao94kG82lf5UDbFAMUVFQHSsJcrIRXeVK1TTVEX40OqprjyOEVhfLBXkZy6
AqWWBdW8MJ5L8Vuh1tvJNH6ZS8BvoCiWmZlHKm/srxY7Ybe1yRujzQV0YWTVwGUxHAXPK3sqS2/X
pPuq4pO829Pc2jx4k/EI07UuwFH2cUCFND5WFP/h7Zh2bSk4WTg9A0cC37Hb1LQHjec09gj0pCSS
mUn50DRr97DMR1p4+y9Sbh2QUL4LmuWYIezO5GYZy5wmzNtTR62DRGHMMrpWcRa4ZvvGZvQvmPcO
ESChI5PMV75hcmn0pOg0c1UwNts9JH5thphbMUZJto54hhmab7UjnHovEb6WbjWN2rTuPvSpLL7V
7c4eAZ6Nmmgf19Rrz7FOccvnZkWGURXYG5rbb11c5wdFz7V3IQ3YJdBGQm3kn/8822CEEafgSSN1
BpFgo1B/J5J2OoEVtg5e+z4Ig5iQGGtyCUIEY/xd1Usqv454y3eRN7RqsJokROMcH12YP5Q/fk4u
WcaiL0bfVMLd4OVePhENT/ARSSO76EuRnhrhtV9igOUbvO1ce2C+3tVBUVhe8ke96kLz6WXnGZqa
xhwjg2sbYdoVa4VKnlGc1DLV7+Y50Qbf6kaYJO0Ehd2vmnKCqEaPfQEeiuuKr1ROrcC97bPPgxVT
FeUI/b9rchrNtNcHC6xVLrI+KO3a/ZO/Q/1umePwsTWNJAnzqZ9qxqpw4HxOE4GmV9RPozUMpBW5
lQI2NRclP+mVsKrIiy3EO9xaG99bk4a1rq4uk+YrWtY8dsomor6urKDjLTxVY49hILOCJA8yaHWt
X/E5vB3MCVOP2x/1Pi1i2xFMlXe/ZHa+Dv9ebs5mbrVR2UxLqBpFezd7Pj5MrZY5B2vJWLR7xaRf
tO8p1gFS2btXjEbICjS7aiMgriKsPD0OkfEtgNYwom4dJQ7R/Dy63X/of12uCkXNxntVdojI+3ZJ
xNhC8QTanfGEvQI8NDPLIqxsIY3Hp817a3WlNzIUnHOwvjF/jMKhUL9ZToqX9LbCS8nsNf6CCM82
n1Y7W990Y9FYd2Yz9Glk6ijcxiK2CwZT5daeFjTz13vbE9nLClF38pUUFvcp64ZY92u8HU6xl6KV
ZlCfL4GSGws+QhR/esiYFo69Uw0JrGgyxjFy5iQrEIrQVNTnOf+FjznYsp1mNzPWe1Es6zfVrCZm
S3Zzb0pby1XFCotlzPE3hY8aJ/lt8hruBQuWye2T82N+erGxHokZXwkCfFyxZJCXX2zdDWqltH1B
v4PXmSs5c9NqHLd32dYWFaSSpvB1VRg131CRDudhaI2BjtmgfNlKZKnu1W1qvhvjloFvo1Xqj1WF
TtOa5o7jx900voxAh9+q2tSdvH7rh5OpxbZ2h+IV+1RNRjHD5pb2DXO9NtW724/3qvYmDHFYpBWM
AQCQF3D5eGk6GkMxiiwa8MOGnDSZ4xaahtK9i1dPcfCKzLw2KJSUe6KENSfCaWm9MmgXyGOnxjU1
OtVx839Sxv/8tvyv5DuRpVyTpu7/8V/887emXQHepsPuH//xnH0TTd/8a/gv+Z/9v3/t8j/6x9vp
uxhG8f1vz1/b/m/RWP/5dciaev/fXPwVrPTvXxJ+Hb5e/MOpBmi4vh+/i/XlOzXp8GM5frP8N/+n
f/i37z/+lt/W9vt///1bMyLExN+W8LP+/u8/uv/zv/8uJ8j/+fNf/+8/e/O14j8Lvq7V1/pv9335
9X+zdx5Lchvp2r6VCe0xAW8WZ4MyaMMmm6JIDrVBUKSEhPf26s+TfWZiulCIQrT+7b9QxEgcKSsN
Mj/zmuJnu/73/vzedv/zi+J4/yTtRbqSwJpKPsn9L/8Y/3z5I1f7Jx0fiu9cCewxN9Iv/yiQtBX/
84vGv0Vtl8iRm4JXSD5SUGX//UcQHjkMsGvJq3Fp+OU/v/Bi0/67if+g6PKMS03X/s8vV3UHCZIB
O4XQlvwV5KSXh6uYhrEoKoGeSpx2QUIW8EHPhT8t8Hy0dorOnaHF35CR+emOevTsqBM+Fkt7VGsN
Q5N0CLkhSg+55bn0o2ZODL+KXf0k/emfW3OYDtqQ3Pf28C3DjvcHzSbt3p7AOb5a+H9P62Ia637n
C9aHDhNlW+QkrwzaBDLicWPQKF8MjmmUfnaqufL1ekQH355E/36e50DUc6cfdFEROyXVZBzKqBzu
6O3FH0qdSnKmTfa7WpmMB1WlcFW5xQSSOhv6T42bVr9OS/VVzfbkIV4IaBe3F6wtCVngHBiyW7Gq
OuhuGtcR4NVzi8q9OGlm8xvqMtO30qwRnfFgrx/sqSq/l7NZ/FrV42ecMNWnIsJWJM6L3DiYRpE8
D2pefUnqJZt9vfVCQOt2r/qRl49/CuSx7wvRfQPFZtznqhi+A/XUCQHmvPjYuX15UNSZJiu6WPcN
eb7je4KYzi878L9mVlTnWcRfVTsLoyN4mpCnZLYE4mAx1caXjfz/t8qrW0V+5zdulf4P+gD/dz3J
O0j+v/9zl5j/lJ7lMkKCzALe7NVdYv4TbJZO18tFvgasEcHFv+8S3fgn1SaqChTo+efU51/fJcTR
ICVICqXuivGWq2QdnpMBQF5GgwgQF8NYq1e4rLsuxetyCFqMs8+NoUXHWOjLThKwzjfkKNJ9TUrG
ou61BgpXSulUo50NgVJBoJooekJ1FMkxVow9ddq9oVjt16kNEO2RVnM+BPyiH1aH7FPohuYB4Rx1
p/QhI7/XVwCTQvdHKjfRRaD+shrJdcfMzHS9D8pSgZOHnsS7fBhbXB47UQWD51WYwqstvWat/TZ6
jbHTSdrYOsqvyIgjwis1iFZbB5YilBKWPTmkblPexjzbCY3y7VvHBS3xn5RDOMOr+LetRKuFUtNH
qxTlcUnq+CHKdQXa2dupEiwoVVzOIS0T6dJxuXXamLuIu+Om206DS5wm4dfC22s1bSwbjTcOI/of
nnVF5SyMvopcJ+wCXQ09WiGd84kSzB5cb2sUKe7OsZd8pbUTXu+McZxVZhdUbmc+zuUUYqjQ7pF7
15UOjiD7AvGc+wEE3dr0Dft5V5K6uiDSi+a+1szOr6hH3oP5cR4wCnUO6Dl4R3yQ91Qqt+bn4mWH
/c9LGLJKxtREIdMoui7oewJYOG3VaSTROb26RDcihOuPmaYVNQqKi/xY+kaXJ8JZVLTucr0KilAr
D8gXYiQ2xfYBjYfmjSURcjuuWjTE2DO+6LUaTQiDQW2rqQpqLXceFr137vPSbt7XjlXcv31WDiU9
3gMTit4aO9QVgzCXPKYJTg0LC/smP5R4O5+VRX+zfSuzej3UKlA0ajw9uzxjqK417koztR6nKN+b
0PVhuBxldRMNg9JXuMCVQc4HTmnE1IBsRend31g2ia9hThIourqJ4jyZ8zqKmMsSzXeW0Ed0Ta0Y
QlAeH28PtTmh/w61vomGUHQhdsVlEM6Oew9dn0JdrP95e5Ctw43o6X/ms34U7R7kHYyqMqgSIE8A
Qx3kKhSNbvTQ+beHktt8+VRJ5roUjiAlJaVZRauIZYVzqLplkLRWE0QdHKlYxfohdvMf3IbZzk5t
Lh9u9jI9QQ5jrcAlImVJIAqUQebEylmR8L9UcdI3b5Ls4dPnJYBC+m8twFcPilPAuSwCqgNf+mlI
T5VnjufbK3e1SRRHCd4oYFLHpHkjU5hXldKyS3QcatUs6FxsLm0o5D8N7EEgwDX4s90e62rZXsZ6
6blKHZE1Zp/XKiyJFLOgGuzpexgRspOExOXOMFdFal5zhJCgPUhPkGsKSUlHOxdFlwWqm4r3iu3F
EKpa3AxSXBeXpug/aLaYnnDprt9Jp6cPKRWTr31fLMlBU9wSbKhYnpxeEQQcU/LIC9B+KmC97EDw
r06t/J0sumRKIH225hWHiEdYcRdnQR/13u9NF1rvNbusAyUynaOKtOROP21j/alJAR6QigcSa3+5
1yayfkUbOVmga8qXWUWCOKNA9NZTC1MCqhDCZ9CuUIpZRY3pAhA9VessSMOsOTt5PZzQKe13lu6a
8CsJGQDQUVGRpK01Uz9DwEFVeiUNcEsU36tMGPPRVoyCIqLpUjBrk2o4VLASD8WST/8yDOEFNbJg
v3GT677Q2+qTq0X6u3GunXe5wUL4tTKMKYWzdjlRlSjPY1VqJVrYQ/Xxrd8BiBXgGxJWIS2z5Tf5
6pvToZEgpGnS/sjwAM97cCoN4ts7X/ZV7IRylmwOg6MFdERmdjmKEnlq71KLDSiQh9/mCg2Ocpyj
8zzY8WMzNM27cJz/dFCT+HR7etdYdDky5jd86bQZwdhejmxUNA1cu0sCR4hkQqYzMT5Zy2x9L6tm
jg9j7ziYT9jG9HFO1LQ81tVcowCOxtfyrnJRPfLDrvV+T2n//x4Je54OqYWg854zxvXnR25BfAde
nkrtlVYzAEVtnKggByD8DOgKye+WKHC27vL5MC/GXkF4az9o4ahSXIhsY42Ly2RFqlGXJABkbxxQ
KUeWX6YeB7uLw8BOK/N3HNztoJrt4vPtHbn+8MG4eDIUI1YHmGRcbojAgnduRZ8EU2iXp0509gFL
yjS4PcpVSVjFLwXYH0xB0HZS9vdyGMQi7TFusiSok6Yp/ExFlNUe8glVrsl8cCiFPcyzJj4v1HEO
JZ4z92M9hOZxKLrpHjko763PtPw9Mqez5F1Br/vy98SoR2plZcdBm6sphx+50Sbu947RxuKCYEHd
mFoFz/UakNUs87T06JUEvVCmE0Cp6qQl4LFuL+7eKKst1OJwplXDKOPs5KeU99zXi3RXUf06HHiB
GFErocvLBb66mkLKe24/myKYh/yDW6jGJxFHDSZFgj6Qj1x/3x6qejbh2Ct2/FtWqnSBS70UZxe0
5X2M8F7B//T0nzof1V/V5MR7PrJbKwErgboSFyiYkNXt0pWxomGcKoIEDYC7fHGXZzMzktPt9d5a
CBs1UikWKVP21ShpvWhRgkVHEKf5+GB5NUYFXi9ORO7DztbKz+IieOWY0nzTACpQaOUkXR5TMWYt
LIdOBFRX/poS50Mbm5iFdc7nqgrPiav/cXtq19BNqgOUVJAyp1YP5VCu8Kv3R7jasDRTIQKlq9Mg
xwMu8uMw6o41KfwHTVvGQGns7nFK0AlarKgA0mCIZ7bS+nr7p1yvsqTE0n6AigGiwJVX9KtfgiKm
ioxcLIgIs+U3m072UUhtEwOWxM5lcH3bXw61upzKxehEMjCUTlh9xu8hvbOQzAum2Ive2T1iSLen
tjeefA5eT81sB7UOGY8idnq2y8r4GafpdKAZg9ISSL/z7fFk8HZ5ithVGdvZLg0T8EOX4yXEOp2n
liIwRKjd1alqZn7s0D/Dl3HQnhQ6yYfRQXI9DDv3W5aE2l+3f8DWsWKJQfnz1iBGujYvEUaq1K3G
OY5qvf7YgH394tDvOvRhaDyO7PKpdvIsyGYzffCiOjz1rvBSvxreWn7gOoY0gvzzS31qTdoVU+l4
UdaIYBo16nh8dod+6Bs/ssHl3J7z1vml/gVATBZKKbhdLno4DY0WlZEI0DFIDwuSkH46z+4h06s9
vaOt8wSzArIZrs30xFa3RFcmKExmThTUqhAPhpjGE7iJ8JTMseLPIkt2ztP1NUvJVXYB6fZJctFq
vHRoFK+OjShIF1E+Fs2g/aU6xR474fruYxRiBqrMOlNbo8jrKam6FnO0QC3D4WsFu0fChLWz7gzi
MJGXHfGf2iv5bk6NE0pwYAGbXEPPImqNhJpFFNCXrj4tZT9+FJox7lwAG+EQYklQRoDuSpmXl+/l
1Q2gKO40ZUoSBUtm5h/TJZ1/RJrZPtCODN/rY+08YKAqTmahV9THkuIwFM70DLI/952yWPzbR/Va
kIOvAnQJ0HFZhqYyd3lWRb1wgSQ5S2145YeUCO5LIRaFF7StMZRIjV9Vt7Aa35qN+s8y0YyTms/m
HZ50yVOlR9G9UaRi7+3b2gobGDAvLJQ/6q2XPypXtVGJlToKwJsYf4LyHQ65PQA+3pm8THbWtyNX
EpqeBIMUB1bjzKMxt3YnoqDnPPxR6hWO4A2gNC9frMeqBx8ye4249yJYWFVeVR+XaZ72IsUr3KWE
OpPsS5EXVCeot1zOlrPg9aGjoIc2J8u/irExD+AS+2MnshYp2c6lBOylxw5W83u82Qo/j73yX7eX
YmPFKTm8gN+pp8NTuPwNg8OVBZxEOefYfn2E/2+dXC9tdg6//K+s1psGnoRecnVI57/LUeRnJ+xi
VPBH7b4o3dQ+xSI/F7U1cX95Ownn1mB8XsBmyUBcyC+XgxmQh5Z06JTzlKRA/kj2TsQTFgLPhfvI
rb/njLG1hBIUhlCgCcPGWD21AOug4WY9kzM8OB5aOh6U2El3RPE3R6FzCptfMkjXhsN9gRiC3TfK
2enLDIWrhFgwnPbKNRsXMOhu0l9AYHwfa70amhxiaWpGGRoreY5mNwdMJL99bIUR3qzHR7A28c7U
5O6vT8frQVffQYR8eA/LXDknsDSfumrsHutu9oKhLc0/HBCLd63rDkFYhXsyVxuLKg3XibThYMGT
X5XA0kKhnhNHytmLhBmoA7f+MlRLcPsb2wgLOIySwYqmFp+7/PNXN38ssegW2rtnLbezw9Qs0cEq
Pd3HNngPqLExId4xKrjwOlEXWGdDQ9ho2Sga7wztzv3sjvXy2CC6uhNSvaAAVztGWAmdgGIbqeG6
paN3pdosCHGd7QaKDHg6kZ+0MEHaJZ7UH4Y2FuclUeOfduJmy2GC7PYDWp+Gd7iaBo6dDkdMVaPn
tjeUyEeDGIAqiEbl0A5L9SQKyz3iDjTu6CO9OJ6vf7VNooiu7Usmt4phVJKa0AljbKjTrHpvZmMb
BotmNG7suzlwurtE6QU6Z446/xpnizn4niriH6lSpr/qqRU+i9nRY7/DLhLPJ7a88m1EuorDPEZ9
9PzmQyNDZ1mNotxPL+Py0NSp19uK1uNjOBTayau8GPlXJTs5DRjQ/6eh1m1HdQQ/2XTSmLGNpw88
E+29rk/jUz0t4c4ebHwKr2e1bmLMwxiGTonZoMCd6je0N9Q7h97Ju1r049+ZFe8rhA3wCojsXi5g
X6ZR4tEdPvdq0/RHo0pEf0hx//s1dHP7dHsJN747KWXBTnE9S03My8EwrbUGnKyRx7e65aAIdzl5
I7ISf2cUyPYAmBASWOtoZww/Jw1ngsp973tFq/iVKPZUjrbiEibz32FWRy91rUWdshpvt6Guv+B1
Sds7VMx3WqX+lXSR9t0IrZ6aQGwd1B5HQd+2wbX+jakSA8Ibl/fyOi4ZnUwLTRWDTaXJFV9FTsNH
Ft06/I1RENQGq4+8PO6sl9u2LF6qxWnFydfw1eTvBKuaRzvRz+bhIDaQ3tsvOhaXo7hzgptMXuD4
qHp/iamOkPHGIP72VDa/LBJt2QEhUVuTeHqKOOSbHPe47s33QijZF+ScrKCtwr2S295Qq/e6bDBY
AHGN+Wna5Y8I2ntBZ47LIZmq/Pj2WYFTkI/nC9t+NZRuD+L/fGsHNUISpUvah2ku4qM3ds7f+ITp
ThAHgIwgTVs1SFqabtQ2+YRL2FJEcGVzIurQdz7hjQAL/QDsXKFb0a9a80PCokUvY0jYpnGwHuo5
jh8y0Gp3EPYNP9bd5nEoRPX19ipuDkrrE1gT5Ccgu5cHcECvoBhSvDSSYaxOsgOGz7U5PpZdt3yg
bNzRajDinat+IwyHtYAvHJ8VknPrmL9qPGdwZ059laT2+3wcjbPuKtXJynrnyRHGnsfxxlcmTa8J
5ajuSxD6apKptVRqx7eMblpx7OOuPFrluOd5s7GU1MExQAQ9CLhgLdaNy5g6qwOjwDIYTmOkuseC
nOKoVRBumrSrP9dev/dAb9UO6NdQeUZDUzL1VmczgZ/XDKz0mYAhyWlN6u1HPYqL8mz3hfutz7gj
zcoonqMWz7Eqlh21EQmIxyKN9HtA93vklI0rADAZVEhQmcTO64tTWmDMWB8g6l2GMbIFfXNQ1bA+
I9f7d/YVmUTQ5KD+oH6unlYTkGaT4vVwrsBAfxxQc/bNaHB3Qtqt02MhhEpQKzk+a3qGrZSj2lKU
hr/AGe3VJD/GfftmP1hmwDMDABXNKyCUq32M+qVNwoRRKnDz58Tpvy8I5wa3v/atqUDQN0lp6OrT
8br8EFKcrKosBxoft8mCOifKpg3GF29/OnnPAI6BRJE5tPxQXiU1rrfocZZhfGF4DQ6kOmYBoyv6
nW3ZOmegUWDSSScY+taXo6AZmzW2aNH+b2f3blQi7SFURP4Rdm5zvL1sW0ORAwIOkt07PvHLoRZU
Y1ANQkG+cQr7aEd2fFLIQs6FUM2dHdoaCs6EtAcE8MFBuBwqFdrgLBM6/CAWquOSdfldpTn5Ee7m
bjAnX8hV0kMbiWiOridMwXWhWNMSOBvAPM5aY93HqQLLqFROFKn/5SgdhteR87nwUB6vC5U7o9V/
H7v6j7evLKkM4rbgG2TH+XK64RiHaUovkNurLzCic6nqpWZxampv3NlEGZpezZbomNKFJDO/0Nte
nUprcrs0V/GVbCtdeYxKSz9WkS4OZahpT1asQ2Uei/oEv2X46NbtngTJ1qfH+4oPAem3VMe6nGnk
dSlENWTJM9xzfQfng8PAXbkTQ1y3VqSqCHevfFZNGOerAL3EeXmOhxpbAAwq4HPFYeFDQnJ+KojI
PFqLhiMHGi+npkzKz/1oDue46NtnM1n0t7uhAlmhFCAjaOm5LVfk1YIvtaZPiL7Z585V80fTjrMH
1A2/3j5AV+Q5UBkoCCE4hlko5YZ1Y3CsJsTPwbWfTbvs59NS91oNETIHfqkO/XSGJzr/DI2UaKpG
Rm+imoDi4ewtleM7hsgaaKyxNh27scynYOhUbwgGqy3+Qs0jxUtqcnhVm7AaHtU+q+FYQmQcPk0N
GkVOS9vuNGhjif2TpQ0FDvVqunPNycvy9bGFWUNLQD7xkuoJFOhyFaPZGyu3HoYAfbjyqSVbOBSF
G5uc1kW9qwbCCjXRlT9vL+v6GnoZlSIRHtvgXWjVXY5aWVGa6xpkCLup21OSZjBnukH1i6ZtT7eH
kv+p1QS5haQCkTRg5tG4HArGRWi5vHVgQXJMfkxdPC+L6RzQ51GeRSXlUBEM+94tbrpDW1gvLVVR
YiaHEJTrlldR/vmrA+oJRVh6sQzgA8z5L+qyPxcV57C8ieq71Haju2lpp++3Z7te2JcxqTxLwicD
r5U4hDMXjT6wnWbW6MclmpDjEaV7AF437zzD6yibChz6lJJ/jzoGOk+rq8ByEyUyCrsOQp5RtHul
KVqp8v2DePQVu/B2lnN9wcrxKOVzVKUeNwX9y+XU0abMh6Gvg6kwWuSc9eV+iJJ68vs4nU6aGBOf
Frp9P/FuP9Jixxru9tqur9iXH0CRBf1YeoQUky5/QI3LthvaWR3MXetA9OWB83N1yuOdS/b63PB6
0JiA9ythc2tdfLdHhoebtwo8N46KQ1Xow4/JHiTloCzie1frjWMOjjS4Pb3ro8Ow1N0lG4pne82y
wVyb7JGWTJAO2e8YNyWHpqp/g+i4x1HaWEfKRRCuKJFJSbjVRhqVOyq1NpcB5ErrPq/t0p8jZb57
83QsANHSeoSUDArA5W4t0aja1dCUAYoq49fRCJV7Yu/iqBZKupeTXM8IWhkipcwHGgXottVYWooN
+JwUgVDwcTGdVvMBQ2bH2zO6/uDA7EmvBKJrKuzrpp1azmpMESEP6qiHea51KAvbRjCaWnRolXBP
eHVrUmQ+VPzI+4jlV8d9SpoqLcj0AqUcvAOgoeicpbs+6xuTInGVmmkGXxa39NXSJUsurDLo7RSJ
mcU4JKl513Z54o8otu0s4cac2GSIxtjTygh4Ff7CnEZMwtLLoJnU5aPRlfN59NS3wmplgmVItCuR
IAdibbdrhmivabVWBtjhmu9GeLNfjFLdU9a//l4ZhYqA1E4nOFFXL3c2F8ggdSZUg0UNzzCgKNMj
JR5MubGrzcAmvH5D5YRoMgJAIxNCjUAu66uXLFGtOk0VtQwGFFd8Ffwfffp+T/lra3M43QBYdIAs
9joUUShkW9mUQdMYR+2gV0sH4UDZa7xtHTg8XADbEiZ7gJQu5+JNEHiLyiuCMa3df4m51U797Nmn
1BvSQ+PU4U6AtTWrF14arwb1+TUWNeu1PK31pQh6HNDOrqOIQ46R15vfJlwuqR4Qq0rf2Zcw9tUO
TX2FI82YFUEJtuhUtBm4fbt0dkbZOHI0hCBMgB3gMfZWR85Alr/RcIgLxDigcm0W+Wlh2QCcdm+W
3OLMkThKxS3Qj1QTVndqlXVxriS8ElRoO99NXEDKxld6tX80Ivsrz4ZH0Refytl7rOJmpy28sWfy
6QCxy+CSkHl5RsYmzEaKC2Xg9dF8SLShAnFa7E1xazWphMFGJjlGQGl1wepci21oloxStgCCOy5Y
HBc+xm6zd+1dh04U//F4Il96sVlYjYSNva1AhigDYOjiHNa95but0Qdh1ibvjSXSDyX4jjtgn9Gv
dWbu2QxuLSc9fbodkDShaMs/f3U4ofQ6Vd3HZeCU3nxoFN060wx9qx6vPDAU0KRGLj2qKzgugUau
WgMsJdFZ7XOyKIC8Y4zWyGRSI/eLVB12PofrQE36UaPciKsQ1/y6op5qeaEg+1kEWTvXj+SHZH9R
aT41GkrpPlqYug/AoN4zb7vqksmZooBNzM2xIXlaHU9ritpCCQVX2IRffNjHyucIOd0Ht9HNH2jX
x37fC+O5i4vmQSdS/NKD8nlzkEpB5wUOQrBI/1Fes6/2NDbzUetVLw+0zlMekinJnkyVmndrdfBH
E314AhHwVowBEwejJ18H5Nq4vld3AoT3rhnRiwsakGN3GMt4eEdG3U7kuHFcLWJ8SU6Cq897tJoa
t7Vr5XoeqBijfVxEhRgOlYXT7WhunZfKubCJyMtIUWeAAZejYCNX9EU25kFYdwhsLJX+Ab4qAmZt
J464vo1+UgvFL+s+Ot4eeePekbJpEnptkBevsaJd3uuJ0dR5kFfo5KokSn5qINW+6OqeaOEV1u9l
liROfP3wTQiGLmfJPwU8NFZ5oNj2D60q3llK99TF3jHJmme9G+7sMfeIKNz7eq6PKSJctRHdNVX5
9facN/aUsjQxM4VICoLr8rde1FHR8WgFfd9wAyIM4ndpuuycnI2VhQNMti8zKeDPq3s2tdCRRmE2
C5TRbu6wiWjvinH4qiCnvrOHG1EMC0rWIXHOFMFX69rNmVKkBSDmqdBiv3V69wiKxZ9j1MGLN7fE
2UVJpOOwEmAQx6yCdCOctL6rHBQumwrZ9rpovpnDuOxYE29cpzKJgrjCoyv9EC7PSu5EY2xoaRpY
Xjr9Lia9PeGM3PjllHgPWT1oD8kQaXtc0CtLUTk5ZoaiGXoIBIarm0wsXlIIeBsBkNRyxKYkzYIc
xs6dk9lI/iTReArzWf+4aLmGLuxCyxmv5vPYmvRqLTc7RNVi4JZXOztRyFXvjV/Ga0bPV2bestVx
uSCzgvgvSNc0KI1y8BMldPxUFHgFmN4710zeh2Ecn3U1+uCI/F1SjO/z2tX9xJp+vvnjAfNBnZAA
k8B5jblKmsLEfwR+mmJ32kPfejWa9/2wcyFufKIyz7Rp7XEGeE4vZ0upceqtQkkCsx5bENF28xB2
1o/bU9n4QiE0yq2WSomg1S4HaYvMrczZToIQtN1xEmI5eC0cqd7rd0ba+EJp6XCQ6VLy8axB18YE
/HZJ5iSwpyU9RDFXXOtE7B7B//J1idK9fPCqNs9xgS6Fqas074KldjW3MUU2EdabuyB1bxkTOk55
pMSfcHiwgsqbsqMyxc2xzVzPn+ZZPDZzmRwWO853Tu7WVqKaI/nEluxprb5kGSxNWpgngaYOzWkp
c+WgAK58o5CEnK/Usgf9SuMdrM7lXrqOiDJRqgnM2zI69zlmih6ImiNCUOrO1XQ9oZcCLpUD6cfN
N3k5lDoLc3TCPA/gYCn3Zjj90Y6mer9zNmX6dJlmM4oDy56Hmeb2ekJFHRpeX4g8qAoUPg7jXMX1
R5NYbj7BMwvbQzGiOXVKxeRG/jhUbe3zpOofJKIejGw4Ln9Q/s2GQwtyXKcmREPsKMyp+ai2aTtx
eZTVH1bpRD9TFLVh4Sp52D0udtvPR49w1T7kwO1/otYa/zbmzYTsbz6fBlVvPqTJ2GD7rhktpjtZ
U+TB6MxLBD8KmfQ7hRvwi9q1Yxm01tygl2XjrRlqxu+1AeAERQIjP1V2rX6PkfL9U5lNdT463YjG
mNt46h+iVmbt1GV9eGcq1lKf9KrMF39IHdCbOmqjvomzdLxz4WzE0aw3qRdXgYTirguts1onSacb
MMSTavk6NJ79rU4sPLw1fMCqXGhPWm66ZyCK+oNTYDykuelbG7JEsvwG6oZA96itrHMIUtBMRz6b
J8deovOkD9LFA8XxznT20pWtQywPFg0tBsSp4PIQ9yOWcq2H6oFeI6RWzlijkWi8PdnzKNTTN0fc
ABLY2nzFqwyrqL0mC0QaGndWPg7vM6h1O9/+1lyIJ6HVSkUmmvSXczGjlCVdRkhcVfkb9lZREIa5
stNxuH4sEI55NchqwYQ+xyKdGSSNE9qciZsGVWyLA73zPZLT5lAkklIlmBR9/fgV0dKXTjNkwRCp
LQQx3FNDAKt+P83dzqyuHyZmBVrnpaZLk2J1bS6gdWbE6tggPCUf2qrT4dOWuXrIMJkUflZMe6SX
68COEXnTKejIlGodPiZhE3tNwohW3RpPDlX/gzWPzrHBt/0gxVnOQ2K8vVbFoNRfJe8JuMs6rEvT
hFqmJ7LAHuLxYSiNmH5sXPEIz3sNm43DCMGEA08+J62GV2UxdxqHpSi8NJjjfHzKct3+ntaO8vYq
LF1o2QST9leQxlaPkNPm4AMbg2EsfXyvt2X7rSuifOcV2tgsviiiCHILqJNrOFKb58T/UEmCpMyi
g6hq7R5BRW06QKvWnsYhto9D47g7kL3NUXEwlzARgP3r2B9WZG/P9ZwGEey0c23ivqh1U/LeDlP1
XEZm8sVePCu4/eBu7RtzpAEkHeOhGF5eIogR67IwlQZdpQ13sdeFfu3EbxUo44bXaENRNAUWwqO+
ukVYSlNryy4NxqWO3k1VmOV+aQ3lzo0oP9tV8HAxjJzsq4LM3AnbnBDfC6zOTe5t4lzHn7r8B7oy
6RkTQjvIEkzMD3Mu3AejC/fskjd2EBV/2sAA88h/19ivFk+xUNRhEiyF2b0fEPk6TGaEleWAd+zQ
ms29kufRl9s7uJEi0UWkdkpFCDUxAvrLWcftnCdVXaNlYQ1xfeKh8d7HVeOcRdgaf42u2/wYGtV5
JKwaEDlOpjuhKHpgw3J8UvM03DlRG9c4TUDAMbgFEp2ukf85d6c+KVUSQG0fD3Aus1Mxa+qxFobY
+U43Di+ahFLZhMMLRHd1G+RuOOvZRFJGVNH5CaLqpyLp92KkrQk5sj5lEpBKAOHl+pqx2qghzMsg
TAWM7mWpzoWauBhvjG8VBeI7obXElyL1gGX95HIop1RDrbYYStTe75HtFg9qLPYIX1unFGAEhGLe
QLBaq4+xnwSkF1dPAsMNY2Dj9XSqijl6Z4pZOYjItu+BfO5lZltbJQ2SCIqYF82gy5klYV72GHsn
iAuEo6+5+vjrNJT159vfwsa7TjuQR/alSOqtky6kzUJTz0k4HSseP6RYIj0XSYi+SV9grd2FhrVz
42xNC295JDCI96hjrk5gMtdVN0QNhROtdANLMduzMqt7yoRbUTqZJOJmLB1o3HX1IVPUfDDTIQm8
bBgfVDFO92OuYX5T9elzFEHZJpDJ7kGUx9/bdrHOkciXf8t5X6h5v1ZQ3vgOWFo01lDIogyyFlpr
E2x53SXinnEX84un4GhQqwhXNOGwR6fYWFY+NouGDZOWJoaXp6Uf+3Fy8zkOilItvnuxyelsveJ4
+7RsjUI0RvPMgPOOf9flKIk+guGeU8RiFO33OgeYaWAn8/brELSOFG7m7CNTJ3/EqzeJyjJ1jkLE
wZRGyoGy3nAoNHv2cx2B+dvz2dog0OAg0SUK/4pPky9jgVWAIwJNKN/qaAqP8ag/K3hoHv7GQBx7
hpCGG1cVbc+ohtlBmKZ07OhQzq16whpA+Fr4Zl4INyLUnZfSG/3wKz0W3MB0hBV0NHDMmvofjtJn
U4nc0+0JbQQOiE9RbsXBTgqxyyvz9SY11pDrQP4C+oDIRsCeCOOzg41Re2JPp9M42858CAHALP6Y
QfIgGVesHQ7R1eVF7kPlQ3Z2JCd2nZtKCGkXtXxfiGiWH+IhaQ8D4F2fSNE54loe7lTqr46/HA+w
vSytSg7W6krGn7lB8qpIgsFxsPxQx953zS7aOf8bo9APYChwTrLKvDr/po2qLgl3HGje+KNW+uGo
ak3o396/F4bfReRHmErNj7yAOiPoI9lperWB6tRQQo7rOFCoJVT0AFowIQpyd5lojV/d2Evf2yNe
srrZKIGTaH3s542ePzk6MoNRiy/8wdMG/I/aqPWzGtXXxhin0wSYEL8rRTk2sbAOou4X5eAY9fys
YNv55fYkrj5fOQecRmjRkK/Rl7qcQ46yZKN3rJSJzUJ7rOsCEfzStbPYnwhoj7dH06+ab5jFEzJx
6MmnZLx2OZwZm2kSKSPKLLqOxkM018nJDSmRPqjUTsKH1pGg26yZoBaEU/2zWebovVeOJco10tnX
DTX3AdJ28VPYhhKUsz7lfhtZ5VNcOMN7kZrRqe/D+KlcRgdUa1/4A+KBh8JYzPuuS9ygGNTmLh9N
474Ole+gqvf49Ndnjyki7QCdEuoVt/zlFGNNLTSQEYg5lZn1fk7bxE/NKt75jl5YR5eHD6U14g7p
t8B6rss9Nt43Wpb0Igj12PP7RT+rlf6rqDuA796XttcfTSd8Rokv883cPJMV33smTsph0RxEMT9P
xfBbONDZGNVR9ZuxOddZb/gzcj2lMe2UPq7XRFakJDeFABPg4epLgf3tKSbNxrNZDPPgF6WZYxTa
98rO+bq+zRhHJgAASGB3rkOWKEUyAwEDF6fexfiExWTxR0nZP6dXn+W/LlRxdwbcmpikddDcBA3G
X5ebnbbO1PQ8DefQG5R7LyHvMiaRvTXgAzcn0Q6SWye7x6sjZXkxrESaHVAcmvEef6X4KJX2/s5c
wIoQoMtqwJoTbhtlt1Q5c0m6WTxFaj36VZ7GO+nT9YVDkAWeWKaNRNxrYqJw9XJIR5ghXV3VR7sW
/uCWfxYAVHams3EWZDQHQA+RM8qVq4yjM6KuFK1rn4somh/HOiMFNxxyj8EaP9ezvffdb4/HWyPx
hyDAVy9bbFpdXhNlnXPYPb+PPUKbOPfNfofw5mksNWvn5t44epKIByCVdxsO+uqbWtKi09D1ss+u
3umPobCSEzWj6Xz7xt7cLkIhcKKQ15AOvzzgkPc95MvkrAzQQwJMyl1rzBMaQfb/sncmy3EjWbp+
lbJcF9SYB7OuWgCICM4iRWrcwCiKwgw4AHdMT98fWJlVYlBXbO3uoheZlkoqiADgfvwM//Aaof5n
D5CziMC5Id2AKz2/lLX4SA9aKxQXur9n69pZb8eZecd64fSFeGUZvnx6m3wgMkBM1gmix+JWMnfa
1kpya9+bixtmfc+LmjTrlRTv5dPbxnCMVGmGctg9HYc/ZAgt7oMzlzH3fhd8Xd3SiHAZD/Y9lJNX
+ng/ux8AEDbZMUUhKPnnD0/ipEtEwMitD7QKoLyj4jqtkt8ORNwP4Fdm0rwmjrfnV1msVJ/S1DIZ
QxdFmJfKeK8Nhrr73TUHDIjxDKg1mqHwQJ9fJUCCMmuTCVO6BflDtGjyfSEc/XYwneSVS/3ksXF2
biRb8Af43x6tudVGDLn1Z5O8uzsdRts5V7X3mhDgTy/CywHkj6sRc43n9zN3iY5EMRdxq2ah2+/5
Z/mkvTZletmS27IOVjSpxwarOO6qNmOFxmtdG/hpNv1dn8kKoRWsW7MbnLjG4tpIpmEIS13gx+wl
jdBDAbc6PW3XYUVoakX2c7e6Di53v36dL2+fLOgJHgigc+MfPL99Pa3llMOt2NupWz5WgC6Z/+vd
K5Pil9GDtrlOJ3ujvzL2P8osg3qph8ppdB4y8zXfX5CZT6uLMetE5NRV/8rO/unloHMymUbbCljg
0U0VmESDW9H3bJj1tBG2uc9dtJnScXOpwvftlTj84iFuHBwSgG30vomNbJHmh0gyJrnd243t7O3R
xeEIx7WdvuKX/OtX9eKuuAowUU5lSjPYhkdRBLtOBOgU3pzDkn+zR+lF/bDYyAfIB01z6ldqz5/d
E00KSgHX2touR5tvFnkxdL3u7GdhVxEq9GKXBlb1SqT/2T2BOyPpBDpNg2L7Fj88uQ6mYi40294H
mZse5oApgD2u0+kgPGCjdvaaDOcL8fkn4i0uqezFJ1GJo5WYK8Y2Cr3UfdElTBLFOsoE/5Ch6vG3
tYED2LYQGa1pE333Ya1MJ+z6dPqAGYdTxEjPtSKyRtNUkZ9N0thVraFZHBxdKzEWlYCyq0ksrw25
ttD9rJ5gdEDhApadbjDD+aMFrQoyqcLo7H2fVvPHBtDFbmk0N7YEVDZ0k/yLGdjAKyX0y5j1dFVU
humAbGTSowNFzf6qeyn1Sbpm1VW7jMF5gNjHuV/5OKB12EeEpdtOsZMKreEZuP6eRmB7ZbdF8nW0
XHXy6w3wkyVJYwM8GsTpTcz5aJul6DxgBg9RP2gy+2pBRSjUq2X43WOUu0YwFJET+qqbTcrzJUm7
TGIvI1HHkPZyYU/CpYvlmb+/vYBYcB4YmxL3Cwu93jJzxD9Ke79gwhE5IwrYymaF/fqJ/WzdoKIA
SJHSHnLU0RMzG730rMm39hg7tElU+9UcGwFEqbDHTPqEksg+paP326PfrfUNwYzJxWZHeEwwn0tv
MSqL/E1jkBgCRoCwK4P+lUf4k5vzTWbYRHiiIYH3+YuaGlvpndLNvb0pewcG19khtmZgjM15HuYE
RXwFXfnh1890C7NHexH1A1YIqCQy6mPhP3epbPQ2FxIGY05DtczVXTHN3s4Qi09LK1G4Zyb6TeIv
33994e1lvbzwNiyB/bGpcj6/387w0C0n9pAVq2Enx1pdlWjTny7KNV7ZaU8NiuNroQ2wVTDEHNQr
nl+r7FUulFqMfZPr8Kz7TFQRCmwDdz0LrYwTWm4PGda7MYhtf8eQWu3cwivsCIdluUNSrj/jyPCi
QtL0GQrbOO+trj+r0gzvF08i96sxNQtUm5937JIwW8waz3pDDK90pn8SNBi8gtIlcDDBP6adBSh0
6bwfYx84vXuizWURJQxOXtloP70KMiImV9jIJEfPa6htnS6KNPaa27/th8S7lklhvLLytl9y9FI4
IrfwzxU4C44SgHagoTnrytjn2krUzcevgahNJMfG02WgVv/1cvvpLZETekwF6QYcg8Ob3MpUMghj
LzFCCXVpeaflikHVr6/yZBN3fFO02DmRiYX0849uqsEbqK9moe/1xmmcCIZ0/xljMdqCdEP8r1pZ
Zx/azCzyaLbQcqOfOE/DvhppVIZpoXSokb4xfO+sORFhj+zno+UN6/2U9GMZzvhk2jsoEX0eab3t
VFEPzjo/IObH4VXhiSsQ3A7ce6cWQRDb1oKuGf+CfNtaBm7bwkpwAM4Lu/lST4n/LWCy92hQA9+N
tj+9n6WG47KzWPZnrBvKOYTl7Xy00wEKATQYaYQ6rD3QraYPhK2yU32OaqRu3/nlqPsRliaMR+B3
trdVPpWf076b08iya3OMRr1d+8gQ/txspJlKhnzxxdn93W89L/OHBvfVpCrc0E0BCYd66zdfX3k1
L5YbWFICLE0nDlvY1c9jQOBXYgX8pO8pzbydOVcixK5YYBA1v6bi9JIRQSVJrxTU/qY2jP3G82vp
jurLYe3WfUYx1EXUfespZXvD2VvXeX8698WooRaYFSquVOp+wHxEfDXbqT5XeZOoaKkmuqR22bQP
v/0UNpEnBjBIHbFQj9bnPHeiaKEugdfszCiAFBkzQDRCU3SvNeBfBnjO6s0IZDP83qL884dA7EuD
3snWfZ8Y0w61XHuv6f4EZnB87YG/PDu51FbAc5JtgOSjNFjpUpN+6yxIbybUnUaXiBtjtfHjte1U
ux5LBxuedLHQsfr143wZVehM6MytGUjSizvGMzjSqbLEnpf9MgXrWdkm3wNn0l/JDFg1L9cuh9aW
s27UDAAUzx+lWPFuno1g2CftVAYnXSAXbVfbxlrurGSZv9hOB35Yb1OrDV0ZuB/G3C90nsPkgr7t
hiSJs3aujHh06sIMEb7V7DCXVpeHhjEZ2W4OhGPuOPxne5c5c3c3B2ubRVOSzwUYZXQZTrAOpGfV
1cHc7dNqgI/uoEO8a6pksU7WKRNlNA+0W0MCPoooeAYUaZQnNL6uRF1jhLKslVdEtWOmn7pl9LVI
+GPmx0Ej/AtgaKl94qYdaFKvb4NQlJN5pyvVpeE41RpZSFKk4250+7rcJWmd37igiGsmLqkvoydh
9zhRerrddD/hEE4Zsc05jaSKLWNxMUJOzPpTvsjkFqx+dTP6qfutS5R2CyoNS/dOE8at1xnGR2Up
Xwvn3q8Udk4tNXY3tI4LMNicLu3KMEEMO3PwtlF9m4RB6RVOtCytN+8HPJgRM/a0tb2oUQpirrq2
kFnGXFMpUzefgqwTfpBfUX/VGDWPhrymdz3A+Vgz/X03+lUelcIaS2Qv1roO19ypkzC3kNo4dK7I
alhcZlLEzAONd/bU59ZuqsxBnNRZrz5YTmbdMwyVCHRsqO+8d8crV9OyKvRTds37JBfDeZ6t5rrr
7GDKNmJYax1kK5om8vXSjQt/rv3QdlL7e9AnroMAjrOALbOz1MIlbDHejhMhNizzSf+AF4vd78lB
0mDHUulvqlYbWzT1DeyTjNWU9EXcLJChtxTaydAxgQwRddQSovy6fC6HsuOh+Rr7NFPagpuWGKjH
xkCwh/OccVKQWOrBTxz7q6ZciThG7eVnK5/+OqbdwpvpfZK2aS2HCzokq7UXw2jdjWNQKXIwPZPs
+nQKItecTRejLZV9b6zWvjCdKb9mdoiSg1b5+XVFOvrOT7uKvDDwmjGWnU/XXi8M8dCvEz5Gyqsm
bk0bcJEn2E1IiytrPGuz0vlaAgtguEXzjzurg9XepUW6fBd96dya0+h6SKubBlMo6S5TPHlk+hGm
qXQdscDJCFKtr9YTcDZDHSUy1a9HV4On7jKy5+yYUhzsobSf1r4/g3wpcvHdbJ3kC2o/3efGh2EY
DlRFNwMNbysyA0pJAP1Gfzm4b70xvehykdxNotO+UzANZdSNamgihFe9xwniwOeiUKZx6IPKXvbm
aNX1eeXaPOwpL/oH2ElOg1Fd5md7U2VlHvb+WFw1IGyLyLMX/1503fiY02G54eEk0AVYQ3Oko336
2AaZ8iJI5loTTrhn3qM9r+6WZdLFoUUwmf/rBaOMrdqw2kih5JyEqyiLO9qHeRXpzLeMsIFY/3UI
6HXssNw2nVgtCQukrJzkEx/LwXWpyQ3LdCqyKHc6bwfwzyUldzTvndQWVOOcovRDyxjkdWUJBLpw
1vRYlUO2ibfnAa9gaLxMhBZw1PNgMpPuNEGOfNyzo4K3bmr7uITNC7Nx22j7NBxck6FijvidF9Ia
m+5IhdY+5A1OBfmTYZ37rbu8s+pCj6bCgpg76Yt91q2BwZo1Mn86G8xJwGylBJIRwqppHXKDE2Zx
njuca46b3ySunJu4bCoHQ5VRt2+TLKlv3KwbXF5ha+Dl5UrjxKHpf90GLswfj0EJ6RXSNd1usPEa
0ALZAIBT+cWKCOpdZ5vGunc94XRnDXZzHUgdDV5IPxFKo3wss4vNvoW1YU/uvG/ZbeN+nWXbHEZV
iIZmVuM3J6XoR2AjeQ3mc26HTxVd/CHKmCoe/CS1CbiiQc+9Hibnwlc9lOzK7IwrHZSTG011oS6N
bkDTq8b48ICVJVG0wVEvP8MTOZUYjWSTcXDckZjZwRS568uieshMbUoPTu7P6V6ORZMfKsSrqIPI
a61D7kwBOarICE1FmosvXGCmbZmRnkA/DYxbHDBKJtK9RibQk4k1IFe1pYzQYzc/rjV+oYdejZ5+
gsGrmYUOb7HkxeRwbOagnp3QUonfhnAb5afaz3WkCgodckzj2esnLKpxOVtrad74ZlmdWoqBf5hP
XTuHlgUDf1d4aT6cJARjPTZT5WkoqrXebYoCuBsGnFmXPZvOO/M8oelohNtVFZpFUz1WueoR6kIl
6DMT7/68Rb81AWtl9LQxhUcevqxiuU6CVRuxg2lqYnifOHPoFQXU6UKzmy4a0KQ+rebECVuqgYPq
PD1aU3kB7Wi4Hnn7nEXkckVoYvg17B0hRh4Big/4fqWbRyVDYXVt53NahKC90s+Do9UqcvoRADwj
qeJMV4741tJio4BzlFOEha2TYZMHayKuioYsOFmWzghT4bZ5vCyedqFq5D1pqjjZZ8uW7uW6dFN+
IFBacyw0k/MsMwot9IICk0RV2x3xsivma0cVw+e6Tao2slovX4ilTglZajJEEq/gNMqwnSZnjNkw
VbBL61Her4wfDkhKL/7ZlOXlSddzdMSFR5J6Xzqlu+7yckqN06zRsi+ePtoiFtNoqIjBVH7SuoXa
yTlv90Mu4F7ZVtkZUbOI+oJnWVCH5e3QRvmqpSIy0aq7Wivopl/tZabBqkrp3onesR6zwIXh6g7V
pO8q6aMJ33CzKiwMjutQ93vCg2zd4W3Z992j7DjoDogJgtiyhmShuCPsDo/ppHxOJZ2+bJPoy0fD
muvHcTVMsoOuX+y7ctSmB9l/y6q9UdTrN4yY/c9ztTZkdILu75xI0BkmMAI/1EbP7WLem8P4E2PI
m0758kGqavzYomldhR2c3Q/57I3fqE9I74RriClczIH0zkYlsLrd0pObTC1adhirDAnIAPerMQTR
Dx+jd6SaIkQw5ixa5xWOjR7k413fm95H4TvyU+nng7qC4t88wPwt3cgfDK8P60Trr7x5yL87sjE/
mZYt+ii1k+Q7gY2jeTBt2i64qNZpyO9p3im7Md6Xeu3djt2iA4SpNRTZmfxXXTznpGAxu7EKTsmi
3HlXtsZ86q4sJ1C02+opoQmgNpLBGPVT6d3gnlVW4ZyJDPYkIlk3eltZaTxpsvksktJ5LOHjkUQX
Y/Bec8zMgsXv1I9DEmhvm35pLovJmHf5aJTLrjH6ejMvyNV9Xbfdw9JJKFl1koj1boKRxpLI5+y2
nQKSdi8tDQ/DQoiC4ZggKMg9lAuE4KYt3/PAyvFsRBnlQ9ZqeQWhodXE1dr1hhaPOg3K2CPei5C+
FQdSUeaOdxCGQd8SXYXUiatUmjmFylAXb/XJXdr3Q07QiIbeste4nHWgjkQCeYOQeC+iJvAWGdYs
1aum7/UbKOkuzhL6RHgj82qWUNAJrUMjwyM19FURLGEZIPwXMoRz0hMzwNYNu7e5z0MGukLtSumn
HzCMDb61zJhAzXlztoYS7Ntt2bm44EhX177UOJCsZNJV9m4yOUXDPKcTNfd2soZmBkomnNu0bUMt
4XWyHZu0OXOkMWf4RIzWVY1ArnkYXJV/n2WjqKzNMomDYq49KF7zVnsUliEjXCKEino0NbWzCf+p
HFEGP7srvGq0iX+LNn/AwXcZTwJ/lcuupgrEDlF3OwbSeIxyzASm5tDBdJXYu8maNycdeP4Ls5dy
iUuroF28VkG5T3KzHRCSs5zvm8syqejU+M5pq9r5G0BLT5zVtpX24aB5Ca0ZM62jEprBJ8tq2Uml
9DhI2l7Nw1sTz976JO1VFUT95ORlbMzr/KGxpLpPgCCmUanGbIjMSYr7PMj7NAKh6D00xYrtqWqa
1Q39ivcX5dhYO6Gtyf6j1BmOAZWq/fuqVcjtwSWl31TXTnqB7Hqn7XTpGsXOGkSGsRsnsxXOwMLT
uHILPY21NR15PGu+6fOl5VofRrOGsWB6Y5HjS4KUx8H1KuQoJlfRdU2L1pqu0I1oputx8Nz3mod0
TGRMkqit67l3MkpLDaGe+HSt0I5FsA5+yAJelD5Y5KRjp590Q2WZnyvMQtSVNgzCj5Apai6zJe3a
06BcsquaPMENVdnYTUgdKj8juyOvewML8nBeW6eIAo1kNGJnQ1dbHVMlUUOZ0ZKwMEgO/W4pyNqL
qrxFcamyQjU2AaaYgxqm0EVouWEGEQzTQfK6/UMe4HQR+Wk2ZudmYwXLOZkRTgqeMPzTqhM6aLQG
TdWoKrz+tjJK9b0piYjxVC7du4kJ0U2tSnL+IqU8PC+SoSJ2wCrAoku0MrvQhNbPob/0YsQfsi5R
xc5ndtycTW0for5j30MFH7K4dB1xPc94jJxopAGHsmSCuGtHPfmylDzpuCe1KyNfdvqNUB1JozXp
bbEb1aj126Px1A395zaIZankEPpr0Flh0Vg8OGmZqSCf1FtFDjOzkOjxMAYH/OYY52VO4DnLxl62
ZCCp+OhpusxPS4g7n30dlYF4XdN+jeugwZC7mhZ0Dsmg5EEqup8IByeYa8rFmx9rtArOhtGheB1X
PLNCuGGI7+iiqxPClV+PIdT29HKAs3ntZ8K9MTWfkG10aa3vFr9LzHB0yZ5poxalR6MkzwKupUoR
BZkf0BFYJ/3BH3vk1Uwxy29dwdzpBIZYsm/nNUhitxmaBzVYvR7/3crGVmAfNu3LrSBuS5PksdNm
3Yn+LlxK9q5mEE973iNll5N15wk6T6mDqFqEkiz2WsgpBFlIEzq1eW9Wdct3Dl7Tr3zZdEOwE0wo
0v+oakGCed4pcvGTHn2zoiGVMsQlcnAWuK0/ABJzXtO2etn8YrYI15jWHhSlF0M/BdJkMgqx7PN2
5GxWdvA2m7Lq2++22Oh3MUr3QVfTTD2eixn5uLTW0sz7frQv0dN0yS8GOsa/3cnzPAB16B27sPJp
kT5/cMWitFEY+rTX4ZSCAIb61OjLa1L7L2ceGBZjrAiHjnkpW+j5VThFhixFDB5HKFVc1kVWX/d1
UJ0ZiWPtu9a3XhFp+MnQe0P8A4jdBBQQWTvqjK55Z62Ok077ycbpzyEy1f3IeW3NHzQEUEK/6eyo
Q8g5dFbKkbq4KVzqgv53XRAdyEPWxt+ztukVEL/nN97LkRwlNSUCRMV0Mgl8mxqUDn77JXIVFHPA
KnPHxrG4QmlCrEmtSe4hasKr7r2BhAcHmV+vyBd7DMVMhlZg8fUNxXAMXqXTV+VtOqI1nkzjZVFh
I0N/2TlQIFTRry/1YouhyQiilNnQk2zK8aXkLEW6jlW976Q3RH3W5NfDnE+vbLGt6f98aAWjBrAU
Snj0mBFJeP5y+PJ2PfBeeDkVc52R5NUtHuZkpIOofYZxBr77NVD5i4eItpfub2w5WEO0hI/2W6Xw
e5S6w6tqijIy6kKLPfBwETr9v03Ng2vAuiC5YguQoh3tAXMdnDVx5LK3casJc4qvw4pE9yur4sWr
eroKVA8IGgy0jz2aqqJuJmV3zCCEtu6oCNZwNdrf1vXarsI/m7k6sfcYx5TW3uQZslkYpcxu6NCX
2+cSj8d10P7Ufv6vZ3y44Z//zZ8fWrH0uPPKoz/+8+342EvVP/7t8l4Mf9ur5tu9zNvmv7df8u8P
Pf8V/7zMH3Dpa7/L47/17ENc6c9vEt/L+2d/2OHTK5cb9dgv7x5hBcmnC6SP7fY3/7c//Nvj02+5
W8TjP/54gP8ot9+W8uX/+PNHp9/+8cfGDf2vH3/9nz+7uq/5WNzWeZM/3B9/4vF+kP/4Q3ONNzTn
N5QcZEFizgYrmB7/+hEqU4jmbepdm34X8a5pKdX/8YfhvGEsjDgHmBwgcGhD/vG3oVV//mgDgMAl
Z2S46VIGf/z13a7/tV//9X54FH/++Uc649Os+cdtDdELFWkaFIzEIBoeq5JymBWZzI0uNuU2bCh8
2NqVbWphokEqjmplMYD2BPKooY3CYRCitTPEjpG4cVfWnggnqfuPZVOc2eOidXTGxbXRzOZBDa6L
ex3taRrRGgYESPLMInRmj56KGdCMZSczaHC1pYsyUDkXvT+pi8Ifl48C/3Zzl9lj/cFVhvm+6Wp1
wE1tPQu6fD5PZtF2YS96RtwdzsQwlNYrYchO7Z/e5G+t7v/nSn22uv+Xe+D/x9VN0H19dTd/e/co
1Ncqf3i2zvnsX+vcfwPgnoXKCif6QA/59zr3zDdsAPi6TNY3IeRtC/y1zoM3GxsUzBmiGeBItsTt
r3XuvQH4Zm4wFnsDtUJl+Y11zq45Or/QcGA/IUlAlgPQ/higJbTKLBarmnbMY33vvKDnvOxbiSjX
viyr4s5kRjftkMGhg7wmQzHuBzA7XaiGrjofDL01Y0sr0/ZscKqFvxjo40EZ9L2jXGX5/apMhl9r
1VrfGKthQlaCtKhDIWz1vik4CiJvAh4TmjLVCtpAed+cMhNu3bhiQ7zPG6NlloFqE/WrtOQS5o1v
lwj6FR1GDN5CDxUipl9eNlU9pGE/TgFbSnlJEQHVWNLD0BaeBtKitK5KUzofDLeQIsK9EVl6o55R
G+7XwRO7pPXGx0A5Hj1YrZnveirp+qT0/a2harv2eNVlNVKTyTiILtKCDFWmIEi+bdp4KoSVZ9rx
SOPgFjRz5V42xiCCqKTQu5yCMVBnGKiaS7iIwacn1M91zYGxmlCFJiINMmQINUQGDaZ+Lw0/r6+I
xnKKBwR2b+uCLvOJoVdq6/iMwIoZn16PDhLu8YQF8b0xo3UYei6fjkAfz8MOrUf0qyw30cxo0vNm
ittZquxLJhv9LY0fXYT56rcMGkhtxytKSXs6DPnUfxxqZ2TUGsBaGXdaDiHipBOivKMbVdrRmAf1
hZVn4xwy3q4vE2/U7yfPL95i1uF9RQ/dHsKEIo9wiVv3HBopgC8oZEvxtrID+UF0QelHlvD1PGxm
+KdxlmjW19Wb0yUc5mJ9n4ICmJhtJTPzaBf02b6DZsBoQlu1PFraAURML1C/xtS3c7ybwqONF2JP
OjqHVWs768y2s8ykMTAlY9TCcsWVyzGGd4hNeN0eXcXkUjijNGO6ot7jBm2prujWmu/kiFn9RWGP
pnsilGWW8WqvPpbbc1LWsV/PFQrvCXzY8xb9oOm00eg0R6O5mBNdnGSQ8SBnkUaVTJHQKQx0SyNj
7AJ7j1BqpsWqdqoyFqVVJQet8+1L260LGaVyAN7T4whoHWaDueq+zBeQoFk7qHeDkXn0ChJvejDq
aR5DV0NaI2T2kY0XjWSICcIdZdCMbsIcBQxTROiZve9EWjmup8oeBiSE3ElHTci1RiOWRoOwAwOe
Loj9vmxvUUVLGKw1WhpECDwaEGQr0I6flaMlPmNfZPs5nUrtoxwQlg4HZ9Y+9Pk4TXFee84Hf5r0
jwE4gySkrm883vjm/UJTvt8ZOaNdy5+7h6DtUPazC50DrynyhXlTP371mnK81uZ5Rpl9XCzm3vAi
vtPvRU9/KQF6IfS0jZ9k/bgkYHwPs7suc7TmZWKEY+Cjn5djqEMQ7euoqmanjMosHR4kiCoZTdXq
X4gUnE7YFh3bxsvy+S5TpXNlg/ygD98EnRGDeqv3Hqo+9KrTxWP614r0tK6429iQEsKwQnixjltR
al1Mri3a2HT6AEirIemH1ARqzJrsHr8fmJtMOAO8xJYdDXPvkgGeISLNc5g7BjMTjKgZ83kGxlVP
1rmZOkif1Lr+UJuJum96m1mKM+GrCNm6su1wcVdlHGYIku/tomjoTOJzc+uwCAWU5SxnSpc66qPu
0k8PU4m4Dqi2ZUaqCtkEEecjSzec7Azcim9P9EhzXoEBSjtNv6ZJZl/qsnSmUFempRE7y6CO0tnV
u9BvNSQD7RHzsL2vrLJ4Bev38tSxQDujwYHFO8pXx7IpLqS/dXUkyqGrMHaJmQQhff7XjDSeyCQ/
ZnHIvmz0UkoXD0iZeyz5YfZ6poa5B0GFFpZkgtlrbqRLNoNSa3GZFXoPvKFIvkxl5pwbK4CA2IZd
+a986Vkx8GM2eVyvudwl1Bq4mqhu0x85KqKyweqmzrW6ndvWxhmd/vGzI4rhfZc3NonFv9OQnySu
GyT9+R2jdgvgGmoR1CzQ68/L0aZJAmOocgEbQeV1NNqzM+xKY+ItB1L4xkXfVcAbs9oEJUoXSlfR
ULT5n+LN/5ch/lD/bOr+/341W3n1rP459I/N/bdn5c/2gb/SQuMNsiJYXYNwJMMDPv7vtJDKiBkM
DRKyMQ+45UYY/SstNN+g/mWjArG9ZPI/KqO/0kLjDbhm/Fw39x9OK2Bwv5EWHi9Yml6wHei0bf0v
eFrbz3/g4ix4YjXC64rYKrQiGuzO3WnGOJw4s/TiH57KTxbsC6mB7Vp8XfNfAlXc8fNrGYDEjBmd
/bhzAu2yooseJontxsGwfDHLbRpTVtluo+Xh5S2uK7q/+Hoy0PUXjkPQVkWEt+dhUiuTA8YVG4h2
oIWrqcNUt/t6bAvO3D5g7Mo4vfHLIcTfCmuYilGsmwlOjqBdyR+ldfPrWztuDXFnNDNoVUKa2WwS
j+gjHu6jQZlw+VUzqr2kAoiMeWh3nB5daEF1CisVuOFKXvBKwDkOr/+6Ml3LbYlRD28//+H9kbxD
skC9AznmJt2hX8LoQLeXV7o2T1J3PwYbLgMPFml26hH+65iGwMzVyFUQ5PHkFGMf944udqXKVKwH
EJM44q0+Ngs/qXDHSZMHcPDp5wUl0W4qFi8ySs29Be935nHWH8A5MpN2KBS+Z5Of3wCilE1ogNNT
nGNtChxDqeJ89o3iS9HPXgzdj8ENYEDr3AIYd6omZ/749AL/L4r9GMUoLX8RxdT9t0eOCvH4Y327
NRz/E8iw5QS9CxNLf9JyeR7INpI9bVHWBwC6/wQy9w3LhbYinRqIJYCk/xPInDc+KgAbP5Qep0E0
+51Axhd7dhzS+YUNBG8RqWm6l8eUApfKLVisUcVzbXxMenMNW3yA4mmmxAEV9cqG+EnXCBA1/WZ2
BSYzLxjR1F6ADigz454IBvjG8eWOuDB9SfHhPVunAa0G0MW4IDqpl33DMFE0J6K3jFO9XKUeukau
Z2HuKfNzb1YgFJpEe4cSGhCGwljsG7MhU4sbizoiKrjlA3yD/sBIVqcw6XyYTh0Qz4WBflWZ5l0G
l0FEM94zeTDCR5xr/XRZ1nmIXCeRKl4cCqLUXbIUWvECpA4z9PJmyjIf0EwwFq/EwycV6Gfxgrfh
0vin5YBHF+pCz8OSlqCTT9HL4wmq7kvT1+K9O3E+7lwN8obZceiE7jx6+J012hf+y073pl0B79Eo
daj0iwy08VrwCLxZp+ItXSbAwdCm7wtRM8PGZXKIUMlBJWBtViN0GSGCNSxGBZAYxPDOaF3j2zCO
RbFXxF6AC8XCeLlwulA27smsS3DRnlv453oOMnhaLO2ihV61X72V3+RNZgVIsDbSGyvNyk+AzMI1
QQPwlUPxSWP26EltvWpSRRP2IVrsz5/UuvaVgI01AFZe/XAcKyN0gNbUmMLifI6PVSEuEIvVDgYN
Q2koh1Mk3ckMlVozN8zzxpjnWznpzoEhPTDwAQy5Xuof4NCkh3qYq90PUeEnp/gLbXU2Gtwq7Guo
fAMymqOzrkq9SZRmJWMyUHAMq5+cjHPwKe8T0HQ2es34cwJjmfUsbvJV7utNrbQq+/GVod2Lk2/7
HqROwCa9bZZ1tMRk5VAdOqmMVymtHSWsBU5zeC1peTEafLrdTe8fXhxJ3LGeTFF0nV+VhYyREdxq
4n6OfWDlTMz+h70zW2oc27ruq9QLiFDf3KqxjcGAkyaBGwVkgvq+19P/Q87KU2DyS05e/BHnayIq
oroE27K099przTmm2jhNq4wbi0mmt1i3bfKD/C14IdnRCohoUuoXn139j8ucAo8CKxgpDQopUyyn
b/d7dO65IRcY9pEhV+dykZan2BnkwQmXXoofDtleVHxcCnmGsiWW5+3EkeWsS+r80pDbtdKbc76K
+e2hPfS5vxu6uvoMfLDcs+/vaYyn8KsAUnCmprh9/ybHFnlP7YuNOw+67KZWtJulfNvSm9h25mU7
t/KPy/JH2/dl+ZJft/XLS8sU5nio8j+kVY2Y483T+uEkchW1357om/512qRP+ffm7U5++NG/t3IW
55MlXo6oAEhJDJu1f23lwFFOMP8xbvywlQuyckLvWIfOcjjLy4sB5+9DCUFVJ0xQ4IOw7kMThUL+
B4eSo5scmQTnG4oFepcYOCk7398/uoUesadpeqGN0BizDst3HSAihvFKPDfnlDcX6VdL2rJUvLlf
l9wEHSQxKwkPuvEBClOr2RhJVihfCHmUkhKrph5entBpev1iHuRHUUoLxthtvBb8qyy7FwJ0PnUl
T+vfv5HjMhugj0L4mbaY/peg8OMctGLO9HZoiuKipEVWYUABDhYRbZCN4VnVPDXQ/9b0ZAdqm9DY
1LX2GjTDdY6YwlWJDMFv0Oy7gkS/TBlujKIBGYf/6Yus+ps2FotVUGSVW1Gse8QvK24b9NHp/CDr
5Yzucig+cWQx7z++sDgIQYwQDMYJFp3NUY8CBX2ICaiSd1noBNDikaJitfymoaGOmpUqbztxo6Zb
NTkN2lXdbtJmH9Hav7LKU0SBYF+IINBfim2W2HW9bsqnxvRm2asBeqDS0y6QDdnNrthNxTkKOjOn
IYs4ELW5Haiu5gWniHbBqQfqF6KV6NehSNTzlfxdS+xEWLEEzhdo8ajMwq/SYzo5k7GOmq007VSa
6dUpA4np0srvdCGzleJbjgJV33TGqTF6Wu76m6JzDFgmqWv1riWuJTKVzLVSr7KQrpMzG64xuHhR
Uh0SoZ2pTkh5Frnll+6qBkVl2um+vDUelAcET2zdxpVFg65xgniVNV+xYlixW5C0ENvCeb/S18+B
Z9F+pO/6tdgLX9lvRMsR9dWYrXzBm5pvY+v1Mgqz3aw47bcIrZtPW8jNzpBEPyIF1CzsIDZqxiRb
T5zAmMXs4p1xip/7uqJV39n+S2OsKAlNdJRnwTPfmnbd8KniDae4inrpRrH1tb9W1+EazV+4i4hv
cf1pM1eniGOsy+Fu5e+s8+7Mv5gMW7spztpVej7eW8TA7vLcaQO3D9zgeUY26EzbeqWd+l9IaYdo
kYTOWO6Y7IzjWrmiNyDRyHJp6SeX1gM5UufzQ/ac70yNsC43Hp1g5TvyeniNfdvfp+eDY51bp6En
uk1vB075OJ2aq/EucGrHd9ifXZzMPFNQ/b0ktrGIFZlTvsav1mjHryh0Y/G0Nx1tiyNmVZwNAbo3
e76Kd2rhckEf8rXmRKdV65ax060kJ/menBb3IIatL+b5vLZ2vTecWi8kPFxYewZO6AzSi/mJx7b2
kIECLdXoyV5JXr7P92riWBxU0EVT3KuoCtHPO6X2Y1n7o03x35zd/m7rXF7vXyKG/ww9AtPSNwvr
h21w8xS10bu9b/nzf+99hnSC6oRtalEO0Df5185nqIxbmdxynEMMwJmUwvbvbpwsnqBRAErGlgfe
cZnE/tz4JPOELdSgumPwSwggtI0/2PiW2vnNRkSRiCaL07Vkoh7nb8t6+qabM5u1IgxmiF+0Z+xi
RwVJkRH5HqfFFKm+HchWQWhEL7xgUGsv9bEOPoOHHK3Yf78DNnia6TDYjgMV5bhKCkwfhhcgpF/V
laI4aphLHsrwP0WuLKlIyzFi6Tty/Y72Bq2qBT9DXO9lCO9dsZw1N2S0+8n56uMV5Zqy/6ABgtQA
V/f9FQ3NlLl1p6qe0CfiZU1wdIOQrwDvGjMdUFdylrYbGKvChc4G+hWnlhyt3tx8vygvjqvhxfW8
tHKxkhPSgnjy/VvAKIn5JZZBEtRV45V6o+/SybdcWqEZcy58g4roC5vfv+iPMIX39xKea86UMDDR
F/AWjl5WzvwqFWvNE/MyDuwijELxVFBTnHRzKJeWZ41SHZy2tTQwgbQqNk1f1NiorDIpLoNWUG/L
WRwmu8dDeJ6XOhphsderpyRq2YfSIggYfTIdO6ukGeNCGZNXwXkwh55kKfOY2FHozzqm35yWHu9U
ate1Gao3ooldAy/aKBt2bcSR+j0OG4QzJkChYYUL3r8NlSi+58uKvxipoj6bSZX0q4mDUbvJYgk0
lV5Z+pdgsqJH5smavm8RQGe3Km4AxbY0GLYbsxP0h0CbfPVCSTFY3ibqlK6hFM09hUIiyY50mKWJ
bdZ/NQ4TNmlUrfICMKl8HegGM7hpGcfNh8kc8z66uEzimNgV9TK9y5dBHh4H6Rt6b5GM4WXOVxxm
fv5h/gcMDLtbdZgLqlJv7LCvMi0kHJZKxIhxxNtd3Go0fMw0ZbrITaGs8sPUkTE8E8j+MI2UD5PJ
rBiq0G2XgWVeM6qm973MMRmIZavINDiQqt3Erpr6lEXmMv4M8DAxa8vm2bJxNZnnxgBUwSG12PyW
HSaonN+YptJFUF0sl/FaPExbmUQyedV5UGirp+WLgMjzej7MaPsxxiUsL6PbChp7iG14mehyOfur
nClvcZj3pnGhdvhfNZpN6jIS9ls/c2awhJtaGHrD82nM7dPWCM+tRrfu66APXzBp4zJWBHHxQZuz
gl2yr9Zlk7ZrQxXMsyyZjP4sFiz1oULJciVXSoGyAX/TFu2/gUILicFuHC0Tb+wsWfse9l/t4hhC
Ew+zBzdFUkTMdmWj8Xzm6Hgsc1GdnZ5x6cUohV3lcAzIJddinBbZmiyEd2XSh/syTVLBi9TS6jZk
j+mRkzZp4BHDPMZ3Wc9Fy+0gokG1xSdIu78EKZZvRzX253PSG+PMLeXM+hIZVtU5IYaE2CmaZF4z
rYQ4KE+mVrmdnzPrmDthnt0mLPRiow5p8IygTAfEY6XxYswvTd1p+1a1K6uIv5VGAa0abZpInhgi
h8KRM11QLmOEvb4zkajaegkziAswJu3oRPB3vyDOKB5M5CnfILFGuDsqwd8TfGdehklsgN3QyuC2
6gzucXxZzYsBX+TKAgYkOmje4v0USW3gxb6Y0u2PsrhZmZqg3ankEjzW8pi/oiXBLGdVaf/Y0Bh6
lmCfoG3Dz0tXCyw9obhqkokbmrWaf9mn9SRisEPm78Aco2SO02KUbNby1HREcaQKq4uE50QyYutK
x+XQunKf09/NfAU5bN7hoEeEQCnXRLl8Ibaxkti6SZvMTbqp5Z8rFKBuKNPksDm+SDABxaJUXXlg
+rZoXOaHStAFkLdpmz9pQQF4RQ7bIl7lWYd01FI4Fa+KnoESDyupwm5kKiGptF09SXQeG4tpujCn
waVSkozgKEnWm65ulqTZdr1CiJQwiFhLkVmk6GnLsU7tlmcHP6pUhbhCJahmTGcjmcWlN8ensasF
vBGFUYqeiMovc1pDEWaatGoQeFVcKxwp+kEMt6pP+8spMU4v1hgzfzIDNbuauXtxYYOyU2ylLuZL
fRJyyQHe5n+DfxMvNLm+e0gDQbypBPQFPBHAG+1RM8Bi16KMNbuJiW51ZVWsTWQIIHpdq64Tyx2a
XLshF681NnmhxLWb62ZfbIeu5c4ck1q/7WiYc54ScxOLvt4knyGqjhoDGrlKdP2WfruuMjc9Zqqa
BSsQRn7NE6pO23NaLLAEbOM5Lb+oBtfq93vor15twbrQwKYgoyp8v4POBVwKvYk1L4LYcDXIqBaG
QTBXvZKqKAral9+/3IG/8nbH1heRLNofGGpAWojhe/96dZ3PNUuI6vVz0O1DM8pDO9Q6A0xAbc2d
rWEtqp0hjJHpxeSL5LeYaAXfRQTTYgeysHq5laqXE1yGBsVHlzdYmQMlAHbY59OwUywsUy7c5WZy
UMxF7UvOzmfYv/8cH7UYQPYBsbCjIygn0f2oRynpZofamnSGtBsE7K8NjaNnNewbNqI5sfQzaqVR
Pq3ijBYhOqimxp29OASRturdjwLw/8cp6N9Tcf8nnocWuct/PdrbPmVPR/psOoD/nIj0EwhpMt18
ggL/nt79LdA20LSiWKCLI3L/Q7P950zEwYcO79KkomWFyH5pnP9UKBgnB28Jz422oF/NPxJo04bj
vn/7XDDbFiXiExHBggwDS/n+uZBb/FlWKcWrWRI5SANVjp7MSFUaBE8qEe9lkZdLa96SvhSSmGDi
bfKqd+dE6Cc7FfERO5DaSNjMsqbEGydI6mh32PGQAoTGOf4KJcNqt3hpRwU5WaenwsaIUqIKhq6f
bnPLmmkylFUnOxPwnq9lS3ytp0nGNvTD7MuUxkrp4D0hz0UPzBQWkAYiiEmbSqmagsRgUyFOLfBm
A6CJHQWacpeR9rkM+FTlPPXl4r5KmcrhvNB5g7LiX5ppkeOETCAgEzbcWfG60hrpqhnEzNqESjbe
6aaAtx9wzFzBixG7zMmqQQWo0FAq4Vg1Lwqc4iNaVWl8CSQL7Tl0ovFWQuK+GaUkzRxxlpJT/pWx
Fwu99JUoXvkZBgNcU+Qq0VMn6/VgV3ISwMkONDny2k4eY0+aO/EOL5j6NWmiLNqAlrGejaiqztRh
0AwP6L9QOiKmchUnZJzGbjebwo2kQRJyAOUn9xzCVXSVoHKo17qQL6dRzPi+NBo2uynknG1jnmxk
u5J8f7KNFpOIg0RQeMQr3UtoUsHdrAJsfB7tTOOpEGQTZLIQtfd4asNvi7DEtAu99C9lUO+RTUZY
rbhEXLePoBMUBWGeDAOzZNQ1nwPljO8FMF1Owy7cu5GUxBRrRauNSBKE6LFWhTKxhUxrVOAplvLS
Vx3mAHDEYwG4qI5XTaNF973sK6mnB2hxBRWGhD368kBUDZQjeBqCNdCQ88Mldr3r1b3egCRYh204
bNVJJZqYFwC298ku9uFEf2BPIxLjSUUydMwyi4sGqzim4xVmm9yL+BIpboEjt2zVn7zUx8O2SJQE
zGuItawbx0f6tIvSoKZWW9H4vRKMOUbaPRAiq9WC14TkCbRV1J+X/OOVFIvDj4Hg/630bzQchFH+
bqXfPdUtXpyqo/T44exZ7DuHH/qp4hBP6AcsAg7aLlgONIqef9w4NMaoPAwUFDgPFnPnTzmaerKM
qDEPiIQFMXf8Z61XTyg9+V+005gIM/f7k/7XIWf47VK/pC5he1zw3bToqCPeL/Vp02GwLsKcVlAF
5cAyDH8TY2vtbB05w03WhyrYmMRYjYMyu2HQDV/1uVFfMj30n0rB2HTq1OeuXMYWUOlRrsB+COu8
LgvwdqNwrbZgk2e6FjdRTLCmMcTpupMHmjFJmT9WXSPeFKDRX5pS2weBUdG5V8TeJZqlOot7Obxs
Ms3f4uEOHb2oDcWWp0a9MBfEmZGBEcLvb0rf9azT7nlA6qupV6jy0WFcB6XcQMpoM42pQ6S017GQ
y6hDyvQVqwBYnmqSWg3TgyreSZxuv88xXCF74CndYyLo7EApW2g3o6py1MMyDzpEw6yatr1WrJS+
wTxfSJPnK8F8r+s+9E62kF1B/+HRzyrDtuphpINjhcaqmww0+Aku29PCSuTvadEH6yqxVnEnXpX+
IN3i6S6/K4zv7xSBc+ZCpRA3hpxbzjiXnILSEqs2xXh1ijY7FSEQzeoWUB1ksGnsBjsEgfXtzZ38
izYa99i7KoChN2UIdy0jJUb+i8bobW8UBoCk0knKXU1vLBdih3gqToLpHl7ljxaR/xWT5CWJ578u
GXdF3jYvdf3Uvl9I+KGfC4l8grd3EamSdSoiw+D7+LmQyCeyQkf3oJpQsV++qRr1E3TR6BY4yOFm
XWi2P4tG/QT1FuUd/xGdIe6HP1lIPiDfKWWZU2NUVzCSy9ie3t8tvTk0nDGofjpdaW5j+FUPYTKu
OzUVwVGog7QdhEHZZ5VevEAG0a/A647bHBXslr5Z96AHiQymIenOZAiup1Mkp1+YjKfxj8PSH91v
/+aQ5r/t8UTmu/zNvXaFhbUt/voSfSve3myHn/p5s2knMhgAjv3cWEsr/82uZZzwPS8JkWxbf8sS
f+5aHFEw3REGh/tco957c7cZJ+wx8HM0fMiLBNr4k7ttOTy9W5voD2DRQ5CDgQ8d7oegj6gPyPpo
MvibuuCVcze4agOEEbQLsW0k7nIwxwO7nWTj2hQ7WFBJ7pVKHKLem0XSyPSIAwc9qrA1EYHFgnmu
p+HzBMxmG4YVZWlenUkdrOFI6K3LAAHBtkqn1ntz3X+xxB5PKtDrEAXLMstMRsW1scic34yfhlKV
Il+KMiwFfu0IU9e4mR9daZzTHVL0wBXFDGV//5qsIO8uHXUpRQOqEryTaEeOIdrgB2FFMSLw/FJM
XMVKX2Ujf7TE7E/DtI5f6Gge0lnjHCFQDjwOZY91DDvIzKyb33+Y4/tgeQ0+Dc2b5e5i+Xl/AdtO
oWfTctCDQWPa9dBgF2vr8pOv6XDgfVsl8TKcMSRqLu5dwiKPPgpSdjjRZUYcodlZLi7EsyKzvvqR
tra6+r6vu9u6kTwjAU0ez9I+M8er33/OpQz78AZwIFDjwxoxjmPs9aKXrDIGFmYlxXkK8GyHpquy
kx6WKYPLzxAqHzpKhw/MQs7uAOlBPuZiQJFSSMRZ+LxdNTl4R59DDGxgwU0UMqlxmVvoDmtN3QO9
e2VGdf37j4tN/eMHtshkZI6oQMZeOhrvngwlHwV1puPqRVa55XRzkQroUFQ9fg26ct5DEtpDxkN3
05cog4z0WVXiVyVKz0u5XdQGZeMmE6mAhTiHK4CO6lWnmhdVBMvIyM5NAZ1RnLyK1JJ5ZEIJmphj
TYOADKNDsyIlFJ0ZPJerRMK1x4D6e59ikazFxSfpK/tZSRQ7n6NrTaoeE1+/aUx1X9Ta3hR5ZdVA
NasMTM20+NngiI20qEZwyqsxK8jt5W2Ylo6vLDduBlK47HKU9moXPPu0+DC5iQ/mFFt2v/wvLZG1
a9FHa6LLAIzT0Kw3ejPKONh5qbTJS1qLGCrpT857tS5Ml8D1xi777DyK5X3ccEw/fDI5VndTX01n
arWseZFAarcwEDtpVMkuSpp7sN58KkBtWDbmzBnGwXQFKPGepekXlTIwU9L0B8Fo8q8tJ2sXoKfl
FGRQcIwGR6clvcInaqy1jDPDxkH/rKfGBQX6hRa3xSZp8IKkSWetJs280ZfGC2v4vDNLtXeMMETY
owQRWQhwbtl5LiQtX8p9ixpfIKdmNpR9mWTPyaTcyZEsu5bR3PtZmHoZM0vAvPl0u3yvvpGf0zFH
7DOm4WVn+R5cK8npSrNBJZqJbl+qgqeGtWKrzUx9vVzkw2UcVTrysQlxPMRmemuQ8gW8moswgZxa
5VJuracQCZAZGRdWmFprrZ6mNTl6JukA0bOag55VkrZcIXgz7QBgq9cIgMaHRpk3RaHti1TXMLhy
K1ABaWcDlyHEUrOqoSd78WxNOz9A1FsJSuJqdIYcxi64gXO2uKpKX82hvJdD4/Tw3pEF52sxN07z
bMaLOwLj7+VXXMk3xP2UK/AGBQxYPmRfha/6FOA5DwaZzNUJ7LCEIbuL+pah2lRtkj7dZzrKB7MY
ZS9SeN8JE5OV5Tf3cMBEV4v1hBYNyp0UfrUrwbayrTAKVkqcT2tOLtw1eXs/a9wAgha9CoGaE0xa
37ejkXijCchrEJi4cmLLibkY2V6tqMQcJO0tCZIpllf6N3HFT/v5+fLQiLTP8R3xh+gCKvjQtT2Q
X9rWHO/snrhvbOE+v7pDlDVlyavW85Clc/YMW/oiHKSd7A+XlWjdoGVE6YR6Y1fhpffgZlvryJcb
uxvU/ezjhq2a0SQsS7/Ic3jweRoZ6NWtC2lS9oD/G1vWg2fF4sJMhcRr+PW9JhfntKfuBYErNRnR
V3poGHMGvjCJyQio41C4iSN92oVGONlqgitY65dH1Ji/9YrE7MY0b8R5JuEjE26o9Ud7+S9KAL2k
SZ/zgEeWyIibJpQEb1l829ZI3Kqp7+NM3tdRyUMLyQ3ZHTe+6MMJJtrXYxQIlFEeNIiSgI0VlSVj
NupxW0btuB2z0nSXgSWkVLFlwKeGF8D5Zt8hSCG2DWK+ba3hTYroPXciU34Sl5Gl9WX6rLUMYbUM
CCXW9mAlVAxW677IvmVzeJqoZuRYJU98E9f3tRESStTd11l9j/llCX4tABHoNYuywX1ihrzvwgxf
04gcgsNzKpTGTZaKM6o3+oMBODKnLupiU5L46cVQMF0QWLJj9sLNOCXcXIK1tZK0XJmEiH8hqyi9
6w0f7Jnox9M6tfwXkfaoK4+K4AkqP+WL8j5NMsVmy/SfmC/RBVjKPt9alsZqlM4VA2olKj1NWivN
UGEjM4ZLqeW7ZDA0XpkKiyAD2sRDfaGcLqdie6i5tf2qbVCyZbKwCSIgI2ktPE1jEF4pZiYTs1kU
m05mwU+04l6n08BjwxnuXCXxYyUFs/xFmiMc4r0w1We9MbHSKgnSxzYURCBpocZPSp2wyVTeMpTw
aR3A/vLqqWelz5R9HdLQmMeud3BLJzo92rj5WqdheJkIeepptfYE9CpxVSlr3MFqoKCEinhPR0M7
I16ihFsrlg+SYI5rM/ennZAyLYMuHj43gZB8iUThSaoA88F7WL6/WCQ4DDio4MmDJHv9UKnfEU7A
4JeU3kkCHpY+pU1B2mjqjaBYXbQl5sqoevGevs/zOLI9L4sT8V7jVmHDRtjP9LKv7w/bInXrfhpq
pPQMRJ1GXPbFxK/P4FsCqTS1C5IxI8gUPAYlC4ZCL9qVM60+U6VWcJpmuGQsHz0WOSv4YY1IIv1C
bMr8Wsjj5yAtfY6aDMbbRXLEEr/sKelN2hdM33UDiCrr8QhVw0G48NqV8lWpdLu6ML6pYfqQG8lZ
AksWsQNVQjMCMS7yjA5OL8pwdnngZJa4VRfR6ClEFKgwMHFlJNl0NlZicj6NBgcV36zdQmQkwUN3
Kif9ddz02UpOxc5tR228koGbO83QcDImNM2horw38+Vj0prnRXke06SaH7vIgjAUPkcEpdhJHb0u
OC5HqpaHdikwDuUCeNf7SU+eq5irCc0WzwbT40860MsJ5X1hilORBiXjR06FEKCO6rSMo14+zqGX
mqxVuiHcDLwSi2b8OkS1DFCAvFlUftEnr3uAp7x7YR3NvIqJV8TnxjHwqEBkxNN0pD2A5zL6yzAy
3LYNt4ra7/0E+nkpYR8KiFVCyJ661CM7vRXuJKO6j9VwbSQ5owuV/XxWFUo20orEuoJpWa3ier4O
GE7YAQc3J2yaU78Vv2E2E0B1Cl/prVxrZY0CyyxX1ajRmQxupab7HsvpRgoMBDjc1n3qv5Y1/Ikw
i7akR1Cmpf14oQltss0mnuXcZ+FmzHc6LLX7wPTGXu45LUY7lbPqxMoSpJGyQjZtcjmZaMHsGqam
g6ePqhGDhxMNzewM5pTZWZmMjlDOitcJ8iep1R8OqAeXFI1rztg4/Y+zb4vSQD4XmYKryxQhEN8o
0iT9dDaC17hk9WRjff196X8I7T36YonJhipAA4Jb6tifJXdK3lZ+Krj5cqX4clRSuyltldAi46qZ
HzrTYJTNrpKl6rr3zYulnJRnFvQMK57TknFOygN77lIziQMl0PIt1xQDk5I8Ey2fuBlrCMx4uky9
20A9PS3k9LUq63ulpNLpZs41sbIfTdZ5qwFEEUUlVRDbvhxGqde32AVVSsel3BRmKoeMIrwReTrJ
U0g81EqTHaIRoGrj0HKo6foaZs0smzdmwyMisD8lSS1spIFvG5XHRTnzJzlI3Y+x1NwUlgyjuhkW
C16wwFJ8tvEfOyNnrmBgYxgmUfDGMYQFaTU1IrGhZGEFAQ8kll3BsiZhKeywBPGhoZQk2IKkvRJV
91DFW4/i2d8GhPM+Hr6+P2qv3RQZf/3WEfTvdeDWL8VCPGuOf9Xybv7DFNLIm9/c5x8U0tdPUd7+
dRfl35gS/YVV6K82fPnrB8ggyl+ad3245Vf97MNJJ/Rtaa0DJaCt+9Y4BMwA7QBncxq4wHNoDvwz
PVJOGA0x0mEsSJbS2+kRmAM6ZstgiYx41t0/Q1wdt1/oWrH6g5ljFEXRcPysAhWvTWFugD33Obv/
kOV6ZOtWD3S+tKBY2XGTyKhEFeUu5iAXAvJvzKu+TZtbsa1sEYkPK2Yh+ytVq6uYg6MWU+Mij8rH
sTgvycUJHUmQgxtTJ0EAwWd3PbVFNnkdAq9N3MifZEjLi+Tn7erDJ4KXgO4c8QLAO/GooRRZAr6a
OE9ctrHGDSYzu1JLgKBxrODNmBoQTE1DZW4RZiNORbpT6kbdd2aZrCn9IWUrbe/wDF/FqTpsUWaC
CAoBwOuBBpClmTZtXjebN7fS1Y9395aBcrxI855pyGKLpjOFfEE8kjGB5xc1MiMSzqmwr9phHr1g
yO6GOe+RIYLbbf1m+GT/lX5xodgRQI6ySCt0EY8Gh3xJlgKrKcaKE8u3STzdlcCEbKkDlFMYKkDw
Wl/Fiqg7NLWiVdnl1idup0On8ui7UplcykCiAYVCgXhfexhVOSC84C2UOfp5XQlhHalSfj9KSuek
WmjsxIZ6KwRttJaEWPCSSQbkNLUUKjizz0LqVlspk29lNgh2jBb2k4v0CwAHTXCeTUYsJuL74zba
jCoj63KDi6TcRf2uo/yqqR7p2tk9BO6qBukdX7LDOrM4btGTnqfKd3rnELkgrfuaO8lrIcjWKf86
dybWqpyO7cNkYlFSv5ajQQaUsIqs67pTP2kTH3ccuanoTeOwkBdWyocOYBXGeZ5RxrmNACFsHmuk
vITRYARH9NwTK3n6+5v4EGn+/tvUGTWoVBrY8ZYJ0vtv09R61epQRbugIKfVYKZn4lTG6wL+lZdm
ib+jMnju2phoGxqgnpnM4LgGyHYNRyTbhP24bv3+T6OTqW4VpmOapkl46vj7+3dFf6GmOOddWfXY
O7Mayk5RtvWGNbZwJ4GG/Z/vn/8bxqEwad7cHx/2S6rZFiI8O2YdRL+01x5+wc9dUj3hHmVDYyME
SnzAYfwcjSKk4F4yKScXk+yy4f1LY2GeGHyjWNmZIaDCWGSTP2ejyPBwA6HdYZS17KN/tE0eP0o0
03Xks4zEFtUGEIv399A013U5Irx3G5XsChVChpM3OtSEdZf+aXzt8lrU6tA9UGzhLT6aVIgNwQ59
E6NRzbWOVk8QezqHfM8Km7s3X8gvdp0DOfjtA3t4qUMqsKli7Tr2zmI8AdIY8bFI2XPIFTjrzbs8
GwcXnEayykClIs7oT/XEFwgLLu8nY6SQFa9oHBaPmfLaB18QBsaQBGjKIjkjSgb+opLIeCiVzAs/
c1odb5PL+8UTtIjOgYV90DIjJs80wngst5soruemEh1lwNNgDPNyYPQnV2CP+WR0pDJ5fVdQ4Cnm
pqQ6QtCJovOgtXwz4kvTSEu7KbPwMUIONKtiH1T9aypb6R472W7ww0VFNxS7MKJ9NyqSp0467kaV
ZBaiF1yCMd0oMvchmjay8BRHaciyC6pd2d+NQjKsIkmaGDToGppeBqBahvqdg8vjpOk0C8rieqj1
/dg3o9eqdP8mZiFOp5shvhgiWjWoEX5GQ4KQosmpa7gYWVAuoL70a1MLjjL20Sc11gfCA5cEevhi
kTqIno5LB2QxwRAlLag0sxvd2sg0R5mS73jRIhtvDAS5JrjPWrw8UuOfi761TUEYAzYN9PXv7+EP
iaiHt8JzolAPo3c9jiGfisRQGSFZLuk/6AoH+mRTOS4tPQT1xPAQNJ+KlhfJbhJK2CKatnUmFU24
Vn0dev2zsO0PK8VyZf55O8ZRJWephG8lPfkW1qJ+BMKJe1fhcKd0d/Uwf6YePK7elw+/CDaoHEUU
4B9q3ZHUeQXWo1tx3ratoe09YrD6T56AX3RqYFOgJAI4vciKjylkmVpOKXEJliuk8Ev6sX1U6AQ6
RtTtMgHOWBDP7jSayrYMQSX6kradDCT1s60bxFg3RJwgDDWatT5mX0plySFJ+02eG99htdJxtHZd
Kvk7QjMCR1C6lZ/LvUcY+lpQBZ20RezpVk/rMOqdKrRua026JOxCPaOnUrmcXUq7CkIasxHB5pg7
AENmLd1/1wTAdUpoR0ZeV1G7mWCsczPMPHVsauIP/SdBjL8n+fAQEGlxbtIaFaxghlUi4vS2WFKS
6LaPliwDvQKXU9Cu4XVCL8kZRFl9/impRPm40iyEOqRaEg4KLvf7bSYc02rQk5QwkZSAFixlRRzg
Y8m1YtNqwg3xL8WZJIb6itqX+LLApf4b3VQznZ4f+6R8/NAX5N5iwQMPSfWrwNl5/2YMq8Sk4vum
a2BBtGmq68QMFbTjvuG5L+lwMjJrP6u3f/miJicSwJeijET+/YuK8wCUCcsYEDsOma0FgKlvbbWu
dnNUG7aJxpi77eGTNeQXKzwIDjYXUUXMyaHo/avmAGDVnpAWt9G604ZepQc+L1nj4rSLXrAcoeke
jWIWGOcaj5OYRGdZr23oA4WfHDcObuV3OzIXXV/QXyK9ApRiRyW032pzUXYBCoV6UJ0pI+LQFxmY
hTgRHbFiwjrTYnCqYKy3fh2PjJRa05MN4aKkKtmaOuPerrBHuvKfHFEPConjt8Z9ufi2OQjh6n5/
kRKEysjZWWus7EExqvQynS6mBNX7oK9w6Ug8PCLhm6pyigF61hlGkIjDaqFFnRdn2kIDYo+SyCpC
Vl7bRWk9NJmiYQ0MM9qlXyK5Juuxia01dDt+m4zB38h1RzGBLPTxrjIH00PB8TBGk0sANDSs5EkX
QdcKE3cHk4lkiDdMtX08kUHudEUU261QQZvXwyd6nqIdztOqKaT53AguKyOn55ohMidS8kwQq84l
Djh2Ui50EIyxq0+V4TIswzRXpUgV1E/M3L/aKQxs3MuqSpl3HBuuhVWZd75hukMMC0PpBIfAYU9u
o1tG4/WPJfyPmnr/Xsfuvy+UnuPdm+f+w4HkuqujnF7k20bd4Uf+PoL8P/bOZDluJN3Sr9LL7gXS
MA/bAGJmcBZJaQMjRcnhGN0xA290n6NfrL9QVlZl1e2ua7nuu0uzlCgpwgH/h3O+44HqQR1ECYGU
iwMbcsD/1oJ4IaSeq/rS8Xkkrzy/v7cg/m/o9zHZoF1C6oJkjnf2Hy0IrD685BCDHCpHioK/opdD
IcTz9afnjwHNVctHwQUN/6qn+ZfLQXAo/ByjGDm20kKvYK9Bv2N8A+cRpjohuqFVqju/MckRxog5
vVasdc6eIA140xV5nh7c3BIvGb7HbNPJrl7Z7JbU6tZsVbuqAs0XU3frept7vWQrBodmk02lsatb
bZHq4E3AJY2VB6oqg8HZh0EnMc0EFXbRdPKq8wJ77B2oDiYcL1rQXztrkA0EILKBS0jwtdn4LUUz
xlGeZjx3clB30RKaTbwo0bjbvJnbfU32E28H2ZEICour10nvw2/ADF0FAabMFm/7SAmSTM2aWbvB
9wt4Xl3ABGE0l1LHPUl0xQPCI0zcBBMu1TYMu5K+pMm5uEgTWEnxxMT0fQrD7AX9zLTuzLYnDtHK
5ujBFTNJkMMgvqTe1H1pnaunKAqF89pinX0k7hm7re6HagsEvepj8sbHbGsUaX2X12G7kCA2klsY
9uhaYnuWaXhUIpjf2yjPXxt6zG9S1mQDjjlTLVD5PsmKjZXLIVGRPTZJ4axObC1Ge4ngKNHlifRx
sufgtRFDWbDCLcrnqq2yCjGSHJ5rs0vbhOsbaVQmruV+H0KWK80Ru7itW7YPY7VXyrTkgQhXsePV
BgV9gPBwasdSVpiJa8NK0gJ3znal+tMXNzTCNZZOa7PZiAT+qNl12qfQ6mDBaHyR72ke2t2NnfeG
j5ZO8APFFLk/cVmOWaLnGriS5t8akk7rrj2XlKGXBI2Fwri7tu6MfkjUD46VNoeRLxNTNkUnI1oW
0tamrYNrhJyj5A9TNPKtzOmB98siWV2R0G30aPmzPtr4fUk1kJZ142+6biQmfnVcQzNcqn3G0WDF
c6DW1pAmdQcMa7P2qxecs7YZQrIErTx7r5k7yRPerflnFbqzccQOAQc8h/dWPbBtVsZu9MvoYdFt
P29wcljJ4Brt21z2pTgBVTDzo5+26VM/Dk2Kamw2Z/sLxHNPf3QR2a7nxV7HJ2JNx/C1Zvo+J4H0
r5g7z1AzUbFG+jRUhcA/Z+Bm35huCd5RlhjbHg1/rYIc1U0NZN/05TodMs8WtyOKhQltCXEIqJ/K
INvXFkHQN5M9TRcLrz73mGlmQJ4gInaJPZDnvI3YLvf3qWkoP1EeeARQHh0jQCa7c4ADr8ng68gO
ivqu1+Q57uslt4bTKDynOZhG4/dIK2qX7ZgFHj0eCzHedE2JYS3FVkzac9bkjAFsBZFnxaPV8Rf0
zQeryfRTHplFttWF6/VHw5u7Zx9pAgqdqo8+64liKMmjwngvpxpqkTRp2JqK74IPM3fe3SAfv00q
YzAs6DlvA3vEgjWn2fysVoKiqYmaKmdbHlCdKZGPBsPiRvHftlZfYYeuOraZLH5NmxmBm/a85b20
y/QNw6D4oS23+VlioEWmwCLNjW2cwGSi9w1JTgTQOsgEIpgLHnuB9hw6afHJdV7z6eUr6hI7B7M2
C/Yat9qVFvGlYDX9GGpv+OHVpUPGhAjChVFRWeZHETrDAwwOOAZRbsGidDypEdZL3Gybpm/tMDYa
pZ7VvJbplr7uXPSTtSbjGBQrZnNKiX23ytLdopZlTLBkQXeMVgLpt7pR1S3LTdV+EIXZIokRGXOQ
SIRBT+kYpNVWu0VwmoqBMXuWUdRuebmxgUY1xaa1bb9NzsSvDam0jXgxZ0NuF2+6FL5fuayABO7H
wRN6U4dpJghISNW3IuzGb0NTk0Thr4xWN6Ve5Ad6rAElVe4hNWumMtPbmQyNKo5q2yE8IdeL3odt
y86zJXfg1Ybc9oMwxfWzXgzzzqmc6zsnb/0lWUrb5eTPHQPiQZRpQUgmG51NxBTqqqpRot6UsrN+
ehOB0vFQTZ6XpHxdD320eN9kmS5buowTehbgp7poU16eFXPpZSZjqBuX8RmoBvAWQofcJ5sfOB5M
FBz9pjeb4UMOvp3FZP1GH5LE03qTMjkm11Ou67IhjoJnk5wC0moXqcOjPaYMF8bVL17GPvAGpC2E
kieKa/yCwlGUydRWw5NtQPfdpLkrhj0xC9Wbn/Lvo+XwokNhsSrbG9kovbgzJhIhekJOPVRDY/Zs
LKP5OvoGTwcbutwiEdrPwgcX9xHSzUU9iroy2U95Vkb+xehDa2uaSi20C/hMf+8M/7uY/JMB0A4o
//7fZp+n94/3PxeSv375H7Ns5zcWWoFN2Udwwu8D6z9m2fyv6wz7DyOh7f29kLSC36CEX4fgPr/l
9zHjH4Uk/4ukBvPamjKB/IvOC+s/99i0cJiF2JKyewMM8c+NHHRcP1jT0E7WPjL2SxEcHE1GVzhM
P+11RbPw7CvR0ZJN3zuCy8GYA0FaFbqWKkwIf74p69G+MDLdlYbjXrz+93b8v4/Xn44X+Wn//nhd
xQYbrKnZ//6P8ke1/Pms/fq9f5w1+zdWW3QrQD/ZoP7y6/xx1mwMqHSWcAoQdf1OLP3D5YMBCG0O
W5HfFyrXY/iPs3alD1jIFbAk/3K0/gU426+hwJ+aluvaBNsa63iWkAC9nH8Zh3YkFAXGMNnJAiI0
GXMyv+fekPzXFw7d3hT2HgjADxqCZ19W5abqpbFtkcoEA2BuEsWf05uwDSPybyMUiHaQ1JFzvFYn
EO/7l94kUaiomksEaSswUFFB0ajjcUyHJF+Z4JFePu6DOeDmyud2u+AeP5trcWKj8fnrC/pLp/b/
h7Ufs+arxfjfvRqvZ/d3W/X/+J+79h3FzP/68/n920/4xwkGgs+RY7tHbCdH7+9tt+/8BoHuOtlH
G8Nm8Lqc/+MEh79hfcLSeoVb/MpI/McJplnH3Ea4A1Zn1IXI0/7CCeZJ+HPXzQG+viSJcuAQA9j9
19FgMRddPzM1SJbVsg8kpIMkdVZz69Ry/i8Grv9JuXL9s3gkLWAAAIRY/v3zi9nxQIrNeURB3FHt
A92qWoQ5xHy4sdNA75wo1euRSI/Wx9OrKO2WudyFyAo3DJPdff9Tknh06IuV9CoXKYcps8Rt65ug
MP/LEI3ruO+fn2zmHVipGHmYvHz+NQXFDvugG/nykq4JXkhmL1gVhuUNPfWloc+e1YjFWYVfYOCh
8NQHk5y6fU7lvqm60Nx4BoJjNRT00k74UUj9HLQyiBUy4CrQV7gS+d12mGueYwO4U+HsZuwOe5EF
J0ao8wb5Pvpowu6T/NbuuzquWXqJkMyxCcUqWveGfHg7P5ENfmZwkjhSfmZh+ujoaN6nTNPJ8T55
aeNt//s98H8LOLX/7UuACYoc5T+XSPyGvz3zHjGNjIpRrnMHsbm6Xht/3FrRbyx40dmwdLjq0a6r
x7898wb/i9kcCbXkCXvkP17lRH+7tgyb245LhvUwb4xrzfWXvNA2HrV/Ot+AJ/HBmmAbrqAe9CzX
cvDPxs5wGlt7Ykq3HYd2xmrpYzzx49xuh/FSC2lPz4ZdLOYpKCd2siYEujVpG8tdPryldz+EUGnw
rbf6HMlrhGGTEQdpcZvSdwXaJrWsBYn3uDwe+wYjzs5Ehk8MQZ9H0A3xFkFyaNaltu50GXITwjiZ
1o3XOp6+Mc3GDYEfOkE2PdeW8i5TPun6kI6t1zjbsfDW2Y2ZnIHO7HGLFS9lo3VxdHXTVju3Daaf
bFn6b7loiVgMe3TWcgn8bY1omgZK3s6mQ8TjUNUxezPINHlzZwwuSVkVmAI6phd/GJrvWGe8pBsJ
9IaM8GECeTuvs3ESJuysjORDjLmM/9e6gO8n6Z9UZbn7NTfOJsrrc1F4XRyIot9ZAGeOyxidPUIy
73D5CmIPAyempnnollUmRcuITJJvhHq5H29XIgKZlLDqaOj10oq9VJi3t94wZ8c+W9qnYVT+NhxF
eMQKykxzIQva8QB3VdacWDq4E77XHvWIbT1sflrG8uB4xYqzTBi7dpZfSFkC4zjitwqWvHmwSvuD
2Z0bt1HpJi5upi8KKuS2sCtGpWbxAbbrWz1jdeBcNnvfXL87fmbcmc6gtrbMNeurdU6KcMw3diPH
pyIaUPW71uN1HY4f1Rg2ZS3SL4W9FN8kJ+Agla+2Bm78uCffluRLhOSbMJiG+Vlac2Z+TqsuXmxA
ivlGT8HgP+laLkc/gvF36saxdz7RUYWkGjaNga/CYXZr3+YSUu9OSa/v97nhmxgtV0Z0USl0dsrQ
ZD8Zc19b8MAXA1tfYrlaWlPijFa4DJewdzP/Plj6KGy2YWfVXvhTmaJflhsRDF1k32euMCaY84T7
WvLUtZ6qE3cNYFJqD77Q1hXr8ChM1SznsDGtFi59az1NzKPegzVg+tGv82HIM/2AdTx6GKeuPUh6
GAbU8DWR3KUQRGTvv3Fs2TAZjPEax/cm+vWqP+At05c2zdVPRzg9S5260dCPTGJMCMS6HUQRdN22
UejSu5dOEnEYB3mRxsVY46lDznBrzc69CBpGl74DQ5C5LmBXKCluUqQ5pzicBjVerSxOeLKtclHB
vtPGvB6ARyEKErNxnqzSPIQRw0I39cAAG8aCbsdWm0ymurvplBbtocNYAHK7ntO2IRZyiT6iTKeH
0hsZC09ZynQOcGF6GFJDYG7qvjCy9L4hMMk2jFKwiik4DLtlUNm92/jLPjAMaxsZVrSDPWnuXIaV
MFAEjhHQmxu7cstNxhh1Jbp1k/a1PloTV3KbaxYAGVORqJbFg6RcPnUuY1BUCzggwrtO2vLcpqpm
ft3ywHrtVcvfTjugie0bCl7jTAirwxy+Dy/hOuXv0G0ZzGAP2opl5cNwEN+73vWXrEhkpskt92Ex
hfuO3E6B6SWQ57Adw73ZtOE+tI3uWF6Xfvng0YVKFd1QyEDkqhkRNlFuHkxX5ucpm4wz6UnuF+mZ
fdwJYDFd15bbZc2PXTbrJ5PnZPPrjyyAlj65S3rFvv/6W0Uvgul8Q4xHJP2Er4M/V/bt269vsOmU
ecCG6SShff0Jhj/9aOe2PuCbey+wl51nWGGntsmmo8hIwQ0XPhLevekdcSpdbAVdGWetksea1fWu
g1BwDvU07SazwWk6MMULFN2LhNu6mXBXsYMckUGWnB6pwOOo2f8apkv+/uvPbyI/e50Cv9wXRPAy
6BTR7a/PsAG5+WzOVX9kGZLNF4FQ9tXk0fsUnRdeaidzPue8Nx+YDufvXVDWSdcShFsMTvtGAs36
MTORw0EhBpIvx4VXH9q2r4VlzMcea95z0M3jU7vWxotUmUaCFEEtRma60WUd3kyWX8SVHU4/JajC
S9ERjBxZeCmsto5U+OpArjaCo0rzGToBnzFscR71tSnHkzP7KmeqRkQU5laA4jaD6lIN/ck1ra7d
qMArjgYm5udOes6J2fS87yf/Lm3Mp14Xj4tfH+YajFETTlviW/Z22R3rABTbsBwGx/lQYdjEJsHg
SSi6+mqM5vCr8G5yNAc9tO5Dsb7CMG2w+eo2Vj46NxKLOsJxe0bOI3IU7pxlJ1vy1iLRFTt38K75
x6EDpWcNN6EBqkDIyMTOlrnnzmm6vZnVQ+yPIFn9OrDQZXji0PoccTQTlQX/rn8PtGXHgErHTTot
LwDVJZ9/81zY6behTb978GkTqzaerHbSt9wlUTxMS32gta62+TBxugNexaT4RZAuw/IQ9YX/ZW68
GT/g2r0tWa+2wRgYZ8JnDWKds2xbt9a89+EVWZFeeHG74c/Z7HbrEhxMa9xUSzlxZcn1sevT4Wy0
875LHVAEvpOoxSru7MIIyAKesySEsxZ3gQzPS1mbcVH026ryI+Rc2Ze0Zk9nTIj/Jt2ddJ+/6n7d
Kx8Di1+OCHpDZ91oq/guXQmTzrcInGjs9mePaBMFdGeSUJWOiEmtYFNapCIMht4OXlBtzWiuE/Re
YOGwIAq3OcKpYpCQ++UNuxlCqaZqRtGMKgAmIa9BLzBOo7kCA2yHI88r0SPz4m8HSx376PquJp4E
V3j9ni9y5lLsnYfJ9Z29mMY09lId3aNS0I9W50+xE5QmcYhl+ASyyt4LkK6HAit3szFKOSei6mTS
mVawgmtz68MI5+YhFc6RajBE7Ydx/FhgH4DqhK/8du2q8i4qWbPyrh5J8mXW/dCGafvaLi6E33ZE
qIQnPUooSFGGi4ZrxF/s/hQQoi3HcLlNbWu6mHVfxk3hWkmoVPUgWX4gcdPiiHuToNiqJUyQCrlP
Upf9LPZWzqs7ZrcpPN1da+btM04zt+XV1jRQfrAh1iz/9sHgtcnsIb9YSc0+jmPlnxaHMHMJ7fgs
q7A4enVnnR0/Dw7IuoPPeWgURzI37lg/jxxTUdxYUUvqdFZbx9F3l2zjz9Mcqyu9OVldXjIZVpcl
sfsF6gVuP7Ii8h6RmJAQDHAbZtGNxJSWBCoYqBUbdYHk3yY5Oeu7hnRK/CRm+1QjO4wXh4rRDxci
K4pg+QZpmI1MaUsRizYQj3QHUxJ4I7zxecp+5B493lQP0CB1hqszu2ZPDYvVsoJS0L2o1JN0nZZ7
NdnRg0pxWcI923V+YdxOzZR+5wcX5Iz05bbXvP9Hs1+/jPOy94Fyb3xp5Md1ik7OtLiJXyzLD4EL
4DNUgQmEEqmOEjjvC8c9yDwl6StNp/1s5RMXIq6KJCMjh/qYOynM059RVcktyIWA5Xjx1hdTd7Fa
2ZB+AUZsqpsXIuCLrcqwGtRtkT1HlIwJ0gN59BtvYfdLAdovg7/NF35QGNQ/udEfV5uVEP4z3mhm
eMuC5jE1IZFPZNvzEE32cGhbbpM0yqoHd8HBTVXDW02zdC6jHh88WxThdZ9BNHzHF0vtRfee1IVy
UcvAviFkYWVDGIm63WHm+PBRtCSDyN+DcuX2Wyvc7YO+a3nGNgU6W/JUCLGBKU3CDW5IdC++jZjH
JMs+NVfMecGlqmv7hl6k2mNNZeFnltmL6cLa2aioDM8CQTgqftFTKtvslnguh6yZdnPNe7Slt9sI
o1aAq+13WGv8+3Kzfu+vJ4Ii/oTvFsh01kSH1JXqYYboGw9Wqc9VVtR8TXaatGU0ngby5WJpLk9L
HfoHVzOWkCCVNmM3lUlaAh7x/PcQJ1ReA4c0WdNtl37wyO70jV2nU1+wiy546FfWuQE1ZSjC65f6
wwE/D1jUH+5FM6HqLfSPqTModDXKgVbVLG+dsX6CFDE8jKT7NRtb+vZpNViOeTrMOWxD+tJpRWYr
BZa/m6iWNoSH6mMhW3fPEqyN5zL6Pg42qd/+UMdAX6tN19rpceSqO5SO8Vw0SLWMUJ9SdzIPvSP9
u7HQF8O1VtZQFQtuANoJTFV2Ay5m6U5E/k4ZWILLoVv3Ex/jhmvbqdEaD+IoPJfjTAWe9HI1H1Ok
oK9TX6MAS+cH4Orv1qrKL/XUbtzeVY+d4eTPwrXt/ei2zlf6qm43h+YnyAf/FDnwBRGZ3bGJvFvN
5rYClTGFVFq1YOmsVF4fC79ajlbjtFAAso9iljd4lMPXlHHhhnKd79GaNqQ9R6fCH0HdpJ0VEx2w
JB4welJ/ymLv9biyN1Gp3JvJ7evHyQ37nQZjASHGIkXHLszdGK39oSjXdHuFBpzHVFCeGd+COhsu
QTTOiVMZ448UbfqLI60qCSvJtNqYvAPvL4bThUpfHM+tb0tpTvsViPtlsgyusDQ0k2kOSyZT1Dwp
H6ZvTuJ+CoCTr0vn3RGnhXHVJ7kuZuI6sWghjacG+XUhVbfCmTz0t6icCwj5LKrXpdK30l6qPVYF
4h8tuvg4M1msutFK+E82PsxLaeznax9KsQKm0e09Gm89AJp2Ub+09pKUlr+wYq2yOp6N/oNlJJVS
gGf/Gom396U33DQ82FOhrK8eYs3YI7DzJD3tcv4Xap3efVvg8Mc6J80CCqX5WhtBu590GjyXXWA+
iLF3b/JIMVyY8WyZgILjUSziLOviYdSs8UXvE+pgl6+hzPxD6CovUWOI9qfX4xElRQeCQrO9Fr7U
KGHn9J5/ndxqwP3uWqEGHpzJe1pz92vru2zO/QIR0qDc6L5GGgSOyO4+GvbacZ0jbKVCY7XsmVQi
w1Br6jMf18UkyoPXG+aZZWuahDDwrtUG6iCnHJ+60Bb07ASUJKpxlscMaPCWXrg4NDWoykDkww0t
ar9tAhEcx8zqkqGdCjzBVfPo1AvXgMt7Fp5JuR4IU2nPTuMVt0Majp/oTnmPV9o+BEUpnipAglBR
wno7N67x1jv+fGgi9AplW6u7yij0V1O76iQHI0OEU+TzztK8XHrXy166LH/IzObi0vyLzPxWeqr7
EjLOigsgaztMkd2+jlK9B2XzRWoY8QVyqTdtl/qmEIpwRmuSr1oF5Q1gj+JoWet7a49qm7Nb3w+t
t964Xv3DjEbrLKZsvUFqNm0sd5gPTjGTmbIOwSYLeeSiXHQHt7aIWzbcaqNS8b2ZHVIl8vRj1KRm
lG11aWm/urVr7loW/A+Qof2fqR+WgDTFcAPJw3sw2lTuUZ2vkDpHob7VtVfe8NFJBNOhuwe/gQ3A
zLqHgGL8fqDZOoRNap4VQ4eYdIdrUKge0Mj6PCzXzwgEKVBVi7/QSpbLQpBRgrzaS9YMLcNVrZA/
Tlk3H0ZZB/uJaV4cedW0j+rAiCOkEm+RSt3Y9NYsaXRaPa1TyZw+E4oPJtNXVkW96xQzRqRsU0/f
49kcQgeoqFVoZGPVYo97cgGy7dCn+hZ1c3o7R0UXU9BWST3X7reGvHHGbCLvmHNo/2ArXT2ulNXb
GrbMF7+nPcla9HCDHRT7+jolMMVg7oyc23YpzGOkzf7A3ys7RjPDJGYN5cUlR2IvkD/8LFGUvNeB
snZT0ZcHEgG6/air5WunePmY6GzLDS8+97tvaydWzRq+h15TbHPEq4fV60NIVnWzWxjbvGGzW7aE
05AwIYfe+oSCVb/0IYkksJ2G6NFSoXmn19z8Xkd9uvXGsMXrH7g/BsZJiSgWkTREhGyGBR1SNDCh
sVMOZZTN6oURVPox1Hlzm+Y4OOo+aG6E6jVbkXr6LqPh1RFucTsJqQ8DSBeNBHFuvhG24qLZMyfI
tvn8NZSq5xXihh+jJBFdGeZ4KLi4q3ieFv+x84z8aexSXsKNVjEJ6TTaCFNORGyQMqIzGbuKS6jJ
6JpJ0ahNCFSNFV6KIpRnlQ/ywykmEF9cOwJ7mF3l931LqF05OuSR+HAYKB7a4NbxjWI5TyiY1D6D
trmRFSHyUNsTVwXAN6xMcunk1ngejEgf3RTKGs+Bju7qOQ8embYVF0sVAi2TVnKDuVSCzlvbeMzC
8ZUE3qsdi/u/Zeb27Ao/PUf+YCTlYtg7OxLTqZGAmeA0XPV8hvFjIDVjY5vyvtNivLerYD41EHBj
H6bFPrU078ZivURWJPYj88abPCjSB6yTFkXpEt3bBEgz4PTJpxtKdVGpmZ54t1a3WWE528rT8x2P
Byk1i+g/Iwoh1UBksqMPwzOfXIarN0YNkcxKoTxifSacYUxMb0YtxzEJM/uzAgIFOTz65g/5tiwh
9bZOJc4MF8vnHnMxVZCdmEXwxZ+UjHG8BbG5iB35Sc5mQmtPImCqt85iJyDZu42hEDFlUBYQlRFb
kotl7+mRV7yaKDAXdSJSvX9qjZBjA3dqzFhTD2257sa8JjYW7sVJO/aYlP3yIurhrdERkS3esO3q
cdfQjW6s1Bwv1jXVN02rAw/4inTOSC+KZKIrz6E+B5C/QMqXig9+olxzQkL+IA3HqCpRFfp+f1jm
biF1cCnxNhWnpk37C20SwVTW7H6MBGRBc+bml4P94DR6OujI2LkjoBZbOmKv2tX94ZuqffKLztiu
hcto1qGRWoHvx05r+Ycpm8ON0edF7KMt3NJbRYzuh+Iy1RGz16ovIdl7NV1knr8NZlElQeaa9zm6
z4vUBjGL+Tq4W66U6M4PGPFGcnyuZGklVochzVimCqlsb6G7c8qd9tPsYSSZYGtOgZGgErysgoq+
KxnfDgPBWlHnN5eaWdIuaCf6KIcmu2347PFksvS0jJPz61/GcXie6+UxqimV5Vi4G+pOqj6tEW/S
WYHvGrea1TDg+fmUDphkuqBWBFc2R7vJX1UnLqMyPhXY0MSQuI1MIGC3pugezMUkETrol1ggKjwQ
xOwnpgip/rzwI/QxDoH2emPEo+PR9DlddpgdF0eEsUqvdXtl75qZ+e+KQNhAEPEwKocDMFWMpB2T
zB1zidlo6rg0yGssrg78zTyRJsTDHbu2ktsxL6pjWBGy0He7jpgDOCE4A8uANpjIycKVr10umy3t
Q0pYTxnutLt2O68guNPSq5mwnLi4efM8e+Q8slUF5+T4N3UEfM1p2RjUWTZttUMi50qI6zaHg+OX
LtO9THWbJp3tjQ3O7jkwuq8D6SfoXhnOI9mcuTHNc9oUhA4t4ZRUWdid3XD6ApBOMtxqzF2lzLc8
dFAIOsV4IILhuUHbt9W9M18Ar3RIdO12HzkKq5g3PAaIn3kxl0RAMhm/MocMfK7NDHi/XnaRPX4b
s+jJSxmJ5E2+501PSFFvp7x7VXgc5sJ8pnzM9zL6voaew/wOKlBhRs/Uka9Cznc0GjgtnSZ7kkP9
ubDPuS3QN+wGM6gvrmF9BmnAoEklJvFCVturfaTX+gCkAhIRTC1uTOjcA0cisOS0X65tQFTWu9JV
n2NfHbPG/pLq1E2awnxcU7c5AUnNb5Bnx+JqhEdb/Y40n/lWRd+DhY7VVup2xwLtJ3nyXB/Ie2vo
6vmJLkmcpgALjW1Y30tLPYtCvo9SWiehDOuAuaU8VFHJJomC9SyQtu8dSrUb0y8Idy3C6dA10bgl
iyy6Wxz706nG8qkw7fnYoL6OvUypByckDAT9f5OIDM0kzXv7AMQMAmA9fJUz18jNJKZEZs+80qdj
WU1q42B+3UP54LHwG/FNzQoVNLLPzWp22GVC99hPOaa71IA04I17ZGLHciJ5dLBuOkE4PF7BDUTD
E+DIO6KWyLH10mJnlfnXpXEf+LyPs+OSDns9ntArnUWbW6au+66QT3OXJiSoEeM01Om9zPhFxNWf
W93h9e3UI5u2R2dud4OdHZUHHs+2UT7qdGtVI39Drfqzm5K7PmT3kAleDMGjruZjUeCpWvXwWZQz
CD/D+ugq8+jxNIwcjf005BdlhkfDDp8s3ymxM1enuRMnzym2gQuOCAT8/ZyDVWC/NmwiJpQJ0YKn
siGwJyq1/5K19RvMTMrfWn3Vs3HvEdbqWt2TqzM8Aqt1nNhEZnSLW/a86s1c89sMVKRR9QlXFEmH
6ouZDahTFeBK37l1LNVtrWWxjwAxl1uBdL7pZRq3xLpsZVWRkbKw67IRV01i/lgRhJ1guxSn0ZgG
yqz0jbgqWKQGFZRfDok/NNj4BtFty2X+WmXmtJ2Jd7FpW7zRNLetBt3KjogREOop1YBQZoGwC3Vw
EmEWnXVnSTo8pw5eGYhdQ5NyCRWrn+5wNp71Sh1H1FW+JZ5Z7hg1qDe3Xfr7GTbLycilvERoCpkk
gNYQlY+HxfH3zFnkMesMf9fbQN02LBbVi6vz6cPVFOzdzNyFQ16X79L36Napq92Ud766wrbMDmrw
TCmH8fbT90cXaTUBylkLmQ1HmSAFp2OnC5iZfR6jp2x0g63DN4OuLt8iK+P2pjRxUysJunbrDUyS
BdMMOQZPEojVYQzmcet2w3e3KJg8sKRiZrEZBnnkG4ypBhuG6kOd6KlpeWl43smeqker8kdWGsYu
G5YXN61PGiTcZjDNe39Yi60dqDImdvKlzIZ7+J9fWIWSwabY/xu+myfaEu2RkKsl0V74vRXaojE3
h//D3XksOY5ka/qFBtegxZYSwdAq1QaWElo5hAN4+vmQ1W0dRPCSE70cq7ZadFaV0x0ujvjFvk/s
8qUre+fgmslTO9lXbuAZu642Ahjf2rjqzOlRr6YKEBGGY6KfNnY2ZvTjta99C39VQktHrpVOm6mm
jxZfFNYFFM8Y0nkfOuBC+2LlUqBFtatBqCtIN4Mb3KV5+OQUFC0ap6fDH7UrXh8fFwN1hUrWruys
b42rfet6+MGCnuK2h620Ekn7KSy7n54KGSTwaKXY1rY3w5h9bDxEnax2ZdbQCsrUn3Ya575i49Ng
OvTnnBT3BXpI296dcP1DuFm0/SbspH1VOslX1G23eZrphIrtnUCffm9GtbabmvrJDTRSbusJ/pC4
Dwe0C0Qw2DcCq8UNxuT9rs95lbk+jYNbOBhbhCXS01N0aPvYxDipLn0vJWynfU4xPSAJdWwM00To
ftK8pLkrqtS6Rbr6ukHIbusUoa8Fw32CQgThBA9NQIIhknSbl82WzmWMK6ghqADRwcUa8l7iFrQq
G1VfJc5YICEXp7uOhv02gh+6Tl0dvjwetleZS9FatYE+KqQF8F16+Ajmcz/19naw5GNtgBhB5v0T
mq7gqkI4NpjyRVdxr383BsoYZX7bAg/fjnqR3aqhiWsimuFr6CuCiNwgu4EZXVDFJbHDCE+CKR+M
TzjxDVn+UIaVZvye9CqoN0FN9x6wP94XV0bZIac4DBMGThUuasYtPVlNwGzpU3HVuIqm3SDHFmEC
mEEfG/YiRJV0ZzWeFBvq6OJ7UkUZdfq2mT5HlOqGx4ZSEvKkFCPlnj+U1m1L/lmiSwjd+YH3PRD3
QinHP1M6uGJLq72iXg8rTPVzNCTTXRyAjtNXA60SKHBhXaqbxBIK4qBWS0Boj06EE6YMjbsWHl/1
pNMUI5pm36fxzWDFZffUi8AjcA31Gv8lMErFoQgjr9t5tLsp3lteZ68ro+7VfWkjOPisplOZKtch
tdfxTg4BkwuCkpIWOjlNu0nchGwB9nqvAdITrRzML0UtJ/XgjdpkENYMpgbp02a/38eAJ9jHsFDh
ZCjuuJHQwvqVlrveA2gK9850tB9DbT24AvU4s+/tdWYX8b5NG/mEhBhYkKSqfYh2AXZacRd+yxNZ
PSh4esG2KPCwRMaRt3StFpp7BdDjaeod6yUP0y+hcHZ2ElEA13AIz7se60/jwZX5LwMkrQICJ18l
ozAfaZyXh1BxK3fNbdhNn8y4c90/vRD6PH5vX3tF8yorlB8wX90pYfAzMjttD2MQ1ovYgwpc06y/
Ga0YzlmiQWdIynhm6E40YWKqjo6+o3mRXTU9f1gk7XSl5WW2EbUH7Mdph0/1ZPmVGMrroNVJ3gh7
r2U+IsGBwu81VjHRxpkXqUB7mtK32AvFKK+awUON2Kh+FHh8Rbo3e7jWB1kR45EdIeeST/XAsbSg
8oXco7ZeibUacUJk62ivQeNwHw86NsQIqWyoXo5AGZLgSumF+Rn7Fnyo5PS5atNfJUEHSqBiD4gz
8J2qTtZh6xUQNqzkc1F5v7AvTa66srsrHZHO4kgv0RAP1z2Vr8e6dmdQoyN2Sax+K9oiWsdRwytj
KNSjxVSFu4QErUCbMCm/wy1CQ3uaduZAn3yIZqXLaNgWYNdIqmoaEfV4oGln+OBou4036tXW1CQK
u2FmEyU4X7ooIVMumuEx1AJ7ZVs5jmG6l1A+DsIYRIN36zriySzc6sVB2RbQ9WQ/gunzfFmHzobm
Cl61El6ijNF29GproDeDa23Tg/ESoiGXSOjURkIP0TGgScE7q6w6URdXnHbqrq57HQOm+VXTOKC4
PwGshZB57+qjui5Sz1oB1dRXMki/pjb5ZxPztJV68pwm/bBGpd/d0oZ9noY8v/XSgLauVxMNzujx
jZUnwyf46DnBDBipAw3vbgRpwdqvKIuOIMZdb/oOPEz/kQEgLyEOkRzC6O21XZFBi31wcXptdq0a
qQcryasfU+9RD0SxorZuzCyfyjWCu5/TWIvpMJbVK8g26xrQY4eOBQ1OuI6Hab6yVm0TpPAqq4J2
WHGTARfE5ZiaS+WhAC/n4EbDxc0n5kg+JWmFZN4QyYPeBMOBC4zAGhuGdC0q9sG2CARyPaLTiLqa
QlbqQdNVTp/RdoP7i6QPG+a+s7ytO6DFLTy08c1aHgYotk8KTkAHt8v1zRAp9oOXD+OOnkRy145R
8RRVxU9dhPoth7gAV58pjzgZPeKXXV0JoZjPtEX2lI5/WyJBWF4kNxjMchVi2vdYdVo3u8AhFQRJ
MwnAAEVTe+3a4TcjK1/pPHabMZ62Xa0qV0lAiqzH8dOQ0sgzscXDDDr1XRS+fxc1GIPSc9bNWO4T
vSjXQz3JK26InWWBI3I5JFuY+mPHJk/NDQ55Gi+znd6Gjvrce/T21EzDoopOgG7K68ps9SvdUBqU
FDyUiWK5m9yUtZeyiR/g4/SE8wX9yDZCjG3MQ8TSx/hVr1rnLrRzpyExbFqkOAR6BK7eXmkRpt1N
pItXDAg+IePI493Vv0iA2icgeKAcSvkcce1O4K6G4bftmC8UiOJdR7+FTv1TmKvROhAemkWdfCEE
TVDW4J6oO8SA0q76PHlonPNQy0PQqHwaraUnLu1izi6kkJCOVuPgtclNaFn4XynSeTVS27zNMFFE
EdqLkVBA7hoc0OjlE5Iw7oqxqW+5yUQdvLNL+IWa2t44UV1g6K4pPzrVtbfUiaCyDbF653ajyalj
hwUaOBWJa8YaPJeKQrhl+wboAAn/dmzX2pRqd1PZfkutWt6C5073uLqM+JiGJmZAorkzhhpmnFr8
KtiPm6qL0+taAFuFyBb+tqMYpFC9le2wo6J/M+qcNK9+lkjo7EqaFn5e9zcO/r6a10d+bgDowMBZ
Ixgv4nVpqDFbXW+IfzygGXa5q2k0NCB/aL0fvE7zO1py+thmm7yBcy1ARDSJ9uyF7Z2TVze5Du51
gpK+q/IQgK0p0CrPTKfbhpNX3SQJhOqxSaKVBVJpI4qabmootQ3WaSUeEG7gN8Ks/I7CG/MF+BV7
46dcw1kaYi7lfFYJt0eYfEmCE8yQPCmN8gkN4ZH+lldhuz4Eq1aOmORq1kOZ9+l1Vlj0tOiYx0GO
LAUGGTvAoD6tOjyZ0eiE1keh0kgRBqlS92sWqQkVFOWnoY3PU4XydUv5fZuK/kbKRNkpPYIiyEqR
Hlqu+XsuPl8hlvVbS1rTXUMtxPGaUGEF0XS6Klis2wAbbDKQj4Pi/3+XnzDPAuLXyAr/fsuCmf/x
f1Ng7P8xkb82Z7Q7/JN/IeERwfsfE/06E3FO1GA0i3/h30h4yIL8CXU3xwI2rvOP/gcJb9lYONlg
5NEQQlAPtMtH+C8M8obmAXkLI9mZxQUg3kEHTVuoToCDwt9LG6ZrLbIaqi9uaWePoJKz4FUv8lJ7
jcKk/PGGL4RiwRiWxVs1VG2BvVd5rjDOtaHDYESG4Nv8o94orsWDFeZBmLkHZ3Ufrp4+39w9P/5r
S6IrHP4uTwzCCh1NbDnGYmLe2JsVNFn3kK6+fHsJVzfB6oLy9kKaDGXfxTRmIuabaYx2lddUitxD
s338cvvykGwepvVXvKsuEIdm7uDZucxzfTMQ2VQ2WiMDXXsrbfMSbZgM7cNL4kTHxNF387EWZL5A
jzQ1KfksaSDpfO+dvMNBJ5qD5ZWji3WAJ7Dn+p7zrJV4OeQ9IbO1DkDFQklaGeYhzT3qWf+yq/5v
v+SSNmWO/17maXd/7633d+CcNud35IXNYkFKOVpgKvB9kDHzfPUtWr+0qzvkSy4s7zHTDLw/esew
vx3iSw0/saVZI6pXRLGe0+7R3pWzoEi0sWPDQNtMcR7OT2fe2//hbv0zlE3hEgId7muOOf+UN/ul
UgIddFDd7hUIUC+h5R4KAk8fOG96kCDdViCS1AubdHGRAOSZtSyRwCZatLhOZu2zN2OmpNoTJjC5
T+EQFKoKbcOCWjNXbIsD73C8Pz9HY7me84CajooYuDAc7eab9e2AlKNrXeg6A+YQa3Rh2iB4hL0G
L4A+YSVr9NvrYN8mYGqjtnauLUtUfqNJeixeWJMBt/I7wikIfraa1mFjA9csi+OBmmw8TBtlCHjP
7ZyIwsq9Wyeg49vlcemHonL31cDTGjc9Xj+ell8rIJJoIcHtM7q63ll6Q6/UUaMt1SdQM06ebbF7
ukjSW3xniHA4OrgIrcIsd1VvcceVLU5ZOT2cnQFkcOdlGVDKUva78yt9zAScmVLAdg2YFrN2K4DZ
5TWnUJlJ1aneobuno6sY9DuhdOLCKO8+p4fOkgM/UjdNIGDqghxJGkV2PubmDlU48QnnAuVAiiuf
O9TN/fMTOjEUaHYYRLzKPLPWYtn0FDnNiBrxbsShCfqRkr6Oedtt3cnsnj4+1ExtxWTa4vm3FqcC
FoVbxoY6lxuRF3coDW00Wj67SI8uOcK9+0zo1vF+axT+bbSs9MUCkklNVQCiaoePuLWd3Epu2gw3
lPMTWl4tsHXRieTssRUIT5a00KDp4qaVXuc7gab/KSptIlXNTIAmAV2S7QSV4dlrei+7cEMv3ibT
JM4xVRWhfST8TMNYzE7VI7VuzT7YhyF5LgC3THzJrFSmu0KN48+t5YivMbEWdAatASZ0ftbLy43b
jVDMtAGtIwKELeXxXYOKXFT1qPH4WgpPA8uhUrP8AWYsJCNBa1DvvVD74EpjIgslGWkxA+C05S0N
NN0cQe+2UGzgOmXsc+uGXyobRB4hPkw8dyqhKZTthaOx3ESmhdYZUmjUMEwULv7qF765xa08mNDs
c0s/L8aQKopV3gKrj/+xJf9fX/TlAfw7ikcUa+g2qrv24lRotkbxIKXDhTlTfq3lJFvQiNsdlTrl
wqt7YkI6lpAE2DrahpA+j79c2FsayqVMyBbAJKWjoas5TZcUVE9MSIfqylVMGu2o7mKUpARLDQeq
8mWhlwRJzZTFu9BDUWZDNcO+JC34fjjedLw00aE1yRvcedJvvlIH6G1I9XbwJYpSeF4bEeJFOcZL
MEnuzu/89+uHkpNFGsLRw1dzeatA12jLyLJHXw0CcWcF4Mooyw8XQulTo6AAjpYFzF8E9/TjCSmu
p4ZOjveCRh1+1+JL5Ct18ePDUwESwnOBzJ9JsjMf8jerhjBwk3tKIv0KiUjMwkqKykkcdX/OD/Pu
rmC11NkKZA5PyO0We6F0BwoiWiZ9hT1573R1cKPTSritRkTXmnEYf54fbxG7sgtgvvB1kFOdpQ3d
5WFCvCrsxnLw7cIMH+0U7wTNAAuS5Hm9qT1sZdoKczToB/ZVa8TlhU93Yi+i5+5AaZqJ3igkHq9q
yn3pRHoPOsFC2iOoYmzaJAQG5KLs/vX8VE9sE2f24MUVG/EdxFyPx6pHNUebRpM+vlFot4KAgxwQ
qrFx4eo9NadZAxWCzyw1YSy2I21fAzcRb/SH0Sy+s6JO47sFtel9yWDl1flZLdNhNAFNVg/V1flV
1ezl7dEApowdI1P8PpSGu4PEUrsPqhKWn0DDK3cTanXN1yT33BcZuO5TIUrD3dZ09EO8UDMvuXA7
L1w7CCltS4fFp6s2Mr1808X1Eg52YiaIzPkh69BTxx16b08LEUyxPkWm2NTtaDVIbhP0guMjltul
kd3DkU10SLOU6VsgNNC1BnTTpyTbRADKPmlhPD7osPsuqca/OwD8XIcH2rI1Xul3yzfYTtLlxjT6
mIg6v4pAUcHw6R3eXkK3rqUeJrT33Oa2c6Sz1dVRXhB6XYZE83I5LghNnHgpaiwTO6ftKsvM69Ef
ZxKiXnjmWpN9vMfqRXwJejO+ARgdX9g077Yog1K5MbDrVlXkUxa3zNRN7aAXyujHMQp6qddn3TpM
mzJY9VqBkPX5LXpyNM0D8MYkNW+pZVvJdBCIjo1+0cf9lZOgDLoKmxowY6SrF7bfqeVEpXN2+eHo
ucu4h2MfSNo7o5+1CrQfUi6u6THufK+MJZB7fdgOjhNeclNZSDP/s+u5WdCmQGqdy3sR40UaHsQw
Y6EoItaHHXCUdXu9NYIHWCdoNcMw8rORQnLlpJ/VUFb35mBvw8JI10YkAOwPfXyrkbZk9IzCVr8Q
mL17VfjehIHo9VkqhbPlqijILGVShSQ9szrWUdGML5TgFQm8c+YXqNmlzOXUZ/AoClI2RrKcusXx
XRs40MJUmau+ldkZvaLCg8/QlK+VWYfbTiBHU0pbuWAYdHJQLkKKm6B2iTeOB1Uzo1esSJ/8OpOg
IgrAFqCV9PpZj0X0FBkqzZ8ETobz0QufncYbhmIaMT5F2kXla6hn54E2Vv1YerDeUiAxyjYLevcX
nkXi8/nDdGKSKEUQ6NjmLERsLB5sZfDo9TnOiKSBqrCL2izDitLu7mg9Flt+B6KnVdd8NJCb3zEi
RozlLTzDvcXbafdGmRnCnmDZ03BAOAu+21qViRNuz0/v3SP9dyBu43khsRNYfEM3igyD5irMl4Sm
NAlV6meD2l34YqdGoVPtMSmU0dxlCVmFbzTQh9H8dhJlv7ECiQsy4uZ5fmGgZZV3fg0h/VFOQ3Nk
FrRZ3LQFArFKkILQrIWqgqkVY1ej5QvyHvnPefkQOMlfmjY0kfqeWkwqKqE3OB1EOO2uW5mp+CFV
kFj82I0tceHnnVoHInQH2UAiLY7M8YkBzVJUCOdqfpK5mGSUCborO9uM4Ouf/6wnngAqif8ZaPFZ
yVUhBRkMZEFbQWy3qBV1VQ119qSJGpjZ+dHepftcccBdaOu6pG2Ut46nVSPAXMqUrq2lwJsMZ66h
ndDnbYYhhzTVOPdYlyJ+nBsYxZwf+kQ4AZuApi18AxQel+/AGMgUMDZ3AZYwxYvlTpgggE4ZnngX
gNhnrafehEoA8sKzqvXYZ1Vy4Rec+Kakd8zd1vi7vkxUHB2He7znoYjnSTabzDSNhAHWoJhxfqon
BmJnk3+Si+MbvKwTF+Cd0yJtEQyA3IkDagWOfmzzjz9dZChESLytaDrZ8856m3cZnWy9AbA9UA+b
2n0uB2/Tyzj/yUUUpYBlA/PL+Ymd2KxAXmafBb4jDbTFkHpaRhVkcMcv6Z1vRIjWmjEi5kQKGFzI
f048zB6vJFfdHDNTwTyeHZERuuxwVChDt+03xJ6LB8MLlH7j1TmqSEijo1ZwfnbLftB8JXkkDTpK
oehhIeN4PKZVChQctND0c32qnR2KFjp2pnWePggtqq8nWSAYW4fdH7OFmQCiL9YeaSvjh3bhh9gn
dhDZNOVG4gRk7ZbJLkV4KwfabPt923nJGlZgK3bw6OpHBSSifaepwij2rlW1oPg7D1+IdNCtn21o
eOpOT1s74QQVvbW1Yzf9lIRRXW4aXpDyCpr2CIU/E5ELZcJoPxVFLDp8XgM93oSzpzjApil4LkEX
fdaUOL9To6GpvxhTKgyAndpwn9uORCWnMeB49BS27D3MvaDaKVmChcWoK6BHorRuXVzjhAl1rh8d
MLNurv0Som//EIDW5U2kW2BLMqmnn2po03jV5K2DalbWlE9WB8gY/WRFnVZVA2R2W+qt+RPHHgkS
SQ3Q6KsLjSWRo+J96TyIVxgED6nYpFavuLuBkyHXSo925TpPjeCe/lBfPiUIJgYbx4CbvFKowVk7
IwGDuTJJArVVXrt6sJ2Q6/6m4UPe3idxJ257CXh9Bc9HfEsqAnQQCpryvUFZBRPdPJbjRnjW+KlF
hOilQkMfPBEo9RcjTpTfI+i+n27TmvW+6Q35aEOZxmMbJXmg8IHujcjHk9kRhg+W8QiHWOB6NOrB
o8CAfAR+0HoPbVNp2kpD6OpnVLSDs+qToLpr1aB3fObUv5ZdZwX3dhfyelh2otbbDL2yuw6oCPA8
6lnDWhhSEVu8c/NvEuK5sTcaN3sdpIXEeVDL7pep9mMIlyiEioOqS6Sh66FaP91Qk8wHw43iOspb
tVg704CWfVimtERss9PB1Xb8oF2Th269iwuy0kd1kiDFMOMCwWn3A/gRNzNUMH95MuLXrqsYK0RG
D1szzCPdByRZqvtB98pgXep5Y2zCWqqzLGJq/CzhnXmIVmvSWaeO6PODi37h9yHvhp+EkNPViFgH
1BwNr4SVhW6/sRPAZX6EuCP8MI0213al6PBRchBxL7bl6CpflFC1wbI3mXisCCOIIjqVn8E+C7eu
2sq/IosStpuK8MwGBmhubkMeyT//B30LLOyS2uD5bOb/9Ej1cxWOMVj08zfAiXd6FuyzNIdMFAzq
/Odv7vbEqLxawavJN6UBS0WoWZ1u02GIvohwkHj5WOgrgdAMiWkR+LqU+p+6fiweSJN6G2DFZXsl
N5QAc59K91uuyTtBx2KTZ1l04Zqbr9O37dT5uuWOY36kh7RxFpMcxq41SiPXfb1ResB+xAe8/K7a
5dMKsdkigw6VOT8iZ2zKP+fX99TrwvNMXwzFi/kVPV5fsyvDOVTQfTh9dY5qiDXuG0OdnqzKdfYD
sk7nx3s/VQQ/6SRS9yHb1JcvSwDJDRQ64gZTkLe4UfQKCCyvlhUKQukEdUBprGnYRZNC+Ht+6Pdb
CVMDamCzywr9suWbTdNJg3M4JFfVGCYeIv2O8SOMUxXcnCrdepWXTtFtOxyK5EqPIu9S7nmiDEfh
llbdnLSQmy0TFxCS6NrYSX5lx4g7ofmDDMG6iNGZg5pLnL1tSengOihxY/j0AWb3CKQtQE43avtq
qpAVLyzJ+zCGVh41LdAChMBsg+OvnypxDcIf+YhaNPShZxfx67HBfq0Xsfv9/PK/32mMxVnGZg8w
HanO8VgVjMeiRM7kCnOPbhshWrF1Nb27jUzp7Sy3v2SF9X6nkbMAGWDJqVybjnE8Xg8Hw41RPvDd
OEn3IIJc4MlTfmsko7aHSaitRtX4l3fr/3vjac5fXA3KAHMEjrEY1FCHWW3Y8Hxu7uyOh7yBLWuD
oOzUS05n768mvNW4MNgTtvq+cSLCyHZa6BB+aVX6TjG79NACsd99+Ks5NGc8zCHY+Gy/41XUgolk
oeoA5aigAaEQK89NJPttLFXJKdWiC1WEhaXoXCUjkqefRm+Qo0I1/njABPk8OZC1URvWy4zSl8v1
Rz3DqK8HWRuPZY3nx5WEs5BDP4SqsIchEd03UjgPsWKioukijReukkAoL8HoNCFcYiPPbhPdLECj
IljW7ZvKah8Tte2DO6cYza8tvqOvU0godGH5ThwwgABke7TuXOudyHE86oSWVhv4g6oPyMdoQR1t
sWdCoGkMLaiD57/WyeFmiAPWb0i5LzMhpXG9agL541d1544QNYtc2VI1Fi+AzUvlw2kkcJy5Ianp
mj7fq8efqkYCS3EgfPj4xBBehr39tbNzcQFrdGKfM4rJU6FRPeWtOh7FE4yAm2Hgl7YCdF5JjaR7
VQdbcy8MdOJ9cAFb013lnZgvxOOBUsfsa9usAh8PVXTZCJd1oj+YbqLpcLISgS238D2imxg47KWi
wKkvN5cDSF/Z9uqMx3wb52TUi5W+0QPMctr4hYio1b+kiVG86goA4ZePbxNKg0Qd5LAAxhbFj7Bx
Q+kNveIrosX1qk68BM5rrV71mhdfOAEnrn02PvVdgBVEGe9gN3gEpyZ6dX6YIeSW9W0LHV6Xu1aM
PyCj9hdetBO3Ps0KcJ9U0mj4LtvJKHq2g5drik9rPLrXVQys7AnBvybNoLFXvXIlIFRe2DnzxzmO
38CpUNLneaecg5nC8cdr+6gdeLsVtFVyXAJneD66sLXWWNvObhBAtBEZxkAsLuR3RQ/cvd40o/nh
0rZDoQX0H7OmtrQsI6bFYOcWIh0+hctc89GFAxiGARP6oWgOjepm8kJcOdAHFc/nt9OpE+qAM/6n
mgR25nj6HMWo75pc8bN6sq9z1AnWIenshfmdGsXlbNL/IlylZHo8SqNUkyXcki+b4ly0kvTh0JDr
vMa5MNCpHev+DdBofdOgWEzH7j0ztYKI6ThUkxKvrTDt6X+ZITVXEeaXwLenTj7HYlbB55C/i1Na
L06yynA9EDEN8tDogdJ+alHXSjCtO/+hThwOeuhz7xVYGltlcWG7Fg1uvctQBk5b4GGdm3SPapSb
IBlzKD2rwqyYXlJ73scvAe5TdNeJfR0wGIuBp5Kt307MsUOc2KcsC49Ym+xXBD6phyCtsT0/0RNr
ylry3jr0CGabh+O9YmHgls3JpJ9pFjyhAALUGOEp14xN8/FHkCYL16gKwp4i5+Ls08ovDKT/PL9K
rPgu04vo0Nl9sv/4hAjBiI6ALrL3FxMKgQbIkkjeDxEcuHabpN3C5A5/e6FVbM4PNQvkL28z3gYP
QgFXGibpixnpeJVpMks8P/EaNFOpr+zQGobDIlSc59QA/m/WBsiwhh0oPdTCV5XtuZ+FMYV7xLHd
C/XPE8+yR67IhTaf/ndpW0ZhIxfD/P6jKEWj0C0xiUUIFxUBtHFjJcy2MXZfiN73Sn1hLU7tIxRT
OZTzeXnXKo6Bjzldztj0WiCrSXsADuUWJqhcWxmwLDu/9CeHI0fl2uECf5eMxwbcwsKwiBYVr7qK
7MFwN2wJ+SAr/A4vDHbimvMsl6iev5sclPnHvKmswM3yJPoKHuEOUGptGFCTMXRjhT0g7DQszy+M
d6KoTGRKZxCQss5fS2SnrfQSclLr+U2Gk+Iqb3XUEtDdMFG9DFSh7OwyCJNryvxNus9DPO63UWHE
NfVQhAcvHKi/yfbizeanUIsw2FU8KosTlUizMRPXhICVSKT8PIowNdLceRndi1JQbo2yBNWeYFKQ
aFSyNL3uoYP+RlSu+4IgdIluQZch0OkO6ETyLmh5vlfbzjmMlNXlqgtQLNye3x6nvtgcXfwtzc+d
yeMvVgRxOKhTFPgQocVvxOnir2qall/By2Xjpkh6NKzOj/j+7JGK0SknKvZIaZdXgcM5tyL444AC
JlnvTTjVXwNUWNUN6Iqs3TYIz6YbQDnm89QgKnZhy7x/8l3VmE3QICPNee7i2eisJvWmIHWJqwzh
rYcQ/eBdOgDwu/A+nR7IBOwIzIbLZjFQBPK3a0PX8eswdNEuzYqrrjUv+fO8P95Mh1cCwBrFFvbc
8fdrslCgh9YwShplO23qzQ1ei9EOXOJwYXufnBApEOQn4IgAH4+Hisayi8ApO34WAKLB8TD3K73v
LsQTJydEGEHhkKoOUdnxKIBs1akZbcePHIFGvKfVa9GriFgr4uNREmtHKk0xEluVdwBY3QitGAsT
Sv1cFWtsCsZtha7fehpL7b+ZlQsShtec52+56TGpc3iMVMefouGzBlgIILZsoOtX8sLT9v5Azwgr
7LCImenGLkP22AJlOGGgCrCrbK9irXB3ap7K9YDZJVwn41/WQv9rderEeICIAXMCAwROtqytoKir
F6CLXB/HW/WA0XOKIv/UbAuj6eFyyktX/qnxiDY5VK7O/5Y8iCItIgIHJB5pe6kPHa3uR/I2fCyC
vLd+4jOd6BcysRM7Eg4E4E0AezMhanHEQtmKtFMq14+UblzFpURSh7XfjIjyXbgbTw3FhyM4INTU
3sG5nLZswY8Zrj8Vk3uIrLbZ0AIaNoVZ9BeGOnGaqRpykOcQaA4Bj89Z6tWG3fLo+EZPlbadTb0G
pGou7PtTX+vNKH/f7zcBgQGlt2rHxvU5GoAvkQan5zf2LyMOF/6Q2/b2/ONycjzg+TbXB4XaJThA
Er6NdHP5VuWEHElReo+jPYxIKpbFzjQT9eM1FpfyCvwOj41BOWlxKSpu71DjK13fQYR56zTIstgA
8pC0Gi6xSeYvchxdUASG+zq30akCe4uhOitpCAgK1lKoUKrxstikJjsyzSck7KSh+hXmH6sapgJq
AUL/dX5pT8TwjA88gSoI4Dr6Lcc7pi2nNDJs1lY6CfzyGH393yjTdVjRxK6DYJRuN+XDiKmtxE1X
d2oCIKN5zm29OVSUyOg2S8xuL+zjE+EEdwEIT3guYKqWMVchxqQTg+FQd7JGdH3sUrtNROB877q6
kWvazh7azEbf/dFqixbw+UU5dYrockF0ocQGk3A+0G/2dz5Do2uPgNcWyqyPhig1/Fvl6vwop64F
NpcBbgxqJP+B41Gi0DGHGANn5Jfr8U6gOLtN+tHduEP18/xIJwLqmZzNS/WXsUS+cDxUy5GaKPC4
PpCH/l4WgDWQT0IMfz0Umf3VLJoEGQDUWq9UlWTb0yTd3la51EQ6sa5QJHFLpKdHQvEuSkNSE4LN
6PmFFyFCnVb9qh+LD0PzbSbLY0K3ygNduLzZBUYruhQakvtFEgd/qyOgsEe3zS4EnfOqLY7uDEyH
YkGXYS43Ha8quvUzrgL7JEgGZbDJ0JmvkfMXuKBlgR0fkFGsbw2txZvm/Pc8cR/qZPfMDh7n+87H
KOi8F2XG/sxS7aZltfGvicJbMxToFY+ufSFGPLl/Zrwh0D5Wlb7z8UydUidGTDWqJKbRf03doLq1
m8ilR0LvIJLBsLViYlTort6+SZN8J7X20uY5NWnaB+wf5AFMfVk+Gcx2mpqYLlaHcsZXFBEbb287
eYI5TIEn7Zb/A5G78wt94ogSgiOXQMOdd3X58FD2kEbu8dBhQdmtxYQomlF61S4RY/lfDMVYlG7m
a5go+XiJDQs9v86KeOMAMrziJWD+bricrVWUz27o5+d14noFq/qfweaD+uaCU1U5FNZIFmN3kWqu
FaLwr92EwdEAfAzJJ8RyHwB7uM6qBCE8+OdHP3UNkG7MjX18l9TlbaTP8l7eqLi+osvyLjZTeQNT
QL8QMp/6duRQ80Wjz0WZ+c/fzjElnqi6ket1tMTWNPBswaPH3EZ1FVxYzlMTolJKCxmg6HvWjBmF
06RmRF1Bl+CLgbrYxi2M8r8YBQjmnF3Pjdx3oIA2gWOHCJkfZXm0n/Ai3kxxXV3YhycoN3hb0hYk
LFZn0P1iI1LAHirs5m2/rLMKrp3WPI2G4iF+bFLTM1NU6YIx2leI92wa9LdXKGujIOxJmpbmrK6k
SIypnFrc5QmSvsGUWB/7snPnl4iAd5MsHMjfEmjMKFrqtkl2sHJLvSU2zCuMOZzWxO9V6D/Ob9bF
UflnMIoKNKboywIRON5GtmjcSQX8euDHlCiLxbLaUy1CGDgQkbkfmzS6G4CFbKRTNxcihMWVN4/t
wfyisMIxUcH9HI8dVVmoYRGZHexUM59qTfmVIqbwp/SaCFOIrhcX+hmLffxuPP14PBEFsIfRVT9g
X4D0T6G34w9v0j8IlfpnGLQI4L3DEAdWfDwMXqh4D0VGelDxjLxV6jQ+EIt9Pf/dlm/WP6Mgk0hd
w4NC7M0f9s3552uqEWYo2aGHE9jT5cMrbTMqiY3WRUYwrdg2cqEWElVg60SLb1HcpTHqTQkokQtH
d3EX/eu3eDN5ZSZLLXcssv9ilB24i7rMv2EBKvzRRd6RV/WDHMh/RnK5IlwiZ2LX5c0eAANK2jY7
wFYqP7Wli18V+ZK1ygCXfPwczh8RLDUQAjKYxQr35ABGl9XZwa3s6ZlygXUfJRVo0QGg5YWvOW/1
N7HW33lpULBm2PZ88heN6Kk04Z/jbXawGhN/RX3Uuz8YsJQ/hFpXN0OiBcg8N/V+QBsr3lJc6xFi
Q2UKLTM8Hc//mFNfk2DIpUZtgKtZ8ldG1H8RHbXSA1Zi4edOYEbzfzk7j964lXQN/yICzGHbuVuy
JGdbG8I+tquYc/z196Fmcd1sQoQ8GJzF8YyrWfELb7AQ4r3EsRhWbuPXh+Lqv97EGTpt7UiX8SIH
HxEysh908YvkQTGStZrjLJr93wxTd6d0MFV+5jSWyqgDEHWo/+OkkG1tRxqnXoYBVh51dCzooZ0G
Kd584ZD6AnqZCsYOgMbZbu1RxqzDtEwusveHe4r61ifsWVYbCrf3KMOwGSkMEqnf6N0YpFoYnofJ
pW3dYR+IwHhXdUqKGndq3wdVtQZ3WRoPmhaFg6niQ1X6etX0qMgMupbJJZC5tgGNjNh1R8ajG62N
Zmy/Vl29vbchCjo6UhQ0aUBFzcZLbRT6qgKkL/6GzsdG0SLQzpRY37rtsXafFD24oCeC9+zaDszE
rmyyKLRMx+o/hCR9FAQxBTXUaIV3efvmMhJAMlieE5V1TrmJTPglg8yTCwWh/L/RGxI0YGvVOrp+
71Dcj3AJtIb+C7RAka5c1UtzyZj4NU8NaFWbJXXVEAwG0K/kklmZM5F8tHvKye7KXC7tkL9GmeNq
TF9KDHlSdqRVq08Cb71DLofhYGvNd2U0ipUEbmk4yo+EjZB0uT5nN3XYVOFI/hqjBZyTIXaKE240
oNB3cP2qY8X/5/3re2VpBafeJMVjaks3luZ2ZWh+B5H8UmqI3drSMb65o+KdDA76R+jkWI5Xbfi9
zStv7R6bs2e5yKDKu9q0f9iu1FauT19PAtv0qG6Sfw81xqsOEdSm1jL0zNtepp/yIkJ3Xaoesgh+
c4n6RrkvRiSLay2XX4nn7B8Glm0I0PUJWoqK5rcr+3tedPvfT/R0TiwhJZWK2VFy9cjqQCPElzy1
rA8iyqJDV7b+J+Lu9n4IBKzTPKg3fYzQe5G4OMCyqFvRVu67GCvylc34sqevH1c6C7zkU/ccPOBc
88LCxbYN6ja9IOQIUQhonl9uwwgZtS7p3BLDQ/oPO0/EyXDAHDrPqFFhtonPjBG7uITGGG1hMYop
D17mSEwKyCAB3i1l5WzrNhzbjZOMaY7Zg6uQhdWlvgZxnU7l/AuI8ohBuBI0/nm95rJw8Z327OTi
6T7iWygMH5pukFuncct3WDvhtoFWKL6FXYrxVBmcXt/uC+cLHjRVAkQ2kKeax3cTnA1bKtTF3LZU
kFtv8Zq3YutYUuzaUhDz11ZsutFn34tWDZ1/EhPqT/MbksOlpEh4JxcQeep5KEp3Mr75avYeVuTW
MI7I5CHpjtdPnrUPBa7oX5JB61d+xs2sTy1KKlDEQA54lrncQAZ2phoGxDwwdPtWlGbyFCkDXOnA
sk5lXiaPxliO31x1jDeTje759Um/CVgs3nSwORTAULvhur5ecz7Mdsu4t8+eksl9Vgn3sRZt+46W
an9I9Nza5qNYS/Vfbo+rmUdOHfDl9EAB84DFfD1qj46zG6qhd/bMtPDuUQ6oim3VRWZ0Z1q990UJ
Q/dijDF+GlTVi6e2yVW8DhLc5ndRY4pHSlsq0DsKIBmMpkh8TNm8D6rdh5fRrMY7ogd9Lf+42Z/8
aG+CjVkaAs0os1z/aIGxXB9nKO62hfwaGvjwmY6IDpWlm9u6MouVqHVhOOJi4BvQYcBMzHPmQKAm
LdXOO9tj2n/wnQpWVWGYG3MQyk8XjPFbNwJ0YCh/lJTo/d/kIa4j1NbsK++cGalRb6LIb+6NVv+m
xL75lOAmf9KyvF55Um8ic9qx1hQjkALBU5ifwD7Ji5bcyDuHIh7OrolfkjlEw77rKIm+/n03IQlD
2Rx0TaU9Q01gdrm1TdYLv+rZcnZG7xAldDgh5qD6v14f53bZJlkzWubUz5nQudhKa3GafH10zkUX
u7vQjJWz04iOEk4QHOq80Fa2ye31Ab7PnGpNJtcHCdX1rqx1uDSJXrlnqxHley9CQgwnrfQkrDy7
aL2HqKeTZQ9uL+rtgPfpyu11e3+YVFbQlIBjxO09T3gKM/bUsdaccwLV7rH0y/g7aNKGUa3UekYR
mkcZQ5q15tLtxmFYwDI8FgRIN8F6U9apiBB/OEtHGY94MyIWrYXeQbVh5b15QTViDfIeaB+Qq2cb
R8Aw7CU6Fhx79bNvNfq5C1TnACo43bV4bnx583Cg72l0T0whTv4sqsGaFJVePvwc2iVcX7Vvq++d
GwW4zMMHrruhW4mjFjYsw1EcQwYPwZt5WItcdtZRCfDObpe6H5UiV7HjzbRvjtbYBCfln9e/b2HD
IHMJyulF7Zh9c71fm1gq5Kqad/anjK6LdfkwRI32aCjYFpWe1pxH1WgOrw86HYLr94YphdKMNiTs
ZmLG2aCTEII7lt65Tkw8EUFp4xODa64DX0gLnOicoVT3DI5V+5ElJYIsrw9/e/cwPGwDSIsTAGWe
9MksbjobvMe55KMPg4uEBl5izUolaWkU/vZJ9oT6GJv/+iNdSNDgfV0Pdllhfi1cR2IbKd5cd6Sz
QhkXwDagf47+7OkGKNgLT2nlxQlSsa+USt83OV5Zr8/Ywvm+GmW2YG5pmqKzC3nRBq/aFx6ewgDs
wfoHxtqzvjBtSGJN0qv0AxBgmv78rxKnyNj2plDExakxLNKaQT8bjevvXv+gxVFYGhBOyNHciNX1
Mvc6hYj+4pQJFil91F0sMRr/MG2TaAF4enqbPAjX36IJTUuKsg4uRph+GWs/PialFmwLx15Dr5CB
8nfNzhSqTi/kGRRICSGvx9KToqN7kYaXqnOdRwxYxbfWUOxHbVRluGmMSKa7IA2A9XVZEuMaFrh6
/AVtgOYp8lv8PbJByrPZml1wgoELdc+kKPkoYfP/iXThTm4QGAtv4VWn0bvA1jOB8Fij/qdm0sZL
QpP6B6d28K3CoRkfJACZ5jsM2uJhk5jUnzFrVLJ2A+lS3Tu1HOG91ngsHWLUDPRPBOXJ5L5UoR2J
kAHWTnacqCG2wB5u2GMYJOlmcDL7yYYQrJLzKE68VzqTlw2bAveX6UZqjkGr4L2Jyt7EeqQhN8Kx
DI6/7ArshQhyrTsLjmdLyuyqP7LeC/+gheC812Uk/F2nhB5+1q2W/0YQPP0QI/E8HlNu/0ezxJVo
1016B7DE4WBt8VcovoZKmj1XGOp5yPZaCfLGbe53UB4d+Yl+8jjuoMXke8N3u4Y2Wm+/K1qlry+4
+JUx/nu+8Q14WFBRqjespziVkbLvGqMXGxsWiXKIYOzeJz0+G9suUqLnwG/S4JTaJWZITqWVHjQi
ZDG3rqfgSxgHoJwhMfQYbTS6VTymmdRwneprbO8hwBXmeaxE8muUVfg1yy2nQNJYCooBcALx+61q
FwubSLbKLgAlg0tlxn82rmLlj6puKhHWY7nX7mzCNpVFshUqEDUP8MNQ5pakVzQYdw4SDOU7RU+G
6n0lDPV3mo0aRkIFLUaoVsVYPOl+FB2xXxuwzKJmhYf5WJT/AeIV7bYbI8yXiiod2H5un70fnb5z
NlboFUhW6nrxZxzdWJ5LhmQp9MTCAydwQ+/JDnNdfWxbm9IMiUl1z11bYynWJXm/6Z3Y+aH0o4w2
XgiQ+YMvZJCtcDdvrxTuK4A1NPInneB5uo50YE1Re1TPPOzW91b49RdelTeC4bgVyXWIs6iLTl3m
eXqaQw1HM7uKLtBloocwHtxnJ8Cs5o3X4zQKCrlEcqCP9XmQhZOG4juKjfshV+8+MMvmAp4gPr1x
FN4uSgug+rA+pus5i5Xxn9fUAenyy1CL7k4zKkyt7bRcSamX3i6Xh5gskdAUsND1xTjwbvVlpEgk
frpgB7cDk6SoCXGzW5XyXhqKigGlGnAIrM7sgyRu4DWG4OKijBi3NeRq+74OoiN5Y7WiLbQw1ATY
nmqfU197Hl2oepV1VlgoZ/y8jW1YlMkhL2xxb9RYjL095DYBikzIcKgSZIbXM1hbdqa7YMMvNDua
vT2o0R7RlPiHkoj4vtNMvFnfvDF4/InRAKVNPanZksUpMVXWpv55UgzEeiZFaZWLaSXSfgklZk8m
CT1zZ7lQsyBez74LBbHYHkh3C2LPXVw0Hq70JfjqrqS+2yHaYmF5c8JPxtgltsju2mL4yeGMd2K0
sbnNdZxBkUdbORYLITl1aw2mnwqy7CZwpKcUI2ki3HNlAyZDG0F+x6dc3deOmz0joWAdiWCzlZB8
YT8xKPg1tDggAbizCM/nCh/jNMQWmCrzzg+04tCOAlhAozgrF+UU+F5PO0XsqRFCEPOCEb2e9mF0
IZrA2j9rQsR4iYneD76Uam4g7yyr4EfW+fmbTwvbia48vQLardT2rocUqRnjUtdq5wCz6F1ZBuXe
1+GnhmmxdkGDOZp/H4NMSssgTSbmxjy7yZu8GNyCnlJotm6xL4LePuiq8O1tLQeJrm6fO3+itNZ4
4eM6dDeqmTjuwch8LEVtul2fddp5YkfxL8C+txP4hIDV63lnMwfzS0Ovip3EPzLadlmmPyJRquFu
RByW7vS4M6ODUnXWk1d6KW5S6VA/oxVc4VkUJV8sb8CM3aM6751V0RvRvcGVhdcrzWgeVDwAf9l1
icadW8XdNyfT+uGUW0nl7H0qgd9T0xUor7pxNR5qA/GfESlWuoFlZjlnsqo4P+DtCd7TbgGh3mFx
T6ginK4ER2eC/9oCpEE5tqkQLtrj7oWNmUZ0+Jx4ep/tdZkU4UbX6fbsAlep9Q2YqvJjBcmuI9Rw
gTP0KCpq2wxMkkfiBh15mzktyjiEVWizKp496BszFpH2vU8yO9vm6DrVG9wYw59WUOL3SxQQ/Sfo
hpkH3Ka8b6DlS/HgiTS+qzTPx++QSAf/KRMs4KFBDfRnlMDAPzRWX3/QorxBZSgLsh5TcGhZm8xo
jPtuHLvxDogbcEUvAmi99dHi/mZ1gU0cK50YxLEXjXcScdwYFNXUr2pR7lI2ZuNnv2o/YuHzDPkp
3AvQQtzFqpHfu14ctdtURSQZn0uBi2icJM9RXRt38P2ybq/Hoq9AJYWiOIURenYpvT+8cb0EDEiX
Kr90Owg2rlZaz0PnKaeo1eOfTVkV38q0qj3UZz609S5r/MCEKGN4H4fIGMJ9hdNssJ9uQzzKkMib
oHNh+5tFL96FRjNqT2o8Aod3YdTE70cka+tDW3RQzQtdGT61Qd9YGN627RGTucDYm0jdWJRmAu/R
LQdIihUTQw/FHrGedWFWYpxl+NmWkCd/juOIYc2gRK6+8kZsgx3bN39nPUJIO7JGJdm0kshnFzdj
8l70UJUPhSrydIswWBPssJIVbAFV6csBV66++oC3ht9i2ZoZxb2K0aiyqdPKcnad6iPoha9sGW76
UalPeB6MHuxc4ALnvnGSR+TITE6D3SFN6HvvqsxUPw4wHUCvizoONklrx5/pwcUDqwlMdY/UmSuO
lWNUz7CpXJQq02Jsfwh9xPMs8QqNzCMarOIoAy/7lAQVPKGxxgBgK3E+7HYuHianPtBy9MuyRP9Q
Yxo1PnhKX30vM9v76eA8rtz1Y6vWdxJ83q5W8Ci466SNiJsASgfcp0ccdBM1bv2IGXjco/WBjOxx
UEwUZirL9z7bodV3HxEGYSr1kB3O+eSSf8wIIeqPWk8+8n7UU9jeTUxue2FV9E9+PdZffUm/42ji
g/Epz8pi3L3+6N88e8ScE5qIVh3wm5to0E101wwcmtRVEWx7v4/3utaY+zgo/R0oWXvfZu7Ko7c4
JLcJ4h02JX1z9ug5Gb1BMAyoiSXoBNSBluzzqpQ76hPlGSfpYIcQ3rBSFLjJE6bvRO0UEBywn5uo
I80zq0OSMaZJW/lf8Fk035PcrYlq3bznL6OgagVfZiIxzl68VkPppYxEcon7ItnSDNW2dqEUHxoz
a4+vL9wUJl295y9DUWAFOE7TYF6xId2hDu74NOJF1KJO3+D9CmAc6CLy6hj0OZK7asjiQwRe9dvr
Yy+u4EvLir441Y9ZaJoFlPHQJ6Enj8/1tsprh/q62e9jp67gRAeRsuUhUJ9fH3VhcsEu0qGkXYJY
yRy4lSSy17JujC9KHrj3sdJAh3WU8HlM5VpBf2koeiQs4CSaTRRzHblIxa3TfprccTSjbTtE1VEz
knTXoG3z1oIlZWDIIYgUEHPetpwMF6G5HqPyi55qjwGR711Z6ONK0H0T/BEcAeeZDh2ORCR/199j
B6iMpfgkXBB9j3iZ1bDduxa9mAArzY1HKr+SS9xOIAVmhEohBFFuduZr1alytGSdRhcRsiNqRTXu
osQcEb31y5UJXPi2KVdm8ghtkcybbUZ4VTDiSjW6YJ6Nbxbar/syrusjTtr5VpjRat/2puY3Fc+5
uMigSTateSEbdIWFrHYXXcw6gANdKHmn7CLdiN9j8DqWv3UtIjaC9wgREErU8JT2vXjfygEpyWEI
sbZEbdg5NU5ZjytX6+0txxU+aVCAUkW+dH4p+KZMWmliiKbEboVEqua/r/ym+fD6QVwexeUCYtIn
ovb1bvKMknIIyo+XqtHznSIK+UDE0v56fZTbLcTBmHBbQO1gPM7zX6vOJ7obgEUkMVG2yX0UNmMh
P2EYXK6YHSwNhVcFFyklffhrsy3kRzwNaFxEl8md+93Qx9Z7Pxm7Hku5vltjBN7OHo8tGMUXdjlY
/9kbgZqkAT0qCcF8Rir+tDI4GFpZ7988e7w/MAk0XiJU4GcnfrDxeKeKH16yWHmOqjTZ9Uqin6Fo
dyu74Xby0FeYEJG0Xw02xex72qawmjyVAbWqbLz3i+FX7AzpLg2MN3JoXqpwJqKR0/tN+2oO08C+
Y6xa6UQXI/brTYt3yXZMCgXhxHwNFnPTUJ42Nx9DMQ5E8g0epQbTpeIJwOuaqc1JNKXz3UOV4BAr
uvs1y2z7M5/cnvNAOPlGAYa2kq2/8ELnz7sJYJFaHQ1tdY6zaDG5z7KcF2ionaI/JmkwiTkVqpfv
HfQs/Y1Bn855X/pe/tutcw1DHKzO5TZNfedzEkduvMlr1Po2QlOsNf2Z2yWfaHGTuA4XgA679foC
6L3KMyqLQqUpQu0Cx8NEYrdRjllPKvr6Pl4KNSiP6DRl8bliQ18PhQ3iQFjHQth+1h+g78YPdmpj
3d4BAdlIny4AbK01SMbS8gMYBXky9Uu5gq5HrUPbyujHxhdTUax9OeDlhRaFfTTIx48IpnefNVoc
26iTR02OK9HVdGDmS8/OY1ptYMY3l7hjdDHMIuKcQrGyz2gNKRsRKvXGT4wo2mSaVFfqNEtzDJrZ
QCSE4hdU5euvVTupYgMOv6G3LP9LK4WyLWy2WFR3ybsmD8ep7pGvBORLe+j/ByWgux40qwVXZBgQ
YpVZdrSaMr7riljf5YWjrYTKCzcukAfgkdPFi+zBbA+BAUaZsHCpq/c6xRBqu4/IEKw9ItPfcrNs
MFK5c13YGXOokiERubJ9PogGmf4hD6kNV62VbhulNbVNBpkd1cjum6JVa32Dhd36InUHNwU6A8CJ
66l0CpCUxTCISxHp7U8BHXlkvFKjr6+D190M4OCL93nqOP8ZQ6qWd9i6hGvA4IVJ1hFNoTaOuA0o
kdkzoLVGEXW4o1/iyB7AbUpxMJUs2L1+HSyMAhVlAhZxAaHPPNs19Zj1RLrU+sOwre+8rpfW1glz
d213Lo5DGRGqs4ezyHzLgMjoa1tNxKVCZv7i2rF4jL1aXzkDC1sGwCO6j9T44YfPR9HcyNa7RFHO
epOkW3q03ibB1JyaUaE/uHmob2WrAuoGOfb2iGfi4L4wboBizB9t3ZIqpkd04gPhI8FuKf4e9RF3
14hRrtwuC1NJSZYsFVlcqOPzwqww2k7n8pYX6WrKU9k52g/IceHKKAt3GFUMfiJD0Qycx6TQF4NG
aXxxyVxbtnutEPpvK7Lh9ic99NMDQop5f84Euc5KbrVwkf2PjUWfC4jUHHuGd1uZuToojbqjWgYd
vdwh1pnv+lSR59d3/+JQE2uZDg0iD/NV67QqiMGxyYvIsbwryR9SMIoiOKAYrv/DZ/EgTE01YF83
9fSojVCz8x1xsXDi8ze8SfZpaEVIWxlJyTdK7Uyh3SR8SDoFBhmXpGkT/YU/6UrLmySog0tU8Lg7
hUvjv/CtnRsoa42epf04JaVg9ZDkAGJ2PZSra7Ub6yO5cOqLd5QXh6NidH9eX6lbzuD0QXRYoSRN
6sLzlCLzSquzidouZEf5PsS78H2XR8k2LTtj34d1saPX6x0xKrD3ftBZxz4d3gyE4Tcgg4r3KYeP
6Hx2WcrAaULVJzLv1KQ4x0ahHY1O1XaFqIaV3bI0qZxuNAyor/EGzSa1UwK0mtOE9YtlfXL7cDj2
kRuskLwWZxVTK9Bj9LImlvRs7TSbDigMgouaa/pOZrpzyEYE6500C7eN2sQ4BiDgnIWj2GBplLwv
fPPN5KVpVmGDALZ3pxxh9qnBgDuOUPMAKm2WHQIKIAAus24D6CVemdWl804ez92J2yvA69lQUrFa
PLNKcQG4Wv6omsHZlH1fPg/VKsJhcajJrZFDyMGYRy+FY0jTKluGCtRwrxc0f40+gAcdGG+GrWJd
A8iSw0HxAG7KLFxJU2kbXqwlF9Nryo8AZ5wvvZo5/cazpb2SnE4zNAvKJjgFw9FDh+o9C/0UTrdj
pl1CQaRuD6qqNptxomDrZagc1TR3f75+7hemkfEYjsSN5vb82KtKEwpdrZNLk4+J3ICPru8RAo+e
gGv5K7tj9uQB34ar4NH5ngTkpmN3fRj8lrqwLfFs9kJa4ir4so2226upVPc9xJbN6182P3s3w82u
aIyAk0AVwj7lbav98GvT+NWkTZscmqzs7G1SmtEpzGX2CZc7M7/g/NCae88fizVPg9kcv/wQ3iPI
E5PCOdn59Xdnpj7YOa3Ok9KF9TdPgu2z9EI8RlYq969/9Oxaexlq4iNTFCIHJUy7HgrZAmmn7uDg
SayA96hUGEkSw57XR5lt0pdRgEJ41BlQj0Uf4HoUPMC6wCVIOUk5OGdZufrOwGkEjb4sfSroIa1c
owsbB36n60A3cMip56YUOLbmde75NppUY3Pnt9Lbl2OiPDAD/ZYcMMV8qfoHVRLiM2JcFco0vZHZ
1a1Hni9chUGNOia1THN913WKddIbK1iJBRfmkzAT14cX3iX9yev5lHJs66iQrFqQe1tbM+ko5Zk4
ShBcW2o19e719VvYkFfjTX/+V/ASqw2t2jB0ToLW77YMdP3BAUuNvFURnv5hqAneTAGRuZzv/RxM
XYNZlH1KcgiFAr+mx47073Nmr2F1lyaRrGSyloaWDynw+qMoM1cFriTi3GVBuyFEKfYIWNR3Y+eG
2xDvsJUkfZbEToeAyvVkGUxsxrCzU90GiWKMRi3ORuk48bn22/RzmGoQyKPM6J5dmMnxHjlDV2zQ
qNfv6qgNV8LrhdMOzZOIF9onkcxcWrKWvYp4jCvOTV5peytHuQyk0Fr8MEv6Xj6UPB2QCngfBJ9m
u8XS4yAuCkOgkFPn90YOwsp2R+edU9r2PfjFzNsxQ7XYOLUnVp7DOefsf4MDKptImhYZ3bTqf23V
GjG6ROlTCWUELC0yNuDlkTJOXPO+qYBWbbUiQ9yyz5FC21gtlfeLFbfIdLdKAllT9xvzWPa2OR5o
3JfjpnBDpzl2iutGO8vNS1DD2mSz5XRmseZ/tzRx6DVAdYXoyoacrrW/fnuDBZqRW0AqBBqkcuPo
inPwGymf4mCsL56K04YLIGPvQPJeeQeWTjiPADLJU4TE+bse2ncyP3brXjmpCfosXjPqRz+xegAD
fbeyCZfOAfUjjtzUkL8VyOLQqUk6BuAzZOQdC+wKKDSWeVw/276hP7utAcxGMbFPCKTp3iOxEHtv
qw687BKCW7pq/JNO12yLGpQ6SjNo5NnV+mDvuaW/HxzxXzXIN8IPppHgS5HRAjOgfTfXDAyjUKjm
EOAK4eUwbSSEZW9LJl+OWwk/xti0tld3+6DomvDtr+5EKCcMxUtxUqu4XlO9Q9TTaCvlZCC+2rxL
WjeEe9NmCNZl/NmHypRNsfIyLewj0HeT2wb9Xsp1M95ILwM998JIOWHw9Tku6vSzGiefk9ptV1Zw
4Yk3mU0CQIww8LGfbdgY9pmi6Zl/iuOylyBzEvBEGBFfig7k1qZFFz/d9w5sqre/heSck6kzywl/
YPZsDKpWN3XcoZwe19LdRbkCcQAj2tDYgFFf041ZuBJIsFk9g2eDa2E2nw5gX54StNLLPtfF0QP1
QNA9tG59ykKrzI4Z1/1vsGBwYxWy3pUttDg8nUnaMxB1bpRfIxhAHFfXB7+kK581L8GMUjgVCLWK
MKO/byDuZSfTDbPyXIxdq3x5PRpYuCuQsXFJhhGw4gzNPt9zEbMcSrBcYdI67S/MAKnoZew/oFd6
h2tf7jphincf6hqbBtu6fKN5Vf4PqrQvjXemGpA90Izrk4SLSzFEOV4cYKbEXeyC1nPjBp9LRyQr
B2guyfByYcAe4h7mCFGaml1NWerG0ag4yqksbAXgX24I9QBVUKYIQBrmGaxmjntuo1ROfJCUcKuv
XiLCfqvqInYOSJuU4RFGDXWtXlGau05Rhoe+QZx4BZawdNRZGa42eOW3WYqVdLnqlULBCqxrrA30
MPGstG1pbmk9ZGtG7wvRGrpUPBsUnahMzO1QksjXIz/CXUemNomRVWQWVA45Gmdh5OJHwPkZDq9v
voVoiRdxonGReyJoOLtiSM/qXhdqcDYHjVZH7mSHsbP1/euj6NOF8VcGPy04gQp1JZqN1EHmhk+R
OwZ95lpELGUtk18FKNPgrrK0IdiU+hj1G8hwwqNN6qX9sVGdUaHJ3VlYM+I8Ep4FuIzwa2Ga0LGG
0ii7Oz9tmwcJSrTe1kYLt38YQ2dAasBuhoseOnn5IUBqzv6tEIXVm4nKQlSDf9+awNaCN9+E+Zno
tFxgt9YonQkDDoGA4Kx4YALOmg3vBsowPg0b2jmeeEf5DlSX7nsCctFYMcOJZVb6wTCU+CH3Inxb
X5/tpTVF6JDqBSUu0rTZ6bI1pVI7ww7OIMvyc1DY+VbGeNG8PsrC0SCuwVwLBu8ksjF7I4pCd1sk
PoJz4ljhRSUcforqMT9CptS+vz7U4gcBDOK/QKxuoilqPaDOYbeedSH6Y49rwFZzK2Nl2hZe2+nv
nhgoyC6TP19fgLFaRCqSm8G5plq3VZyyiDcdkiWnLMfsNDf1+h0Nsfz4L9/GJIKTIf+c54Lx2Bpp
UXMAdaFBKPMGU5moe268MocLrxzOkcQsNAImP77pz/+Ku/3OrTJbxOE5EpKUiG9EYTOAsZJvkij1
+6Pnu0GOkFjRfjbBkr/dzYt8hw+EbEsJD4LP9fiiGPPepMvBRVOSlnkoTSAZlT+kpeqf0rqWp9fn
deEu5VMpuUJ1nzpXs+esk5XIEcGQ58SqwwMoZONkjrlBV0cOX9U+bFZ2z8J4dOBAGYJ0QghifsPV
k/5XPhbinERVvo9laG26MEiPfh70J7VI/+FlAl4Ab5nWJi3OuSY1+AIRo7srzkNbYmZQg9kYuMoP
eB+vOSsunHSG4gWE+E2dch4NcnWD9C0iAakm8HB5sfW7gtL9Oe+CNxLOpnfiRWuUrTq5KMyDkBHh
vjjTyQ7bDqvkMaziO78Q7kVJmm4FnLNw3ClfT0CxCWV7UycYMy3p2iaS53GwhvSuhVJabnISQgP0
wog99iDD0P9mJfUov76+NxcsZOg4oHGHojgx383mRCuw0C2k1c/ZGEbFkQIzLsRIyWS/Klnrd1FP
4HloxsI3dii+D/G2xrjFPjh2IOOtHTbNsFWM3PzaVgYG4kXTOPeNzb/Y21YYPAjVMuWX13/y0h6A
nwl093+AltltH/W2jSVD6526whJbAbPqRBUovpD5rMF2l2rUlJFomNCyBIsw39qKiZY/iuTe5MGl
PwRlYRIIQ9podZEhHCPlvkuqfl/4QbArSqluizpoVjKgheuSpBaZUUI/XoT5dVVVENlCtZxEw/P2
T5b17QXNHHPnuzB+BjPoPrhW8tsPi3Zlbyy8dcRK1CfAp5LyzTXRR2llQdCjVh61fn3yB8N+gsfr
rTzec8Wxl4NGYMs50yaTjXn9qh/yxujRNMJAxIxSHOIV098NQd3Ig54Y5Xc8HMKvdaK0X6265X9g
hjIl15TQmg8KZGD7iMaAJ1ei0YVLlKId/ukT4ZT5n13aMZKd8DvYW1VZQpR3xPjH9sR4zNDu2uSD
n397fVcvrDJNMiaaCUAz6MbspnME6DGEmruSvotn/3G04FGWkM2F/bXUjB9ZitfC62Mu3Dt0rblv
6HyAvZuHGVWHo10Z9bhnCSP7XvnJsFXdWt+L3qFMO+a/1Mg2V+66hdPL0SWxoHTPx86DDNtIZE3o
i1OgF36n0lRvqyRFKL0cy5VzM63QLNAnFJycyFBmp1UwC6LsEsKrFZmosgdmG2whotUIHMAw7zdF
wWnbZHZttbuJXv9TlGPlb72kVJ5en+Klz6X2ZqFCBpiDb76ONbIyVtqgoKCg5dDpN06k2g+VY/kI
/tlwhlbO0uJovCOATKk53wTCVgWryDQplnRBE281KxNfSkuG28Boi3/5sL+Gmi6Pv4K4FhyF6JPW
PwVVmB6LRvlu5GF3GLSo+4eTSEEH+RWYEzTpp13810hJR4IR+g2Gj0mvnHMduOJYcjm4Q1Zv3b4y
j/+wZMTc7E1wYThpXY+XGwbFtLjwT6iHVsEmSwa12etVnfw2tFFfIzYsnUFyIzI2GiO3vbMgVQu1
qm2MCm1rYjb0QRI+eBgdRDt9GJBH0EJdk2hqWMGanvrSbiEM91CdhPBw8/R7Rm93ckD6Etm4do8R
jPuQZom6NbJV2bWloajg0VaeoEbUva/nVOkDe3Alpp1FJkb0D0OOvSnUk9a4axXgpaGAF1EhmYAH
XDTXQ9Ug3PIehYdTlHXxU6JqyEfkg7Ntx7xYsx9cumIInCapNdqtN5F258DNRZjFOeVm4zwVihjP
jW+q7/GVw/Feq7vqHWlWdcYVufve0ZpZy6+XXg2MgNDOg7ZFEDe7XmCjKGOXWCSG0vfVs174aXOA
x2r/VmPh/wEq1FY70cXGV6KF+I3Ai+nlRkkYMCMvE+dyflI8eni0HTzn5CRD8lgndn/I3creUNyx
vr79UFJ+xIMCkd+J/H29qgjhyMCi4XvKmtY/lKEx7oo2QKe90v/BYAwjYOr3DMSazq9sA9kug1Kg
e6o8d7zPbaPd1mgLb2UR9ps2Ktc27MImYvImJwgAlLfNEWGFaROMrnuarKsqjEus8XOBLnRJJSoT
3wcLOt62THXrP5KI7DLoVfD79cldCPQAJfAkc8tOym+zIzMIBGgMNBhPem4527Kq412bOGvYh4WD
CSScPiUIC8Az83ab4fY1umR4jTXo4B66wpRY4On9MSwjeyWweQlNZ28/YTt0ohdlqNtoKnGbzGo8
79Q2atSeoCpHRrqpqQz+LGTceV+1PPZR+mmauPwtlNq6H3szeNBy38i/jGZOi8hsc6d76IxO6Q9d
XQzxF6VrnfIc1QPcdaXNRILBg0w+Zjl9l01YluOD3f4fZ+exHLeStO0rQgS82QLtQFKGkii3QRxJ
c+AL3l7994CbX43G3wiemBltNKFqlMnKynxN00neNNTp/NSXivyZBnBbH6XRmrvzPAXTHycpofDG
QaNqJ3WYqkOnDI3whglZWr/IlNBYys7KdMDPSo8epiFAvi1zvivWMI3P8LycxlO1WFcuIm6yzwpa
QKbb4HjeH9TGKf5Fgh6pprSEQ+kluVDly2TG7T9SUanBoQ47tpJdNdEn6FbT6JZmqgsfJBP6CXg+
lTFcZ6cuPblLWtwzZNpkRyVHU8K1S1t/nyAlm34rQOrIx/s7cCPbpm9nvJ4CNuD6eE91Pyfdcuao
akneovXrS1qiuLkwZr9Xhfn2RInxFqATaEaUWldxMyYFDYwBb2VjkK3nwgE81pa4hvSys3O2tnY9
MRB6D1hem1f+deBqeylGLykKfRwf0uJkdYjjekoa2s1JjRGu2Nn5G+kEN9+Ciga5T7N1fZQrwA68
naVLBzDoxPUYfkGOvEF8MDLRzdT1A5XjYWfQzW/kX8UzZwHcrk92ZdZVg8wRXch+aHwWL3ivOoX5
AQLDHg1tK1gukiq0WLGCoRdyPZ2NNerT0NT0JQCs9HSE1JCihVHHpltLdWIftGwqdC/OZP0BZQNr
9BIUvqvL/e269cHgjpaWK37ZN/c+vuo5Ln9UC8toCF+wehKePtf211xSm52d+nqJrkMZu5TaOZL9
0IdXX5zHtaW1SUuDikRw+tw5qJXRD7VKt8xiPTpl2TxMp04N0L6YYyl5ClsaaG7Speb3FB7f+zwr
ndbXMgNbAWseTbq3Bogm/DMlPXmOQ9MRXjwaiLVJUVe/VJlIUctuWhkltzaVgBjTG/kH7EbylVRV
SCdgu8pD7lhZ5A62EI91GMRvxG8vqQV4Fow0cSrAU2i9j0dqcpJiqtLFkfOXNNWcczmZmpvJo7az
lhuXH9Q78hiqiSznurONCLjqBBZQDPzks2NQ5sTeoox3lnGrkkSpGeodjRmiwbpHUZQlIii5zjLG
+viEC0N9gBMWuL2jMMWJ0PVfJUbyx9FMvw99FB/DTvnf/V27EWT5CVSR0LZSiXqr2KB0FDKFI3FM
sbK/SHqaDW4Rl/MRoJByUlIR7oAGNo4JYY8CP5c9VKJ17GtmMx2Q4UazBG82VwR95umOFJ87ibv3
/rdtriI5MGHvtU62OiXVPGqJ0WnSxQgtcYnNaLoMQOZ3gI5bo/CwXgBdC41zXRSKRQU1dAikSxPq
k9fUuLqpLQZU979lc68sIDlY/JTUb/CUhS3F9jhRwJeD2vIdNLsuYtT0D71J5dtwxvlfetZId+u9
Y4IGNuZF9qoyn+//jI2rBBILmmuL7Bo1jNV2GZ0hbzMppqyfjtFlmkzeUF2dHElNZ6o3Y3embZjs
rOPWoAtWCfgBsuDQ667jOwKDWg4dki53FJrHUJaCB01pxLssSqtLH4rqk9pV7U6FYeNSQWOIDUog
MDiay4/6q8JQI1VijmMBECyKy68KapLosKDFGMxaDM25zh9HXNa9aOTmVMR/sQ9c8Cbga3jg3FZt
5HhSy9CoOJc0Od+JthQHBRZuYFNpXByjd6b4dhNT1wDcgYnaoqO3ricnCmYSKjLol2i21C+WhhcB
Xs3Tztm/eZkuFn5AsRbO8VJcWH7FX3M6qVVbtXQ1Lk7Z2M91X5cfOkdtDl3WWe+rHMmneSgBJYJf
evNDg6EhOvMqpb64dPuvh847J0jQpeguYx91sjubUfWzQcdzgtZhBHtKt7enlVBAScOhJUW7lrbE
9XDhZOszxPjhAhqDTVN1BZKaIboM4YfeGivzoJQUQj1cJtLJrXh4qG6mDoKc2jCSPdraxrTzQHbo
WXJ6SJRW5ydJYBmGiej5dgFrMwW4nx9DZuNbUnX2d1uuOv0UNpo10FQyeEzcjxkbw1NRXi4Y0iNu
01UY7mY0vQc6/BfSFs0rWgpLbjubjSvSuH9qBKjOMsusB/iJ394+Mi7dy8uSu/ymWeF0dkGRpR64
AHAISe0ye5SFjoyonovhrCDE91jXVXcAWh3494d+JWFcpWiLas7ix8teIyVcq28HNuZGGFcNF6xs
+oe0blG2mkSgHtQ+ms+j0khPZdJpPzCw6+kaxc0pkbXARc4Nqz6yZ7dBefV3FwhnJ7DdRFN+2HId
8gfIIThb11sT04HZjhK1v3SDZH61BZR/Uc7WGQ7C/KV2Iu2l07Ph5f503KQZFN/gFlFQYEQqcKs9
UAKuCY1G7S5lVsryURuz7NJYUfxhcAqpPuG0q0c7N+ZNSFvqfUiRLx2bRQt8veuHlAMYlv3FEbx7
DTWejjJl8OP9D9scBewQOgVcFjdQsbapdREETX+p6874VRpp+YHygvYfRuGNxi0EXmDpkVyvGdr/
tqhjihb1YBvIIIzFiQbkXqdg61to2KN3IiNST+P3epRmMvRy6gfMB1tp8sp6WpR/o+x8f8ZuEUks
DLAckHXcBeTyq2HKikqFGeQMM1j2uUNtuj6IwFQ+onZnxIcScLzjUgAx3s9xUXxEnaGwDxUtq8ib
yszeu/putiYEO3AkaJKT0NBRWMLXX5dSgWJ1aSnVfImkLlVdTVB1cdsMzUXXdAp0EUbyrj/35+Bm
ppcxKa/BJF5oXDf16LKI+gYA2EUiPf3Y6W3zPkdfemfXbH6ZTSUf9A4kuHWyZhexYfSxPpPChLNX
wIS7JF1cfaJ9q56VOHL2VGduIj39cI4afbVFA+HGFDgcW/DxijFd5kxPjg5wtidL1MnnUYtKd1RC
66zia3UJ2zh8awdxGZlewqIKABBrvXXNmGYQKBD5ImGrcNJzLX5GukO+mI7U7gWWZX9eRfZlLO4z
Vm8Bxa4fh7ZW21ZbSvMFaLN+RBxlemprM/o84Ci0qwO1JArrwXAAgGdE8ksGs4rWIx1CqzXV+TJk
UvVNG9TokXzUjk/5UPeO2+sNipBtY7S/h9DR39u9M35IEiqCO5jY2x27NGiXrinoW/R+VhHIDtsS
XjZJvlqp4iNkjRblhaTde+JvDbOQDVHe4U+YK9eHsc/bwkgstiwbLEjcsJoa23OUcNx7e+8NtLod
UkXNpSrT5ouSS/pjUvfVMU+RrL1/zm9PIAJv/+9zXnGnf8UWnY/UzGSaLzhlowUv+vm51JPfuNb0
h0pR9wyubq52emngcxeralCP4MuuZ6+eM6qKljyja2zOR5R4Gz/W9fE8JHPlil7W/CGnKHz/Gzdn
8q9BVzMpxKQYs97PF9sYlfPcTDl09EHd2X+3hw6NKQpe/I94RtP8+tNSlde1OXMOAnWcPkbqVCGa
nBSXEKrDzlC3H0TC7nAVcOa4GdaXrSQlESZTvXYRi3ajHoHg0btmj/p2+0HLKMuRpuKM0+Hy939v
DSqWYA4r7dImUeWpUzZ4gzaWn+OO6vv9FbrdhYuivK3BIAA6evOUTXQV6b9Y1i4Yrck436XycZob
+9jia4w3QiN/uz/e7TZERwn4vLJwJmA0qdef1rK7M5zadQoCWX8ecrn6WcCWP+RhGcbHJHMwiAfK
Ku8UYrZmdOkToEnJ6lFfuh62gCJsRXmoXwByRgeQer2XKTTLC0mTd/b81oxSi1ngFEwrEKzroQQv
uUoWiX6psrTyo7ZLX8LKnJ/mRJ3+5yAmtVf+WQ7R9TUA1oykiauHm8dcP+EMJ1fiMoL9Oahx/U8W
p1b1gFM5hAStzAuV9LaRjDNmtJanUun3ha4Wv++v6sb0Lv1csiTSCTLd1U0UqEOTlbGwLnOgSC5G
HlhPpIFytO1kPN8fauMEUt0G8c8nbzR2pymiSxXi6T4XWnSGFGceZubmeH+UjUWEGsOhAKBKLX2N
G4UCauQ9YZRspbJozRn5aSiN7gBxtDwP2SjtpUerz3pVIyBrQFLFBvlDAeR611igAAQdpsynsmI/
GUFOnqlHe++7jVFeFXCILSS11CCuR8nqTnOmJsvg66TivRLG9WEu7D2S5+qML9+CEA6pKw0Xulg3
36JXaVoC/fR1RSzm7qly7Obsl9UreDnq2J8FiA87e263q2PwOiqAGB511JDp466qOF3bKrAs6swf
jFh8SWhiPfSBliRoYieF4xZptdCIuxjUuGKE2sfUpp+2c6dv/gZY0ezNhcOwLpVJmj6NXKqZ30+y
/cnQSLjGwLLcKsTfxESa950kOZVrTkn+PdPr8uX+rt2aeN46tPN4TPPeXP7+r3ujzGj99kVd+LSZ
FQ+fdu1HYJmVS37WeqqkineQw4h6bx4VRRTwLACgqFqsORsztgmNM1WFP0M2ew5bWT1X5th8beTR
fpeU6f9iMBjf74+5sZHZX3TsLZpct9UbpRBZO9e98DEJ1T5UhVS5kSTvOZVsLCfwAy5g1P9kEPer
Sl1PWWJEPkL4SH7ZP+0qSdLjUA1peSGzqcNDroa42vZJuPgc4UxfH8smqOOduvoquC4bGxwbpX0y
fdpY69bWgJlYhwVr4S/FhO+B3v+exGTg39OpX94+q6+gQzJEAvn6loyUcp7bOC/8KghabIJC4zRr
Y7oTwTe/hxj3elVQWl4FIbweolqvZ+E3CU9PWpA1evqBxUtFeiPc6XXqUF+hpADRBwWb1YFoDKNI
BCbzvmWN6tdBy2CE4myhau9MaVwyYPxGTD9MoqQ8UIg08rcfDUozi//k0tECznZ9IAeZLhdwitKf
O/T9m66f/Mwuu+NQ6Pmhy1UynhFh/zevIgAFpOmoogOBXKOshqQIBTZchT+EsnbCF7pwnXGYdz5t
YxVhxdADWfr44OdWn6aVvcRbPxB+pGS6m8ZleS41dXZLSeqP9z9oXRValpGxKIggh02Za40BxpSZ
TEvitDdVVI9nrQ6qxo0rLf+YDUhon0qA50+hWffToS/VMX3CVsKWjvVkVYOXyI7IDvd/0Ub4Wcge
SKNCj1PRWr9e1zGPQhwRJj6+H8XvSh1ayPCmsoc62RyG+xOEFYU3WiPXw3Rjk1bkO4WfVk39HA6p
5Qe9Le18zKoy8zq7/PMgEpc+yA3ZvooztR6dSvhG76SaKyhmmgcNl1/l1IbR8KBP0Si5SS8lZwyB
8j3r1I2PdHSeA9TDoSCxYa8/EkM+SKrNXPu0PrQvKI4OD4rT7Skdbu0h3J1JyBfxCcqkq2HoNODs
o+a1H6LJ9OJIdfChRPnpLNVK45WpLnnI1Upe38/tKWsVx1PTsfpiSHm684TcODj0aCFM07NEJ3v9
hMQno1bbKMRpIBfifW8a4htlosq1tXBPon9rasGc8FoFScB/l5/yVz6QlPE8KolZ+R09rWMvIM+x
h97Ygl3ASiTjiw4UpBMyv1UkgO4cSLyUU1+2BIrjGTuNrxmcnjPK9SmfKMU3H0M1GMKdwHDzfYxM
prNgEyAB34Dls8X5JKkgBlKvDD9pLbxv6KlvdfRcvg/wEBcIxVjyytUlEjjY3NpKmsAhszpXQHt0
xVTtnfXbDboMQ7cA9ityhzcbNM9CJCT7IPbDvuKMTzkkBNeoc6d836f5ELyoUTvLD8OgNtqpRz0T
MHtuCOlIB2BObRdBjkT178e5tVzL69oubdGFkEvlbZ3bBaVoVAvnQF+UkzZyb8mkj5Me5vRGRzbc
Uc6DyS/rYrbcCBX/39riJYBhLQr/jyj/LY2sFtFguVZ4Mo2m1vxQJshJpznIoy9NXabIjoZpvMdU
uTlkTCYqEGDQIYySYqzWTO961LERPfRRgRkfE1PE/lhkwXOd5c7Odbs5FMkFaGokRG7il+TQJM6d
OfVhI6WXuYlUdyxS6xLP2cv91dgaifi80N2BO93wbcO8AMKG4QsHLTfdVqtbPwtGDWGFTDreH+pV
FPWvosLrwkN35Rm3FKKImteho6+bNERRMfXJNdU/hU6fDOqa5rxIMLomN2uz/GfFGvxMEjlNHkxY
t7arhJ38A5JbnXlV3ekave1U6t4ZZW88t1lrSEcLu8rCG1Vb/JKDQFfcvhm1r4XdB7OrZjlo0yHU
pr2v2Zy418o86KLb2K9WIPlpuCe+NSDOCIY4cSu5rryexspOWrQVknjCa1RbFVBo6+QrHIdIgFtO
fD1W9MvcTfET0K3wdH95tkbhygbnhlgV6verxABAbutkWED5ZuJgbx4he1TEk3l4+yicfO5mgC6I
ma2uzAZ1Nor5Xewb+WQckLfWTvAO97TcN76FCA72YwG7Lqyd650Ww1eJiokZG/Cb/Tja2MIbZpfv
qGFsj0IeCaAclP66yTxJ5iC0LmQUeaqP8JDSkx4MbxU85aqgD0IFTHlNp9btn1pyCqp/KbFAVJN1
tMK0KdxgtG3hmmVnJzvb4CZzex0O6AQZGTnU+n5P8wgJxnZOfOAh06XrbQGJJIOV5/TO/G1UouaI
mKb2j5wley+rZYet4gPyUBa56RL2btTSmsgyl4JK4iM0qx1qLcQGociVWbuMtly8U6Jx+CqAuv3b
Sqn1p5KNP/f35tb4lJj4D+4c8CtWJ8AMjFSIGs+uXuTFdCLrs2vYw1ln+6aDJPG7RK3q5wb4XXck
YtXioM12Wuw8ZZdrZD0LiGcDWkBQ8DZ1zmSIhEHVpj5q1vlZGxsCsQ5061OrJOJzlCax+lDpzV6J
eSOeaZRqeX6QSaL2ubrdpMIeCsy4c98cDG3yAltUhhtT/QZ7C43h7Rccj0gCzVJS4t2+zu80CzSG
IYRfVIOsusqs158qjEH/jNpk7qV0GzN6NZh6HQ1SPagMow54sXdp/ijZSXgw2kZ2m+RFSuTvRWDs
WWCuSr3LTYc8AK0WTEQIqetD1MXtgLO5nvoG7lU4VWfJ8AW7EqBO+RjL9qKklI87yqlrDvProDT3
se9ZAECAJq8/s2iQ8+zLKPVzu5qfcZzGSiIepwtad9ohNMVw6rMqPYyJqVzCpug98A/1kfyx/tVM
Yo/+sjXpXIzg0u0la9JXdS52Tzw2qk1iYeBL2ch99zA6dvnUhVFyCHg3ARdPi+ntV+USKEmrKdki
Z7w6wug4pcKUitQP2nx+bgsAYJUs2b/uB4qt5aUTA4VwEUhBTPx6ppHoGYe2JZGZI1s6CSloTigS
VJ9r0Aef0rjbYxFvnU3OCMeS88JRX62s2ZKeN47EXGrUm/sZg0sj7Owz/s35zv28PRR5OXVQLp31
/SyP5oiPZZ76Zq0arlGNv0pdmb0JQwHv/iRu3J5AemFj4WZPzXUdApImlnA1jolzXSKeZEsaHgJq
a5f7o2xcZ4uiKFn0wiqT10vlyHXTWQMPLSwx5/6DCJoQE28nnit8x0VS+2YcaurBCcbKesAUMfr3
/vhrba/lVKLbQSRAEIncav1qmPXGspqZVD4VNmKOIMflSyihNeBLuOoN3zUltrJvoipE6uF5gz1p
LE15SKvGsYqXKU5M/ZBgvNF4s5Ho4ihmkZonp3SU/u1nh1+Kl4jOHXDLfwJnLLSo5uw0Da+aNIvz
R4obO0dnY9VpcrOJITmQ0KwjYx/oVH9BV/sx7fszDxtc1+dpz6R344Aub0s2Mfh1aqWrA4qCkOgX
WVDfGGrrkxJM8YfGGON/ptLOXipy9Wxn7rYGXLSSqBe8dixX95kFolHCpiz0paKoDm2MlmY7htM7
W5p/aDS/j/d31WtquUoSyNTpjYJ0XV74qzS6DOwaJ7Y+8tu8Kp41c450FypfZBzoeYvPyhD0xTs7
kE24gnQ8L0M395T39WF6MKdZNU5ah9fZQSwtt3+SJNdycAFJNB3MNu81V57SMPDaRIy6142qApZY
0aLwaDoYYFHVtjXqMHB8JFfkiSJ5RR2mCOguEjynTM6Lk2MlUv1QBbbWou6eJbheJ1ZN1xr8pXWq
lXHXRGUjcFEQJ6Hg/uN9uZ6RQl0MhY0EDZlJn46DnQ5oD2jaIWibaSdGbi02XVWqxxzrpUB1Hf4z
/mqgvAo/YHQmH5cK8aVti+wn3EXZwydS/S+7i1omQiBoRnGxr7ZzAK9Cz8NOugxKZx3CQnsfKjrv
Tb3pMXOU9qQPt84oDU9q/QQvytGrzTXnqdwB3pEugSw3h1gzwkNZzGInMm8tGDX+V2eTBbq8/P1f
hUQZHfKwckzpoqitDLWrUh6bvG4+IQiSfr5/XLY+6O+hlgX9aygIYqgz28goNVrWergy52erQIzq
P4wC04CiAJAJRJSuRzHNeYz6hTETZnXtptTFz3Txkp1RNi40moaADpF+W5jMq2nL4mjMFF2EPsbQ
rSdSRTpCB49P0GrVh9yso3NoZ/IhzIh5979va9s7r6g8Hc4G2qDX39fJrQrviBPWjVPs4eCQnose
i2An5XOHPje8++Mtu3oV4yhdOvAaFmjZjeaQAy2Md6iFZJk+Sc96o9inlPLfaQqVykNDJYM4O+0B
AjcHxYNj6Qotnh+r6W1ptmaJYUf+oKjBEQ/F3uvqyPCRpLEOfWG0F4ea6s7tsXEUkHfClwY9ODiq
zrJ//9qfVmNWgSQ16N3YQnlfpmbLY9fqvkq9o53uT+rmUPCoQOdyzXPEr4dS6R32dsb9K+LYPnUm
Rkm5lIfv7eqtVpfEDlRsaePxYEVaYE1oSoSTG3mJIpttVFXnKTEGCjTYivxH3gXDHvZ4zYBZ8iwI
PiR4nD3u4Bv9gDGMyjaNIr9pu+5Jt6X0ZOlZrmFXEZqfmwE1v6ORz3Pu6ZjT/tQXE+9qzvO99uz/
54cszS8OC63FZYf9tZghXm9VkaFGHiuVdoiUKj2XQdKdBrUsjlHvSLwBq56pUArbQzWLqBR09fH+
Mm+c1SU6cEfBnuMRpl7/CFg9YjBG9NibtENKLbH+5JraIOmUGhRWcFC8P9zWrsLBkholNYuFwnY9
XFbgDhcUKLVKS33vUIxdDD2xjX614KP3hCk3ojm7iT4XVWQK1uuu21jMVRkUpXSJsdr2YObVD1Mq
y/5/+CTSiEWdFVzw+hKc8srsjAzy71jGTX/AtMa4TCm0LrdvY+3H/cE2l4t3EPo7i9jZut0VDZjt
FCqMwwj6luGJtmDlAoUuSFIoh2HmXbCzYlsjQkFAcItCl+6sa8qlbo3cLXDYYSKgk2/reQeMIQmD
95lkTu3ByHJL3gnoWwtHYYQW/gIKvYGgVqXEQy3rQj+JE45hrmNzyVN+Z5StCE5atjix06a8qWMH
cIto7ZGK10LqAGKYWlydawhrJ1Tm28eWLkTmzlpknO+v4cYZWFrN6GvC+IPstMoKnYHiUiRktqWB
f2gUFfEx1QbLDYAN7CyesrF6GDahDkMrClbz2q4J1e95cpI+9vG1zOWzmgd4b+UiC2avG9Ra+hoM
RmWetFzN44swDanyAtGAjFHnAGiMnMj2Z9mO6KOGqVZc0i7vX7K8ScxTYgSGvJM4bM3M3792FRFr
aUqytsnRFgE4ctCnHvG6oVVdHAD7ty8+GAp6S6i140C+fvhlTUL/jh419Z+5/yKPc+EVgtaxJjXV
h6Ir9UPTtt3Oyi8ru0pUFpIUGSTYal77q8cf0st1VdTkDJZwkud2UCbXlJTI61JN9bBZlA5oYOg/
WB750HdO/nx/421tBrrIBA9qjcs1eB18e1yY2iEJI99UhSYOYZ3ROLWNNlfP4YgxhzvJVrf3BtpI
Q3keAIIi0eVVsn7H5wiSAcTETcGR1PhR6YrmZAw46M1SprCJKLEqadkDFYzeSL1ZLnriFhg6jhhV
+vXnjmGZpCoYTF8qA/NDYcklDb9I8dSktnYWdmtmId2gLLWA8ejCXM+sNZlg9fKlF5IES0pfaco5
N1P1bJZULkO5mndOytaswqXgVbRII9xoLiddnmggBBM/Cvvw29CkJYCrKjnWhjJZD3HTOYVLyHRO
vN6lfGfw14rbah9by7sCkUBSBtb2+nONTgnoalfMbBclHcRRSa8OWEHK0YOG6El9DJOip9/Zh9FB
a3ny0gWJZNWtNVt8kKJmeAlrCVhsGqqN+ADltDa8MlSCB0vr2vQ5COL22ant+h2avLLqlTiczqfa
NgqxcyI2LhroptCYiJDmbfl9rKNKTyqqI1WZjB+MqVRCt8OC6nT/4G0Ng63c8j6hYXRTZYL2lKJA
mEW+6KXpye4QVRK6tScCuhE9kY5FMoMtiJbyOp80G2PuTGwX/dKA9XLQYKCgiy2VIOR0ysI/73+T
urEFcT1XAPjQPAVBtbrGekyeynRplgRaY4enoCnH3gWhpX6Oc33oPDMqReiyTVv1PKlTmbjoczow
rJtxyn7mqpHMJ74jzg5TMnV/NDTfZk8f1Tq7WIXFPzDmEgr0nWMHzbmYw/F5gJoxfNDlKBw+t6YZ
pp4u8PPwuioIpQcUbSturL7LHvWwE88wm+ZqZyE3phgmHyI6QO8osqyDGUIoeWd1Wk62LPLZC6p+
OGuhHpV+l/Dnzh21pmovEQxHV8A/MH7go66HmzPR9ni7MsVxr9geOleZ4nW5XOeuMLKw8yK1zX+2
sZ6WTzLUcflchlIyuGZoUWACV9rYrtTXSkd9XkOXcZjzsjrc3wdbUwKRDA0ncnqEMFaXipCVfB57
8PYisVl/uexO0jg1rpFlb9S6fJ0OSKPAPuGRgfheDdXqRRTh6JL5CKUqJ8TQ2t9BHuAxrc7i37d/
FerRcD2W7ir9oesIFy7d7RIJGF9uC/s0pZp5aNE58cxUfLk/0tYx4n4CIEd5Fkld7XqkIUi7dG7y
zKca8zPLY/vooD7pyoimPOvO0GPnibrmoJTJzlNiIyi9uv+g0oR4+E0yErRGKOcGs1kUbXnUpsl6
NwH+env/dlGFoSqD0BeqIasokTV6Jpq6YXtg13aZU6k8RiN+X1Kn7Cm7L7fO6lZiKOqR3ExAlNYp
XdzKQa7ICR9kh/gt54PwapMXWdxNCheQFHlQ/IuX+8u3sf0dEBDsEOAIt3jnoF0MUHqoM/FUN4Ch
muAxUTBsK6x4B0SysVEWniEGSuQYtzo7baw6NdE49YdR6mffUZHrfYgIpqVXaSPsjjkpxvF9D9TU
/ByGthrshaONLGfpxhCUuWBuYQ/tVOdyWMgQeGQ9/h1I1OwvqO0kXxQzyyq3scz8C2JdVGqR/kvM
T9JUQrSpyXhNtzP0+IPaZmZx7lFkeATjZVtk92Gou1kAvfZ4f102NgOPHhqT3Igwg9dFpdjS+y5J
6aaVpGTnXB1Nt5DT+VIY2uxlOfl9EI/9Dtl7c4kAafKapL5El+H6LNtlMciB1ad+Z2XaD8Upspep
EAPvcj06J02bPuXML9ebbPj3P3ermESGwSnmOubFvB6a6hHe9rqa+qo1RYUb51CxXZgqc+JlSLFX
B26aLENQpCiF1/epomFzZ2tQtPtK+nT/x2ydCSgAC3Sc5JBG5fU0tELj7WwZGeqTZmW7vO/V73Go
V4t1i9yOOyu9EcdgyUCSoRa7pD/Lr/mrjMYrO4+KkgsI6J8FzaFBiBF9ucPbv4l8d/Fehr52o0MU
kq9QOOwYJVOsZ0C0mhvJkziG3Is7H7R1zEhGKWhDw15KotcfhPtgWkmtCYPNCNJzk+dW7GljZH0b
0yHS6Bd04uWtHwcLFxwReCqSOTKb6xERBYa07yS5r2aIt7u2jrsh0otla7jFPJs7o20UJciE6X5S
WDYJZ2tiitApA0oBccTubVTFuyJBS1rkRvo1hQNc+nre2JXXQhAsn51iiEI3CBzg41NtSNPZ5CKe
qA+HfXAUg5lER7PSB3GshNoGLjYUlf7mBUGxGGmmJeuA3LZ+3akNuiYCmU8fOnl9jJ3ReEBOpbxw
pNIPrdPOO+MZTPf1RQawnO4kGB2oQzdmHuDpSuouReIHSAd7pB21l9jYOgitty73V15Z7t/1WGQf
FEgpRkHzWN3PKIfhl6a0mU9QmZpD1PUIspuLLLWLioT8peDZ/iPImqo4z1Ydd94EXWN04agmIVzp
qkzdqs0j8xFU+viQjaHzBxBT3SEEO8rwGMJhCA9QXc3h0CcDt/HO71dvfz8NkVd9TWCiNFOvt641
o4FrVQCoYkupPwaU234NAXkdVE91Nr06MPT/8XB0YEHlDhEotfTkc56m+fRkigyN5Ag+zZ5T++0J
RqaG/Q0whsLbjVY589nhNLdc1UpRflFiyXS1wXGOfd4rL2U3frs/CRvDLZV7Ai451q3mfCzJw5D1
cQZzjvdIhGr5+y6ZATQ5JkUdfU72WDO3lytHl6wYQIC9gZVJdEK8lBpgf+I2/jREYLJHWZ4g7+s2
1qBTdwG1mezkP7dxHkwzguzYEpGw0lO/XmnYAAUctrT3y1SujrPdZIvOtLVzkS5H7HZL0TLlUUuW
A39u3fky8ziQ+zRz/CastehkwmIJ34vJMo6OMkmRmw/SoHhDNFo/lHYommNkjI11QDahn9zclvo/
mLAIdaGlmd/b0Qg/lEEW5e+NqsFLrVbyvnqCVdI23iDGqaDNXEchkB41bM7BFCB2VoXt2H9sBpGZ
bjzjM+6NaZDhPtzJeY3iveX8U8uZ9F2vjPxjzi0bUsZTg+92GEaza2akVQdgh9K/M8pm00HMffFe
ycP2n2kas/zJmcfxt6H0fQI1wuiFp6XwOjw+JcpcFPfQDAQw1nxdjnDkjpRFjVPVGtHkzY41pR9R
Ksu+yCJPv1uJWnxXxjmpz5GaNV8jm7r2UYnneXazehhwA+qCNP0fEjFR4XfUhiTXdrJocEsDT9fP
QyBaDETgRqb6eRhMWieO1E3lP2GsUSOcpsr4JMmF/SsenMo4xuThw1nFmS1FRiFt66dUolX6lEOX
Cg+dMWbpY5dLk/wIaFzTfvWZE0su4krD/JuIlqK2VWUqcHVlFoEXO1P2LldNiRuvrkvlYyaC6nNu
SEHYwxYZHfnPPFaOuEhqNWjvEq2gN4sV8CirhGZLElnt46kNMPWPaked6YHDEiP5rmb8obMgzEce
8NM5neaq8brFK+cyUnHqL5ndZ3+iQO2+0zAmU8mBM7x0MhLclzHj/+CCshzEIWkndXRRWLQwDgJz
X+KFFw2VB4Ao/NcWpaZ78B2T2e1Env0spnCA3J2HA02LyrY/IWysZCDC8uhbZQRlBcWszn60KLpm
nmo35OQTl50Dxg3g3hHzkbxyQfMos5vPGVCdrBYOmCsY83+CEPk1T1EAewDHD6fwAE7NyQ6Ue8ev
wRQp70lj2h+AiFpxjMomrY99Fg61W+N117kmcv+ZZztI/Xq1MTf/csaNQw+84nlqHBG78dSaT5Lo
bKB2Fo3HvFBSxeMlknpJUJqd1ztR/Cw1NbK/BnrKnWvp1f9xdCbLdTJLEH4iIpiHLXDOkWRNljX9
2hC2ZdEMTTfQQMPT309344XtkM7QVFdlZmUuP7o27RVhm2p6rceu/9FGwXBxBqn/7EEss4vf7Z4u
Z3Iz+iLDhPhnY1Tc5s7gr7bg+HctMYk4uuTTESX/vDWo3g+S8m5Uaxt7YquGbLDB7YO+NC73zK0Y
R5/lkk6HNwK8WuWu3uYfS9PuKHeTuvrpHW7znnGF9tiqN/Uv1VXtsxuNx4dw2vkookZ4e9H6Vf2X
JCTh5I2/9k3RsWVZ5w4xZHtZdcmQXmnP2NfAH4PHTPfBkjeq7l5td0QvWR0uW3GMe3y/SJSlpWjS
7a8Knd3Pl1WBX05pqgQbXEvA6v+sWwy8E9m4pVDrvuSZOlaHv1+yU5suU0XShGofMGitPd5Zk4xt
ucwqGstgn5v9L2t7PMpz1kSiVPB//ZVjxvBWQpk9HJXISsmGOk4mhE7uObLD8CjwKF5VqSD3ZC7x
7itkP29PThBPc7mbzX8I66Dnj2iYSqmPVBb22CJRyGwZ3ptu6r+IzQ1YGx60x7e714nhFA7D47iT
al9Ee7O8ibqf62K0tTxy8k94QNbJGpyho2H800WEXuUVxUyWMwm11dmIOH6N3Xb7muO0fw2GpbMn
E68mKrI5Fo+RduL6gp6cRaB9GJe6FP0ULUi0AAJLGv7Mo8upqznfase/hHMn63OgIJHytZ6nO9v5
bkelk9tL5fuAX0NI35yrpA3+Nm5Ti9M+YRh17ro9BdqBffkvOIZWlClQGXGtmMC9zI6olkI2cfQG
vjeZU+vUk8rZyzy+HHje7zU2mx754Tn7G8Hbw1RktSOvppChutjGzsNsAl/Wrow5M1nuOXp4ZMet
fUdggQZsnc1q8yxzzUddVyPhSYNyf5MXYd56tBZYGMx+99FHezyeamz94jzbDL6PScPvKtqm+d6x
YNssytuq0V9bg4SonKK4lad1tUlSjKnbP/isA/z02EqwhbFCGELXRPDKJjcYpNssqX6pjBsbFGnr
8Pv4FpjwOHrOdDrqgehEPyFpMPSkcUuS3sxUpImwr5otHVpTImsj0p4GIqo7vDXxQyHFwMuPycc4
E9AWj994OI7klDpbggYncZAvoFPFRDUM9X6t3CqqLrPS3xt/SdjwofgWxL+Ius53ikH7njy1m+O/
Ag+oEbPXDYHeolTwOcssu2P7iHXDZGfHJR+lWgayLfv9Z2BXfRt1Yk7ysJ4QN3FFdg+7P+0voeqO
F9WPnFWMwuKvtKKPO6mDdpra0fk3tu3wfO2nOh3PoSW2Ls/0YnZkldiB5k4rw/42GNfwuqkX8btW
lAXSEYXoir1dx5c5DER3bleWXFZgfnWDFc8xQv+E87XVs/eb8MGWeAzNT1hwe28o84tbn4Yp2b70
egRYarPYA5osZ8qgO6vsjiWHqi73ZU8unj/MYxFUUTwUeH6af9FQ9VF+aFeIc7ubRPKU1dkXS9wT
EbJUEyc/FLdlIZEBCsJcG6JA4aDl19LE60FvIRRYtOrDPfeQFZjCq6e6z71tyB5ELTBNcffIFntP
uFUeBmP7vvaL+Ke0v61llch0B9V24p914Cqe/8gJBxinPqLBwNUUgRIXazfyPefhMswPR+ovc7HT
Mj9VDutw55naf73EtspKKyuaY81N5IMV7kuKnLrB+ZZVPW7dOK6mNz9U/oEIp+6ep/3I+tOgEMDm
pEmlDxq/gbVMbMWZVL6x81XHttq/YHCGx84ZCNSJZCi3ok5T3RVbm6223LvvqgWLsf+0tWriq9Zv
mzusqoivmInrQ88RTetjR4LEftkVS/5nqoT7mJIIb2kKvP2kFqmze0b49ifxFsy+UzgmshyiHanb
7nzLJbhvdiryUff65DZub3Jdu1w7JLaJBEOc3m1uHafWKjeT6nWxsWzB/bhazSNKtf83HKZ9xC6N
6d8LBZmxpJIc/tVhBvuZeUt9meMhynhejH1W8a5+iD0wz64ruQax3Id/GMZ5rHLlU2EL8iTklsvQ
5fJ3ug6blDRBdxBPW/xfn7Y8Ye4xBTdVK1PDOwD6zKuJolx4/abJz3PEqvLaV/Eds1xj8wQDW12G
bbC4p6NTvl9YMVIXp8BGUYlIBxlRjzuDzyOSpQ+IgEjmSCpRdbmz7dXA8RPO7Ywphcz1OK/8Y7Nm
D6qHt+OeSUgVrrZs2y6rgTOEP+tpvFpSA/5pP1oaNvNpYpFTSoJK+9nnrFT70n2Sf2srrJKF90tK
Xb840ZK9J7PLJV/31PSlJebpsglRTeeJlEysiWLfm0CotaNIsbGxw4EfHCiUeFDva+auGuSuW67I
fRXDVW+b4FlOSx8wf3hNkOvJR9OYLZM3nN3RCRF0R2g0SlgNzA/dbagewvQ7UlmEMMVokSKsLpmw
esI6d19sZwFVY/Agc7CBtqyXLbkTR92fxR+O6WoIhfMkpYtJ0YxQ/cX7FogU0YSBWt7GyMdz1BH+
1SAdC3+HAyzRY3ZbfmWNHt2iM+n6MbtefSvIktmLbgr68Yo52WsLViq4SRyGnY72UIb3U1gNcIOp
8G623fG2i0R2N+d9ui3P2KREvGo36gn62mP3o9Nte7PF1dYVQ4JZaWFGbd9GRHsmF94cbwQBB9YW
YplWk2MDU2kSx7dOnLyFRrzIBiabkqPqDQVU0vRXdOGKW1HWJG3OLeO4d56DEOQHw0HS5z62aYxS
qy+fxqZRc471j/+XtfOIFiQbMKtORi1PWztwyEKCWrYcw4/xsUbSqHKcB6o/weKZ10PLyZaW5mPg
c/qeBCZp5VSue2cAzlPbTXkFaYn6ZhybX3N7ZA8sLHD/H/E+beeZNinM2zGr/5oxqH5De3qyiNLR
XYu4CjW/FhvhewWP9DmFER22cOMniWHglA/O1N3X2oWA3YfI/iZQCGf4zGMPugiVnrdyp/P6E0be
9PbtMOacN/qRd+fwli9c+2THDumSfhdpuZu8o3v5LfuVt+fP+wq6zB7AfQUfs519p2/+MqLZr173
YoYQ6DmiodRTxzSxjlveipAiXNmIF7xtHqYtPTOGnIGYqsDcoWiIwqIbdP+X8Kjpb1hn3Bp9iMFb
Por5aErTOuF7uDCbFaFNtncGWgoZBQudZEp5vu1qGTbF7jWrKGnz9PfnI7EUMUe/f0Q2HnVOfA+z
ZeQfwQeLonQ+TrMaW3ZR1k/sL63qvama7TNaJFKOVjI65YhTnAc69ojxdRn76rKO0tvyZTGWr7mP
xuZE0PzM8gI6S8OtaPf/ZIMJXW6SyXUKLvj2piIMhWozdfsfZ6ubH8q3c/tz8JACKUfGr4JF8e6s
tz1jGUHpLPiBAXqjy3SW9SWtJtOV9J0aAYu3r/oiV+wZcjvtQU2fXakB2Ym/MDnL0OexlrYv3Cr+
BoxlzTVOMsv0j9DctMu3/WiYAcH++tP3pf1xOKE1eYw0qCup0dW9HYPmK45N2JbR7PRPq+82Q/l9
qH8oslRo3MfYHQv2CnwiHdoEoG02qOc2usdf6R4vUzFvm3ULJCEO15/TLZ9ddbCTljmHinKGXHs1
tNno5bRW00ud7qktkhYHityZJud3z6Xxp7Kx+uiC+sB1uc8Wan+kIibimK7LC62XUv60kxVtr+e3
vU+ihlgdOyVn7v39V+uq5jcymfEn/kvyY4oPL7nY1RsNvq0hg9Ic75obQw6LKsQhE8q/RA6cSyYc
huNOhL+XZTL3QcPvzRsSQT6t7mTP1H1sFT4CbcBVw10dFe5ot8eef3vqGydzLrH09v8qKbOnajVt
VlYOwiuehHHiZg4B8PP/rwjlAlnD9dpWhyicfgmQg6VH5JfbNjQvHb3vJZNp9rEdcUgdz4Y2ot5h
U59rXWX/8PwZu5xmcJpO2VSF/RlfhLQtglRQUPdqk290jd7thn/6koc68khjT7x5Pit3TH/bqt0/
ws03N5H37VFHdOv+SbnmrKQm4hdmchmokigG69wDAvg0e5Q+LMkxHgXmsc0f+qMszPfUGW5YyjAJ
KMWC4gA8YKyuhT7AkebRPbZLm20tkL3bcnvEx5RkDLSBvLRM5vZqImPMYSk+cryTmPv5Dt3KvheN
SRvFxTQCQQ1OzbffjsvU57M/9Fxnwb6lPxy9uS+LmJYHVr5pho5QiluaZsa1XfT1gEpiXgmkXn0A
u+ZwAvpClH59LjT++ycZ+fVPl9yQq8H31dN2zLNDmAWxM3nlpVaVWyUSnR/pug0YRKRpUwix83Qs
rFQAl63+fkpD0f85Vi/7cB0zteTuZR6E7HhkS76mu1/nOgUkL5ZFB8+Bu6qP1mSWkNMp3TbA51m7
18yNy0bHuk1NQbqd6xUCYLnOoxTb1TrUzBvxOop718n6saCjE86ZxUTYDvYgo6dWxN5Q9v6Cl24A
wLXnoRdjeNImVn3G/UpMX70mB3d9ls6vXWurp80GVVVCMvj/Zt7NfZf57BMmXp/+tI2xvEbZfm8j
+8lHhSRL5l3LUJbPFaB2Hk5Z/dtg51gXUo2aG6YW6XjSTO3//GBLRWm0UlwrZg2OPNIBa6EKYfF9
FUju1BGAZj573xt2N+YY1wenb6VAD2iyRx1PCwXacQ+AjWQKTOmAtg6nI1IOhwHG28tdefg3alFx
yAuu4ne8XNhmS/tV/nRCT9wRD2JjED2r3pJ9mcPCjRv7vLV+zedV7/GNMyknuUF+nHoQS0ttMbmt
k/iGHHP7pfFmI/YB/dyXDndgmTp0sbOWyFHoV0y/fOpoW6Z8N51/S2e2Lxf5veqXZw0YT2EHbR8m
2tiPIYsXfGog418y4uIEA/ncKvwgl/SD3Lr+eSVbgavCYpOKDjJlFusOtT5mmWoFk7byvVMoDxmz
UpW4vyAEnel6MMzWeVb58X0fVcENRsOZn6drvXzYOpJ/6OD8r0DucAGCHGHC6XSAkY+ukk7QsR3e
dKmGxv3BDqmeEFZXypbpVuvfTbDsKRRaVs+YOGTxfDJHPb2uYG0+zXvd6RO9ANBishwNhtFSjF+9
O7ozHFAl/65TTfnswWzTckuVw5N3WPk4d574QqHDjO2Py/p8eLN92EOx/cf5CJ5iQuj+CFDOLrcz
6lCsMavxQ+IXcVfXqvYvR7fWv3c6xrSY2h0eMEsYxvKj89Vbva3Df0fnue/r4OlfE15B746cp/iy
oR98YF8/+d00daWxRdy7thxB4IbycDx7QZeGqpAm0/93oAL/b8bE6L0frLQFVkcMrnSq/qfcwflL
nKRiztzCQ7KkQYdxnut1z3FYYZ/X+RWikpD7380zrJmzfJd9NhWRa629ZBMIC22LMq8Q1/7PNsnU
ryUS6oc3Nkl3ZaTrirLDGyQsNi4TmxsRuKSg+OQk5vsW1s+VM+41PJzfvm2ZcCibdiPCQakp+jc4
yQ6cCuXzfjQLjpuib3QItN25+gTns93oeLMJqofEvHq1L0aKWh0klwEL6TTnXCJ55t1hNbAv7i2F
iPLWVKqCedXe+oWUkKri7oL8SMgl5Zz5vL7ZPo75864Ty7xgmHKuA223KN8VPGKus86mOa3H+jGy
NTDkrL2kYHEtvWzewwoM+aibkGATQ4XJJQLsBspk4WAFtd//mwEYwLM9FzHmNAfDOURb6BWhIXS9
3MXEOi5rIpTG0ekZiQ+Nq0oeARTupQI9rZGS9P3j0o1EVotNxoo7V2VZUbfjdLP52LvxEtu1LSUB
5nf9KLO4IKzJfa3sFH/N0Be/hnqlxzAd53NB6TuBE0YqpDzNTkZeXz+8+Qaz8tw2SfOyLsEavBDk
Ej6NSMn0cE41pPcbnPX8bxl9hxo/pwvJqJeZuy66kAeg7zo/W5hnRjndeg16jisM+FZ52ldVfSzU
jms6QyvPrUZDUfSxUZ9hU7X4pld9OuHfGgM9E3WXMTqrdXkZ502AslKzxWVNzHKXGcMuOCnw65cY
t++JjQHxZ7R3+nFvvGTA6WAKNpr/Vt5t2vMfu9W6zWlkQavJUzXvX62Mgx9KJPtzpL3uTXJKI5yO
x+1xt8H0W7Vj/DpAtIOgNTHj5hC0y0uP3FrdJuTmTExE/cZYOfo0z6v0WiChdY2YJSikzXivQVcn
76pXabB2gDDRHgVA++6ujIuaKfFlDFgwzfUJVmBI6HLanc7dRRjcncTkVcxcXtDcaPL/+OuBGLXc
Sa3nlhP19aV1uuAxBTml3UCK82/DDfRt6WbnfeK1ePmAh/8OLzR7rCcyrX8mJgihVxiRgwLFQXtj
wLR0KWb9jQNSZe4xlu0VW1j+Np7aipcDq2HjG1YjhvDsCtbYP3uPbeU8hPw2uM5VK51MRkOJIxcT
PcUBGZrBw62Km+o+sqFri3WX2a9hG+145WPVu19WicvrN7jg6it/Y4g7Rb6066kPhvptcNDJAl9M
QDrEKIq4cLF9bUuxi8P8cOO6rU42OJKsHIY4NXkz62QrFVKMlLbEDE9sbOwtxPw+IsVONj6ILpu2
XwARai7arHfTT+H2EaxgKib3Zl68I8oTbk9RzDqgPTNp1Xc8TLTpF4ghwhDmhcFhjPUoy1HKcQc/
ZXXjFHiDywDY1C5uXNmOwONMXKz1HknDWZFucse9+XuVAv4P0berow4D6Z5i2drXNVlMVm5BYthg
jqGy8hDxxfHA1zf6hYlh3EqzpvoHl7Z8X6ctuMrafvzbcYOJqxVlbndOt12253gcswe5zrIreViA
EFo/GQVjRtxlJ+WxLZo3S0SD2ACw6/P39ehd11ujkruWQeFv1YeE141r8J8yYldl23vDkFvcWVSR
9eyq4Dp3eF/RENLZ5MBhJr54ifbN4x41y/EO6GHnuwMIPD6FtDEir/qt/scWX71fPKg7+UMSecRI
sIhEvio8SP2zN2KFUQIKhuM10uK2Pq/JJNR9uOvK5vV2JMP1Bpw+MYmGJIXzXNAEg0Y3+40Mwtl7
p2wx0WSaLYQmb7ZpifO+4Q6+t27fRI9OhvFJkDvZbs2J5dH+ma6qiq9dK9X0oPxvgViXRrtfSlcd
n6oBCvy9fC9vXgwHzfDIuxB3onG9U0DJa09Nzb5fsRoi06m6g/TOY1ovzKacH6hUb8PErcE62PA/
VRXe4EYVmx/Zd9P9Qm5Iav+2vbPMPMEUn7xjfOTzmpvZ3uO9ulDalNtOePX2QXCXWBs3N0y7sitY
j2gB0rdN4BxacePHf1Uc6ewClC/rok9n+BER1dl6gpvIXsWeOWgBx8P/G+zhbJ/6Kp6Xk9q6LiMj
eaVFnUeY3EJ6qvEvm97H7Q6DWce7OG0DqeeQpqLO1LnxywbO5JILXWHbYOBCz/3hbZ+6bsFBumq3
G81L5n2t/PD1Fghu7M4BIKZ5SQQ16LIfA8Mjn4/3oFy2zwrNhgIdLjY8QeFhL2JufWdorha9ErCH
Xc9y65GqOH1ysaRbAfM0eI9ONaZBIVKdOY8hDZzGrOFY1vus2lIoSp7/7aenlmm7A6tOwncPQ5Dk
NNs5hGlRu7/dtHu6mTueAc8UTJkan07DA1GGii35fF3nyP3rwXNPZdoAzV8HW9/ra2Bd3AXQ33OJ
GPYRZuoWl8XVFBktyihutvniL8iJcjZXdv+5Bx6ac9ltLuCOC5RejLuyw92QzNwFPXPsXG7TgEDd
4l0j8x4n6D5HKOH+cL21BXRqgmkvfB1mhtEIg9SbDODt89A7HDPa9NmcGFyr4FyPFU6ANfVivR2y
kXMExX3Y0tD6qF/t9/IEd1WDLY5d7OKUikjpjpe5VG12QhMQ26JSZv3wu2MNi4zF6CPnwJn4qu6T
1pzn7oiZIjLy6k/+sA6mmEKya8uZhML9VOEw55fChOP+1qXSdyErwyV+jmbtJTcZ3CpDIr6GReAM
vHCS78zLNNqKDRdiqlWxsmRqi5ls56Ns+nUl/Nbsxtibb1/vvbRH2LQntmp83lZ8sE8jnGlT99k2
RE/8cC5IxZt7nc02e+Vhlgx7C3j9Tyap+R4TpHq/guQTb2H1fR2RLJ66t66w7nbW2UZnEW30mzB2
Dm2eiGupb9racC92wjniEgXIAfttkkDvBTDqGNyQYRT+ChlvUd+1BoO7HLCyGxgbquV4Vbs7ypzg
xbSCXhhgflW2VNXZXd1Qv0BEzHwxayvrHwAZqADmxhgwZvit+NRbgRAR3dkMlV333voKDC/q82Er
3EbZlIjHUpP9g847So29H5bEuYuQV6TXwAmxzh3tNt6PCOzjZVmrCLBUIAiDQ50dKtiUDUBzYReS
kJSgPCz6PcAaf/alBqHzZCXOJqljmbcN0+SNPiI8gUkF9J5AZhkxZD/hrWeyASRVTtX8IUJPHaXa
jqYqZHzomag8FTZlO6Df+U9LSecbQE+1eRL0Q381qWZ2H7KOHcqzXGXq3rn43VHBVyADOE14Eroe
VgOC6EQLgalPX22xuXAYD2LYp5nVHtH2gLweyl/nPqiQn/+Mvh053jojhIAMXmFrT7qtmHtDlNfR
Lx037louKwbDn62p0hGygDra05+D3wDOuhz00WUIu4QTkOX94XttUzoIX4OTibbMXA11OC/nDH2g
+LVMdqKdYCtuOFsHJ3Hdr7u62khjfpb4Uf+YiLieSr8xB6wiOo8yEF403CZBq/Q1t5xEaWgbIJLG
zBCFUxOspNcHjXwH76riohnTShALEy1f8jBxg0FAv4TXup4wZVpZBfnU2psfNsivd3bb7f9xExci
wJg9OAMVOz4xQ8ADzwS3pTvRbWEylr5unQovIVpiiwkypBfqguA8DFgHPuNdg2Q9IYvwX7vM9rgZ
KILbydmaFBUIJQ8ffA1ts/G4+U/oL5RyC9kBf/9T/da3FzZOO1lM8NhJ6Q9JvJ7HEJqetTLrLKPK
k6PtiP923XXVdzW24it2xUA0t2hem/Uct2r8MBPaKDCqpQFZzNwB+wysPSsqYk0c++wfLOj36zG9
MU3I9WGKMnHLVvFUX8S0r8FZARKDEqwdvO2cHd6AzGYIKgLsuo7k8c2kqHviCVBwHt0wySO20mRu
nWC7a+Dss0uzUUwKb4YyLCJp/Z1wrYlpbnHmZjkP3agvBrFVXQQEVYlbH9JMltXCxvBVikEWKtx9
6PaSqOVFF8rfvaM0daSWAo6BG5trvgngtcPFKfYoqe8scUMYqQ9bCrKXdeLeIOFESSSWiDfWeMcp
bjwTXPZsmP5rh6m+X9laRgvT8Lo9DIHl+WCOehVijO93XvdQZFW6MH3XjXrbbO//xgShewqjXn/U
lSdRXqxHeDx+K2/SOy9YAV3RLs2Y2AB6a+L8UnXkGw6yH00XaZEHJu1nIBCHaLp6jrPjclhn+Oc1
PNjn3lZmOJODGEUXHkaTnnyRrP0Z5whEUkbtu774TtzZS4yiYC7mpk6iMwtBc/W8LgzL5RSG3xfC
YNw3fpg33RoaVu83mbNZdFHK8fxSie0QZ53Gc3beW8JMnpZqbV7CNuTRbdRU/del2QyCYcPgA7oH
HVeLbdgvswMYnmy9RR9TzQpJPjLgwRXTtPDIU5heZzA3UVRiGr82Yn9l2cAN3YMIdshqYpM8Yg0w
IW5Io7U9w65bniRfVG7uBqpBb6QWd8AssI5BxqU7vAhls5d2j/UXquGwvwt3t0G8LNl88FfVyyJR
AowtchvNTtvIK/tlolGJK6RbZBvaFeT6eUm+SQs67eVnvI37Hw8tjsRsMmVmTR01fkLQtc0toYhc
+FUcz+GPYDfz/L6hl0zOFblc4WUS1Jcb3wHivdTHHCzlOAcrmhl/k6ygVgw2LZCSvV6axPzCmpcj
6jix/pDssv3ZUF7/dDKcnIuhxmSGJ5I06avWYhdQinElZUQflRt+q7MCUkvRxA6XSq/r02FWyTw9
aUxhDAx9VvrpDndUO70BrhMNWQFaM94i5tj2+Qoh07KVzjq6j6wYgZYpMU74ijLvirNkHPyn1tRC
Tu0JZPRUc/T+doOd6jzw7eGDYq52vEb0x4dAI6HzmYgQeQ6E8UQZWxP+x3yBZAAQbZevizIbN/iy
cicRRAurnbMbovBH1v4sTgsgbHvXqbZ5FVvXd+WoMs89dckyqfdkrIaYLy2ARQlIyTVXrmfCDWch
6f4x1YZwBzF+dCCp2tY/s3EO3BTGZjFXKIWITEiiiDT1dCONp0z8Lnpw6Ye3z54c4jBfAui5YnNn
Noj7wREKhdcUN2cRtnjLZnju4c4XaP26+Thdn6dtIkGXmtQFJ/7s4U0Y4QZ4HY/zPI/SbOyjNse7
J9pquODwi/cZsr3QnCoOKrAvSvuXtq/d5G6MqxqtQm28+mSFAUN3Mye+2Z1FAxaJZOzhcKbvDhVT
zKggCg7BSM3iOeBq7VYokiBghuuhJxKmXIe0tiXaNyGQmWhgrFXXhvRcnYIOeipxXvdBMknxcf3n
OinBuotmjQxmH/q3tKuAJkJr6SKCoEIT9FnzLZfH0ifTVQO5/vuYG+CzBOx4pY+rOxqNRozP69pk
67UV1vsXzyKuThP498/2mBEZcVUKNit0En/Tk3I5sZYds1JiRVjCJ0bPI3Ka+MRKQ/UPL0K0Od8m
Oo9H7Mv2klXSTW4on2tX0m4HPleEHpmIo8NFQ8Q8L841bWN6ifjiv1w+r5H+1iTNpUeo3P+eJ5zy
c1oOOOm8SQb/ClqgvmEz3lmuWSrNum8dzKGLWFrmex8IcnxSMWh67g8pIN/cpp79Qd1styLKdHpK
v3fHcgOj4F1FGLfKC4ORYNuv7kR/g3K5s4gyo5nF9ASk7cwJH7o7D4Gp5AkE5TixsF/dDNM+3QnD
138+4sX9BXm2PmVpkH34gw/rLWZuRxd82uXwIFR0v5opc7rcQGyKEiLIC85dZiE3QOF7FGEWIHwZ
m+kp2UJ3K0nNsax0LoNOc4NwbkO4PG/+CdS9g/TzGh/9OBh986Mj02RiXc4zNUQ+uNZ7MgTKuW0C
GoEyG6GBi9DtsKvzhe8cP9FsgLyZscricuvd6K5HAyaedoW3UUuOtZyXAlVKc9cb6w0PwbFNkHzz
LrJL4DTNt5P+7D257GFizuc0vv05ZqpmedjV5p9Vpt1+WDBg9UBLsn97GqQV/fDgKvcC9Uo7EsZm
9B9BppQ5OUzSmuqatm9q3rowDyo/mp4P8F/aqa4GG6YJt86bN47Oerv3HuzcwXJJdA/81a9n0gSi
8MVR/RGUyLos0HHcBOn3lLKxu4FoSZQzjW2Td1trHD4mnT22DGjA1xCj7hWC5uy/APV3ezZLyLnJ
st4iZQyC/5F2ZjtyIl27vqEfCSKAgNPMJKcaXS7bZZ8gu9xmngmmq/8fvKWtdjpVpd5b38F30OqO
Sggi1nrXO8yvevBn7sCsYfQcwaRhU4V99MuoW394gjrO4NVmrNo+2rE3wyIFLBofF6mHbxBqsxZK
K8y9TTMsbnGwe8hQQdT7Roer89x122pSw+OiUzFQyIbV155CKEJ/Uhlf59qgWMwdgarJl8UwPnvo
QPpXF1AYKrk99ohjqqWePi4Eh5iPPYARlAmhbbs5JuPABRXBiPsg1Gzb4CCO/6W0cvN747fqs4Sp
r9c+r/laRHnqfxRhCnlcLEXq345mHeWP0yJXxMpLvOYgoN3C8ZXcVttaMOz9sCQgS7dt2zT+rVUr
5gt2P2QfHXSm7r3Ra5EeqIBCEYiMQQpJRf5ggHMZYUtn60bJdJs64FHBqN3h1eeqHbZdXNcc1V1l
lgTBNrT6oWV1YP/4vz2kcBKLjZvUGvpFSSf8OAMgVTu8vspwQ6VRkN1aL/mwgRbb4o5JJB3Y/bS6
GdB3DVQt9ULucUsxtibULWG/Ve1cAYVVQsttxHPHuko3Y0V14Xr11uTAXUtYdIO7amb2DbAPh/Ic
8gn62zkBw9xmTeFV1C91U26xQeYv9PzabH8tUypFvPKj9Ry0vnDE1gIW/5pkYz5u0IBKEWgVK/uu
ayveo91h3nyHrwUU6toXdfecg9Eu+5mMknU3+oByKDPSfLu4XZnvbagqM1RMupsUJw84UdzXXIKD
67xYNUDTlkrXKg6Z0dXtzThkybPV1kW3Hbp0NnZ6gqXLRFbCWbbBrx8WEjiMPWHnhQzKOorq82g1
aXxje/VApSoHOJo8GurPMhnn+xLTBCy+mrzCXXVKq5Smsys7Sm9/PqMHSfMXFM/qiGOofmpkDH1o
aur6++io/BezSO+ZdBogcS1C6PcEoN4J08kecpTPj2NZ9W0wMamA4aln8ZRTCDPzZtz9ZA9cQsw0
sUCiNhrbfhvmAvqzqbthP5ad9G+BKS21017cfeNraLhKgQAYjVsjqQ4VVejXwhsGxBJzCx1ujhzv
VzT5IgrSpMumLcS4rj76cSN/FQb01sDNIVXQSJK5h3Vuk9Yu8+hs+qGRAHyZOu6Idabtdnt7aTLz
wZo557eMMUR7kokOl0MGZf0rLClEEGIuvGeL5OP2oYak1wNZKWsEZ/HC6kF7M4d05w3Y2A2T53yP
kyxVB6AOpmVV1CVnqWYfUQMO9vmRS72HeqoiM1COaosATivkuQ4N5s1CZTnDtMNg8FxYvvWh6rvq
GJYVhCbRhPyoORlDCpnKtM+eKjhlZVt1X4fCEOZexSnnO307hyx/JE1SluRu893iQvk0xW7XbmPs
cWRgOrH0jkVCgR+ghrJrqpzSwRsqjCqF7qWGWZa6Y/E65Z7+Ms9Go8+GMsdT1keD/eT1izfbDJaT
5adZj8h67FIwChjxEvvaws53bhYOrh0E87RElVs3/n7RDv0X2O0UF3vLmKwECcOoH2PDKH/i+EE/
PJtm+61K8rTaQ9WCr5wOA9B+VdaVQ31eml+ITuviZ3Q44yc6FDR1kzf7u3nh3oQ1IU3UNS338Eyp
/oOow3HaGZXmICMgG3qWKT3ozwUt5n0K5/ITpgKM2+wmbl4VXLV+42V+faNkRYq2F2rAnG7Jkhug
D/YPjrdTt/Vi4XwjODz9PCdeojYdA5N4087QPNBeJ8uwsfM4gYe1Dg9vPbJnpsAKO+pK1VswxRFd
Q+UYpSFAULoZ968eJ41neyki5hbwJF6VRu18UsO4oKM2F7fdKwFRfBuak2wOkjItXOf6frIdGGQE
jRFTfeFgX70mfIjxuS+RrQEmCpHvjFFywGqjslsuZkra26JgpAGTv4FbAqMQAn0paAiCvPOMLqj9
aLrHOWl0fyw8SXxWqBjNm1rZBSqpVIthHye+loE7yjk75mqyG56XwxmRL3mP4meIp2RHW4N//Wai
kOzIPGEWAkhfV9/w3kL0xauQyY7Z6Eo4qk3/h1nDvNrAHM+T+8Xs8iYwXA9uFxWJbfNw7ZKzuWyG
UO9bxDLd0TMA3RnlLrBm294CY+7gvnY7EkUqH8bNDMU3ofxGuBcRIxbg6C2gtsT9fabG+k6pvot2
Ku4jdevK2fohJ7yLmawOo30AWJrmQ5f4Y/0961QntskAR/68ssXqnQX1sj4A8XnDzjUiVF6UFp53
7KwxTe+WxqpeaY7nJ86zLDmgpEnujM7V9WGcosS5gSTuP2NPlbyWvZ4xOYPlbEMLLlviv6oyiWkp
sfDeFGrgaoZVVSZ0JdBOt4gNkCMxvo0AmSraxD2OacT5NYnkaoaI5yyEag+9/Yiwykr2oejTW2yY
lz7oKHWz+44OY19qie+WbzQtpyURiL8I8bHTM8TD4cW3w+TeptOYdtAR+38i11QvtUR2de/5Y1sd
l9bsP6h8ktlXEwRi+bREw1gcvX6OevYoKpJdqZrBp0TIVHdKI8XdwuFnfZosXG+3uZ1zylHsc+xy
A2p8RemaOtxordI+GKO2jR1ahfIJADv5VRmD8VpD46Ov00wToQ7q4rtRlFSIyiK74MjMyE0CJ84z
yqd0igOSVdeRlycTCEpUs7ctiEK5a0xoumjbZWYHmaUMB9R+UT/KKWZ4Zw0ohahemmzZTSUq0yBX
CXzCARs2eXQNGCSHVC/iq9IwqnYWxOz8YLoq/OGO/KmtDjWOR8zjHlCNQLXSE7SY1Q0HLk9flHN/
csC+95k7Tw2MB/ZSgSCubL/E6WAIxjyrA2ErnXE6NGCfDYdC4X1HQyw/QK8QPzjVB3flUmXRHrCx
iT9asalruP3c0f2HOBsrJjiwTMMgLaZ55PpxkuxoiUhQZ7szzSU097LaGcDjL1UT2/ogZ1otZlpR
VdzFghAVtH1hpR/N2Km73dDMw202ZCV8U8iRtE6SSeAdwovKhBabLAz/C1mTLGn3iZ6OhgW8vQFh
tY6izl0TnteEugfRRpfuMAQqb5y0bOwHMifidu8aKwzTDX7yyB9UfoNnzPPZLMzJqNdmKwZSIGm5
/ijDiaGHXoYemi+W9qhixmruzqmq/CLwTRhqGXo7uPiYlXsHzjhzOBoxBFbIEX7H6QhY/gxBfaZ+
dhoR3UWtLvv70V8WjQ5SLbAXTOQQjC56NC+dRmp/ANMP1RN/VAl+i3Qn3I6hKT+FFYPdbW0ltLsq
jv0QMl7JYezHUAZnUyM7H6AP3IbCcNS+RPRwk2Vs+g/KxDnpSJ8OQZ8eCxKd21hG+JJnkwYPLavx
lwMRYTnRdrXTwWDMK8/Q5Sk03TKTe6juORspTbI7XVkj7FQ48s+op2B/sU+r/Ini03+F8pihG1aR
brZIugQdKwah8bPbxNF3eEZq3tdYeTp0EmTzodiyldg3xe+2E6c8yXcH5v4qxrodN/Bp0zswojY5
k/RQDPhxZd2vScSg3IBB8P4bTAPZQE3J204o3Je96eh6OVd8ytEut5PkMYmKFIWG4lP+zO1cogWA
GRDdxbClvTPE8kTudIYcFbIkY9xdOPfNTZHLNNyC4HlfGkynsgPaQSoZXWRpfVKtlcVnSyQV6ZoE
QyDQYcSEeybR52CzIXPvbZvbXf1lrDK+MiFSTC2xSyMGwSnNvg9Au738AaIubvvuNKNOmUUdPRAd
V3HrDvkUMASww6BIRyDu2pDeJ3LVKxgpzTyGd3xkUCzWZu6jGdmWPuaLR+USKo8jwnUQKrmIfb1d
Z3Vc/b6sK/dWTwrZgQIG4PC1RnU3Zu7ykrQOfLkOUN7fFjJk6uZnJj2NSIf5sWAdngpKhYQPuKYT
yYQqk60JfcAJJMkbY1BIdIFBadkgFFUErrfRLUyrrRsJOztAx8m8vUi8wj5MBsNSPLnK9mB6CfTa
pptlcrTdMLH3QxLLlT/mpA99P4YVHLfMrR+Wok3KD3y/lXsKLWOcTggpgItzWz/ECiXttqrjAcIo
D5FaHPsqYdaWvsMhaPLOft2W99GMoP3kz7iOQH/JFnqIZPZgv4TprwWla3tivEn7BCTlJ+ZjYThe
vcFiLbPZbemS74o+dqpdyxj1R1cwyg9UZ1TttlFgSJRYS/ShQxcwfW96yYwsoWLLghByiHuoB6Zd
x3poFZUj8Qi/JFckGg9FPtPOdEVaHgZtD+Njb1WZi7gvnz+rER9/lnALD8GCbG+8aorMg9nDe93o
JWI8geUDB3sZoVcEh2q4eYoMKsxmylyLPzRMmXsAzuXQlU3D/enHKmq3kZjiZOu1c2MFBZbWp8nn
+NzCtsTm1FmE23J/TW33qRuixWVORbpSRdFEad1Gev7UZaH3IWLEY1E6QOnfmXZPprcFMQm+cxUj
ey6xb0bVkTvduHFC1XxnFMLY3i99SQ9rx1ANeTgJmAV1YXaETG5lgZBqAapxtZ0wBUNUHGCfE6m9
1QL+n2aoNIBWJfRTSrDM7AADodftGjUmxjbNOu62EOdH+zQtEMqPzlR4P5k5IMYCDkqjQE7NJIOl
KuZPfMWMExFjzhvPmivrIEu8aDFUGOznBv5hdVv549yfo8YZPvOBrwl9g46Cwq+qn7KX8y/ougkK
ssaY4YR5FM+uhvHJpeGhf6pT8HbTr3om3ojq/IMxdUu7naIwXIJWSvontvtjBUfqF0N0fwcHcNUi
gUy3L8s8LCl/nEstPNJuIC0ZouaBIVVDeTjBeTlRuY8edXnbepsqXDj1pI/FwxbpTVkFhHg48F8a
TqPdFGMLv6Gonb8MvtN/lI3VfZ0KNR9zbIqScwNOfaNwSltFrCPim5wgFXi8Cv9/MK0wvW3gwL2I
uPVKSsvKqqFhc3Cz5VUzBXhahSCaxK2oozcaXrabZYw0yB9x3og9yA6HGqIflg5G48FI8KLykaCw
5it2t/FTMmfGV0uXDHYKxW1yizdWLgOAysHZQnz3blU6ISQhcceGCGUS6iczBUGiCMV4XIegjPYg
3YOrw7C76+yp/mESfzwGerIxIsBQAc248qrIPUzkd/ggglCOnvrZ9WnwuHs2NEv+5w4uXoJuJtQu
NkOh8+zAZk4Z0YjpWRVL88W1M2KnpFXF33tOvSnIwZ9/NAaMrw0k42g64EpvfmdL4BxKm2LSF6lx
esBgwl4d8xbHJkekzbKg83XXPZLz0kKqlov16jZLSTfCHK7cVQo37V20qPpjgvuPDJpaR48JFlI/
ucyVuzN0PgsaaUvCrC3z/EfJpG6Cgt4o+ppltGHZyYyRVjtU0IkWSTG/1GhW4cZ6mXNUguZsG8O7
BzwSeDBv3BZ/iq2wYiYa9hT5eFQk2Bn1DGj0IYuqIeSaH90XkthH9C2ycB4iFdELWakvX4ZQCXHQ
lZo+pEke5TcuxJVfrhqSl86o+ZYLvq3fEOmidzjeFWqLNVL8WVVVOhybZEGvoSLlHw1fivEefRg5
X4M/afiUIpHz2XNhnVI8DqAhVUaG6SbrJ/frPE7QBCbt9+EhYyx9YyHaS/Y16SkmpVG3wsYIIu3D
YizzrW76UZ8EEjx/52Y0rSgOR1/dMCXtCj7Chr/C0BVANDrNNGMGiqfEzrH6tL4voxCLC3av+Snj
tCgPULbIejJkNndPmavTx6ybl1cLtcNpslBVrnNyAun7oWoiUuNnZ0Gc5AFY+6Hri61dUwWcSrex
TagoBp5zdhJn0cHBm4GhvGNX0W6yqS8PIPKx9W3qpvG5sgej2yNqdO+WPirag4slxNdE01kAr9bF
E4TOctyMDg+ObYBTwZYbE7eNMXSXpyrXzrwBSJhh77YGPmyR5cJm0cZMy0O3P0fHCIwyEObEhD9N
CsumcBman73waBJ6qAX9ph/dyabbWcIPhS6ksZcICF7NPJfuyR6F/EcvtVMArbjmY7hkBZT7ytMv
a4Q0ZBGE/5QKduk75wWiJVHvuIY8lHhXQWVmmKTPcz04yx6xefnoAYBza+BA+n1EQA9o7jndd98t
YuOkgdc+NugT0g2S6OS+h0WcMgOq7UcLKJxdNktmAWKukvAO/WGCzjNr/YfOyvPpgC6TEF6xTmRg
0DQfDasHmDJL4ceB0+cNn4/R9vrBH6MpCuYxJ0qsw/m9OnI8UXH5hUWgL9sxJzpo8rKc/aTwEklK
uCNxxHSMk6j35KEWtgN/5zdCVKzKULANrqntjL77xqmmgR1XwGKicIqZxODhoqEGWsysfmRt7D+k
XG+4w3CRfHORd7XnJA4jERiTAn8AkBhloPAYSXZIb9WTCBcLyrus44K4ilY99nHDKd9pijyjaFDH
YokDbw/ggoHchnlCJHdLFtbga6JWe5O5FBynMpbOVjN7AX80zeqJIo1CbqxMC6lbxzF1WBw5P+QW
Z+hmmBmjjU6arCV0C968DG4KMlYl8TaZ4AFvhpAwpRtZm3m3ylEoJX/Q0yiFI4gjHnjO3CWOY5IY
hp5+/mDjx/UlrJoO84VYwsNfEk6QPa5dfXs26WCeolFlyPCdOoEihKBq2FQpdPQ7YAeAsKjq7M+h
l4WPfbSEdyaTmvDGrtxFbfHcMMbA90er2Cyz5c43dWTjnzb1ZvGL9MH6qxHr8PMMeXQ5ZThy/WL4
kRBoVkKB2IAqDriCNzHYmBX6xS320By60h7iH/gZxeqAqRxhifOczy7tD7YIJ0PVzUMYNxYIvEvj
FTgtoz5eQ1yiY3LcUB6VAYkePb67wGZsm5YZROVZO7ssmm1G2KBzZCzGqAJ2TBru7EV5kNdgOpO9
keW6fELzoB/nVA8fZFF1HNMQ2jvY+PH0pbXX/gT9yHDGiwHamJcVarzhjAvNj+xGhBTuLMsByprj
WEEUApYgBIW/tqExXY33zX68Cb0JrqRjOLhlMrwrtq4XWWa0yYhY+qdhwr5S1lAabwDth6/a8mCA
06e0T3FfQ9nHDeemgiXlBOHMCA7fpgg9Wiij5GfUaGvaQRnH+mX1zBCbBcpHuHfAXXoMA6T/xQlF
/Bmr9upjNiV8OIld9sfZrUyTMUxs3yDQicQmZdNg/U+9kwZOJnGVmBPTP1R+Km+ZyvYladzA3A+l
zuHkAFQ7z73vDd2m1rLlQ4D+EwInRNyYNuVjd7+ESeNvIsyqnG1nlauKO6KuCYzISl/cLm2WfcOg
RT/yp05PLZcTxvxG44Oguo7sgwW5AXxK7i6Xx+Uw4SzspfuM5RPTnzz36tfOH1S7sSLX46rINcoN
SBxwRuy2hwkYreEI21SGRXJozQmmD6Y4RHeABsnuXix+8gzU7zr3bMQcz1Dh6jCwGoc7DfCf0Xmk
YVsDWjpNFJjZiCMM/+rQBNgf41uQqgUrPPSMmPzzbNFcAR8BvGLtoNJdO4x9uu+wtI1psOLhXojB
XE0EvPhuWaThfYxCe34u1o8ReCKly60r3302YYBgb+DU2U3UernEYcfvXgaGntOhQGN/X3AhEKdW
EgsbMXaquBr0+K3HGvofHBPsW9sobKyNlBd628iGRH1GyWbi4FxX0wl3IufctkQubhC2wIpYqKzY
r/T5zjcLQPSLBUOTsgnOEYAm8k310RW5rIOhHVycbriQtx0ioxNGFENz4J/F2aYbJ8Q3uXBrcydR
FhV7z9bzt1yNINvLEPvRTtABF98AZb0Aie8K6ciWupn2zpBHCIX6PMgBHMnwGoe6RDn+d6ZnIkeE
b8Xr/YA7NHqJfJTPOLGZH6dO5K8G++RrV0zVXWxH8yobCTlBnXAuXxHqm6tC2QIu8zGx+ycuDMLs
mL+402bm/rrx2enzTW4X+aORpZmzXeAFpxtHQTV4wRkjQu1GDjHqNOyZwe0XOkXuGYbNu36qx6cp
TZf+qWJch27Kb/vPBZgk1FByYF9gWIzeAfqYbGABlZyUhEIqZ9M0NJ7H0ayM7huDcbPcijFp6ltw
jepcUV8thxZajAhiMzKQNEDhwqSnmOIP1CHimxWFVJ/lAm0EznYPB24x06bHTofkh03DXKkCVpZ1
elgWf0ZRVuYUz7Vr+uy5uLQpkzkAp31BC8cpUHVW/QDNNbtHTNOmt2OdO1CBzALSVRbJErZwakeB
A5ZcU0IO6xy0wYXxAy5oSNcdK/HKEywZV27hZYXfceCK0sdaO226JwpDlEEr/BFSpieaewKcm2Zj
JSZ/NUIbIc7Cg/4NS9vLD7lV5PEZgLSibiOeaICV1c3mS+/Vxk+68ZKnO1bqw+wWNtTLOW3dDbaR
OvnYQP3ay2iadZCLiY5/EUMHAVaG1R5WXfpo4XSEVVRV1ct90jSS2FmkNgTAwb6Nivv/gRnoGn3S
jyfXG+Iz9py1uhtEEvqbRc2TtfsfEcrWhhRbnJZwICnLKsq6xHLHLvNgxBV42sNCNyv+UwukhCqt
52PdzqUKcs2NNWteHMKJbHzH3fOKkahLgYO9Ju6u9CjrP/+XNS7Dz5lBT61PGEabW8upJLwQ+LuC
PvM9c+jVaPPCSBSTEDBWFytK/ndhJJqubqEoevRJY5OwCzE9ChJXePcz5jBbECL1zQgX+gmfOpCZ
NtyzimocIWAq37Ecv2YUqSTR8YyFFLFMF5agBlsauMzUp04t/V7jh4lNdjIc3jbdvOKB6SrM4Twh
11QHeWFHaUTAuDNtyEmH7UdeYPRFwjBfZ4vGCfyAJqrJEWS/vah19SljgG/BZyY86DLTpEQCOYaA
jqdxGKxHaAzewRaWsbUZyOypunAugl8TFJ277OoxazaEm/rbeqzeC+W9trWw7fq/f8jqSfqvrYXb
Uqtal4c8FAXue9CsPM9KbpCLDrdv/+arrxO6BoFQq7H7Xw6v7uTmym71yWV+fJCedO5dbOPe8ay+
uoqyFU9LSohtF69zgJ+iLRiiJ0E6K+iU7RyrsXWCt3/L1U3zr1UunLFlH7mwsCZ9qhFFn0ioiAKP
6dAXnLjKc9pCpKTmG975Hq68KiJ/TEJMLVORK3zx0wiQ9wEabX1S+CEGTj339zobQ8zbkP29/fuu
PEW4oLBqXOhKuNVfGKBrzJbgg6T6RFCdQD/bu94eqiTD8/+6jmA3mJL0Gwsr2svDJi45ziGxsPvS
Tt5Xi4AqukzRO3vib19dVqGMlLZCI/mX4yxmjfDCHXZeiN3i3qsa8Sn0J2M6L0kqTuCAoXgnmn19
/38eouRRESnJ2aUwkL/c64KoE4UfUXeiRNCfY4c2w0jzLJhKN8JSefX6z9wK97dQiHeMb38HdVys
rQhN8F08x22PWJyLL5qpC0KwZDn1g+FapwyiL9ZLtuHTANelqE6Dgnd4ajX12JGpgNvQpljOWWvU
CfvM9Bv6qhBNMTN6fFucXM3FFklE6BxL5LSQCAp8QJm0en50LpTDFL6G3r3JkeQXAXFQMGQLPE9g
CuaL/azaRdbvHJ9/b09crrkYbBgzNtk1F+mDlp9XSZKI+RR7mfuMURQ8hiU2P7y9Of/+3tZV1v3C
CU040sX31mZGZjPTmBlVYTMQG2OPuDAWp7FeusPbS139QSTXeb6NhSK2TH++MxOp6uJFiqXIyw4y
G2R2pQ6+81Vf+0GEXJAgJ13bBWj/cxUMpPy29W1CBiETbefOwfpgoalDs/Be2uCVDwBk0wRbpetR
TOX+XApuc4lu0ZtOEQ1StcmLEX8oPa6WRhgYivgWm9X4++hraLciN+b4nYNl/e9ffAQey1u2QrLK
XODiAANNTQttN9MJuMQAQiyY11YjND0Qh5umMdOdK6v3QsivPF8PBNAhqYxjhuTmP390HdZJqvp2
PqVGQqSHO+aBavUYSGxv/vurZKk1J8EmwYMgyT+XitwUE/mMvZna04stJo26i1mvK+3inZWuPsl/
rXSxafrGwEJGF/Oppwh9grvl3pd+NSONEcOpweWEmazn7t/+Hq4u6jNNlATpmFQcf/489HA00B6C
jg7yxg++mOi1qGlevFJYd4WlxfeZyeuPtxe99vps7jybh2p75qVfOLK1iKFONp4iNC7npkBjZdgo
HoCo23ce6rWlPFfYcPF8S+BI+Ofvw3uaFnWsp9NoYwo+2g3io2T4R0+j/85NdOVJQp4wHcYe3AVk
UP25UjPbVTlY7nhKu6F/xEVU7mfCQz4x2m1uvTCCvpiYr28/yKtrEhWE5ow7EGbmn2smM4iitY5H
B2jBBVPfLr/JsZjfJRPGSXgEmNj/zLDJ7ePbC/990UvL4j4gj9Z014CPPxeGC1dm+CI1XHpOjHya
YXtOBsbPqtDVPxKTkuid9/j3uc2CtulwzxL04V6GZrV8eGMsugYve6OjZ8RLrsiS7p13eH0VSlqK
Z8HZfbFbrK7E3XHqm1NRTdBHfGj7H/zUFe/8mL83JT+GLFqPq1X8/dosoFN7CPv21I74mcHe6ZaD
C5447mLci3+9/aquLOautzepXFj6Ot7Fq2K6NasmifsThjvGTU/84D6ewuJ+Nuv3ApfWLf7nXSCx
4KQacq01VOEymcsfHYeBQtid6rpr+p/4NdNFCT3n9xgUwpoeGD4OZ0Q+4SMJRjmdrsVV//bPvfIK
MUHi8+NuJwzusi3BAXIJMyDVkxPG+tbsNXQX9Eaf317l2kOlWvHp5sgPci5vPS9ZKuKlKn2KCxHv
w6X4jnK3CJQN2/jtla58aeu3Tdi3onkVl7+H4cIYW5NqT266mAc9eVEKho0ZNDPnQR+wXO3/e+Q0
PSFBviYtEFff5Z1QV4QpSKwJTmZrTI/cBrgKuYt/IxDm7t/+db8LyIstwwXOvcMnvfJX1xPuX10x
Sr8YHgymSDbaz+K8Bta1TMyR52xQVdjnzmmrf5DGjt8JIxAB56D5LLD5fuc8u/I+2TBCEEEiqdsu
bySYzZNoxMpbgNP7jHctY0ov6YzjXECvf/s3X3mjvsRwmOOMVCSuwT9/slJF7uok0acEdteNMdbO
p7DRBYK/DqAIG0gyYnb/dUkbAjlHpw1BhSChizMApk5Z5knanYiYwMnBcQNmr93OxPZ8W44o1t9e
7u9vkOUIYSRcxWSMqC4qmWUE7op7rz3FVqxPGF5UB4Pf+s4qf78zVqHsXQPLTLC6i+eYwyu2wzFs
T0nvL/fY7XiHPPIhV69WL2//oMuleFOmcsHquHlcUrMu7gWjsXHu1wYD9HZozl0lO5iqqtpHTvJf
C5bfS/GxSw/PQf+vyEYGMLDI2tw8kSRSHilaXhAOjqsqK3rn+V2+pcuV1n36r0/PwsAhy/qKgIq4
HvejDt2dbWDf8faju7wT1lWQ0Ji06RZd12V/MqSzxU2hrZNFNYLjquN+ltJXJ2p2FQy9lQa4Qvp3
ZKZ0wYTH4Tsf25UfSVKX5Nu2qFNoxf78kRlRyWQXYRkpIF2cS8PTx2QVG7z9Iy8/aX4k5ZCC8ILQ
0QPI+XMVzLxcO+FkOZWZgza9QIeaYONJjkwCq5s4mP+Y7LOu939qFMGeRIbz53p6MaiGQsM8MRg0
h22xZOlL2yr86N7+XVf2PU+OOsiDJWP+dRMMsH1mo3QF6hUyXFFNpwseSz1ALhob/A3eWe7Ky4J5
ygMEDvORg11cBk7VwBtHf0Db7CBCatL0lperTm//KLk+nX/fOTw9DnraDmEqgvAuDw7RuynNLCw8
vvjO/5xUZQzAYVfdc1MbcMA80t0SMJUo3pd2N5N+0QjBdbvgkgl/dRBbI0osDE88rZJ95Jvtkb1t
ddvW82E4N0s8k4LAsYosnXneh6ote2OHoY77uMDVAbrJDWnv3TFL/K8YM8+4odRigH+NnkAwFCPo
5DyFZqa3OMiU8ZaUHhPuOIzP+Z3799oL9khqs0xmHgrA4s+NNEUC3xlcS0+x6aWnBb3hJjXyCjAB
sdnbj/3KNwJsymMnyv0KlJSmGFngJ79gmxUPXxQJNifkaONO27r+Z5qHd9KW1zvm4iVLRgeSD2XF
Ry4bBq8ddbmYLEdMH75CS1T8ImjS+xSRVLHF/FY84O1B8nNBXsnbP/R38ffX0g6tCh0LMOjlbVvk
Udo1DXQrsN3IualLO3mBD+E/DYbnrFmrHp52sY4eFm00L6LQzR5ev/vchJX4MuKE8DAAGQZv/1VX
3vRv/BeGOg/lL7i+mCwrSjKbGFQE2seo7bszvh/VJxh06TsP4PpSjLaYvrorrvfnpvLtBSsDw+VN
9yaekVULW8dJyrvKgGDy//CrVpReAAJxvl9czMUgGnLVuS0xMkG7hEl2v8uNOH5Ccd4/vr3WlQ0s
1/7JBeK2CZq++FnNTAmSdt5ygh+wZJ8jartPE2SCO51jCvQqxGy8c3ldXREl44o8Sf7vYsXYKJLI
ysrlZI21QmOPpSSsN5JedAQOm0fvJVNfwgkcjNyT0mFKQNX2V//WDUatmqyfT1kcid0kUD0ONUwq
6BkFTNHo1fSl+x8r799rsic5iKl4GD9ebJYYHmcRORzApaqeIIeg54QCfKjGPPn/XGq9fv5V8PQV
8+to8ObTIrw0CUrCBz4UGdygjZGbYn5na159mA7RssqVZBpe1gRYBbteDA3k5HejdTNi8H/Qdp7/
Wsnzx2ip68/44tbv7NFrn55AxWUzw2asdHm1raS8etSglQ6io/sJg8FDX7cJdkhouN/+HK4dsMD2
HovZnqsuv/K0a9F5l/6ETF8wpIiq5ohM0UIumeH8NVL9EItFSikE3HdQmvdWXj+bf79HzE9TYy75
kTATt02hYD/5M6aiU+kf7cnSP4e4g1PQulX5ztLWtbXXGS4fG9G23uW10jj1wAA+460ObVtxk/fh
AKNxToYdNsGptyVqJJ52JW3RuHWhGJ9mdK0pFvyhf8ZHy7M2JgKAeOuVdoTFNepo3NXmKfQ2rdN0
hBUtYkQXPeL7E7z9wq7tDVAgih/mEvZflXgRF6E1Y3d2anIv34++oXZYB+RUj6b3zt6/dnBRUJiC
Oo5z67JfMgcsnu1xWU5D2/wvZ+exIzeStusrIkBvtkxmVrKcyklqaUNIpRa9D9qr/x/24hwVk0hC
M7PoxgxQkREM85nXTKewjNozdjmlJ4fTfB9F5XRzfWpbZw2pQNqABPkGpd6POwI4sBaGiL/6vRM4
6knvtO4BbEsQPvVaqdp+HiyqEkraipfrA//XL1q/9SBGoB/w1BMpr0Y2Q945GYELv5RGtUJbItZ/
NA4uML6waru50cFB2CecutL4ODRphLpBDf0FnOVo/DMgm1B8gnWSqkjLx9CZglIfbK+aYqTibeQF
0lML91s+l3WffM5RQlu0coKqg8ARNeEtGPz5c1L3MhilyTCBkIJe07+LEDr2AU6SeJ/FPKMXYQMR
8mDP1G/TkFggmu16BJXfoXh3h2qOhm/Q9YXZ2AFUa9EIc3hNiLJX1/qYFK0JZ3cklO8WGbNKyaS7
JI2G78Btk+zUdl1cn/5+TMWiREadn5L/Ou6q8JSIeiFRgS/h1nt1VUxsO26GI4DXQIGs2lP0+F/G
pAOtG45GSXcVgDQh1eGxYcxJtwI+ggKgWXA3nAxpHF972dnZcMsbtdpvAC54KmWN8jt9jY87HYFC
rQ8QoffDHO8GNxDY2BwMhLv3gDMbR0qnNm2QIpkmccHqAzooxEI8y0dfR+0hQmFCViS0fXLcStFq
TZH5j+b5Pmmn5Mf1Fd24pnQdiWXiZ/5BU/jjDOchaU3ZoLenIjOOPYQZT84Ryx6tP/aqoe60L7f2
KXtUMXQFuRvqcR9H0/MRzVqIVH4t5g5tI4EQqB5L6uhZYkavxETAfOce3nhCaGEYbFGSV4o8qy1j
l1EotKieQSShqvkg0oUebEapCeQx/2FK0oNVWNp4KGwR7LzZy+5Y7x7apUv4rxh4Aq+GRg2tkFvS
U587pT5z+WfHXADQa2w98XGU1c8mtlVe0STS7FZ93eys9ta3NR2Sa4wKNGp3q91LCTgnOFe4FUTx
bGMl5GN48HPGheXm+iZStkay0BBfaj8O8dfy//8RI6QKqlpFWPNdCZPUT1FiUFSFeCAVHio9dERc
Z86rB83q4Abj+VJ8r9u6OAPSsr/IeaGBQoTZ+JNTUJu3MbgV4SOtTB3p+u/cOM48V7iG6CpRFOWx
jz8TjIqwnHycfT2Cu6l2AiXwFhbyzijLYV19d/gysOupK1LlXkctkqrgIIgspK/w6mc3QZ931R2w
6/C2wx8IonI/NBq8GiW5szDiRO0pLOZv1HFL3EnHFGoLAPriRrZiQP8WhOJfrQyyGyVlVcPkZFYt
cUBRDDU/9HqgmJBiYvUV5BN0j8RxEuunKbWI2iIJLat35IfZdLbbGtNlU7fSASHT3EIluBITHylO
KwT4BZf1fT9Nyc9Rj6pnPQ7D32pl5sILBiWEvRtgwHbArBSjGpTym1sNVbrQyyVzKnDIGdRbTW7z
4tv1lbyAE5KumFTvlSUTpBe5TgIzBGMRSwgN0uguVt+JCqrh3w6xn6/wq6P2SdZbnZw37s3hru5G
FEMLPkx0oJA2/bYAiec7D9DGRqeiz1GiPkdQuu4m2AoCl1mt6L5Wgnp3Q0P5TJavP+E9OL5en/zG
XUlOSL/LJh9l6svF9seZkp2mGMrKwFtT4m5Byk3USOkkFh7DoYA3+kKbIfr7hIYyCjVIYDQMub4s
wzlWY6T/NdQgctM8EzY48WlQ8aD5Z9IVa6/btpy31UGxQQUZCOgtmf46hIjaiebirGh+rsHh1mAt
3DQmFgAor+dfgW8Pp1yunq8v68Z7wH6ieGzq9DKUNViI1NHqRRHpdLUt8KcIHalYi9v58NTUDtFz
3VOmCuf0Dgp0uAd43riAMKQH7Ah0hyvZWX3TIZ/h3OO3CCoVhW6oTshnIan+99ccDznIQDqlEEnW
SLkhxjslnQrTTztjwJvSwmY7Uvb87jeOgr0gghbIJi38dVU8EYYT6ARk/oj8veeg5YXVmpCOWknn
8Po3u+hbcg+QAxpIVTmOwuot6/rHWQCHD3MXi2a/6S3Y5WZu3Ou2iI+xZMxna7ImKsW5+Efves2L
JDvxZnxPdlZ14zwuiBO+HIVbfsnqN5hwENCUSizfgHb0NUsMgai5EpxKezC+4hMe7jWGt2YNqFhf
6noq4Fh7+UV/zNpuM7OC7GMu0W6Bob0BXWYuoGg6RuXRS8K3b8IeJx1GVFjDeMCccbZ2LrzNWdtE
+YSI/Jj1cUkneRqjTLaQ5nT0Uwor94BbDnpVQAq8UrOSvZR/44g4MkVrlTt/wW+vMJAQ3zMzCTrL
h/OU2AiEOClKtXrhCRtrE6vSF9trO34B+IBwlC232NpT75+MpHF7Sr4e+vP2TYwGzZfrm3Drh1H3
1PGRUlGJkVfBg1IiQT/IksHZtfUXixDXNbo+3Jn/xpXISv//UVY3hIFAEmboMXYXKVKvPHvf8aVX
v46D/qNHAPi2HYS2E6b+1+hZXcM8NHSs6exCpHFWOxtpekJ2m1e2avJOcitL6ppTWYwVdig4ArsC
Gxd4OhmiAZ8K9CzgKlUIDD2oCZrC96ks+m+ItU5nXG6C/lucSTp+D2qBAM+EUgoiISC1kFiErhse
mmFIXwJzwM0oVXvzQH10YctL2fiFHo6EA2IYtgbufEZreTGIlZsoFWiwaVj/wjhExh/LmCZRAg9n
EiN4sYMRXFKpLXXFECh+6LUD2g6I7Br6Xgt380BqlPrgo0JwkHX144G0EMdCR7o1KYWVk3NKEoK3
m6a25OispHi+um2jO5KrTLF1VsxuQoBBBf0KISsKzJvr23Hj+l1aO+xGKCSAsVfnxIk7ZXF9Mf2Z
TsMxMUPs0RIVcy8nl3fugI0nk6GojC9Q86Vj+HHaqZFCM7JVXq0wjn6lcJzQLa7wJwyb6QHi23ju
0CG4paVv7IXS/OX1zlxQDZTPuBRovq5GzpH+TKbZ9NsZ8bfCUPuDPsZ7vbKtpaQHSpZIlIXt12r/
I784pbFtGf4wj5glhkrOzZZoXxGq/fz3H42bDUqDDVyKCPLjfHDLwCNGy3mZHfye0zQufwC51R5i
AZzi+lBbFwm1Ygyll2CVRuDHoaQChcGqYn/ko6XdhoZUv5l5rt7HJN336ojcumU2O7HV1kI6ZFfU
ZzgcXIEfxwwTRNcS3Eh9Sws76ygRhOWH2OirI/oqyU5ysD0YeQFobIJWdXUY9capc+x7DD/GzZyb
oVz0y5XkjMSTvnMALocibZUJGCHkER5rq204xbGR6j2XsqNm813dTMhVB8b8Ws3RXi13WaKPO37J
kDVMKSjoEmqshkLvIeVSVQ3fgGcPO5pHPkf08HR9c5iXR1pZrjEwugvw7KJ45/RREKldovlDaNTO
zUjXQn02unKI7jB+LjJs+ZzubtlXvwpsKlAv5llFLKxN37AwlN8cHVzhocmTGtkqJVFpmyPXZiH7
ipcaXgutUBovCYT9ZbRMuOdKpBa/Z7gNr30FPv8UlKZOhXIMgnczg8voSkYUfoYpVub3Nmpotpt0
1B5dSBaScrD7wHzPutTQbmJEAt8tA60FVLIl41+cerX3BuO+T/iq2j8F6rrlgRS2n+ClqxXGh7XV
3kRO1VlvcM0ocaXzXPcv7ZglxV2KQ8PzXBhDegr6av6Fg2KTn4MS8X5vGoAEIadZq28D7HgwSDUo
3wPIrkI5UZPD+UXPikFzQ2QC3rM0iPpjOSUCpRAC5oe0kkxM9PJayLf4MKIJqMi57HbWIqeemVpn
7jzjG8kyjXeecGtJGKlwrA5ELGQZ14RU84mCcWhE5soJf8p1xGuIQbWiP/SVNoCjSBMMLSPTydDj
VK3hiSdL+TrbldPsREz/hcSrzQxwhjRSYTMr1jqd7EU/oBYp05jIo1cbN2ZkPhIEydCzHpsHe7LE
EX9npC8SWlelpDtepEcJkkOaRo9JQjyIqvLb9a2vLMuw/lEUymFmkUvQgF3dwXNeIiuZlaqvZ1OX
IhtiS8V9XKDHwW5zwq/WDIblPBYxiiwtwufJIXfkWbqFmyOy27zKx+SkxzkelTs/bLmR1z+MpjKB
PiBvSpWrH0b7C5zpVCJXFZVljypZUCXHbBpq52Fy5O7HLDnp5PZtapcH5Bxl/ABoZOG1ouMj9kXN
xSifJbSeNE/DKbdCFkKIH7Tnp09VrPS/rv/ajXtKBddjL6hqoo91NmRg7oklaqPRLM/l1xTH0vEw
aQg57qyKc7koFOBBFgP9ZTRz9Yz1HUQsO5I1Xx4K51vWhxg4AOL8pBGqom2DXU2OxPOAANHYZoge
1VgpKDvAgMunlNcF1D/iI5QPwQryG//IwyS438gE1dzJ/Msrn9RGLTZXkRtBMT5E2nZyzhmwyJ1U
YGuJeQjo6gCOV8A/fxw2rlBxasVM8WvuVSx48+SWxEHdOaQbb5uqa8ABMNjS6GOvFjjIYPLDSdF9
ugDYxKOa4rx3ThU+6yCkk9Nf7xoSDUJJCtJwz9ZXFFF9PxaIYvtllRv+hCHI8yyScKfuvbFwJI8W
NV56r4AdVlOqB7tIUNDVfMLK8DaQkbiBzFU/Xp/L8ldWxxXkBmg91aHUS0bw8fMUs7ACbagHv4iD
wPntDKqZevAKdNQvWw7gQ0HPemfMjZ2ow2WAaExwcNkPL2ZztK0S+pdSa+33QV7QKciNuBYyO16F
duD9VOLkd32i2jKT1UwxKjAofsA/oWC3nNE/9n+rYVsdj1rv9ymWJg+5WoOVQ5qf3glwpuaJ5cHJ
CqtRsQjIhvS4UfwyjqHRRtUiEg83Z6ginEPiPE8UL0RRMfw0wi7+PMQzfa4FqPFgZXWBb0EaVcpb
FBLyuIDxF8/llAv3h4a5Svqt4qn6IYlIKc8pF0YLkEuNrdOQpQjF5kTX4Utm97npRuU+OXNr7dlT
4DIp/8h8+Y+rYEWOZum1EH6SaNNrgKELRiEICwJnEepppH6NNYpSDy/XV39jmy2tOdD69Ofg3S7n
94/Fj4oaATcd/LoCieopC1E/RxfIOkB5tZ+5rMTOhbvcKuuPTY2SXiQJ7kIS/TgeJbCOABogObaq
xvNQKO07wl3RAdUEhEcbMb8DtKkPqD8VO/ts49iSW3IHGaQOrPRqmxmV2lZBQw+001tk0BAZuzFC
Y7y5vp7KxoIyAqdouR3QDFtF2PVsJ0NdmXDU4g7JEmEEcns2E0X1zWowQzZsmc4uZkWS5GXIEM13
RsueeO0wIU1dHJUD8asJMQg4cdH1iJupjQrup5SGzyp21PrO793YdtyW9NUW7tIloQh7EbyLm4Qm
HnIPtIfN6mnKMsT3e6GlnRs3QeaXo8gc7/o6bY3LFQ2eAMizqq5BJVWiIRyDyL8vlVZ1zjoRP+tN
iSdwnyqfeCZbBFmb+Mv1QTe+zX+1cSp/Cz1y3d/v+xFF9YU/qNlzhUKijLuT3dvHsSu/BHhM+deH
29hx+PzRnOV9lelKr450U6Sy3mNd6bdth/SH1TvYMOhVtgfP2ArN6cEu0SYkA4eL4uOhmo2adiAm
lr4BFnr2hlCLfxRUmBZp32LCFjlqdF9Bv7cHqpHGrzJ66+pNr9cGxueqPv24Pu+Nb2sR0mh8JoI3
wIcff84YFBJ6snLrx1hsYuedxdZzxT6+EZ1a3qXIjKlHJYvKvy+0LJEix0Jbvu1Fv2dOUzmmJQGj
sEcIPAhwT8zSsD33hAXH61PciBuRXqb+QW5LoWWdekzORK4aV61fzpFyMEJTcetGdg5yEovTqFXB
jRLI4hRzlk4RZnpv14ffKBUqbCq6Sdyl1CjWgI5kBtseq5Xwkc6YA0+1OiSJCmwKnmLEqmGpWwhh
gVRitx+1ONOpsiZK+FWOUP7dudE3IjyLGJIIFr4gaITVvTqSZSP1CHNnTLvJM8HomK4ujV3jtX3Z
7PXYN44wNzgMBs4VULT1M0m+C3RLtHC7hhLEnoi6M2lW5zp46HhI5Bc7ae/W7CwuSIoZfG0i5Y97
OcKZrdKcRPgINUParhsNL6GxmMJveHK06qfr33XjdaQpS3rGQ8XWWo9GQ79CRbERsMk6cegkBVF+
Qyn9LlGkkzWiEDwqlvFcowa1cx8bKhP5+DBTblnCZqa59GhXnxF4SxKUGQQiGH4pR7UnVMfooctn
lzKGTAsM6sjjnNnDq5NEGCmWuj19RfxbGjwwfAFVdtsOzGM4z7aNEnQlYxllBwMCeoNoMXmY6zF2
JzwUFA81qKo5tkOGeF0bApa5sdNyXFTUZxRBQy1QfucO3jNoOoaT5VpBZb0qVStl7oyW2WPQKcbv
1FKk6GSMdA18jZrJWxkGKAH3TdEB9Gi7V2dAgOLkQNRABlAYksbHmzCn7K3B6VH9M1PAvJiReQas
RNR1omD4XUYI3PmQ9oR1wPfFKLwGrcngoJgxTnGukSO6fAjryDR2ttnlh+cog+WkXKaQk60RLmYy
QfRDis1HO7vSXxchBuc39lpddIM+OmiSKG/gmiTct4FLyKbuQd+2fwBxEWULWbmA+NVhhKWbJfEe
m7pIXuYWbA0qxW39EBLN3dAzSh4Bd7SfJhil/1zf9ZdnmnhpaXkQf3CprXtycUuvbU61Gc1l3gTZ
QmdUxkjOHRBROU0DYdH18S7PNAEHQSBLTbqD2szHM52lVlTj9gPPQG+LY4yC+dFo5H9F3w2H6yNd
voQfR1oO3R/R9aiqRYxrhewLjNCPYnQ6DJh6RPB5E09qhAWQMU71zfVBL8MOBuUU2wrxPKWoVQQq
kgk+esT01IAi6hBr9m0/ps1OcEOL+PLGIIr+r2ZN//bi4i/yaRDUT5aueVIMX7QeudvvTl2m2o/K
glRxJ+uROtzANsNMXcQN+uIBOtfIxGdoLB71VnVqn1AlpSQFeC1xK3MSs4cZr4rlb5nPhqspoqrd
DGOwRUCvqpK7xMkoiodmWnXo74Ct9bhoutpvKz3rn4gtZhX9f7v/VekBzNgorgXa01EwS8j/K9hj
1ulo9V4dtdytSqsIlL+zAI/hEDe7HhbNpHVPUmQRhQLqjsY3IEHSZzNO0MYMs7AL74zexlQOk/nw
d2BaqeXpFWq1Xt3FdB51M2rdeUB58DBjfp3cUPevHulox9lxqS7NyLbE5iedXkmE7Igo3kuCxJNu
BMqzDfj9qeHH36mDg3NpGIUybpWYhLXePFOKQI87Sep7CM0GhWc0378oQrHTQ4QH2cj0hPo4CGVO
/mln7OlcKuOCSntALMDzmDfVdzvp7OanyEqKokh+OdGdgXLg9DjLUvJFTFMUeHXdDuUJyVPnplcL
TbxjihO/IhyapzemiTr02ca4q3ySS47Me0FNoGG+UhViy2i2ILnErL6i5Y+WVzt0SXasxqorn5Ia
atpBHg07/qG2lEdvW7vhaZFYGO2g5I2KqqFR9M4Z4f8g9jm8qIfM2G3AIq8E4vNpo0y3WMTa9qGI
oOB9ygSwLHDRBSYSNp4fwTezSsxbIVR8vCiOU97XKPf+IxlN21MSV9LxLZsr1fFs2C/apyBO9OoI
6yFPDxb6zfaXIQRAeD/XoAi/mGhwlz/CNJUUV7UacdYa9Nco98vW6OoJKqH3kgjCwR3HjuhqpmWt
3zVzrCfnMC8b8qkWJLmLKLCk4IQ9mTGe23PdnhBM5NXL7IYegJwYWvW1b2Nr+NoaUqu6Wa2qP8Ja
i9q7Mi7w/gjbCEGjkftXPk+4hY64iSzhnCO08pNhmFyTkC8t+YQlhYygo4lA75gD8vX4EEXjCSrx
MQK0pqInR9Hgkw4ab85u5RLv48NcGep3rPUCVHUx0AMtm4npGRstvPXsEFMqB9lmjX81x4cyT6ca
ac0i6g4pAIufQdCY1IbSPKnuCtsZfzmtFfNGDRWfnULViCV6ZBmSbwmoCm6GR2uMyygxzjHDF8J0
ySCw4+NpVrND29tCwVDb1n42BjiII50fOvz4h6K5lEeizb1QbeTYK0Ypzs9K3ik5cLUAuf64cpIv
JebFdyZ+bjTF7SB7lg1hGkc7Aat+C6+nn24rR4nbkzVbgc8dnA6fyCTiB7xG5PImG0zRHLDt5mBZ
0URzcYymPLyXFTFo5yyTh9cM5aV3yO+46uoZAqSH2TC7yBuGPsQ8p5ISVB/NpksPQYtI6A1+A/PD
1Nj1HavGotPBppVV04LK3cmWC+U4Jw4mj4BRzO7LKIvG+gXdo8OCtu2w++JdCDCrblTe3skoFtM8
ICHQuHiyfhW4eyjvoyr3X8ZYFE9KpiqfDWgy4U0cZbE/jG2ueFOJtRm4xbppbvgTmt/bZF5u2Ri0
bBAK2gteN/ox1CqXDuaSXzsX5Vc7rYw4yWLbD0Qc1kRzkX3Sc1X/oSMg95rqk/a9Mozsoam05iGO
Q/vUhqo5uFZjRN/DvhiDI46gaNRjM6Ds5KQbMQaSQQgMQPpXL1v9khmr9thJUNWDoD6w7avT6Djj
XSE3053cF8bfv/wIAHLwqH6DkVaX3/PHyy9CDO1ExVok5IXPDT4ao8srlp0D9nLkFrHpvE1l0H35
67cf/KhCQmpQS7xoy+MxhERuOlm+gyiFR5La3wf07U7XR7nMfllCinfg3qlzKevWQQc4WTiBYvlS
pjmZS1IYYCedDNpjgc/8l6aOijvdqPp7PAWHl7mZ6/frP2AjgkPgyqTgocIN0dYleDT8ElU0rC7m
McJrNXCIVQhEdsQd63x9qK2No4FBJDRe8ts16ECGkiqPncpcKY65AYbdpGQ8CsjMO48KFKi9ROwy
qloK8CbFQwQILqI3NWlbbAs0y1fU6IcemvXtnDnmSxbM8s7MNuJEh6NKKxd0CtWpJSX4Y4vSIldT
rhOwd2FEcpQNyqPRD9PL9fW7DIGRi6B/gVcntCqUYT6OEkymWvfKaPtGK8l3SRJK+IxGFosoqjMd
gfIwqOye64Ne7g/o4gtGfiFGLNSMj4OaM8bnaU9BT8U1CUFGTB1oIBuA0nvl+L8MRc+WHUIPb30W
MO2oA3loKHNNuNWjBam5kW5MN3kSRDvH7vKDUXICqkRPlLN9AbzF1CuOCOxsv44A2C+A9Aei3nqn
BnG54RmFVgDyNID1qLJ8XLs5A1yTDLrlc5MH8hHQZpi5WmhY2EFJGK4jZola998vogMCn2op1Whe
kY9jyknLacDCDUFTdYmpOAXKgYdYOpiiHnZy7cvbC9iyib4o8kDIRq5bkm3bRgIXHcPvFssCFzmY
MDoPGLQDfR2AM3vjqNn4ixPZ4a4LCtCj4zc2O+f8v4LKquDyH0KG95J9Srvt45xzyyoR87JNf6jt
UDpg5WQ80qc19AO9CecNQkLyG0qggTsjyPHKXUgbzaFthsLE6QOooks7wapOaMBK5Y0Z9IPi9VWY
pKfe7jB5wNC5sb3QMavmaciF2pFQTGHxGkpQOB6meUaeBX7hYr5FRRW3A1RxhgPwBNvv52aiBZSk
2jtglk7dub0v9zF1DtS2uHIcGCxr2F1d9vOEDpbli7pIzhFunnezXHQ7C3z5mVEegV5HXQXS4sX6
Ok7cV47ERVqi//zSTU36DVvOsnI1VSgadppWdFvkeCK4alOXN/jE1V+v7+r/5Lw+fmINfAqXOR1w
CgpryIXcxkkToOrna4NVqB64E7N4HdKq6e7sghLpAWi1kx8yUqS3HjvTFtsoGXtomPux+BahKTt4
QsKS6gyhDb8wGf3W+q5OBks7TtKASZGCn+QeLfry8/BNaDxTh1z6wOvzkc2WVLFpdIoWynyMEyXH
SQwDjeuLs3FFL7sZ0SfqXhz75Vf88foMOH46TewYfrE4LouUJoFbxezwuc7UPd2i5SytPoSGRh+3
JmXjhVbwcbAE/xURyhAjJHLiQ+eM0z/9PFgJZivR9KQTpNaHLrLk+1gTu7IWG+upMUMaMzLVEpb0
4+Ca3IdaaoKzry3KduFkpgcxGXuPwwZ5GWwnkmnwZRF8AN3+cRg0UVqrqTvbR61WPMDHY3oThunP
rSqhSUdeMkkU1mSh1mTpHArYLylZQVpI2gDRXw4VzO3N+QckLoBtVF5DTkmZKKWLwILI8dGZC+xD
qOlnRztNmttKAO0+YJoaP9T00gEip13zzeyJOPCWiuyu9yxef/kIGc95txWB2hbeuNqjk5Plk/6p
UnlAvwcnbm0uULrFNML567tmkcJfCpoA0CmJrW/ZPg/4HxPbt7s2O2JerZ01YDh//34h/kgPhIeF
6qm6CnJKRw7McCS7iOHlH0ZhpTgNFPgq1dPe67W1m2A0ISom/6fvsSpe9mrGK4qrJfFhK3vUwA0v
Iljfqe5tnc4/R1lNiIJeUut6yrKp8Qxqp8pP4Rj0bwmGQjtDbQSIRKHIaiwwbCKP1RcKhjir0jCy
/U5WBqyXJwwmubtxuaQ2dO/UNOuhyls7EeJGlAODieO4QNxtdU1iCmaB/ZhC8VKPMKExsnk4yQNe
kTQUxmODk9LT9etu67PR1rGwEWN/XcACc7kZe30YLD9lLR9n3LUPgM/sndBmay2XFhw3K6Eb+/jj
HeBkIIbiHkE2KpDOtxKDbwfLTuoqeJ7dVu0g+RhI9Xu64hubBYqdvlDtCEovHgybEl/WEEn42YjV
R1xJoY/JG15xTmTvRNsbn43bm0YcSS70s3U2we0OTq+QHdSmooKcMzXUd0mTxke6PNkDlMp8B5y3
0WkFJIcEMLh9Xg6avh+XdMTcIcSHMPCp/oYP6GtZvwBKal+pTzlvI/hHr0gFF+KcOl6q5uZznZTB
uBP5X8YygH+Q5EbpwwQ0sX6/CGZLFOHK8LY0Ka3j+Z4Md3MyjeiUoFHwJSKgcvCsitLo4KhFSJCu
FFW8c8ltrP2ifoOPFNEbaperlbCiHCo1IGxfKPI8uY4s5RMoUGn6XcwBV2pkRuXO7b3xblOyUdH9
AlCA7NdqP+sGAqLR6Eh46MyxP4LfeCrxyjv08dSc46ge3cKJZrcno7j56/MKr31BZUJ/0S4++xDm
RuXMFC8NS1hPg4mPmlM42c55/e9yWwUmCLUhmES2ukSJq0c7gUgazk4t4XgwygpO6yhS9Qpun246
gDFwgXPL/8qSlT4l8KIxtXKm+JOM2egPVZmN+S2P0iRwTYLDiKzJmMfHMs7L3AVijrRspdSmcnCk
XuDMEkqxchJCsQL8mhIZ/6AudCh0Yi4/H3vIrPct3Er0SrpMGSA4ZfiDReZkY6Y+xUN632f0Gdwe
3LpxrsJQeYPJ4AxnBXQ1vY2w117aoQ2+otMTv4imyFQvxZq7PdJKicTNBA/2eUb/CoOlYXEAF+Tu
INWnWsd2Nl0chvtYH1/NFP7+IUWCb8Q2vVM+4ThhYldm5NlLX0S56eGaWrz1RGs4PNoVkYYIJByr
jBhY6aEZ8wY4Zi2s1st7p8oPAhs60xWhgtucQX/ohWemB92P5ErnRt1Y08spx+LZKCMcm/BiwDzc
LrJRfSoSJIeAjGsYpiapPd0WJKO/c0Oov7sQgHc1scbHIezy74hSpo47Us5uDzKN659wjbW3Jo/z
n7Q0g29dEzbvdob3wm3SJfNnuFWY4tlMtUF6o7PvodJC5EosKTthF0bOF1AfwhYTUakMalti659z
yTKjnbd34+Zeom8AWDSeFxr4x8tt6uxWU7pOgm8ef51G1aQ70Cj2UdeLeOcB3BoKHWlEMojDiZJW
EUWNwTE/g0BFLorxGfmV8qnAZes2xt9155HYeGsXSKNK8QdywMVbS4MvCTCRs31Bx+ScYvL5OCUY
Zl2/ITauQ3thQxgLyo9MdrV2JsZSGNdbto9jifQPH7C+i2JHjmGqaDYpU2mXvXd9yK2JgUMB+QOq
SiZ4WX2upA0TGnwk6BOyG5LV9w+ZCnf1+ihbX4rYj3WjPLhUtT6OYkeDUsfgxf2hVWYv7fPR07vh
HThZurP9NufDDQtnfeHkasuz90cOqJtSZpoR87Gwoz7jP4nBaRXs9cO35/P/RtFX85EgghZZARCN
Ymd2SFG/uKFxFB8EHNjz9aXbmhDvFWX/RewGmYOPE8Lf3k4x86OOpeBS31Lu+tVKVvLzr0fh/V3s
8BZy2kX9BP9jO5OayPHDts+PWldOJ6Usi78/RXAIZR4lMHWElKtlS5B/yDG5c3AFiG2FDG0InDOu
0oPYWbSN70PGRJFpkSxd5Cg+LpqQ5yDP24aeRdV1b+mQABRQNdTT6KLX4U4QszWYzk4DXwWm64KP
oAY95RdBYgMZI/Bg2YPCbfvRxVVszxNuI3hxgALjj0aLwiLT/Tiv0CyIXFR6MRnlD+mAvyf98SC1
E82dSqkSAAJ6+2cR4YankHc/X98kG9cTCsl8OlIcQqf1XRFpKFjlM3V3zKtzV5okHEGHqNJh2VbT
G7om4c5n3JouaERouLSE+O9q788ZtdYEcIaPIET6Du4Xw9u+DWaPdl/2KGVgMGFkyI9t36CPd32y
W18VmgQNUoSmqPivx0adLO6W7Ap473wrzN4g1DEa6wH4h67u3I8bhxx6l4bXCRkBmlqrwVoukGC2
SgtUXmgeG83JH+1czXZGuZwSqhR0TWhgLDXS9XL2Woe5YtsGvgPc4QyyoXW7Nio/jdau/8cGZw1F
Y/THDFg6DoXx1YwAmCp0qaPAL2oKPR5Z+hR5S9kopoyh2Z9JKZrhgHGsOXityNvxUOa4nrt6pRfY
4uo68eHRGltzD2Z7uaeWH0aRGC4GnLW1CIiMwpDZFvESn8xheKLumf5EYFQ/4UCsVMjstUI/qFPY
xG5WYot6vL6tNodfgFR0Jrhs12dotEsMN2Ql8OOuM/IDhtlTj7wR6E9XCtvyrh9k7Su4yCw+igFl
s7+OMHSZMI/CCJrdXFerC6RsMMXEayNAGBzWjy45jlfIVX8sAkd7ycN0r1W3kevyoJBX26jHkO+u
062mqWs6q2Xgyxr+6b0uYJSidmDeTB1ep50i5KOhJLiAVPbwhH8x9pL6UL1cX/StjU/CBYKEgql1
0X/CaaFvW6eR/GgctMPkjJBnM1Ec1cIyds7Y5UleHlBKptwZC5V9tcBW2pphOZSSr45YVOgJ+bSl
5tr/sIvoUaOTxsOzSJV/fAesWXRVUdjLqibTSVYybBxFkRzHFCmpDusUL0sHzYstRByvL+Xylz9m
l7zfuEQsYpogptZFrqiDmBfMeuCj+2sealPTH8KuLg62LBWfJDoQe6/rhlq2DvN7OauMedntxflN
x+hLOP4MPGTJ2/JU/Y5CWFi/GP1s5qci74qvlhDa57Yv9Oxg4WhvHYrAjkv8qcvmdw9171krW6o7
1xdj65YDDwmoetG1AMm9nPY/ok0jtedMbiogGZmR5qd+SNNX2UxUxFpR5/s6TLJSnaCPF99lyQl1
F2n84lmLLbXxhs5K5kMtVUq6swUvKztAUAlHOHXGUmda/ag2XdRQGsvyk1h+mbr8vkSG/CZ2WuN2
CpXsSHjwC4/t2QuzOvvn+opcVgtZB/5DDoNgxIUfoFmokWbmVAtDxXzoitRLo+YAECl7zMoI2Btq
m+frI26cbdBB+N7ybNp0Q7SPnyAM+1TS6trxnSACAO7I/THKFPlXpUx/j26gsktQyXOGqjEvyMeh
umqC70Xn1I+tXD1oUtN5UL7EzufbnBBMk6XTiO7WOvBIY40glRKMD0wPM1MSPzIMqIav86CRbPz9
6hnQ3PkzdAoJyz9OCQ0qVQ9GUujQBFQI9rTwkMQx8HkO9nLAZdutbg7A2FxYvHs0MNdtE7mEtW5L
nePnhtHFZ9FDIXODEWsMF9OpsTzIZgwSXe3t8FXG8nHvsG7cXIxPmEVOwD/WAB9qHzYhFveIbEuz
Z0MMOM6aqL3S6rMDpLU9fe+NlwAgOBP+P87Oo0duo1vDv4gAc9iSHaZ7RqNsS94Qkiwzp2Is/vr7
cDZXwyaamG9hWJANVJOsOnXCGxwGttBZVjEa/qmuyaWY71trfEcxZKKqn+zNPLeeimYLJC0Sci64
1X0jB4U5AIXJJZKenVytSKs+F4lBGFZrJ+yPiA29HetOFHYZ5iJJsIGsGLGUbPWIKs4Zjd+62oqn
upjDd3Ti8j1q59ZZQF8WRRgaLxiarN6hVIreG9mjl6lWR+Rd0TsW9CQDFXHjne7sxlJMB1HtZry/
6IKullJnEDCGtI1L7ICiP84jkw9aZpbyXx23WXG8f+62bg5as9CslsCFusZquazR5nFGuegCsrP5
bywMxMDAHauZn+bUyGc5V9X0yRDjjNp+JBCIGTzY04cs0wVd2BY263FSazXfud83dq0LMIYWFHuJ
bs0qxiGA0mRFBIU/NxXx96xGf09WqXy6//Qbi3hLWUf5hjjVzaRMjUNDw6/Zvmi1HgUancKLIkH3
31/l9mgsDS3QOODYuZ/XqWcbNlpvLsDF3q3qj4rdexLPrsQG/DKnPxIZmTvB9DbCseCioUojxUL7
YnUWM5QunVZDbw8eX/ixs83iNCVe/bkCGuTPMh6+wTUqAy+12p2m/+ajLhc+PTyg2esw3mphZ6Tq
4AByn+QZ1FjNMMmwAx3CLZNI4+2qCKi3Www5uTcYhN9EncyzmfA3wHLDYTpXU6g9iGF03ny1I/ez
NKN0BInJAVd7sdcR2qRH5FwgL8PzUo3oqRTzT08fqre/P1RLaRQtu56J++oaNJ1+yPQRRCaq2fqz
3nvAorsW3VmhaKdZTaydLuVtmsSkESINunlMjFHcfX3tCmdIYxvmFRACxM9TOxHHCaWJYFDC6aqk
pgwQ7nmra7kJbmhhZdvcRlzD64kfwAxPn9uamarw7ENSYQ/ChqqPiwL81/tH7/aAg1oEvrBM2Dzq
lFUXFrBPz/pT+DDZSfxxaEdxcWtt3LPVuo3ZyzJcsSiu8RLXrGBpdGhcwu17qFxTqQNF06oDlEQ8
eFU92xsBbC5G3wsI7XLC1xrJSCSbhMYifJCqnZ/bvsaPyW7Ch1hr9pDeL3PPV7kSspWM9clJaJZb
N/Q1DbMzt7BFfFWkCy4zRp7DOap9hgySkGb3Sxb1OB0qlNdtXxU5WkS91ZU/ytlLy2PkWCUK/tPU
/F1aVfF7LGk6nfq5lxWdhrz6GbMuXLFmbMLAtHonD9K5Ae88Ga7ivDcivpnuRxF+tX4+p6aD0FHS
50FVVijsFjrqaIe5z6LwwGUq/zaasPk9yiwFTwiwq0dBCkAHkV2ibbwwWgNivYNdYibZbGXvdENQ
j2Hz3lJmWlzFHMV4Vc5G8fdcjohkzaIc/pvTSDyAK7K0Q1x6Gk7tY59D+FDn7NM0u9Bg3rhhlxe+
mOgwmaXTuK6ZYCAWZYgD0jWc2ujAqKe8lDoAh/ur3GwhQLacQM4gFRdg0VWYUWMFiYJuUi4tmLCv
plobh3zW+uc45E6/v9TNCXxZ6kUtgpVu4MpujAyEZYHOcESbHI1B6I9zWeyBCDZX4R6gn7S0BdY5
/Zz3vY2+B820MffOqEgqxxL+2s6z3NxuyLUgX7LofEK0uOl617Mn0sG1wgvDRf0YOl0eaIqefAu9
Pr2aYkr2vA02vhNdbnRzF+AbF/rq4mEU1tozHsVXjL2RrG1V5xyCxfPjeNirim4BnTwcVvNMKZhi
Ltr3r6+CSpN6AyxTucxx2HylsjS6w9JMe9K6dB58mhvDcEjyPh+hOs4jRyW2uyuWgdGnVE+nT3o5
qZ8ny+hiHOkmpferSk/dIwe3/MnoWeyNvjY+OVEJnZUl3vI5Vu9Gm+106qCyXZyiTD+qok/+gVyp
7sgGGVufgCWYdjAGBZ6zuiG1KFPyxvYgVrlKwhA+jkaPO9mgxJACrtxDNkzu7LdhgkSrxPVKeYgY
2uMRrnXujyLxjPijUUbKgOL7YH3DCQjGVIxUlPGQlZmQPvPHzjmOKsHzcUCxJwus2BLxRy2cMgux
mMJOkZHVO+usJInSBrAOsh/lZA4yaAcLvCLKmCURDoVB42g5fdOcYsMKK1rdKlgLcEbzf3SBG7hv
YajvOURvfQVSTZ1/qItQmn69axQr1SzcC+jjpmZMsG3k1QgbCKX3o8jWV1hg1agHIXZ+E0WGVh+t
si/DS2Mq5a/eMuJ3tZZPpm8jYP9mzBcnAYDZcrWixemtSyJtQOSD9nx4ydMhg3Y4676l58UTSLrh
eP+5bjL1ZSmoMHSq6BneTL0RUu9DI2Q6IZPJDEYb3Yciy92jVOfhqaWxdVZKrHSaybZ/31/5pjnH
yosAHcGFBu5Nf3iIEatU3NG7NB4QRb+WmfWQFLQF0G5sAsVFklG3c+B1hTUfQeFXO5nn1sYBLUHh
jigUIWe1cUZtVrlOW+9ilWF8HWN7DlADKE73n3Lr/YJgUGnaIj0AQ+719kQvcx6sUPEupiOQuMOP
ZjjnVpx/X7h8D4oy/hCj0waA8t7cMeD9MnFariOmHOSGr1dWKsBbOG2HF2ucjXMtDPU8gXICXVyX
b+0YkL9zljkZzNLovSyv+o/mb2sOKPwt+zV0RfZU6mr5WDa9cxL1sFdZbnw1tiqIkEXM+LZNJ5cW
HZor0RVF8favxogWxmcx7Mj3bXw1aFVLXcJ4mVph9e7sCjbHZCJAZwxu9l+kD+O5HGDYHmsxev/M
WmEQ16wyPhdZHe7smK0nXIg6L3DdZVL0+mU6meK6HVOwa1311hn+vTEeVBPG1eH+zlye4XVmDdCZ
XgAFOjMpetWv1/G6OSsZG0TXGXbfEZz5w1wMRy/ppgc8TfZ8tTfe6EJVgyZKq4PdvHqj0pCJqcdR
co2NujnmueOd6l7amOrY6Vej0ZuL7hbiWwdHaGdz3lSYCw8JhgrHjzDH0O/1c05Z5SFCKZJrboPx
m7TBOnd5nn2BMWs85rP4D358uNNweYnQq5cLmBMBLkwqGEytI7gsbGCGTp5foSbU4ZHesoKEkFtF
re+Mbj8du7Yq0lOXpJXxEE5aO1wLEG3A1oY4+jvHz3fyJSpxv2Dy65Y/mElZH2n74xyie73l523V
dr4xsE391lSis6ZMtuELT1guYcxS30+xoeVXMdhdfW1jEXZ+5XSYpieoX/7rFhIugeIll6Huhe7X
lZc8g62Nvtn47n4LI3X8L4lUbLqiBqyXH3ee/gu8Rf69xKwgOtqIAcXPloUfb5dZ5icGtPOzw4aF
rD+rtgzQWm6+3N+vm9+Rc099C2L1pr/beKXWjzmaBfTImXsVs9ZpfqF7o+W3RVTb51Fi3hZMcIKN
nSO5cVVRVLMwvqn0KF7YIX/EN/RaEqTMi/iaOn3enfMhi8AxtpFpfaqyVrxjw48/FfDS70mLe/0J
bVfmWvcf/7ZPyj5+2VNLPk5wWt1XiWbk/WgkyVWmWZd9zC2ubfCMTOwhkhCW/B5F1TlQcE/+CUN9
+jDhV6Qe4Pi2caA1zvB5HoxU2alIbsfa/CzUDcHdI/0HRWYVruxpDKO2I1RWZdsORxZq62Boapgt
E0NIzfcKLbHOmjbUXdDKxsp9q7XN0ndzU9upKre+E5BiBKUMJjk3SBWzBzBBOyC66rDwDsuY85jW
MnzOczBWYWHjz6qU5SGZIBxmDI1/3f9Ey6OuDz2AReZ+6D3eFjChHKpReEV0LU3R+K4iraeQpHrn
HGxkogiMY2QCSo1NuZ6rS5cKEKIVq0RUmsCe0ERhldPYzHuhc3upZXjKaBe09ip5oQxtndDLuCIy
3Tt2/WR+NFJtPKBh0ezkodtL0WznseDgruvnOurJYtIouqbF2OFspZqHopxnvx/6vanw5palnMVx
CwvMBWz0+kYQYx6XFfaHl7zM7Ed0Z8qjEhrWF0Mp2+cpqVAIU8s8UFEIPXWTBtPLCPO/7u+VzeMM
4n+hUC6MwHW12+AslsQaiUyvSec7Y86EHLgR9ftWzVOUTLCMLc5TZsZgujPC2zv8NKr5UEXG+L0y
NcXzdbs09gypt4IsO3gxpsBp6QaeqmbF7BBFoit32/ATKfYJKHseqV+dsGsfkdSEUauPGMHdfxsv
/cnV0UE0ikqEfBwvctN4/UnwnByYICrJlakLGvQNxik/K3DpP6pJqt9LvW8+DdLJy096OlQolzRq
r/qw/VL0dXJBUep1nfMJBZz064yMbu4Xzqz8wBtwKINy7rUvRu3J2E/Kphl81RgVM0DFRusPrh1L
ugpKLU5DZepwvj0u1masW9h4fep8xhMht64G3D+spmKBb208x+0/jC/K/LHA9PBfLH8HKv/cqY84
wr1A1ZG5CVAAioGtyzz9lMqm+VdJk2oMKngAAOTRO0EbqYhT45iVVdgSGWX1o3W1SvMRsG/QZUuN
4gOloVJ9a12regQg2hqfo3nKjoXZzu1j007prybOrd9JFI//7nyQ21D26nusjkgdSVdmBrtztLIf
+pA4RymcJijNbH5480qQ7oGsw+JkwLmOMb2kcBrJg67SBPRmDfh2lePgHMpksj7cX2r50atNtsw1
Fq9MxkPOukwp2wYBZqVLrkPlVY/djDKCXYnqcH+VjUiG+ie1EHMvBKzXF6IDCBbLgSm90hLv/zbD
LHkuvTA5lbjn7KSZt9qkACVJMkG2ACbgT6sATXcWPV8rSq+j4jU/2lGd/5EwC/9S0X753Nfd+H4U
dfFDa4akfkjUeMRnaTT6+jiabvjP/efeCB3cu7xZynqkNdaTo9gCYTw05Cdg38Sz281oEGHNcmLi
6xytKtW/eVZu73zSjSLGdWnHEDVAqN4IeggvV8qm0uJrg9bWETIC5A4EkJ+jXnQBHibR1//hIZdB
HG3KDa4Ywlz9HPGU1zRJ6DEtauWfI610+GOehN+Z/k+zb9KFMnYi5NbedZGvZAYCaOQGcUMsRNqJ
me01ptxNfKN0Z+yoY/fT/ee7xZixo6hXFly6hfnM+h6W+JJ3ji7jq4hDKMoABIcvqpkj2t2FJrJn
dZR/UOBg/mrKcLq0Q50jtdbiznoci7EJuk5NtVMzD83Oh946VQs3ESIDm/1mThjpUCVEH5P961r2
PCrOeB5D13vK5mxvlrbxqhfBPYpF8pClO/X6LsrjwS6ruomvejyo/zhCN07dDAvy/pveOC4eArPw
GAgWeIatji4m1o03e2Z0bXQunMmYD0kfBlJNZRBmUK56FCzeHpmAc3DN0vKjxb4OteNUorrZYWVa
Wnl+MO1IPdsaA3kbIZedqL5xLsHWIjyP5wIrrpsLiImlipqPybWWrfI4pG7/PCepIoOcrL87lUql
9zsnZKPDQFG4CBQv6B+Gyq8/Ww2iV4s0Tohq5OJdQ+b9uXVc+YisqHqNk7h/tOzWVZjwpUp/vP8x
N3bncmiYZy1H52Y+P+iz7RSqTRuxNoqz6STfh0apPuhN8/v+Qlt7E1cJuCmg14ECrPamzEAZDcvx
rNAafg9c6IcK3GCnjNpahKQftDLiHnQRV28yxBXRmGlEXLUWn50JBdH4GBum2KOBbh0BLoMFAAMK
7WaTKJZWJnHHw/Td8LmhDX1mdu2czC5PBERGtQ4SAbd6Z59sfStqVZBizB1vcdh2iRILTn1EEsUM
P4h6LAJXwxfGruSeifNLtFxlHAv/nVYeNCwC66pmh7FhtJFd51dIvFN40vu2Sd8jk9//J0wL5Ufo
Iyi0TV1kHgz6jY7PDKP7UKM2AXh2jr+n6YCapJOE9Y8WqNAvNYr6z2XeoblYlFbd+KNXO3vJ+O3n
t5jLLNkEcsXAMvTXB4kjZLaykPm1NlysiPpQO6I1XO80DrZWWeZm6tIhu53buF5PsutEdMjGMjmk
6KIcZZPVbz6YbGODrg2fGiL3TVDo4ynuugZJxtnOT2z4/CyEVl8yAdvirUeTYQ10kmUIzNDmpqAT
bqq345heHQUsfZ239VFUxZ6A1O2ZgTtFB4jjotFsX08DC9n1RdSl6VXt0H/19a6ZuwB9DOd92DGZ
9fV60sRxAHKyB8V4qcFeb2YmUqQFy5wIkuR6FmxTTKEsmRRX8EHGkoi0uhsMei+mQ40tSOyn2mx6
I0VWVLVn+rG27SvqpP6oc73/WiIPOhzGtIdSyW1qM2wa2uJXU3QaJlJNhKZhDCYgevKqJAb8Ckz8
N23I6b2FfqodQIow35tenHxqNBu9lEb3BEiKqjCmw9xpObZ/XefaR7RKDSDlcaTLM9+rlEGSzyi3
W+Hg5jCYW1PA0NaKLnDFIs2St4WZBFWtmn/NRgVdevAsQk5aSQpAMxcuYkIWf31/r9zGIF6lRd5O
7wwlw/V8AVg8eEpD53osu/ScY/N91Ks6Cyon83aC+daGWbj28H/B6twI5NShjEfFmJLrhMCpD2LV
/mlmApyvM4jPcFJwaJvaN2NxuQSZxxJj6cKhBL0KIUPfaUaTkSaDHNEeWgnhRa08LOEmXTkA52x2
zt5t4w+4CgWdTXEHpvmmo9OKDqWjMr1qbmXlhySLzV+psENtIQNmKMVyA50c6ZXjEcSL80uPGmTK
73/T2/xjMdsg3cEwbUt4K40zpQ0H8o86LcNgCGX0hV50/tjKsXiyO7W5mLrokZXh9++svbWfKDcZ
c/DabxHlAiCW1EfWLvPcCxb846KhbKKKm+81fLfi9uJ0ZlOH0Ilfv+pMaShxCvZTiIjwcXLL+qHy
im4nbt/mj8hrk0yhekJHCGWn13dQLo2Zc2tnV10pgiovinNI/91XG6RdgF3s5OLaxvvDc2gpWnmk
WymMKM0zxarA0ER6r6MMICP7IQX99sWNyzY8LtFgOlhRC+/YHejm+KLJlKehAFUkkiQPSgXrwgd7
RDYsCCGqP6ZqtCeW8gKrW8VfOsvLBAsIKBfn6p1MEREPXTPusghngPMM/AUkDBMBbJk65MGfNNQF
1WPT1/37KJzMLgDnNVTHpK/zLyoWjP9hBVzMj7aaVBdLV7tF1lqYmBQnqXO0odilB3VIXAiIuVpX
l5z+l3LFJycfAtdd/KBChFimYxHabQY2Mx3anW28sbcAGqEI4iylJ/qUr7+6TScjkT2fQUMN5ItZ
mJ5voCO9o8HoLCpO6xfJeBWzTpgOICZXL3I2kpp7HKCR54pJXhP04jW/spmPAc1TSvEIoBPN7T5p
LO2jVVemEhgZ4wu/tRYqmw4sr0DNS45hkDpq+TmMZhNRDxjpkz/1akdLtzV7hA0Ht/J1bA+Kk9cD
TgzSqMxFEE3SfUc9AoRR2rU6B72aJb+yzuwZRc72z6KfjU9WJUfD14DIJb7axkl6zPTJtQ9Rr1jt
oc2hdB21vrH1wzgw3qXL4kx/VcIozGAYZfRQVdbY+UWiqf80dRL+LurQftZsiYuDAyj2SzLmxk8o
9EgkdqVXe49hiXizX9P4DE8ym4fvYo4LxSeIo7SQR0o6HoseQu2TE9Ed9KtxVMTBw0r5KxmWkp1m
jMYuMsvVf92wdEZfMUX3s2gGyfkFuxmhhYIquk9nI9HepWYz/aUJnNdPLgR4i7xAGnvl7kZ3jCoG
iBZPQZP95paVdowTEVrgF9FOSDPTKz2kpoiCSC2m90uf8Nlr04qJWVe+K5SuP3TMUALH6fWdaPZS
Wa93HGinpaACx3ULwI90o8hG6V4QLTHMoxcNcX1o0rYRz7M3NZwsPU6ix8zzxvRcdGQHKNwrWfLQ
ppOw/K7zRu8MTCuUJ8MY0aAvHKRVMnSQLd+iNe8+MTaR/W9VE0kXIJRE27tgu3xVe6vNcYCdYyTj
IwG/Z1IGtfpU9+5Qn6ouG38WuYM9ALrnWvXOdWfvnT1L2zyI2BYfUktJv7k1Bq+QMcys4H+bWn55
V0gZKK0zpr6CmsD3pJrV7FQ4agdcXCYUJnNsFuMnSOUcGIkwenkdZF9dxzbpsRUmwEyH3JPae9WY
sYtzPPbZTjDZSHwoLhZoD8ecxGC5Yv4Y2g4N4jnzVHkXXcUlt9GLxvM7aqzDqLEHlKxtDjGZ7s6q
W5uOZRGogFvOgGk9ngurBbArFPcSI0/gpzbojTErqkNS90yz+ioP3KINg64lHVX1enxEdUucjVbu
QWw38hGuZ8oRfgtM3xscCRrrKaMPfgjUssPYZPOzok/dkVmU9dz16oSqfeGcLGuvEbxxmeqLtgVi
kOqiQrqK4g64Ac+ol82ueuUpbFM1SBvPPC1Sjef7OddGu5KLipkhnRA+9U2rYioZtZr4AFzcbOo+
IqyD7W/qgsH2W2NmBmwX2fwxTQYk951GZZIJIaxPvvSjMv9j6IgnNIgzwnbyoyRUyzcjzMD9k8Us
DEkq6ZtmzYTlyrhIibiKyI9ZUsxXYxqLnVW29vkyOSO+QRK5wXnxH4pCQrLH2zBVGG4BnP0iM08s
t0fvXac+c3BktuJkLxPUNrLuhdnArN0C/XqDoAOZPzpdEyuXKMzb6WiIaBFNLDwL7Ar/yQSh39Xo
QluD/DlZyfSbWNR9Yt8wXC0zqWHaGxudd7S10GoeyDYz/RA69fC3BGjGMM9JlZM7Ceb3KTXpp52t
s/nrl2qWdBtI9XpOQzt51PQIfno9E6nAkTLTttK8BSSgFeaTNLCxgPwZnepKUx+nMNKFT11sBfDB
zOcRr5SgVQblvWdMyml2e/VzJNvxASyK8s0w2+kc58qeps9GWoxgHjcatTMw1HX133uz03oxkGPi
SH5J5yI+j7VZ/E6nKfuSFIq285I2jjIEmUWJie7Jbbsxzho4JR3rQZ/Kf+UwTJqgGnrxIeLS32Me
bC5GQ9zBBxtFhnV7ukO8H+M6W7nIqU8PtKBwaUGn+QEpNut0/+NvJJpw1QmNC0LrVsqxQv8NkRie
i0HyFGgz+s2VtIydqnTray0YZ3Y0j8N3e30D8YSkU3FJjZADPambOT+atIjOEYnQIa70PYzd1gvk
tqMLDiVto58KFUVgDxJepsLuDxaZ1VHBR91HTePtTVQi+yICxjRGw4p71dg0w9CZ8mh5tER2TzBT
VaSXXUy/8iHZiW+bTwVQl/bdwhO7gQZ0I2PWPlMuZj0k73rFmy50Ldt/Ci12/PvbYm+p1QfDbEaL
pyjleCHKcnJUl9YaXOKvUZi8WdmezjrXgs0/TEvBNrzeGw4YwBGab3hJseSJ/V4aIsDsZXyYHILI
/cfauCFoi6CEsBTUzM+WSPhHJqSITk/BlMA3z/ro2Jpz+hwXQ3pwrPmfpo9/m6027lzMG2/yzyXd
VQ4wlrOVTdbsXTQ7gR6Gu930uUI7dSA5bfcgBFvPR7sAzMoL2nmdcjULxEbF7+NSu3b5rOBQ85g1
rflY2i3qs2M0cgnOzk5fbesJF3uMpetCX20NaOUv567tQxePVTW72nFP77Wa9VNkjdXOttyII3hh
LsJaDLfQuV1tS4l/q9Z2pJTVoHSHGVnGw2h0GOeZSRJQqtvH+/tla71FlHXBsGEcsJ4Bww4O+6FE
3SHrh/SUdOP879ha382u06+JPXg79fjGm6Q6o9PDGJR0dc03T7SkVHKxYE3iGE1iC9eKAuOdM9KS
e34jm0vxrV7uz1se7VQl8BZhG1wJvuOTUVryma6P/aF34Rrdf4kbAC8LHTQEu1DiYKS+ngdYdo7r
mR0u6qOedppkoQT1VJqHCVzGWdEcSSEyQ6yFoPYsjLr7qxizMtC1WnmMIjre93/O1pMz9rXBLbCX
biZRRsP6ladDrkL19CghwD2Q0ynHiE7tDipl4ziiP8POWa49rj/9dbgZxBCOzgC3Dy80+VS3VfSg
JYp6EnOUH0VrfZiUKt0BnyxHYFVggwrgHmJcT//0peXzR4hT2yJH2F4ql7Qto6Mny+wjswixo1e8
+RL/WGX1ZLVaVDb+D8plsNOEehxbSz/1msRHFxrw0v0vtlVJgs+H+8rXWty8V1dEH+az2WH/doHm
4fzAFN26jEhRHIYQhgCpqGd8aHBse+zCyftLazLTCZLZAErWhG9muVNdQLhYphWUGTe1tCEo3lOD
1KyWan7tbCe/epG3Zyqx+XqRuFvka6DurytWRU2dKC3q6Noa1nR1c0A0rhV3z55X/A/DOt4plADS
pIUvvXq3I4jCtGkA0bpTDART98qHfCg+3/+CmwdhUX2j/UBjfn1FIETgCTcEGh3iwuFLR+IGYmc4
DabI4A550gZ9Fu9YcW29w5fADXyH62mtEwI4SZscBHKvpoxaeoN6hTksbzMLIQ3ff7zNpRZRCeIb
/1oXIxXhM0e/DP1oGHiBlBlmG61aXELk23by9eVzrI83oA5EuiGQ3AK7maCJSm2o1RBozc9976pI
rvTZCRHV9FD0Y/qdAsz62kXT/9CSBpxok3yCZFnYHK+D2TghoINYNFE8rr1zheTWwUl6uTOA2Apf
FFi0S0inl9nZ61VQ6NdGy+WoAzxGC0Qo6iXT9WznDtC2NiSF46JEgNsWrL/Xyzi9xrjVQ7JMEdYc
+UhUNaBou0Fqvo1FlXgIndn4zYCMQaqYtak+iFYO4lzks7X0raah9pkEdN7B8RzgtMveiP0qn4t/
1XIW7ZH2pr43CtraZouIMnUNnRRS2Nc/WtfneMKQTbmUgyqvsyvyX16pG0fbmbT/4cA6QPeZ4iFK
eIMmRCdLjGqd09CoCvewwKj8xFb7c92VwynLZOkXVZXucM22PsqLsx/abXTp3dUOA9noxUIFbqaE
44D2o4YFJkYQx8xSPtquhK4AJet/OLoLGd6mPKVJt+5MeTo8Gh3P8qujRebnrBJJgBK3+CWd+fv9
ILFxcr2XpjerUJWud3aRzlrdpsDclBKlJMYJpng0kkh7xvvOw17SiorPdmfW8xlo6V7hs3GsqE0J
8HQi6fSsI5ST4m+FA2x0tSbAt74mVDCbKOCqO69zcx16YHTCFpzJunNhVqEdN60FS15k9egP1uic
Rmzbf779XS4OkGD3VPKr9buMC5QkZnOgiYlS0pVhM6JWEjAo897wiux8F3gRNEEsP/bK/a0HpLVI
PuuBc7tpzegMu+w2pM0q+mL4xECrgW4i9i7lrYyHehj9cgRoHM7gKgyG+KI4soGyGseLJOucNK17
gKywaOzWcqaNOZa1cyxSrwh9qCnjRPc2HhmWzEbvBIYojXonmd168oVIC4YBtOZNM7typ8hKK9j3
hanK55buA4yAaS8733xyCjyKhQUMyvO/DnJWjkBiDVnlAjtCe5joTF+xRasOkQ3Fw8gVHTxoET2D
vpl8L+6Hi9p5zaEf3Wan27L5S5bZO7YJQAxvaHaj1SsDh9a95ApKJociBsIAL9xKmkNpS8d+QIKo
R8RRbXCc1ilUjjUiLeJkADVw/Uyxx3TnJ21cAB5oeqArSy16o0hiAa0U0srCSyaT/CRA6TwZ6aSd
FvDg//C1waQtahcA+G90gYu5ChEXS9jnjhofra5Jj8rU7BGQNuprpBPRUyadQNhwfaNNsgyNtsGX
ws5AUMVNHT0MqpYBARLhoZ7TX/fDxtb7A/nGq9Pp1t8w9DyK6SqvFmdeG4q/KpCGqMsBB5khy99+
ly1WjQvMaCEXrzsH9CcatKkiBRGzJDy3RpsqvmmL+mloZ8sgE401w8+seP7r/iNu3KGk2URFUhOU
ltY4ywox9Q6DXEolfBjOolfE1XVk9BimLtYXSBBcp9bYS0yMDRyBB6GEwEDIp9xa3dxxDb0dI1Hy
+1opzWNSI74UJDFaLMw/SsoxiJz9tcfT2/BTIxa/euFi1eU0gOSgYoZc9GpmKgdIKI586KBqZH4P
C7oKGiFkf3TjfPwoZ08BeyIykKJa0k+pjxVH+oP24sRkvZiL5NQhf/QN980sCuD7iu9qB/PkQ+sN
Ay5zgKAe0lq4TjAQwqKdlHLreidkoTuLmCUIpFXccpS4Tpq6puWsxBWi8pOTPTWy9k6Nk9J5LuK2
usRe5jH/qZPz/Y++FZqB0Lvw8wnPNwqruQWJvNQaRLx1PTn2jdGdiyTcQxFsHVbPoBcCtmpZatl6
f3QWqoL5ujpy9SlNmj9YqlDBqWL6HNYWFieVke30FV/Q1atah0v2/xdc7SpR45oI8QDVU6ey6a+3
RbAIdL+PJgCC/MnzTYkxUg7gzddDdL6chEnJ/Ve7+dC0AIlS9BspXl8/NM7i6KjASyNk1M37SfHE
KZkjPVAaw/Ijr9qblN6GKPg7DBPIR10kA18mjX+8ZKVp0yFGMwb/kgED6cFE+QdWwtEO870i6DZU
vFpKXz1alQIw8tJFttl1yp9zMY+Bh5pSwOzOeG6ZU/OOiz2poKXD/vqb8lCLdDMju8XCYvVNGzJs
ppt80ynVeZ+hBx4SEMrRTcJ88HO7rT5mEd0/T2kxoMrtN/seL4xhEKUaRxTy+Lrwy1rLnSe9j6+G
UcTv42kun9y+qedLCrg13NnBWx+Tc4L8Afqyt1JY7dCOuoKT/TWLovzZCNsON5Vw+pBXXbpzX28t
RVWIYu8L+WLdapzMSJqpyAG32l596FIXkyGkCo5thvr1/SOxtRT9L6zKXBhnN/Q2VZS1GnUwYxOZ
KI9SU/J/W2PoDo40pi/3l7o9ffTA6DWQgi3Cd+u+Ud4XiuTaAWJN7am03BaWMUanLByzA02S+Xh/
uY2Uj/UW+7XFBI3cb/k9f5w+0aYyiUY0c5FKdL8Mogz9aQ5BIyuFdhz6XoJAs40TjgzygNFV9lRj
YxVMmWbstEFubxNaLTAP6IQAMMcd5fUPsfMxHuqBHxKOXfrBqywvMGxqU2QLnMCcpOUnjQL2uxys
HUOPjW7966WXy+aPd4DIUW4NvcyuzayqLUidtu6so2pl2bvZRaPPr8WcDD6tZwjEhSaMa4+pQH3t
81A9tVzMHW+vMfYCx8ZtgBUNmheIH3KEbyQNpp4h1kB9ftVLbCPKsrXPnTInp3SYKPeKvH40hjY9
dMPg8tFEfE6rUf0ftv6ivohDHjXuTQ3fmhp2FeyRa9ZZThCWQv2u9X0X2Lib7XyHra1Pr2dxx6Yt
ewMpGdSooYUEkSqr57+RUijVwEWN5qC0tfO5pJOwE0A23y8JDMkqstN4vK6uAyM20aqwlPgapn1+
0mONDlciC8PvtdA+VEZoHi1B3Kp0LX5vNfRssSASO/2Dracmk1kwveSv1NivNx869W7ZRrDltCZ1
/1FFZ78fZFaekNVoH00yuD2Bsc0Feb8YdIIPuqFyOFqahrlH3NRctpZVqPknqaTFozMq8cccbeid
VG3r0qXQQW4BhQci6CrCVHGfGTVGt9eiR6nCGUdcBssJo7qyTyWl7RAeRGoan+4Hts2nBN2x4D9f
2vyvX2sckfmnA5pDwhum71Mdd36pxOnzaIUMa6Nkr0u9dcszqnnhxkBtWt+yeiMKtSvd+Oo0Nu57
I1IxWjF8l3ZooclfzBgHxlkgqZb9Mpf/3n/Y/+PsPJrkRLo1/IuIwJstUKZpIz/SzIaQNJ8S7/2v
vw+6GzVFFNGz0UYKZQGZJ495zd5ORsUJSXmYJcTzbU/PGEra9A42liFzKtwFhYLIpaKgNnSROnM5
59hmBWqjWmeMAsZn2mXax2JYIuugXF8j5SbXUejHwq5DFAzx5823NmtjirKpF0HGPNvNEFj4VI2S
fJBk7K5ClQmMW+PQbNFbNm/YzmxmRXNca//SmftSI0n49eCd7lxI1Ok4ZzHmp4+43bcafY+6Xy1y
5EJaDJc2EW3EeIm7516u8HGe6RAEsh1Z3zi5WQr2FdFUtxhAl7pZD+bXlaJwadzZYTO62Ib2wltM
PMdxg6iNzu+LYfWWLNNUOrrU17ty+xnWVh1BdM/4KyPPduJcoRQ39drxpDFanpIpau1L3Me6fE3I
cUpST7X7JnJ5MHzLnuRHJUyr76LrwyezzOzcJxco32w/sNqfk0Uh+A6w7KaNOcLDyApDAlQmifE8
1Z12jsDS/6tmpfxhKpYjIby9rULmQkMRnYSV1/06DLBVLGlA5DlQ4aUHhhoiPtTDoX1/f7Ps8OPQ
5ieBAqVEtXgzD0PvR4rogokgz5LMdiHJRd+j0NS/tItasxPyEDVDqEniu9pbyvQszVp+RbOoGbwF
9mv7os1lap3UfK1JoHdOf0eWCUKgslXJvlpGZjeICg3zN1D+1o9mSDr5okyceN+0kxrhgyXPP5V2
iKGoy0zH7q4jimLOqexL/N4MaKi2u2A+MZ7HCYmG69zZ8+LOelk+gu5zhDsOSvqpmCvVfJajpK9o
w/aiuahgJf6x+E/SX10EPx1obSOsU1uRIp3gy9Ti08Gb3Nm65L8qXozA5m4imaUuabnMHQxdedYC
0Nvmy9i2xfX+Kjt3EnNDAibRiubYNk4NTlwiAMDcpUpK+bGpxvrRLOI2yJY0f4F9+MUpQ+Xb/TV3
igjKIkIJuBDGidsJdzdUrZqXbH10FipvyvX8oWYG7MMgiQ8CwM7lB3QA0jGzdCSDt6GLSz/J6gXQ
0FyXPyvHHvim6fwJsw/nXSicoj9IEnfWg7dDz2C9ABl6r6H0jwR6Dm0BqCQHIhBqMwTKFTJwrjOJ
hpWQtGbyoFvKyZf773NvUYYSa8pEwXkzG8SlN6vnfggfulhSTsuo/rCipXXNuUKasVqOLCF2Ph/8
Dd4lzFEC67ZLX1txC0GJ+UTflCP5tlijN//a0L0y1pKDL7gTtwBz0rnlnvydG75+o0LXKiHXK/6j
rFGIkDHFAzOoHVykO68QyU5wsKiLrGDubQKsQ8KuTMarjcwQ5VyrdCc+maMTAYF2mqU8VU0pTP/+
d9t5kb8RQtSatGvBRrx+NAxjjRY1QemhHvUazcNFOqdVwniQYvfgLe4sxVwFKMTKhWDAsnm+rJ2T
CNEyACv1UJ4tytfnodKi3Kuzw8Cl7nyyNc2leFnFxW7631BATUldtCyw0F0uTkOoQMc0F9kYXMMY
GtONKSN/Nr0V/xPneZ+7ujJMKTStTP9fmib1MxG3Wnytgbl8qlIVjedJRPZZn23lL7g8tulFTqU6
EK96OELS2LU/lEGV/9VsYWKYUibjJxs3rSN38r3nIslS6ezT0rlptepTT4dgktKgip0Gsfu58kOs
RA4i8t4qv3srdD2wXt0eL52byJgENbihL9m1GpG4cbT5qBe2twqoRlhhJKikH+u98GegEoqIbW3I
ApCA3VMML8try+7IXPFolU047GuWGdU2C2IDKIE2mdFZNWv5P2zuNRytvANSnO19AjwfJjvkkqDK
ZckbNfpFzN/Ksw449SBOrD/4dT4JVoAggRju/4tbvX5toEamtl2SNFBCETce1URzCs3c/jgoZi58
bTSsM8q/V81Ko4Mi/fYIk+XTNv3ducRuZXOEHfJCU570NFgKvcDYKZZdTR/mIJL6+aB42XtKUIsM
sKwVaLvFhUWIzxVU3VmgRZDcLlGbtP25sSZbeFkBgf6nag3oFei5FgbdNEPAvR8Yd9dnzgzpmUwS
8trrtxw36cgkmrfcVUbxqC+jeKF/Krt2a0TXPJqSF2hs8hlGWXuw8u5LRtQKTD9Fww2vu1OtLgYn
zsqLrCweHvH2DwPGp3BttTrat7enA1Ugjh8GMyx5kwcVY5X1LUr+QQwZG4/5OXqCmddf7r/M2wwP
xgAQJOIW/P4b75BEK0bmvAWEaST1CtT7JiP30SFoS3cIa2JrHXXhs0nj5WhotNNSXckK6IGgXkdy
ud1HjSyKvtXSPCiRoPgSls30nGWJKZ9y1MJ+Rp0xfOjawvJR2O8fU00SqZcWWZm5po2r2H/4tLTt
YFWDobkl0wsQ1QmaGhm9zepzHeXWQ2REqg/rOPr89jcOWGJFia554Fb2CZSx2vVmlAcg0zO0hR35
wwxl3XWyqv3cOH1xtkBBHgyddzofCOyg/LQOApAR3MaHdqjp3eYiD4qhrM6zKdCYUIzp/Uin2e8t
9d+57p1L2nSIMmZtcaLncTQL3tvQfGl2Gn2TtW7ZnFtpDNErsNKgoUF+6Wtb8xJwvQfhfvdJQSUA
JQWJcjtxlnRbKHJopMHkNNkHjE4Hx5XVyUncTKmiFWU+zk9lJ6KTbcZ56RaVOX5ZcDA8AiffZo0r
oHW1sQdwbd9Ei1AdoatjcxfgqZIubqVZ448qhfaJdOYkToWS/pfDzPSMoKwAhb6hATU9WsI9ecFK
IcY9x+ZyfRxbhv5eOoZm7fZpPKReow6NcXB89r7tnyuvf/9HwkD7G1+jNskCu5SWF32szQDz4uag
8727CtUuLQrmdKCfX68y0SAVeR3yaVvHKAJIgCE6p7HoHf/+Gd39dIBOEHkC/Hcj6hvJI9WGwxUX
6mp9NrR/UaL6gdGX6hUO0s33F9sJwUQD4iA92LU0VF8/Vd/Jk7BSLQnSUVWTz8xJ0q8qjhnqu9S0
wgtGCOWDLPfT9f6yO88ItY+RFnEBXvC25dPps86U2kDzve1BQA8L1YEXJrTAYjVtH9WiHw66P7e9
X8RLEYZEwRbtwBvBd2CdQxU39JrNYqS77o71qNZPttRJoGLtcvi4yOqgnesizqJfLYpU3TkfRad/
fvuDA5ZdhQtp7998XBSV1JSl48AGEP0MpbX0K7UZgMmV4imy+iNRqJ25Gc8NkB49avjuN1yhgYDI
aATlGVvrMcmKwsof4ll/auyluzSWiXVIlCK5NKuth1dO42GF+5hKQvmbtG44+Ox7u229d0FXreCt
7a2LSHuv6zR2gjJK6WhmvS7lZ6N15r/qxo79odfbB6dSxNulB8E7w5cCv7ACrba9D4GKW5jmTK2E
CHNfX4rMb+yzkgP3j4enoXPea4lVHFx7OwGDJBVDmrU3cDuQBigEgmFwGJXJIfItVWe9OEt5xAXb
SQtZBRXAVUJhVc17fYAjR80dCiUETw0p9iBnNOdFmUN/zvGsvb9395aCqLfuohWbvG3pFwBaSmtB
xMlZRvhPddfg+pR2Toia84CD5P3V9kIEFCUINjT4V0T76werJVjGbSQlQS5POLXFoFs6AARXZ4l/
LOCq3h51qc9ojwFGojuwzVFEspR63KhJoLZ5/cCY2/aLUWsfKBHTUxIa7UHuu/cyacKt7Wgq9htE
XIGISK9KrDeMbRREY7icOlR1/BJ5odP9N7m71IrMZGK/QznJlGmWYmTSAyknKamWQj2lU6t87fBh
OniLt3seQpm69tZR+STKbXZj2wrHSaopDVClJ7+k8jypHXTI+w+0k2axjI69DDfITs8ICL7JxldZ
BoFhD5vZ9LKWM6fKETa0fs1+j3xYfbGQNHUlZdJ9U2+ag5vz9kJZf4OF4xeVPap7m4xySjqkhGYy
SsPo2TBE8es0SPNTwvf2xsqZDJd4Xrq4fqGtMydHXOj1/39d77M+WoOo07Jjb9rjcidMFAZt8hG1
bRLXNJvH1G6bk2C+5/Ugf9yhWuYPnZXGBydz9yNzMGmh4d3Ofnx9Mjul7ZFZz3n7edSdFmTTL22h
a2/etb8b40xLV6AJbI/XqwAnLeI6RchqiqTQK/lX3tgoli/aRjoIbHuvUkHiknkomesNuHvl0UtO
V7FU2JXX0bK6c2dMlWvJiwNvapLPoCjHs9G1xhFHa0cghcekzlapymD8bCuyttY7RaKNEdRDYX2Y
Sj35mQ8G6N91EjFcaE1izpFFUvzM5K2qr05nxScugt43pzb+3C4RWBPEHd/c0uFnMXYBcERqfYPz
ENowFJJmkBcKs55BbiXhxwVZyNaXmgbQ8P0DvbejYBUAH0eHAYLhZkdNosos7KKTIEQ8W3PRx7I/
13bXvl0CkKfisAKIXUlW2z0VWwzel7hMqPr7ZjgnSDp+sREHHtDrsKfHssup7SEnZwJFQi08qCBU
ZefIojyE3iyQzVspfUsfsqpz8iRYlqVOP6p5N6FZpolF+MqqPPg1n6oBKadCidEWG5NRnX0NJJvm
qgrib25s61WEL0JSlK4Ugwz0J6O122u2LO23blIrKBl9NaDnOIfmucrnKb7K8qCF7jLrkXYQAG+v
FZTZVs4F5RB7d9vbNFC9zcsiTYJGVvMgT6fJ72wju3aLdrQ/dgM+2HGOCUo6tMA2wVYNHaVuhyEJ
IsBU78pB11AqQ6XqNKPPdorreHq2jRE5Jwhu/7O7CESegm3S23cpGkZI0sHRY860iUhJF/fCMBCQ
BWfYvUzLIHlWnlsHcW/vLJCj4kXHFJ68cdNMRZI4Kjob2EKe1sODYTXSFc0w+6hBsPf1WAMhTD4e
ehybN7oM9lAiN8d0tVFMP5Jj02s7GJtOJqwDVvZtJkcDAmQcOl/A0G8UtwjaI8SUkSxnqbpnBYF4
LNtpWU6DMviLZs/+/e+0u1vASjI1o89FF2fzCvt0QntxdWLKFk3+gRrQPJw6qxj0x0yxCsVvaIbX
boa6YOY6RVpa7+O+sN/JaQeF6f5v2XvNaPKubU4SopvKg56tkOwZSfcIkpBv600YRIljnRMc6g4e
e3cpanhmvJyTG9VEHRQJZFBgvSVYwcFXMrlVnkd0vjzMW5j73n+wvY9KXUnrlA96CxKJsEaRLSml
pOqMwpuAND2KBOyBE4f6T0CYR/De3Y8KPgSmEfUOktSbO0KtUFSn5YbzTTiqmYvGYfaodbpeXdE5
XlJvLOkeoE4lPs9FlNSnKmzENZ0q7ag/s/OeEVdem//omenkX68Tk5a3MmroddEyWSYvVxYcZYBb
JdehGOuDK2N3LYIr9QGjWBgOr9dSs55PjRdNALxZvZpO0pwcCz5dqkBCuf9Bd+IOo176TazCCH37
fsXY6BE0YrYPWoGXPG+rcyiHR3yUvTuQXAdjUboxXIW/P/MfzTptnqDtQqAITNRadRdByuknvlLK
PwCb7BdNKUqsOsZQLR77cqi4DPEenL6jtZ44J9Taqy+dM8v9SUe+/1o2nZD9sUrGVHE1ZcYWVdFR
rfYSKu/GxdwkXQE8tnXS5ypz3n60gcBQDFN7o4uyzdzwHGfCjHpxIJkalry1rbhZLtJrambGwdHe
OWwsRejk2gGDuq018iHWBnWMs6BEX/xZkfrO9hroSH/HvTSdNT2clYPjvbfxoLhAGiIlBvO97pY/
PlPULah15GTfuFTMz32r25daEh2iib1zUE7sZN+4eAA6Jf8Fk7l9uGoulwFaH1MgW8TvpcJJHpYm
NcsLL19/hjJnBcw1a+wo4RkefMO9TU8RQx4Dyojcf33xfzwmWlJAN3LWjtHxOM2AMU+dEXcHT7j3
MldlLK50wiX37etVSm1Qwm6dpjl1XpsusCYDjXYp+WUuenLQV9jbKuBIwbZTM92SrtDUTJC57zJ8
2szkFKtR9ThJ4mOlDqVfWPZ4oA20txwwijV1hxTAjnn9aCPiQ9UInC4oylz3W26bv0QPvVnSh/SS
a8bRAGvvVdIyJgdDM4rB+iZtMeLUanQ9z4IFXXo/VcfQZ0sWfqFJbx8Z4RNAO4jWIRz/GwwM9Qpa
KqC0AjkcwkelGupTIvKjgfLuAyH2wNAEkNSNyiHw6r7Xbdpc3Swsb6I3+1JWju4u6PN+uR/hb7uv
PBBUHAjc9NxvWoXpUIKOqrI0sJtuOUvERWZgkf0O6Gx+ads2fcjqUH5zF5RFkbMgXyZO3iB0CxB8
dS1SAklNqmwIZeAuq/69/2R7uxBSCn1JMi3GXuuT/3mMcyzTVSizgQaKFwp645ZOPZ/FPNS+pBQH
7/Fotc0e1Oui5VpABXsoY+OpyvLvSZ2m7zuOnle1c3q6/3B7OwQwG7k6bR601jfLOeoMr6IQaTAP
8Ax6IAeeFME+FSUn4P5Su08GKBmoHgqxNykkPrwLgsZsRl2SnHOsqdlVbUXnxUksn5poGs7319sL
v+x72OygjG9pd5q6OFZh03hxUiU7k8pXQbiqKt9fZe8FkjshbsE1fTvjqnSsfJ2+RATOHpyTAQ33
NNOpvIpebf7Dt2LCQIXKuIUkcfOtbFrG2WgSDkWixucyjCPNl6ZlOiH+POQHi+19LQtJXQY7dMlu
mq2lWKxGaMRCKZIhKSrR6MUWQs7ywrzOKtsjBMpe/AB1AzIV0iAAuvX3/HHKQJ3APCm4xmYnL740
ede6COjG57hq5S/oyywnNZaOYKs7i5IkcsNQCfP1tlkW+zBv0rVPzgtogzJDNdnNOrPzZrMTninl
mBn3Tfvt/pbZXZUYuSpDcXFvVZokS4Vjai1J0BZYHcZU0JeMEdE5ayLrEZme4rwspfL2fboKdjKb
NJS1V7+pcKrBWYYqaVh0btOXvliij4kSp36uTvoBWGznSFD30wyDX0Rtsf2UqhXpzhDiSzhZkWKf
QzOr34kU5ORDaVLaHJQWOxuVeLJiP2BFrioarzfOhJtHpkUh9XiaWf/UUR1ehr5uL0Y8Sq3LrHU8
uHT2Ph9DCEq0VV77BnbMS1yKYcDiEVqc5MUxXiKqHomrFqnDuQAe7+kyVtj398x6tjcN+bUcWMe6
vxOizedTa7sfTGzag7pQqveWMr1Qxprn2MKX04rq+DKLYrpMmHV9vr/w3sdkTcoDpO9u+1JK0fQp
wBMacQh7JR5+PUj/5iMspsE0w//wLVfQOm1/4vZNe2pWSRlQh48DzSyjzkMjv2q9SqsimmEllKr3
dsFFf3Av7dwTXIDc6yi2g1bYZn14zuZrxgsdbp21mE6RPdt4cB18wL1V0BGjwCLjI4ZvPmBi1tCi
OnredW5Ufjqv7cZqKA6i9g70jPPGyM+C+ENhtX2YRGRjhXQ2QD6FJMIbqPu+OXUlvW84homXolpR
uG1RF5WrwATyhdCNyF9igCaypXUHHYb9n7OCU1fS9GqF9vpwQk4ocxCMpBcaWA8xlLlX4J/xpCyF
+RWX8OpbgU453lFSfs2Yu/l9WnfPYkI18v423v8ldFZXNbcdyljkTBknV6GgzlKj8eZJj5+MRIrZ
0mbmBG0oupdGafTzXBrzO5Sb5eeowVMeF53u7TxXQBqyw3Zg/ozm0eatYA1sLkVJr7dJo58ZmjNU
bUnrIrqqXsZEqv/D1iPrIvIT9m9xwiJrgaAYJimlkiwfDatO30VAFQ7O7k6g0Mj8FVwdVrG8bQMb
8Q1zFuimB4DPxlOr2T/nNurOpMrVwf2yEwth/BMkOEYrb3s9an+mCkNoT1YhQ8Zvyuq7HpXJ9JDb
bfYiw16o3DbKCzAvNaYXvT2Z0uX+TtpbncYv8q5oNQFY3yQqYrGrNqNdEUj0XhkAA7dJ6rY8K80U
XdNaNy8NvgMnlUB28B333jBtSGb6BGLu1vWX/fHcvRDKPGc5rW45nU+JJdl+ZIXphU5VeRBHdubP
gAeAR0DFJyRudyhKLkThdhRBurRdIMtdg41Innt5K6bPFhr+boFd2sWK8Ip0GbK+nSVIAb5eAtw4
BObtqB/biBHzbj7xPKQnGCrLeekWeDZdG/t82YMXu3OjEzH5mVAPaPNu0SB4npdoMDbhQ5E4qDFJ
xvBkW9HsNXIz+ylz21M0yuLz/X20wxhcGZBoOoMeoKzcNitbMu9SZNwIMq4h02kRFlNhczHz/LTU
JQ4vA2gx1Ku1tFTgDY/mx8ToIij4hhkO3mRVyldFEdgW2Pb4Sx6jrPbVFCsGr6lz6SmtQpHBs1YR
qG1wv7IuwzKJD7EydTpuQl31GJbpIrvIcojk3DVt+U1vSmW+UEulmcsQvvvOuKiOzgy7mr+wqI11
PjqKqf6cObF9LQxzjv1cEeX7Anpg7/dIQ2Y/aY9T3KHlsJyWrtfFdapLoXxV1W7+jP9se4SU2DmO
KMZCTWG8y8vcTl1TJBMhOMZRYGRhfclxajgPPTp4mVQl/0sqBjJzWESQcWL5ev8D7uwa6Ag0cFCs
I/Pcjg2jUKmbYmTIpVZRGeArCXtzivoPdD3QxxhEgyBqeoSd3zmY5O/w6LEVAe28za3rDMuc3oEd
mfeiOjlLJvspctlfa1XLUOnJqsskisFrLfBnw1T2f99/5p0shm7BaloIjGkFT7wOQaU1JCm0UBI0
hMgf2tiKz3K2NAdKIHur0GkBxEceg1PDJsBXOR5ZzpyuI7ahFC4+voNfZsV00F7cX4ZxxNqOgHG6
TcnaheshAr1ojEuRu/ks8u9FVB45W+wUKGgbEbAJaL8zzNfvTKw6Nex87B4jx3iubPyI4lZT3RbB
BL8cl6N59u5jkcyiHwNph03yej1txCnKKUiii06qgsTusk9TNhzNWvZXcZiDOtzF/PF6FYT9jV5w
1dPvQ+XfF7NseCLNYvXtaQV+x8A6ue/IwrfoDSuBxg4SCfGiUe+EOygl9VZptdCWRwmQ+9v3NyvR
LYJWJQNOef1UUamoSV6DmcsK7M+aCkR21BwKDe7FLFg2sIBJy0ClbFYxu76vahBIgS406YXjZPkJ
4m5Pi522KFtOlk9EKTxFmd4usv3bmgrejYoSx00LaZEcuGIpsFFlYYA5lzK2dIvUf4A1+O3+m9xJ
VpiQr6hgOBmMMje7cIxsbWryPA6EWQ1/l0ZR82Rx+3kCKH3w0fYO2Kq0DxWYodKNs3niDJodd3g6
4//JHKJxgk7NMs8slr+6qPt6/7l2F+Ob0Q9et/02V4Bwb0taqmP23Yvu2THiyM172T5XuHOfJt7F
waxs55ytj4W4AC18mtybvRIvupqNWolETZ7MZxKJ+WGBS+rff6qdr8Uq5LPkbtDttqll3GXjNCsT
ZtxqvLybWtxwTKaBT307HqE4dza/CcaGzJITdptsmTLeQRigRAGDFkcPEjnNEt9c+uZa2pJj4C1o
JpeGTfqXUy/mQcjfe06go5A2mClRl27ur0Ir8Y3BZyiYxqxJ/XDMlU9hMiaVL0fqfL7/UvdqTvAE
IFOYctLU3J4BKRNhYdZmEWRoGJ6UWQv9VJ4yN7E66TxYaniNFeczhSIeyEbhQEpWIt/u04OjuLNl
Vzc2/B+4fhgVrn//R92A1nwdNsmQB5laiocCJRxvAqt+NnKHJG1IjnKUnS+8kgjXALdijLaPrcql
pNexVQSjNskN0iJx9E2eJLX1LSWcyVxi812bRrE/Q0j89/473zkugPyAjoBVYby2vS5qe+QyD/U8
aHMgfnzg0HgvZKs70lDaSf4Ap5H3AfzHuGTLYVfzpTMkWJpBNg4CZeIBaiz38aloAfnVSHp7bdPm
1//wcHQcwfwgdHpT+IqkQg+tUYpAD+X2Mdeb/KEZk/qgvN57NGoSWLC04cD7rJ/3j+0CDlWvUmku
AiZDxs92WNRrqFjp305VarBpBFJOaA+nR5j1vS+3jpRpjBiAj7e6uMBUgC+GUUFXPO1PaWPFiG6q
4wFcbCcAMOmBZsBECAmHbX8spPEN9SgrA1mrStkFxqP93SRtOWBLKQ5NzXZOAg1pTh69aQXjlU3w
rjsytEEKOQmh6fRX2xrbZ6Ytw7fWUaLCtzSgkx4+u70C/nKeSuNyf8PsAYD5ARChGF1SMGxrFD1U
UnaNzRRnmSCnLL2eyi44seZ7GzkJRny1US3XgbARuVYq8n81XOv/WqJ2+lF3qp3QW+6E4kpwrcOD
W3vnS3Bjc4QUQF47kCv849EQNPlpAi1VWdjz2dIy/UrlIx+8hp0ASArCBPx3VLohhElA+E16YBm5
XF35xlIOT5gj9lijrdbrUK4PgtDuayfSEoSAftw6kktGJmAXg/zonbB7aRPTeE/uX9tn3FZn+xxP
srTgHzilst8i+WwGWmY2n1BbRcXd6qVEfljyVLuCwUfO8v6W2HvtVDtrOxBaGgbbr0+3VEVjqUzs
iDIx8p9SPMNtl5D4CEdDfzvMmze+XgCrjeBN81dS7Wwi30CfQIt/GaHuPNlNP5w1mg9f3v5QzLag
odCCXK2rXj/UBGMojFUjC9I5Lf1ZjmOqKwTmcnW2DuqR3yXuZhLDpHwFm1KE36bQuGwacxTXedBl
YfLPWDTLh27MltAdUyd9UEZHv5h0YExXT3K0d+zSOI0d7Zs3Hx+HwMKIzaZAvsWqJEohOUmp5UGt
KaPuwSzsUx+s2wpqm9XmSCb0dts4NOvJINZybyX7vX7DZdoPthyBLrfWsFmmc/bXbJrfEXrV3nzJ
sRITSvJRiLA3zfGBW70IEZ8PVBy0XEMOl4e6zI7wN7eXHKugw4SqJQ65N4GRNvmoDXbMYAL93S/s
E/lKEpf+1MDbWa4cmf1pkNGYP/hqt5EIOBiuTgQ+cH03PaOUOzupkwlRwsXMPqEErMJoLtsXc9Zr
cRm0WFHP94/G7bXKihSz9OThBdzAla2yoUAz9DgYY4HT9tjlvlRZykGE3Xud7ApYFisO4ibt0kqC
Xcu4PmjrTFybslROc97bLzHeamdKge7TKuf59qPI2B6h3N+FH39sMpUoplBRFqrZOClUNw05eovT
Rx6NwvlTg7Ltr5Fp6YPSN9kZEULhVnDGi4NPuveCiXIAkdZpDknh65NR2frIO2GYQyc9v4SREz6S
vBy1QW77fgwN4UXSqTJBKG/DNviOWcH6IQkqSZr7yxzrzlXi8v4sVLT8zmo3yDL89yj7CAA37j0m
qc37t+8kEIZ0WlV2EnHn9YMi2ye6XI3gDoSDeNA0SfFHxHIPen97J4SjCWaT/pVBfvR6lZ6X3HcY
1ASqLRZvzqf+fdqo6KEL8SPJALvcf6i9uEYwN+lhARy+QcgVqLjgzAN9QFYIblKjabjSRPZDh+zY
wUbZOyO4OCorQm4txzYbZchVje1nAe2OssrvHQOIOVqkMEwsM1pVljtxXYq5/+v+E+6QtOmKQN5d
Ocpc+9uat5+lapRLCm5h1FPo2QBtvGkK5ScB5PWXkbdN58GZVy6GSGfHpVbUw1O9LPY7PLckxjuF
sH/e/017Z2b9uCsDl6x4W5HmKCDazTxEQTvG2o9U2MV7ffgPhq7rNU0XCoglEOptLSjZEkyNhtGA
bXRhYI3IsDjqMD+bjXwkmf97IPY6K+DDIoFHAGRcdYPnpBZGcsohsCdpnGHmiprDU52P+ewuWt2C
0UgFNmnCQtbrnHCFfsZNMBc/GlFGsEfU9utgVv07uevyxu/MetAutsWWp0XXLaa7RKWuuEg4asxg
JlCxZ7tzjBOOOVV7kXq5OlWtrWe0E+r4W6c54+xp7cAcQJkW0FuOEpeWt4DX1dxJkdrhIPrvfM5V
sot+KUpUt0KpiE6T60kgKKbS+az0mfmcIcx+UJbunFQWYQ/j80Es3EZAoWVql3ZaHEAu6nz8wpkJ
qEv9aAyjfHBn7sQgwLlgQtZPeVs1qVFazfWKedFHWUFTfhnfjZ0aPVvLon4v5Gk4iAy7662zTvbp
jpDXYBVI5lvc0VKGSGIcm9/Q4cyuA93Ldyj42gf35t7nQpeDupBa6pYlIVXOgDpGhE5dI/fM55Tp
BEO9O1hl73vxPGgR02m7bXLXYlHaEuZlMM1Z8qj0ZuWXkqp4UMOqg6J+jZybw7dKhpMArNLh3FCv
74wSPUZcSAA4RI0x/0zRmvR65vfXqc96r5Ls5MnCKep9lxyaVu08JKqJ1FPrVJ52vvp6ZaVTGC5q
iJM5tIGMM7qe6UucJ83fWSJ1/9wPmju7BJASfQQYX7zSrcqQ2Wgz0sornUCe4zM2DmXn9Toz4yJt
pcZtCl09KOB2NgrGvFRVzF0g2G0DaKppSzHFVR4skVR65lBol9Vz5nT/ufbeIXQC2hNr5/nGociU
DDiJS5wHTavT4RZRHGDUa3qA0o6kOvaWIocCxk1+Qa98s1HQveodjEbzAB2u5TuOgiL0GMiZ32I4
ev/ef6yd6x5BGEA3BtNSLvzNWgPBWU8MDFNLdcyelWmcGy/MW/VTHKpx4U6qUqKWWmYHsXh/WZpo
WMUpzHjWb/pH965f2cnVDI62saeid3vCSuUOUWacokmXDK9BtSyY5dE5stvbe7dMYUB9giMnS908
78wp+X8a0Tj1ph/jL/i50HA+zSdZ/Xj/1e4ttTZd6auvbMRtJiWlhjqlucVV0BUGijMIzLtWpWen
fNSAO9xfbC+4cN+AwgV7c6s6MWKRPOcmfhzyaJhf22xS0LfVWuvBzBrjIVkq7arAHnpOikQ/IgXv
PSgtZuhZvFTdUrXXH1MHOTvrHVmFYUN7KWt9Ocl1XJ/j2BYHZ30vuvy51GbfZP2YiWpSmBrbeXIu
Ers9j9wevxYtxnOojsK3j1pBQOMq+Lv5t5IrXj+bJrV1FRe4EPTK+CvWh/Apa+MjsBb3DP/N5m5Y
Lzq2C60henGbCI0QSsyYAdBUWEWG/jmnvFlKF7a8BC+3V+VztsSt5YahmnYeYjpG70Uo+FMuQyzB
eqUocs9Semm+mLVtVt4sDPkDLjfaV6vNheXCrEka/ATyyfBlPWvN9/OSNr9SKEqJa9uN81mkRlFc
HRO5iYtm14o4tVFRtq6EQHeQKQqu7k6ehrIXFdP4y5QLGweW0pa/KWbhqL4AJflhGMbwYzqYS3sa
c7WofFOdEHB3EjE8SZPTdufaSbRvdiFNg6+nvai9ItOW3M8Y0zh+a9RD72KiK0kYjS7Ly6RqlflQ
jT1Y91ECcu850Fx/Gi2F5ceQThsxIzRT5aJWTQv9cV7o0w5IznlzXKaZ14WSNbmz0TGSX4At4ok4
50X7AuEIp+E6s7OK7KKcfuQIDqJwTW8JZEohpr8mMaVfiFLW8q51LOZSLlj/zPgXsckJKYhWif5u
kzoeH/JKdy75AGfkQVLHVpzI5pXE01LZzk6hnKXmSc6FjouELlSNuBZrkldqSfyygBfIfLye2v8R
PSbzUc2mWD0JSWrARY1JMXxJZoocf7H1vHi/lHX7qUpq8xl5PZG7izlOzfvZrKLKzRpz+WYbqfNz
NJf57Ex4WLl9jNDPVVLMxroUcp2jcDgOw0ufFmr6PLbjMLrwT4XtU1eOpPe5kQp/yQe4o6kz6stV
xhtPuELm1jsh029lvjL3euNVo4mzYUVvqr2m8qDkrsiqWv8/zs5rV05kC8NPhEQOt9Bhd29v5zS+
QfZ4TM4FFDz9+fCVm0aNfGRpNBqNXF1FhRX+cGiFlzyX09j1GH9n3lc0yEY3ELK0PjWe1ZW+A1jH
fdGVcbxatTbmKAvD+Q1UHhr5NMTV1CD74BZmgr1JV2i+8GBOQfSpR3HIwUc1Fy2Lbby3eCwa3x0i
8bMxkfnzw1yxG+zq6DgHHS7y6nMtZutzr4QxADArLYO8LxFVtDN61P4Eyi16O5BMdn7h2o3yuZSt
bgcR9OqrUnfzByNF5P5tic3u7BOzpQOb0puGi0ya9tMwdZbwzVoYX+pGn7UTQqt29QtLSr0IdMw0
9gpIG28leSH1Pzp5xB3rzLjOZATjDyKG1RfGW4C44Uev8dx/C3LzD02n/WxlPe08J3dX+kLAQAKK
B5Jg504pvcvc0WlgEGCnMyVBt2Dt6kRJj5Ni/Xj8cN2VjKjwo9ZMSoo2JmOtHmRJWV+1Rqe42p2e
/+NKr3gXGcIGc+Sl4muNPue5z7qKkzfJz+B10/r4+AfcTZWWE3kU5UfCVVqJqxteprKb87FBN7rx
qncylhMOjeFI2tZmp/9nKLQzgHbzpKxREulQlpGnQgQMR/iaRRnN0BNq66Qr4Z5N1fKr1w8K0Ryt
QxRs7jkKSTwDdnRL+r3N2Pxc3Lr+1Xo6ZX8/oUUblxdy0QxaVxWjBG03wPxkT8bAsW1nmXqB66bW
90U+dt7ZlFuPJAkvxqdA7hZw8e1bbIramLySBCqDqf/KS4zxPNAglmfbkIStjZfIizmU2rFSNbl3
Cre2Cc7XlMXoNgNCWVX8ygbwHSUiTmGHdWQhzFb1dca9lIoQf6+GC4gGXAC6vEDX7uA0pZ2oIp6p
o+oanP9M54pyhTx3mJHsrOlv5OnNRlmgizyVrCi+tXd5jW4rdoUkKw3tNE/Hw1IwfZ5ar/sxm6X7
nx2bvFdq4Wa6X7Rt+ZLZbey+TGZtKAcRK25+CmWe/KOGpUrLdiSxfbzD7r758vOwW4OJQG/0bodh
2TmZ2JUW1zhsywBPdd6Rbh6NQ15734fIMY6uK/MgDMs9AtVdqMnIZAqgyxcIKTKdt7ut0pJ4jJq+
IA0J5VExyuKY1/VwtjJnfqUn1rRXX7nbYcuAZHwLfZesYX0TIj3chE3MgCWuxtdqUiXHqn4PJSXf
KVL9vmjWHx0WLYkJjUhKgsuq/5F+4XozgdB16ETqczj4+hiB2Jb6aEUH0xAt72LYuJVPxLKwKpuy
QdJ2SttvepZW71RMnD7qVmJOh3mCEf809Ihl+2VidfGT4TXOp6Lr7BEjiDr7Blwg/yfXQ7BLk2R6
x0GvtPk4Nsb8bykVxD7rIQTcgOCqlmOd17b6Z/Z8L/y0m+Xwro2p1B2dDlIpXTYY9j5hj01RDZTe
P00UWdInHXCSAIfR1PN5CgfhRxXuL6+5trIPLTJQoa9N7vjl8ca8u2D5WvAGqVmjgAc/Ur9dwrKM
bRmXyNonzPVoz6H4ZCVK9re4umUUqmC0M2Hg3F0EqpPifqXmxVXNhc49lygvbdHsqVreQ8AYhv4U
9xdJyH13KEnT3M7BlF5nJ0zOeR6OR+Id9SCTtOf7a2EQ57r5Jk5EgsucNX+LW8d4M9K3Pjxe1btY
Z/khtAGJ/CARwoK6XVV7DFUqWfT9k8ycjpgRcdkrHb1p1ZCHzFXYk1yOO8dh645hOI6Cif/oHbWO
k+bNC/CEGkhU/hdZxXBJlch1fPJL5xSalfkNflj6EiLKvUe42zr06PksyG7wB0TAtxNma9Ucsrq8
2v00PrdqPoA3C7FGG7w9+d/NoRA5pqTKaHfqNqlSk+4t0CXEqF0KnEoEUwWxAJnN7k6gs/EZXZUG
K6qsFOWo99/OiiwiMib0eq5T51Xnyczqa5059lGj1RDUTVw9q05Y7gy6MT8KSqjDgJukg7QORlqj
sYnM5+KK1Lb4ZuBIeU7aXvR+os/OHrJO23geqJchFUQ5fMP0ksIZGcTApmlJG/12sLSL3baFX3U5
4oTJpPrA9dNjm/Xur5FW4aFOwNxltto9pZBozko5WxeqYGJRq5z9sFH31Iw2ImvavVSDEGpSwRqu
HrBFOUiTkvcksRzgUwg8FlyWiNSdsHaoPmIG1H2dwQ+fZIZGFGob+fT0+DRvrtHSJuXILh2n1R3Z
uMBdWlLt66xn9rPaW28xqECZcyxgSuFwshPLbA1HX4diMG3Le2nD2m7KmY5Tca1dTfnkVh3CA1aB
8mg95MfZmYTcGfAeZUMZEnoLZpNglO6blt1Ql15eCDCroV2/BkcUHQtRx+guWVn6D95E4ylvRO0E
RulNH0ORDhe4TtVOjLS18Sm5Q9Eni7r3B9WlkreFCcimsLvkuYD9hG7v0PhCKZKd+3lziXHOIk8j
FgM8dnuwi1ydGzcbi6ub2+LoRIl3Ri8lf/LqyHkWc+v883gHbU2N2r4JMA5ECnO8HU+PZT2Odg8f
Noq7b4xkzQHKy+Ynaxhac+dzbk2O7cOho+OE3urqwPSYTUdYWGVoLeGunWnZfNYavTlXCJMEvSPj
/2NyZNk4YlLSZNcuk/8jCsu1MnPCGaeEmpNynsPy/eBJeUywRP3898v450jLzP8YCVSJFs2EQ1dB
k/kALCyj7kXdDf/YvYLp1hcjn8AaaSFEWuszr3e4wHgaKeHU1ZVfgeN7yTuBqxTst0//x6wWzCjV
UPht62BhgveKGS/oqFQtxTVxOOyHyuV+G7FhU3ZS3WWnrULmBbJt0DX4rXe2WsKMUplKlSi99nHU
B6NrTM9x7c47ocjW6i3CmoTm1kbiN3Z2YgrgsOhUz8andI6zoxTWfKrnbq/EszUhEhzSDTKrpTd4
uyeG3KOe1NCo66IcVSLKyVfAO3sIto3Yio1A8MozQLd73QTBgNtOZYPbGIRNdFHVLvZNd+ou1mDH
x9ilPJs0Q3cmINy7qraWkggdCgc4wHs+eWHnoAp41JDlShP4Gur0RBUqC3KZVafHG3FzKXnhQInQ
sL2jLnS2xGQqtvMr4TVs50mgqTk4e+DGzdeGaArGFzkx/cHVc4q+diw7Z0k5Qq8/pl06UyhV4w+T
Macngss89dFHEkcjm6nUjX2HYbFT7XBT7lHDvHkLKwX6Ag/fXcQa9uh5kvzkeIkLPTqmemhLaump
eRpSpAgAlbgFrGAFor1flV7bn6uqQNE4y3BsJdsuCh8oQX8h5t4rem1tNu4cfhk1k3uwdjtEaRnq
NAFK4NLPo93QxLAd5W2RVD/GUKrfPcTavg20HHZejq0NwNVA8kCedk/v1UPXVgyvzq9SHewXR4zJ
F6RK9qSptqJqXnnAO/DVMPJYfX/MKPQyq4vi6iRO9G/Ry+irp4jJ1yQkdyBE0vdktufufjfo74d+
wfLBOqdHtUz9j6djMNG2k3ZLAaawo/Rg6WwrNplXsveygv9gZumZHoHz4fGZuvuWjMs1uOi6c+dS
+rkdV7Uqo6b+jsqdXs3HVq+TY2qo+Rus5FXaBGl3GppefVPmxZ6e393FQced0umSkJEU3sO0i0JB
xw2YdilGebCiOD5AL8mPEqn3nXbm/ZFmrCXfpmW7GHGtL+HOnkiGcojZahWbje8ktjzWuiZPaWnb
kY90cXPq7cpBxUfRed1k09vPjWf0X/56tdH0phVPKLJhDVMrVhLlugJCJOzblxhv6MDOXPdgZ+F/
mQ4hUgX8d5Ay22NF3p0cFoDElw29tI5J224/M+R+Y6ptJPzjQvdeMBIxX0Sd7hnNbn1SdEWISlC1
AeWwbPI/NnEZ5U2qhgi86Lg+fNTUfjzp0bRcR7t14s0J/THUsq//GAq61eDI0CDUkrV98BAMOzhq
vydBtHE6FnInHhOg6gFqLhP+Y5TaG+O6E9jGZeNYfE/iOvqk2617rnN9vphpiemD0KyyPTR2/9fa
f3yyP8deRUK6MQ2tqsI5NrOiPJLZOIFN5z1Yipp+wtruXK731allQGynaI2je8F+uZ1shcDS1CnE
5e7UR7Gv61F+SUXmfrGqCiLF2JMR+J2I24M6IehF3zA3XllRNb9QeCmGw+OjsrWX2IcAqRB9Jk5b
/ZrUnPn6sBqu7bSofDrSTV5s02tr3zTG/uPjwZa/7CbqZOroHXpQRhB9Jgm6nXqu6NLw5Ew0rdXf
ShxgTnFKb2p02+SAqcleILM5N3RbsH/mqr8j1XkEgRCtqT5riVdfY9NER9gxlUMc2dYOgnprB0OG
ppGyGCzcMZR1FNDG2ICQaLRG7fkRpLp3o1LRdo57TR5GJwIA0SZ2KA946mWf/npdQb+yrRbdQG7z
1UdEIXSSFhUZbBdn+5TlzX/qRLRg6XX/LsWVemcLb6wrJBEQcbyh3EFr5o82ovCem0RuQzuItwTe
5q8mGpt/6kHp927UzbGWQBRkOtaRd1OzZrQvMFK/CseSr8rQti4I7VmX3qJH9ngVt4aCT6ASuxNl
372UZaii2KlxrcIii1/Pyjif7KgYPiIOpZ8fD7VxrcL75uYmzCbwXJfbM4Rl1CoEwphLK30rLaRd
ItCnf/+dvKU3yz+IsO+/E9J14GdU5Af7Jv5n6kQTCLRMXoa+M3YmpG8cAARoeW7pzlL0Xh9thSw8
DWfuETyEHQWQTO20R2jlpneSRT4kgdEWaR+gX0Fgp5eO/SPEXhBadmuo38QMt/UQVxVSq0D7so9d
gW5uEIvRBl+mDB2tkDzi34U1WTZKeBpRY1G45AU96RcSAPhbB17sKSgVTTEbPqoK4z8owWN6Uq0Q
DAeGC+FeSXJjwwCAxeiUYju2qutzMLRx78kC+ywq0cjTy3w6etTs3sTd+PbxftlaXTg3SJostrz8
2+3FqbhZ2LV0hGnX6jSHIBGfkVHJzsBcKmDuiEQZfSShM8AieDzyxpVN05CPunAXF4bY7ci9I9qw
0DFYMYe0OKash4807nhORST8olT3yvobJwMAJf1wkxcJbP9qplGMM61SKYgi2GZ0rKpw/jo70tsJ
x7e+3CKJj642JWVaCLezglETzyGB2TXE8+OSgqF8r4zkdvQu9iL/raEWMQkL4hkqQuuWiGJaihVF
KMOMrV0dmgQ7N+RVcj8DvLzzrZa4b/W8UhyAqwesfXnMl7X9I4yCozROqr6ocpqpMp5tYTRfdYz/
8sBDuPZUyLR4N1htvSdLszlFIDa0uQjg7gDZzag5c5RCRcjjFDM+25T/FKF83YdO8/7xbtwciVeH
IggRxB3etcoVuPgWLpOOEqUk65EZULA1g0mr9oLsrY2/bEFU5+B/3V2eYuxdasNTco2nqQhstym+
52GuBpYXTa+cpthLun/jStdfb3E4QXEE+Yq7lw44th2VOVVNjFWsr8ZU6l8aPJTeqbVVfLHqIv4o
8wZ8Y+K08UAzO9R/VUo6f3DnuFQDtXeUCfFO1KgOztCUF4lh/YSLNZQDXC8LcepTZ/g+WJ1bH4TX
SNvPpNUUh1avLGyvS3OPi3DXsKFOtVirmngTLwWM1W7krRhMN0Sytezd4coxKH7W5L0/Kidth8Cc
TXf0o1aXh5kKzSdjdLt551HauktAoeLGh3stQJfVL+gsJAvbxlncmazqi2FHWlBlkdwpcm6dOjpT
i+UqzWaaaLenTg8zMViZuxDZptLX06Q7y6T45HkSby9dtoEH4/Tp78+BiyQ1ZeKtaudM5tmFpsyu
g6P8SL1Ge6mzNH7Sc9HvCO9uHQOX+swSgi0SZKv7f44oUBBwUcKdVeWbq5jadwMDReQ3yrl6NeKo
vTO15YJfHwNEfilXcPkjMLRaztgD8mRbC+k5bus3HIkp8BLgulBKTF+tR/HZ6JTpmOfs3ceLev8h
kY0AN4SsMaXPO7on+NBqrCpuauGNOYbKNRKhhiuPLuy8QPZQgpCRjXd2z/10GZQ8ni4f7g53L9Hc
EMGkqAECERblk66YP0Y7M4N8jnSworn1pgsr66DDHvrryic8IZWTufT76DOuT4c7WUabjKCyTEzT
viqDmVv+mGBk5scgM47Qm6MzMGvMBoXwlJF7x/I+h11XvW6AxS5SamqlB92Qx3tX7z17cvlpi84o
ppNgldZHihayrpMUks9YqfPZaQAx+xad6PBgaUP5HxjtyvIzQ0nfdJMofxTRTEBkCt34JzMrgHrA
3oo9u6Jl393uS34Ttrv0JUli76glWiUrJe8JptWiF0/GQIXYbkEuP96D9w8cZQW42cQmtOzuesxO
mYK8rQi3vLCwroOSuXFQ54mi+73pFXvAvK3NRwq3NILo2rHct1dXrxWJi98MAWycKM9Fbqm+p+by
SDKJYZBqTKc+qsxn0433tE4350kyRUef2u8d/rDBFbDHKJp0YTTVp3Jow0Pb8Izh7bDXwtua5NKS
pDfEVrqrtzRGlxZDscR6UVxc4hYaXlCGnmIe3FwpAdRPofu5Cbv6OZ2peu8klff3p0FLivL4og3N
hFf3Z5RGdmryBZGMmLpgypPsnRM5sT8jRXw29SzeefOcrVvMNJkoR5r3d023SmxvSppqofkORvqS
6GKsAth/pcBGo6WDDrOlaPm4bdkFc+XW4O1DJ/ruZF7nHtEIk9Ulzbqpfa9GZW+8ws1Nyf14TMbX
gzEL98uAxLs4UjNLi5cZVX1uxT4sjAP5nYWxnY106xnyZpL5HSZG3iE2YRCcZON1xrEY1HjGaD0s
O59SRW/4sxial9EeUgHcNrRbn1cvfC5wNomDyp3tLzY/K0IbokFswMwr8yWs+1gNChNlfT9KRPU+
d5LUPoxSMaqjVzVFcmznfPZ8J2+pmUW8i4CCzHywzsI0Zj0YsOVSmHRSVUFddy2o5X4yZGBN9vDD
UijZHUZLOtNZaYecQ5646JmU3QwbT7fE4uzdKeV4mOGOZ/SBh8z269ka9EPehbZ70vskxjcK+zTJ
+Y3N+qqkEOpPPXiC5ok4zvhUlLXavxQQX+pDIwf1rdqOTuL3oT0gCy5GzdgJmzc24aIhQr+OMgB7
YtkzfyQGsgZmpte8qRmocL9QRRFMzWi+TvndP+3IGT4+vsU29iA4EmspcaKcBcf2djzUYWehNEl6
zSsskQNEaArbiXM/VCPjJxLD3ftiwBnk8aBbVwqt+t+2fOBb1xu/F67H89zE1ymNjAO1K9grxMDn
ZhRiJ1LYHGqBt3Fp/hYxvp2fgNzQJDaKdpE3Fydu6RYZTit87uCYP57UxpeDxb5QF+g3L9IztyNZ
8+TMRYJcqurVloFCsJ2+J9Oyz0K64ofVqH8NDODpXXRLKGRSyrlr4QhnHsaqaZLrVDil5SshTg/H
UOG+2HnptmaG4gCFcGTVqFEt1/Yfe1K1e5teCfzrWU3bYAzN5tBrjfApOw5kMNOeuvXWN6P/tgiD
Ld3Gddldhib95kU71VDn+gzstjlU2dC97+mzHh9/tM2hAPmQOi7yIb87AH9MLeI1RccG0Q5b7Yfn
iDbyVauN7jhNtvl/7ETCBJIc1G0W4YXbVSwnLZ7zRdtmLkvzqHSZ6TdR3B5jE3je389qqXTB97aX
EsPihfvHrATUBCOuEQhGH8R2A2WU6VOj62FIkklD/PFgGzeIRtWezA3g0kIDvR0sMfH+K9SFHGG4
WWDMntv7RaPgWiDc+ixgvL2mjrFngHufstIzpCaEDzmCywBXbketczxiQpV4qMCp4AdtqeaYmVrj
+q0loWDTvQjpx9iDiTs3tfhPEd55u8HvnacwjVpO3mKOQ9cCJNXtj3DUlneH9xMxFtOhJFU2ymvF
G6PSr+Mmf+VgaVq8j1CFaMFHAO8JQELWnwpVLYgvkmrc09rZOKg6OjukJkuBlyb27e+RWqEPdoLM
kCsr+0L1Y/bbtNJ9K26zoy3C+fT40280yBZkDZx7Nhm1F3W1AB4vEypvhEyxnuq+mDz51PT4uKZ1
7Bwyq8mebKeqIa3P0TGb55Ricx9eZxdO2eNfslyuq5Af8j/FT5xYCOHWP0QbLDUpYOZe0zzvn5zQ
St55hRn+P/OljEzziLY5UrCrg9XS7uwsD4wZstHDSXUL7wT314QkP1vP3eCWF8er+0CQBwUtpFIk
9DT9YFJgPz+e78a9BemZshodEH7Ker452PDKGS08hCYZHbDf4jKxsjmAiL1X7dr8yACpWF66IEvP
93ZXFV0SJsjtIcccNsbgq1XnopSl6u1PYsT6zVC56acq6a0nK55e4R46kOqV+qWLu+7yeNYbVw0X
GvA+mHtcbvZ6f+s2wclcM2urU54IwfLhme5W/9buk/5MMt5+puog927ujWGxToYJyXMEg3pdHouE
oEJHRfWilRJORzW7sRZgZ1SeWrgTJa4P2G34Xe123U5KsjEyYsB0C5faGH/XqvhdO1FnDyLzLsC1
nZNel+XFGx15Vsykek670ACfV8Y7g26cJQBWC3KNO+S+GoiTgXDikkETrYpOYGTyoz1Q43j8LTd2
MIBpWjJUJ6gerYnnYda69Akr55JqTn1QmjQ6tKZx6kY1/Pu7YTEuph4AketeeSGa59guSi7EGtSF
L41WfyuwiNsZZQNRAw6L2ZCTUOm7y9BhsUH31iP70oD3HoNRNAoWYi6ODuMYJcriDm+bLyouO8nJ
0Oqm9p24q6JXDYWd9PjXi8un44ZCRWoDga9MduiEqoiuIcniqSoq+9OYOZYfO/MeW21j3kifEGtw
+1LghNB3ez0Q9eZwkhTlYpfw00ovnCfeOU370aEC3ASp5jXiWNdz+CGJMOsIyrQb3niiNX4+nvP2
DyFa5EECc3jX13SbIR56buhrZVcheNwqCSAOGolPoQxlab3TTl1cT4Ge6NOhSKTu66Fp//f4V9xv
a1YDujTVXsLlu1L61FQWXL1aufRqPR8ifo8vuVaCxrL2HIU2J8xG44ZY1HPvkGo1rq8xsjrKBaFY
jRspalLk2SoDYl0OeuIptoQuzlWsKqnvhIMVnworaq8Nkof1TnC78Uighsx8KYwuomXrR4LhvExY
VkTvDPkGP6tq+0MaK/nrIqqHf1PFSADBzub7KW+nS185xXyEX2UaPk570bBzt9wHh7c/Rr/dkrWm
kjzPU3TVS7V8H1uOlfmjNjmvmrQeg3zS3KM9uWBl3egt9p7T318FhEJIfXECgR/f6ZI0XW30wxTH
15QUDeN5IvygbEfjhwzxdQ7yrPZeT/gunyIg+u9RO/eurIWy53Z2f5HzM3AwUyEKYhu5DhJSk80Y
2T0uRZYjngrLnpRgzpOu37lt7sNO/m7S+AW3SGtl/e0r4XixMmrRtTOl4kdOCi7TqvrTbNmxj16R
8u7vz5hBFkVpGYNI5OtuP29sLDvJk9xuRa0cOlnLczsPPX7mhrcjnbV1nOHXUIsBkclRW0UcJVoP
pTtyp6SWkvgRTb1DhEDKt65UzT0Pw82xwGSCFARCTJR5Oy0ntcqiLLPoKtK4860cUKTVqRJsmbXX
btscCpdUCo9EU+Rut0OVGQACGdvKZcjV+F3s5Oanwh6H1+Clva+PP9bWJuRZpFG6hOeU42+H6kIF
ArudRtfGHMajWYfKycnyYicyd7eGoVxGVQnW9L2YslFEVhWOU3jxcApJTk5iquJliicENwSSmV+S
Nsu1oMDKKjkOdSO+JxGNgfOABUEWxJVXWQEPxJSA4fPSj8Uku/QUDdSK/UZM6k+J9+js16GsOtxV
2iQLbEfk5hkvs3I+DPNE5bKL7QilnrStfd6iEFCMkcg0qNrcGVBuURThzw7CcgGG1O6vsh1CUgPL
km9dA2c2nwpRLt80YcV2VhGnQnkGqV9yxrR1nKfIVRszGOLYLnlSc+PUm2TAR4vaTHsYhJTekZw/
G3xXgiV6UfXZ/ZRqmSxewYQUFxr/ojlOKG4Vhy7TzKfcKdFgbpw6Tp9mzEe/2bmphX5Y9lF4zORQ
zGcnH5XuqImqr9/USJK4rwj3p6cokmW2eIzHrw2lAhM9jUr/uXXzIrzERtv+JL314qOi1tmL3ohm
9MVYtJPvqKnoj0JVeucYhknfoGwTNZXfqV30gYSpKEH7Qdvzcf4aE78stakGJtNSN0sUs/pO7R83
wsebc+McgAZamqaQRKiArmKXMKEdjBMduBJzzJ951yFE5hGQj5lq85648fKX3eao5MKLIC9PNdR3
b/kxf1RlwratjKhsk6tnR8mRfoL05ySZD8WsiqMNor0s8uSgOfHewPdZBMgZKhBLLQ2hkfXF0utV
b7SOi6UIEiCf06FVvozamLoBSZa4QMzkLRZ1tCfouvEK49pmUaTRQK1CsLidr4vrbN8sVjBTXHVv
XBblqTRQbDTd+Tn1zH9payrnVg4U4qu+2bm479ki1FOA7cJYWGAFkDJvR/esWTML0WMrhX6ehzXb
UJ+nmDKQ3wttfupac6iuRhfqnY+YTvENnFH/tjc8kkl7QBtdaq1xRjrtr3Xg+F0A/CjRQLSi4Lja
BU4RFXOCwuq1ryAi8XSSP6a9PEiaYju7e+u7Qwzh0iUL4FlZDZXMlanPaYvAa5HY1zSd+yD3iv9U
I6r8tPc8ZC3bvc78xomijQBralF9XDxWb5c9TqciH92Qt9mrdVSlO+0StobyKlW0fufO3xoKU3GS
SLJzOrCrMACBoBhQDe0zU6PdatH7OQytNsAqLqfz43tiI8IhH6aTzHjk4euVDEfPBZxi8oilU2j4
Ve5Fr8a+GgRt91Sck7JI1J2y6saQtCOXfuRC7aFgfLuQUZV4ZW+70RW11fiY0vL/SP8pOnlx01Ja
k8rOgdnYLEuTl+YFDK/70laVor5cu/h2Jp7OE93LD2hMVN/AZdvBzDXpW+M0/R83E+BkVha8CpWG
dQE1Bw7u2NIjd0yaPmgH3X6DswrJs+xypORcnHjqut3hvmyECqQp1KpRfkcU1V7FWXbrEdbZxHTS
qlLXjyhJ4hrJgXD+j0+4RCPEqOSkwOBuP6EWdZUt7Fm5GPB6fRoacYDAl4spfTudqyRXjo936ebE
cG/hfoEoR7x1O16Y4YHlCKlc2qytvzlu2QduZu1tlI1jR5hP5R0iAlWx9bFTkmFOHRQxLnlX4sc7
9WVQzaUbdFW758+ydQbAvNAOZVOS0q9O+CQnr889hjL1qHoZFQgfheF9TdPGPVYeUOPH67cz3Frv
LAXDbNMfJnePvcSPY0s7T0aJmDIaJEfQaXvl+q2VBIzG42jxKNxJNgsj7iYnlN5lMufR17W+usbY
IQb9oIgdVPLWUICSEVzlvJGXrjLiqYbGgXuzd+kWH7a2qeons5asYh8Px8er+LuRtYpzOMoLAE1f
sK2/yxZ/xDldy9lCx925sD/KJ1uiyweoIB0vLs37F6mGxHVj1nrZESZw+rM1+3b0R0rPAJX6iRNp
GpM7P4kSYVE/J3m2P6iJN4uPTidNcTTR/VIDnfZPcyiqWcU7BpHqM5Jj1pfUFNUYWGBznuO8tD84
1Wx9EYipzL5tz7nxmqKcE5545qufdW4UQxAOrngJyYWiHy6B5+TD+6hLwAIAyxAm0rDhcsCwI6qh
hK7n1yYQefQMFeH+6OZBqMcYzPC3pG+hQ+bWqJoXty3VMcBPdfia6enYnxGgsz5Tj+ORIkPBzc2I
8V42FQ0BzcHpJrAHk5P+Kiid0zl6/DE2Yk7KEPxZ8lcekmVf/PEtZttOsaJslEu8CGHkYxYeJk2q
x6VBRPJB0qwAEvkvV+1q58nc2HEUXWEOoe21SL+vzm6nEUCpjcZlFFrVaeT/OORxR71nsuT7x5Pc
KoQtMAJCXIcwnkzzdpaiVgQ4M0O5IBNuP03ktlDElAxx+YQdiLyI4vN4jUEb2+YbszS+91revHv8
I+7ni1jmogLjgDMA+L9czn+sdGEkSHQutqLocHiBDYw3CFtn/miIbN55qu/veVDjS2hAM4RUd720
RWGWToS78HWkMfREdKs85VnT/3o8oa1RXJM/DLFRZbFmMDx1SfguUTV5VU2jeTGVTN/DfN3r2YDS
o0xFwYzHmKBxFegIDJARZMX3AbG3/p0GxOV7NsjZDqwSX9YAiDUldOjt4g3ZrPiUx9GMvwe02GTW
7O+QV5N/07H1ACur8cepk+rTyHb+9HgxfqM3bi+1xZURci4hEmXudThGuSbX3XKMr8McdYs5VIkl
RR8XvwbFjZ5IK0rTR4DffTWV0UDeW8wfizkbj3WqOAdrcNTT4PT2mwFr+8vjn7ax8ejWIE1Iu4Ye
h7U6aHE/J9JNMZan1zCcc7Non6xQWEFpa/nh74eCNQDkVydfRiX8do/jYUAbLBfxVWCqcFCxVDqn
ZRMecyPbk5U2N7YfcHSYGDwjYDnXDf6SsABEHPFoBOn7+0AJFYkjyozZOTT68bttxaIOepLXyG+s
sH8D/GUYfNA+4rtNWUO8EpE6naXZDbg/dVR7DnL29B81EC/rDfoPosWBaprlKUZoltKeUjWZj7FE
9zHKi+SL2xYjVlG0eZ8mXab5IY1CbSm9VPIbrqZjf1Ctvn9bL1jsg2HPNfUfRWuwgC9kFgdaZNUW
5CnV+C7owVD+zSurRTTY9X7JsYpdXzR2ZNOQmNIm0AeJqLFHx+JDE8/eHn5nY4cskEoy7EUMA4j/
7WdT6HhlXYxHauEmQ6DLuTzqwLbfSaPag+4sm211TJYmPIrci6aqut6MvZdbRuiR/iFB9U3rjfg8
K5YI3MJoD7rbqW892BCHAmafn5Ri2tmf9zkMfEAKDrT7VNq16zRNA3Hg9jmF4RYZ5EPReuIADbkJ
Is8LX3R4IcAam3TnNt6aMpZfGnA2AmIqnberGyEhmylmTjqhpu6xpf+CO063YOl6RKnLMJwApYRF
eI7rirpC07dAhB+fy607dCEtLXEy/QZqoLe/oW3FOHkhNkBlLzL2HdpQF9pAofdrGrxK+9ej0NT7
A42PiwA1mTwpQ8yjONNGV46LM8LbMUvdz/pcWr/MsRqLg3TQSfHnUdlDLmwtF80IoPvUhjbqMo0J
istpw0thz4gs1y54soOL6/Ho14tWri+SRHfg7syyfartKFY/aUlnujtLtnG9gKVmpwKXAVetrkKG
MlHJjLDCuLSGNwWjbudvzVLUf03JIEFiO8IYWJiq64xMZJnTJXaiXKY6UceDpXjxexmhKxRUU9Xq
p0ik9cfHe+E+ibHZ/EjjUu1bcOmr5yBCQnHKOhFejMx220Or1Pa5K4bJO4LT8T7gBO3svI0b1wtw
Vfb/gr6BFrXafJ0WAj3vovDSciE2BNVHYVAvkHm2Z/D6ux67ul4WwxlONqknWejqrFlZE2bJJJTL
KG3lxYy93MEtOJvVIKml/MGGmzXqx6kOArn+H2fnsRs30q7hKyLAHLYkuyUqWc5hQ8hhmHNVMVz9
eejVr+6GGj4YeBYzRhdZrPCFN7TNmlSlUfycqd20sdb244uFeDv6ZNYQ/Eldc+1CW3ONR6eanWfc
GJY5nIyhNKLN0BGm0xpNn46j0lrnbjV7qmbeRAX9jzHp+AWZGZ7QIcDgLLjtnWX8IOdCFqGJ2iiw
t8rskeWcKKqSJOVNVA6kkgelBgUEASmbn7RbZgucmmZ/UsZGc2nsg/ZZo1OaBNSzSFiEZgcfiEr0
+5aQxIhtZbvdI8f3It7TqQJl7cuy2eLUqMF9K3vY3qMNPGiR3wYVNNym1cbbomr7lv8yYJ2smaOt
o2OZVTcBdNT6PaE/gB6zQ74+Hv1gcSLd6j0RFdLUZYS2qnw36AJtwbbzaJ7mtf5ZwiX5iCUr+G8t
19RjUQ89GvdIglMmWkA3dk3gf7QsEiqA28p7ssCCffHxuvEBzixeGuO1NNjHnK4pOPetXLa4RQRz
QOVX0ewKqi4bI8G8qHDLVnopQ5vmfuznrs951KS1jC2hShnDhtBrBFk2TLErxF7hnZiZpuPT2rff
YUrkFRf8XH55e3udXzEITkNx92G67cpp+7nyP2G+GoXj0/tzEp1i8kFoZvGtxo37qDcq3Wl6y3Et
rGtx14UEh1Ep4HLF0OI6u2NyQTLjOKObrD4953C0B9uIB7tbHXqSAPzRvR+zP/VoYdlKddLnk5j5
uNb3EJaq6coUnO/31w9zMgUoovFxNA92f9VkcZsKygjugLu77qfxP882GGfo2oA9dy/K/bD7n9n2
3IaNNZt2YnByRsD79TvpdHkTltUWHDc2yqOw5mtlpwsvCK6UIIZDZm+YnIwKM08UslFWojg2b1JX
H2KkDeBmzNmV5uiFkUjMgQrsNmxkjSf9p0K4TlGUykhwpKjjQTjlB6Hn+v0gnfzKUPtDvzo66Tkw
ibvs8o6qPg0C6eUVvTKzIOlN7cPGtN4Z8/QpmIpgwoMtu3YpXBoONxEWw156OGv7Gq3dIQxaBglx
s3vYcmEjn6gZUVCmVmQ3mxO9vVLOZnLvrO2ZCXEniMjg5NqbhzF3Un0Do5d6zedUiRR8ldYZ3/p2
067JT5zFMPtgFOyQROA2Oiu02hLUTQ1jPXGqokhvW3BETlS3ZnMYTHeS0bYOSxaqJhgyTsm8fjfJ
rb1Sxb40wcR7f1mQDhfvPiH/szU2k3YE+tNe4tO2fsxW26tvFGjTgdi+bvGhMJcrkcXf1tTpEiKc
waORErN5lpLZnN4NwJ4gySvfnW4HY6q32KKHBjEYmoICVJX7sDELBw5cIFsrNoRKf0/tbCbCk5CX
c7/KPvfom4Nv6Kdqglpfi2s1r/38OX1MCjC0dUHI0rE52b6av3H9aGOQDMAYP5ndUv/xlHVNX/DS
gkMOj5YqRta0Ek4CyMCErSZNUJIjyrI/+mZ1wVit9PgzFJI+v724L73RThMD0kf54WwzdTgWphv9
jAS1k+VATCzvi74wrxy2l94IoROUxTkndj7v6xVFdNc0JCus6nKuokpuzQ311T5MA2qqb7/QpQ1E
Ug8uBNoKN+lJHOfO0+bXANiTyWjxnfUcZX3rubffS9mkX2tQCXkE1W0kdE0XEHwubZNrMpSXNhBA
PZTHdho/L/36dY16tmtRrn6ygg/MImzGBw8y2KRKCrmtpidml1177wsfklIau5aUwOYoPhlzrVuD
0Nx0E1IaP8Y7abi16ixP3p7dv5DLkx1AhkWcwuHEgXjaVrNHw8ckPfOTDIJVP8XdNs3jgfii/Ngg
KCAOJYmsHxvTMInYb928P2zY4ozPaC8CodkKpxuiCe8O58eYT/azTCvcR4GIZ1mkG5tYnwJkcfKn
1Mu7b6JzhHaPZ4SoojXwst/KtptdA7jdjtmWB1OkO5l5Y2OJZESYAKGL0E6GVWOv1KVfROuVv31Z
VR/xjbR8rJCc1b81bVk70TwO6ofurWBMFnuef83C7q6h2y8s+t1vGujHLuhAzeD1KtBn5XvV3AWJ
54/jDQZH07FVlnbsRHVNJvwsdKQeQmtuh4UivXcGW2vrNR9dzaTdQ6wdAQYJwsnOyxhSyHbjmA0p
EzJih7fXwnnhch+ViiW9TvrxZygMSrhV7yCbmCDRox3Jy1vSAfo3Hztcxu8KQskMd3S1PS5qcN5t
U9U8ahQ03gm3KhNXBXBIBMKjP4JRbPnt2w93YTsgNgu+DgYihcvTdcrF5WxlTy3AxAvkV6o52/s1
W4bj26NcnHfSCTgq5k7UPjlsSszoRDH4QaJhiArcHGfBKK1ze3zwIDRIJPen7tdQVsY1if0Lpxyh
yH5BkBDs5OnXa2s067EfS5UmAJNp9QQiiLclSKPVLdvDXHb6nVjq4CCMbPlQt/k/o2D58pQfCC5Z
4FgpnSztbcrWKiu1gODSkUmPSVaklXVzW4+yR83KqB/GoJGHSc7msa8d81/rYgwPII9+zG4zDCHy
9duv6O/W+O0SAWLz9mWXc3jnWJ3O1Huo9RlTGw9GPYUkkHO0ePpVdPSF8323BwL5gigMT7Dv/P8J
kHjf1U/bOk3snb2LXN7UPpd+XRqxkJv5vGym1pIhjsOfcptzFl7lfR+c3L4H0TEbN5q1WcutoJH5
I01tgpTWLrLnBXb0NUX/S0cQThuglRDcYyecfKd1rDwaHYSubTEOPxaz9AALlCt5+Gxl85VL/sKW
A+sGuZ2u457DnmwGL1sWbcxIA0xQrXRKhfOfu+jy+9tb7sLckz8BEACmS7HmdO7b3Kh1Teu4gKrN
vUV5y/iMOLE46qmt6ZEY/pn+hegP/bAd0YF7x1n0X1li7OcxD5K5atObyZiK8uA1cmxu3n6vc7kL
BgJjapmAt2hNmCeLejOR4khLApfWEFg+1sbq+tQgpPVD84XWfQzSVf2cTLvJQy4C8WLWha1Rj7Wp
PXtt0d+VXl/8s3/PyUOZr1d6kRWeuXSDn9RyXI9bMaTvzaLODoOeblcCt/NKxD4WaAVuMtBQBBev
xxqsFt/CXveTxU7lzZyDe8LxUIVeF/S3DadNBNHCwi/SLiKRLxSpZFtXVxbxhR3DwWZT5d+rIlxs
rx8CM8Ktwi+PCJ/r9tF2NfhoY5feodp7zVDk0lA724wOJTrEZ2F+K7dxdRpWVmeL7L9JKHlIp0V8
8dzu09tr68LOZOGC1d8J5JzYJ8eA4VBJK8DOJZMz2YcmzboP+LN7V7RkLuxMxtgBkWCXz8vDm0/j
0hmJepGi2r7ouShv5yCbnwumOsN/Ubo/336t/bFPYtGdgoQ4Nhwv9BNPDhxRNsLLMO1MugmYcujN
Q/EDv4py+ZYbDZAruwvyl22s5YelhqIbKTRUr22QS6t2J8U6EIUJi88gX4g2e9PQzl6C8uf8g95c
ejOOvTPh5Wi1ZZiSAuQhZL52oyExjvdgBLa71ddm+8r+2Qs6p7Oxl5a4j/cu1enxu24p2ldSd5Ig
p/yZSd8KDWeuDqWBynHT1+L9KjctcpASunId/71vT4feLexoExEHUgF6vWlwYqk9fMXcxPd6JOLt
ZbKPg5VSlzWVaakHRC77MbQQg7jtAiv9lAsv/VQG3va0TlV6bQtfCMpwutgRyRwiO7nx9dOkpFg5
dk9OYja4fuUp3yecIT7ELrIoR6Mf+4PfjNvL24vxwh5DItFDSRBg8DlBmgMdkPzQuEkj3R/DNrT3
cBHyK5WZC0cGitJgnuFEm+cNedLKGoI3ryZwAbpr9GVAN3yV688N14vh8PYbXRwMkAbdFwDeGEqe
zGOZQb8rV+rRZdMlLdItdz2WgXEwzfa/R+tUoMFp0tLe+z0nn2zUGzet3cVJqOKAzmh6cVx1p7qy
Qy6uU4JW2ORci4gUnkTNi95Yc7qWTrLZy1AdfL3FPQhUcfkhHYxSRMNmlA+y6Moqwl8wf5I90KYQ
b+C6jlq9QZH532d4NxXZSwUobZyGZ4HXTVO9VqxUs8vvFYWlLpzh3VWxrnxbXrnaLq1QFD2AVwB4
Oy8tUqu0l82f3ESjvYeHbdpHCt/kKynRpVUD6RbALcRirtKTT2kvhq/wWHYT2viQ9Sxnjip7WI+g
b/7ZU57SCgR17rMdF4XU5esFipRh7/QtQ8EHqMI6mJckKJcgTrPRuPKlLs0dS5MT9C9o+jTqzItR
23oIoonuac2dYjyQjkt/Ze4uXCbordCjBbaEGhbo5ddvFFAq8eGDs+WKJvgtltVOo3QTYsYaeUXq
2ACa+psYyUXjqNnq0M27toote6ao9fbSPL/MeZId3LfLyBJtn8ztlNEx9wvDSTxAVI+qqhTISuFm
Kuxbr3kwV2Feyx8uDbnDn/adsNeXTl7eBbFaZISICY4Q2S28pV0RBsrVMeuW5m6x5LVq7vlSpTwA
LJ2P+teW4SR+oIiuGssvvAQCgYrLZsyO1JOcQzuCKHx7Oi8ORUEC4bi9eHzaXbYW3QIh6bgJrs4N
rGm9vscWkFtyKvUrFNF9ml5fxrwVPR+iaY8Y9lRIggiMRjPeXYnVj94Bn091XIV6MYrFPlSlR0k0
91OkswYMGtbyOuhuFw44G5/8b+f3gxc4jUP00tJy4D9esjjBCAYiGz/qqjDudZVOeE8Z881mjZ0M
q7Q1i9Bq8/kJ2ZprWIVLE85ZRzUMyMp5mohtS186duYl+mQ0RxNyRWRba31rmPTr3/62F+pgO7iQ
r8vdsnNU92f5n3IAIm6+B+fbTQBdI6CKAJj5qy7zlaTF1z7VIBhusHEKPo7j4ibL0hZGKKFpPmy1
jj2ibw03slDlB09Wy39vP5rt7QnayddgeSMgg5wgwsOn+9gufV4dzGeSVlmgXgi/evv97NSGFlma
5Q1He3NRMPMQLTMfYPUIkNKrtq7hrrBmHJdcjvgMts6AXFdRgQZ03/e91k79g1PZTvVMxD8Vh6Hh
50M1Ll0RKq8a/gPL5nd/1tYV2XEwQLA+CL0tzYchoLv7ySnICELpLLN/Z3YqAy606t32Pa+DqY3c
yUY3TnOCtTxQAcvKF0A/wxwra5XWjeZZjXErfENYUdCnrh2h7y3T/7waKQYQBwtibBGd7Kx8nNQ8
IlEKPX2JFZrxXEd2J19qNy+rI4h8MFx5gzBdlGnoi0StLxsRE9/Sk8CSKF/f5aWpKNxrwVSH01gO
d3It5jQs4CTg8eTuAnbIIZnPftHRQRmnAfGZqloNPNOtYiL2BB7tgzRa1M/R6ZQbFWYu81gfcG7H
ByDNn5HOG+RdVWBHepvhl2geZgNbLPyrgnn6UkmrMd3YozjuvWzzaGTH1p689NBbALsPi1+sWEOA
od3qr8Az/P5hKQujvZ9LZ+2OY01K8HPumkWPgLe7KmoX0+4ORSsRiOqQ/Rzf63Wv1eiMbuuPcXBa
O4bpUX8UqNBrPw2r6Z6yrrL0GFZ968zJtE1GL0LpZrr9WK941USDbS0POzcKNIUSzk9Pmk76bLgT
1W4U7oavjjuoKkZeGPCYIXJQWDCrTR03wRTVX3RHdHWzVKn5BVp//sewZEDEZS7LQzNA1rxxe5bP
Bwi4zQstDm/Aj3mu8hB5GOPbmpra9A6y1oJZpdEK64E+j/XkKHebUYuyy98S+dL+S57V9XpDvXl+
QDeqa543roT8UGSOWYalqtYpFI673GGSo9LjvHXqC1IwZoBrqTZ/MFLHudf1SvsSrPyDZvG6cgcX
XhPJNU+/d6R1TqiPaaXiWawbigiB0XpBKAsv3yJoJt1LQy83i2wcpp9Hihzq3kV+D0HDlXcMrUZa
OIhaw5aFOefLZ29uxYuYfGnGQVPSudDB68j7Kh0b66bSCkveFvgT/4Fq1c9xK9rqZxPIagirwBmt
sCcdPW7CLV4KZEN+NJ6hOaGr10hoZdocfC6mHFMTl6q0DDMll/darxELlmVfTGHg0JwL5eAWxtEG
2BkckTnE80UjDY+XNKXHmivPIMcrmjYRJZXg28pq+pSHtIvHEm/i32L2jSE2jH75LLPVzWMcevxn
F/24VsXuuFje+8VIGzuyilQ6R7rr0BVGu88F2Zk09K/WhLBeUtdu1t2PMCJSLRpd4a2xBW0aYF/u
gLRq+x2PONoe+fU85UGKJMbsEPlJ/L4/eHbfePfU28TnRtDne/HXavcSm2SaPxpjabhflnKtbglW
gdMXXT6B1B3qZRb3S5VZ6TvPLIrxsXR6r4tQmAzu6ZSL8pBpwfrYB/ryU5UbNTCIA5gOlMZgv+/z
SujPGzJNAUch2jCcpLX9y6AFUkXwVYPlzvInW93QiJweFgoBbljrLYCaDt0XVCSBcovnolxAUqZq
GOJggyQSppahQJ6NZft1LoYCwoMtN1ziM2pzz7Kf6icNXff0VqV9pQ6SilLGomtWB/m3ovvQd60B
7nhlxvBkHT5OQ9XNX4xcpvUh43h5t0lRetBdNP2H2/vDOwR1hY285aQbcLs7vGYlZak1RN1680Jf
CO/ZQxjNhu+DMtmD0aOy8R4Gn/i2jRr7w8r88XF0WdvHnPsAsOhY+ZHuwtOJUAMf1si1cN+KW2QN
16/YX1XrMbOAs913m1HgA5MtRfc11yZh3Ngw1D/mcm29I9/WD5647FcZubmr3vVply0RmMB5fuxX
DygaqjCeiK1i3CqkIlAADOtinZrQHvS8jryuVsOxrkw3O/Yt4TRX3O7DbeER/Z6AxOiOTmOOZVRk
CvSXqkznl7QXYYStNGsE4MniQgp5LN4V27DQW+vuwwLy5aehyeKP543Wc93AWYLO2Ja/i2mcf+sY
BJdxr7LJC2eYBXo8y9X+SKW8BJlqbDokGdbfVy7kqYkD2a3fA2NIPyp3me67pV3/W3x3oWtcr/Kz
Iu/mnGgXIcICO5KvM7Zw9Z1Wa9t4rBuj/exZU/+9T43iI7XkHMObqu4PKF/iQ2gVyv/hVNSMQ363
qGJsx7v/XJ++wF2q56pLDNl2eTyrXH/X+Vo1JOg7F0+b9Gc3qkCUp6FQgZtHCErlnxHe7j2SElZ1
VOpe0ycC+GcZ0/d21wfRuc7XHEhQijmE9PQQEe/lv9mnY4OSFsZRPmTCxxEBZDt0RgeV4dp1sge7
bvsqhNWSo9O+ijFO1cR5tpvTUwoWArvIFHjg+4Z+C11OkS1bpLVl8Wvr080+kFTgJWQLe/qhss7o
vy6L33yhtzhrUJE6RHlaJ+ekxVlJ8xK59nni4zTRcW5YwY9Zrf0vGxcb+8BR1OjfV7UMzjEdUwOv
hnzV7YMY+vbJ9Jrxu4X6Hpf8bIpHqY3mN+oJYosca5JLaCnyl7Az+b2bvlsLNx6mBdhLKOqt9+88
uNIW3LBJ4ag71gWyEMi+IWrudu37GbNWh9J3U8sonfQ0IZT0vrkke3g8enP6yW8Rso38dZjGZ0JI
k/ulLnpYu0EZdPGqaTjQe0p3wk5ishKPQBTIHT13te4WYfplDFd/NQ646y76jamc8XYyhOfEWleq
/KE2ve3DqLrBvsEvlDUO7Gn5MtbgKSMpTE9GuR9UmNZXAwl3NQLNBYrkYJZHvNA/YeS2rbcO6qHk
/Fm6fRZZzlsG4Go/NF0xG5GNGXoZLqvVaDmc3HRzf7diGsavb4e956VQsCZ7fQyZz12f9SR5VYrd
YOeVkTReYyeVVso5FnoFmNFaSYHCTE+z+wlJ6IdSesZwJQG7kHogE4VAFlEmCLXTJB62uF5zoxlJ
UAd7kJYVz7CBm7B3y2vaJBeGArxIrReFdLphp7keB3JTa4KzGOHqOc6IoyIvTafbVfT/rPjDCyGI
T1HHNqgun2awnaVnGN8OTtJOlnNI0VY/ZnOTvX/7y12oAeyCahRuTapUZ53dTjRSl93sJGCItS2E
CNN/WTiTPlrpPB5dpIN/vT3gpRkE2Er6BlEcQvVpDcAeu2auAwCZxJUHQwnzYW49lLzq6pqu6IVV
uQu6w+fAugAXq5N66qIgCmI7aHP0dMZw2NCUPqT9mra3ItWmG9T4fHyOxNxyN/ZGfs2J43xq9/bE
viKpDOymnq+z1KaaijbrOgChIrOPnl6k92YNttYOlB4jpnfNKJ3090Lu6bIDfb4jRbrT+lxDmL8p
3zSRGMy1lx6BwxTvBp4idLfRqqNxlHjXilYpFWE2q29hNU3Tw5BaOrisFhfAw5pBu8XFJMgrnrv0
X8wJD6SwpMdRhnamqyEede5Urgqrw4po0IOX1Ro39Nl2iaq49qosI0g0xVc7U9rydW4Hs4p6u3W+
Kb2yOai0ogLYvPUuws0pQZuOqnh5tLUGRs02ip64SSEqQzLQF9qhMgOR3vEr6Xbf2/tJT2RvjHHe
05mpEMGd/XcpuJP1wzR4fnHQVNP7N8tQ589jr6/2j9GwFgsjKxOddAJKI4t6Cn4owuRccFlc94HW
hDoEtfTGzcaZ5Cg1pg9BMHW7vvTulvVUNoZcboFamAh8FO1Cm2VoNDfSdZHK2C4sBDX9UteMG8rI
SxUrLXPcYxEsRhsTBLUSoRZ36G6HxSPkzkyz7J+UayDkAZthKD976MxpoY/GanEPb3noD15v94gO
aaC1DsTUlfvZJoV/ty1g7KPSFZaMelluW5RZKMiH7gS+gZrPqj8vja/qR+DczkfMussuygNYqweV
Z0ZzMIKs6+MF4XdA5TQH7NteddvLsmzGlxRlH67ipu+zB83wpjakv8XdYzddg65K0RTjDTi+4VkG
O3QLRZImIE4yl/0vosR4MLHCgeNJsTsP11TbfLqAWa8dhBoLEXlIRlGrkE45RW0fTO81y2+4GbjH
xFETA3MQVd1qfWp7t5ZZ2ATuLEJRyXp4atJiGP8rt7H96uqFS/rg2Kt/Xxh+9oCMKLaR5FKVjEDu
pHfDWGHzGrSajwKlXnfTQzObk3O7ai6JC1Tt5kvQ1oMLjcN02AeAAL6qWbp3fb+Ywc20GiXk6iZb
70TtjF3YF06qbuamNLZYuH79TRaw/hAiVHYe4gNtfZROH3wnzSk/LsFg3mc0IrVI5k5TP/Q+KNlw
7FotuN29sh9re4VuOVebV94ilz+l0VTRKDiKuiRwaAAjdzGem7IP2ao6ekuD6T9VOZpGgJJbtMSm
IWv7yFVN92LbuOWxBevgl501+cy+2Xr7QLCl04/MMugp6BIYW2RChHFQTezUB6m3dvWg10g0wGNc
069202wNKvx+8Y0Y0asjt3a2TwFl8f/UNujbYcjq5VO1Lb280aCbC2TJrf03y6WojtWo3A/ZJnbG
hu4JCkGt0z71qh46Gp+O9ZsUYNMe1zmQH+cWZddQQXHWD7VfDBU0ntXzblJfFpR7Gqwpjh1YjT9a
7fYrDBeAgqGyGqvBVMBZPyB5N7RRTo3RDC1sDJok6NvxppiaIIgEitxdpK9BpkeE8E17vxQA1dDd
0gs+lhQQj7dAWl2Ya1Z6KKo+DUJdc4fqSEZnkd3hgs1H1ZyjNeeS7oaRLvfSVLKMaDwsDYzgnpa2
14n5kypGnxZnYE6fyrHzzBhYgetGhkP2ReepluGGadQ33N5t88YZsiVOS9UjP0YXJ49ENulJNVqL
OjTjqMmoWkE3JYuZ4UZgqLR8Jud2fzSmzMd/bvsh6ge3nko1UC5uiddXUm3AMkeYxUq2vYRCK3iK
TZUF1+qz+8+8roEyDIAtLj1q72dSMIbXkpQMpZ2AjJVlODvT9C5oy3ZkP8/tHyQ/23fr1Do3VY64
aBi4Ze/uHFIT6USr/P52wHEeBQCeRcxUR/KP0PT0nf0Ng2mPGkiCxVH3EKTkp5ppyjvqft57Snwl
OoqBDH27qW7eHvlSAABk7i/i5EJnTtTDZHrTZCXTaPrvF7kY5Bhrc7Sl3z7NRqpd6ZldfNPdAxqY
Fiqip6GVnaNuOPeDleyhXtgFoov9wSqOddr9SIPG/UaK1FCrHNXx7Rc9j+mQTieg24HmUG1OA3Ct
VJASLddM3DrbkMByZLyYlU9VS1+vDHUe4jAU5SsE0OBtYFf4egVT2qjK0smsBLjDFtfNlD0KDrN3
iHOXx8qi5alcz43efr/zZiSAPhyfESNEu4aw9fWgyl2nTm6lngh7GJJApr+cVb9mX3BhtUBDYfqw
YcR96bSP26u8KxDY15PFEO4Q+XJufmITLx7Reg+Gw+QXzhVG64XPxmqBusMfMESnmNbClQigZ9aW
rBUnqO7kBTJKbXGUmt9cQayc98h242aQGgFxMMXek8+G9aKpOkcaCd4g22EbXfPnLi12A6fNvhtR
ZIjI70bEByRZPvKpV06kC3OLTJSL+gWqD+ArToYv8qr2ato1iUIF7jAqILyVW6aEpVsZydn+f2wI
cCl7GP5XcOMUn9NUdMIaoW+JMkc96reqQwayUInjqPoKCOxcHA/wAItzh94wwRzrrxfn6Lhz60hX
T5q0Y2frmje97PL1Q2jM+fgrqPHKQRjLavuwLAOtjEj5FgFTdDSepBgqqI6errBJXoL2n5NLHo2s
EuHAvcV+Og32ICZXEnshTVo4H0bLWn8aaimrePZ7+1dvUDi5slMvHA+c9OCiED7D4eS0MzjUsPxc
r4KUAdoiUfq0xOtmYcjo9PJuNz+MJLTVt0+H821EZXMnke15noNS3usP0AXtYjjbZiVO2omDMbf0
lGbaDAGigP8+FCOBLKbagpPx6QkPjtIt0pobxWidlO7aLOsb1GLc9VBJhAKuTOb5sceRB/WNbJ2D
CV7a6xdDVx0jOM03k02Bp6d26D5uwnauHA3nnwwUGxhUOGgArQCzvR6lxJRzqIdMR9ZILx5Hhxi3
MBv3wVmhEytd76PVqo2Xt7/ZpVeD8AeGENMutGZPBkVHMvXsQtcTDAKb+8keqqQL5DXRuEuvxu4E
o0iFZQd2vX41HxqNaeMamUAi8t+ZwBxosonpuaoy+9MwBHoarjlI1StxwKVhOeQA6LBCPCw9Xg8r
OHqKrZB6Yli9/l4rSgRraqc4KppgdmRU0BOIDko1XBn3ApoGUgoTymZAnIxF83pgFpJpK3hMCeVr
b6fAjHRm69HfvqKoD6ZmmEcnjSdC0GNfLMiCGaJp4qqdvGt2Lud7kieBnEN/HhHzszBBE/BPjGYg
Al236phS0E5MfXIOxjBdwxBdGAqhEqp0e2RwfrW1nhBFs7dn7KF/SgtfPFWGQLGk1czDvy7av1eK
CwIL80CultfTC91s6iaMTBKTvsAQa6lDP8zpGuPKjjzfHJBudwvZHdTCYXOybM0lr4sGY5fEWcru
Aax/G6/K1K+cZReiVYIBiJCQ2kCwnr4NtcxWc3pbT9yFiwA2DfSa47KWpXn0y6FXkSNk+XOlgkYr
eWqra5vzL5zyJEvBWmevDpqcA2drBHKGLTN3NYjqKEOGE3LJsFeqlpyfzmPdk9Gusx4CSTc/IGBB
mxyeqP0LjbjgW+D21i+9WuZvKbboWPPQa32SAyX7aMl3OfGZ7uWPyppN9WIaknrSSPs+1CUw2sRC
4OCdRUL0UuW+8703i3yIMVrXpsibPPljdMrt3poqoaFdB8cj7lcqNlc264WQCNDufmHtQsZn9jdO
6XdTBdgvsTA2oNa2IE6uZfR9SbUjeGby9u3Fe7pNoIT5e4NA56Pv8K/9//8PZmdqLLP1Xch5UuUj
jTM69bZW95HW5H1yZSiT3/rfL/uXXws0GAAhKHUOnddjISjW+BQlF86hko7fREHvqda8xXzaKoD0
UTAu4h7FBcwKtKzIv4OenOUd3DHU9AQtbzMq527svpV2unpPAxDgaASL/LKkmMH/Hp06eNBnMelL
6A+561Iomh0EDJVjVDHCFU7+bsoXhy752MsuWnZPrSir3TSDXu7p37c12HAvRDVUHJdaRxnV7Idx
ibXJradI29lWIf5iUKr1bRyyW7noy1dHM3NQso3LC4nG97M4L+e+fZ7neTo6i1Drk502FC4mpF2D
W3sOCut5MLOS6zRTFRonBKV9QkmvyG466iHuLbicFbc+nzLv57e/wOkNxAfgHjDoxeBOe06PRFKl
1tgHMin83kfwAXW1GytNZX2v6LarW6qM5regy5fsGhP47A5i6B2JvlPbiZAAh73+9pilmLamuSqx
/DGrIj/vcVHK5y77oXeVp6IcxxDtzhUoSieG0Iwv7E4UzZt6Ax3/z7NAoMbW0mnlAGXdt+D/LHlP
lqDgqbYn05SquENCISyN0v0V2CAY3L7pI9ubsiuH998XPFn8tHNAxoGRA9t9ipzFKIBCX9/JZAYX
p0jJ3eCd0VCHQ+RtRtSstBeqv/madvpjs2QQJ4ZsEG6slf0ERsfIymuygKdb30NPaL9P6GcRBPHv
1/OQt0VZoFa5JnbbBe8yqZWJr89WvA1TdeVUO726GIrZ3hcAGYB5huetYY2S7M4bLR9Z3tqiqe96
4HY3b3/YS6OgFwOsHX0u5L9P6gFNFWypZio92WrZxPlWwTYe62v8kgtL2aJu9deLh8k7A+k7iDzN
fsURXWCAviuL6+gC+tPBG6QRm9VuTQ+9piuG+0Ab3Cejbecrh/b5PuYJqJlRLUQfgw7v6y/XzRM4
HXvVE/l/zJ1Hc9xYmrX/SkftUQNvJqZ7AZPJpBeNJHKDkGjgLy68+fXfA3X112KyRpya1UTURkWJ
SCBx3fue85ypjE9Q2GUnDQbcXebEzqEw2iWo7WT9YGPw7kS7fYnUWRjB0E45Ph7tc4wRwF05AVck
xhI9jh47xNIqeJrT3SBm9TDKojHpUVDe1fSlA8Vnqs0Z+rq0h/JHLyZ1EsVBFwkn5YPP9s6O/+Oz
QVbA1MDa8m4ZKxMPVkfar4dSK/WzOp/srXnkNt+dlZQaRCxjNUOHo1ETdluTAg2Qt4qDOrZmGiCx
TkSAChQk1CInkfl4mSr9pO3ZXQRKT1SmbwP5agOj51wSxOlkfzGMzp79VoKeCQe96a5tDtVzoCLa
eCBTuJNwtZuRhgmV/G8To/9qrtK89eNt++K3fVMJX03U6ZUYi4zaZ+/kmW/1tAf8El39tQnF/kEd
evlRcNXxBm97VPgEIMbwNb2HgZq2jDOv79ZDa2nxpWoJ57zKE1I0zLXwngUqvFcyjId259Stfffr
EfonsyBlZ2ow4AAovb7bK+Mg0zvGz3pArJvVkbPo1muRwKbwzaJy5k1cFV81+ZCXQcfkKMJt0/Cl
7GeyGzSzpzr+6w+0nZXfzsqGDqGC2uy2AeJs9nYkKRgJTK/v1YOs6jrbNdAcRnBY5LFpBuBov08L
ekEaCq8qXEwjQ63LS/TBqfdPJmL482y4mbyoyx8vDbOpiCRe2ukg6zZHwqAukaoU8S0bP/nBFPkn
MwfET/ZfFPPZHB/bOs0ujtncr/NhpSdz1fQFreWqkcGUSPVUMPOHVZGX/3zI//E0/2fyUl//83l2
//gv/vxUy6XNGGlHf/zH1fjS9kP78reLb7L7GxPC87c+q8V/bb/k//+jt7/iHxfZE9KZ+rU//ltv
/hFX+uOThN/6b2/+EIk+65dPw0u73Lx0Q9n/uACfefub/9Mf/u3lx2+5W+TL3397qgfRb78t4cP/
9sePDs9//21TMfzHz7/+j59dfqv4Z0FNWOr3jPfin7/sX//i5VvX//03xbZ/dznWMXk5SEqASLCy
TS8/fuRqv+OMwqZlbPAMqlj8SNRtn/79N836HUYaL852wuXlVfkRBe/tR4r5O/ZTfkQMLtgVlkL7
t399uDff17+/v7+Jobqu6eZ03MzbN/QHOgtbEQVahBOMFPMoJJE873bx0rradZHZn1ef65v+3Pqa
3Gi7dRfvKeYF66641DJ/Pm8P7l4e1lDuhsvmsb3Beji+FneN7lfB6RghX4+W8H4Kb89lgK53r/rS
T/3ukAVZGPuzr9Z+te6YiHfF80+P/I+7+vkufvQD/j3Y/3UXG8F6u4t3YR0TeVdOjQ58R7M4kmF7
6PZQYmfV16/1IZg/2zt0rWF6qM7Mmw8u/fZY98elkYphBdlO1cdHHxBgS6LhUN/p+3U3P+RGUH51
LyqoffvirAgqOn8I28JVXIoPVFh/cmW0t1yX/S7OumO9Uubi2nOHrtoxAe6EW5xPs7PX0vmyHLUP
7vLdpcAewDsAE05WCG/l0YYy7gyD7jgVLcctiOdVfA9prZqf1K0b/fp58mb/NG3zOI+udLSFtyc1
M9d2q50ZN5N5W873v/792tt5crsA5xUI4NDVN47MDxrsT2cE2qNZTxe42Jl1njZflo7T564XvD1f
3EKpmksc5rW1s5Q1bl5Rtsz2rU3XRh6Kruzmz5Itve34RGEt3ZmsFBDH9Tw4TmAuvTl+rjxhGJE5
tvHwl0IIfnxuZhCqwswGzPLO0RZYnWtFWkuV77LxfqmubVD/Qn5wlHn/8Bk/m87Oxu7Ni3VUfy5R
kVdjxzWGkVFjnVr1R1SXoy32j9tgHrTpn9AV36Rib5flwelzIJxxtout/llqIjK03C82wVE83rOQ
+5hL/MaMkSp88A6/3RD868obT4Ur05febv6nL15tbScZVa5sXyQ3y0V83Z9m1/N++vLBC/Z+rGyd
YAybTOtQLo+HpdV1gthoj5xS/7Hx5bnhq8EUcBwNvGjdJ3fevg3EB40DTX83bLgozBimAroieKff
3pzwnBjFcImqa18e6kvrpD+Jd+tpfmmfKAft8Otb/AHqeDPdEvxCBQ+sAycG17SOTimKUlgCwWa2
mwJ7b54qV/VlezCD2X/po2k3RmO0BnMU+0bQ+mn0UZfE2H79+8uDewAOhOHw2EvtUF2O9UzPdukB
QRc3O5/FBzyyYX8yniBgu3BurBuLDR3USR8BtRvkL/mL8mxcu5f2pXPwDknoheqZc7A+eDI/nvMv
PtrxcgoWRp3WjiczJ1GaRgnvd0fVfe+WgURx3/pVTUwcGkG/unVyv/sok814603851uOMZKaP3AA
yozbi/LTW+6Ies5Rkma7yk9OjJ0XKjscaMF04kbFpfJV+Zqd9cj3cAb45nV8Ze70M+WAPuq8vquv
21PzZPE/MjG/n1UIT9mmrQ0tSTP4eMjLWjpEl6c7qukivaCN2JLtC8TiA3TA++uwBhI3SU9gE6Gq
R2OgVsoY81XBDFkPcxkupU5xjvkumz9Yo7Zf9PZLZiKyoGGw8urosI9uaOoQI05Tw4US88muBjcY
GSvBsK7OB+P63VxCpZiWEnU9DK8eyL+33yalPkW4clGipFH2CEoi3TvF2hAY4qMVXn/34myXAnVF
u5P9IFKit5eCJ9LFfTcoEUDgm+Wyv1K+97fWWXtVnHqRe1Vci6i5Wu/n2ReP6nf3gxs9cpjy3jpb
a2ILf0Z/rbOneXt5/Eaeok+kOvU7eWgP8Wka4Kpi+0Tn6rIKZfD86zns+GXBf67zHzgGdjYbOebt
9TQ7wxG4jRO4UXDnA5KLwl9f4fi74wqGYdHO9LZeK/WVt1fABqmLIV2yHTWbwL0uT+oPakXvbgGZ
OrYylMemynH/+JElumM0zqIUUTJD8k6t1fPNfpIfvOzHV6ERvbUW2dtqbHDftVSVwgYvs1Qa1ouV
QPOmSc8KjDB/8V6oWvPNcw5h6TQ51xwVkQF3o380ijLSG0Ve5I4W35Ak+VGszrt72aQ3rFrg/OhF
IyB4+5V45QRGZ6mryOtAnQ+w14PGbT+SJ/zZVSg9wLmmS0lv9ujVks06zm0vqmiOgeiGbcf4DvQe
BsEHg+Z4HmKdBzVK29Ddkhr5mt7eTj95XhLrbRWJsXZ86LUiWM1qCrKt6/zrl5l2wvHVtsYVA4WN
IWxnBuvRBtQpxqwrPXxVWCTLS8I4kR1f2R1BFG4WNpWEdE5pFc9oJ03eR6tI1i6cLTjwlMDy6a5c
4ZkhIGtVdVdYKk474J3dSKPHSDB9OZP9iivXuGKLSv9elL26T2DyfjfS2kkjdUnU69w2ZB1SbKzc
cKHRsHNVZ+39nCymxDcbjrJ+WZt1EvSDDvA8S42hp/A+Wnd2m+IFzVtXOyFCkrhSRLKYo70ei3Zk
E5xVsQkduhjTaKauZ05FOSsUKYCYUC/VZv6cI3+zg4qQ5PnWoASLhiDFYtgHubEJ9V2CXchdIL9k
4IMU46cOoaUerojNr8uC8uFeI3UZJ2I23bnFwgeV9BIqP51NPuI8tuW3Zkiw73Ru2SLZx+JyQ/i0
ddHEat9FJS4fJxilo2EvHcpO2/MwIXlndhlfgX1Fzsu3J2QI/kmTYa+My0A3VY7PRiINx/fUybm0
5TBC0Z/MnERzkdmfRpmvkKXzVa12VqqNJU2wsb4UfCgZgETUv4B4bNH/pwm8JdoXTeZnbS+nXTa3
SNRTErKcQOvBcAerk00iHIHfntfral3ThprQDi/92vgrYxFltKlD2oduKuTpUqJYBmCfJDgaBlUa
dGdsgWXXm+RjQ3RZpp9oi6O2GJlK51VHoyIDB0Fg7Q/O0KvBmHeYIagNY8TCCaUsQZG3CubxTImv
i7WP+yglJyPLDuQHe0m+b9Fpfsv1pYLHT0JAFjnYXJtg0Q28rNq6zBf4D9wunBoqqP7gItgPh9yq
nYjUAk8JvXacH9JiFYqfg85vw9wz2MK5eY3WyxjqOUplgWdeV4kzCaWY+iXIM7HEvl5V7X0ix0zi
ABiM9XwkSbjzcfTL7IQAx9iNrGmcyygVvIF+0xRyZ2m1vl8qMbn4Lag9kOSGQh1ttUgaRtNqfHFo
PnympVY+625lfXNq1ZEhVtbKCHqr5kzlMPecTEam3TKmV+uktY1ci3L+9reKvNw2UJDpPA0ZiB4f
8+b4yru1wmoXMSbQtfZIc66KfiKZR+9UXNO0V51DL0y3xMtqAI3LZ/JQfbR8+RIuTqfxvCa1efCs
eub1xiKsVJjpOvce1T/Dq+mtKgkaWajiRAfWBqBxYHbDIQ5FK0xRWJzJMl6w29kj+QkLgRPrhTEK
eZWj3XR9+r/lvE+If0wPNNE2ciAnlKcur7IkUptSuVWp4VNvgqqn4MZ3LEr7ax4TOLemrhE0Nlq1
oPfystxnRl7IIK6J8/OxUGhZlOeu+kAbT9d5LrNzr0/Z+CCtXCZhophqpIB1HYMqMcq9UMrh0nWg
NzFYK+vcqqx8COD49veDoY83Lg1Ijedoo3FuAFh1+8bM+7NOkeXqI9RUX/R5ANs5IT24zCWH/dCA
vzBgXUf2fpvOg5LYoRbT1T40qe5mQb5k+WvBtlcl+Nic4pD3jVWr0b1xCbFOV21kDdaih/WcVIAC
Mrxy/tLWZh566tDIMK6gy/T6fGsJTfmkQ42owjEjfyEaa8V6SRRBuKEkbbg9cb3eNvAydFmPFkwz
RVT2ejmHtsDX5ePP1ynrQZG61LtMpoEnPDH6s+jIeyqMRmwmn1l2Pj1DYYVD2fKmk/0XtyBu2maN
3FpWyZ6KWaKHfU66XdCRpiP8lrhjJTJTmQ8HJ43BUCayADYKinEJjNTLHnE8EXromcpaXSZOUd2W
jKiCRnOz4FGf2mEKEFj1TKY1xpnAHaXGrLR2cxLk8Em+JcNgWtFcmaVxBtWg1k/Mhhj3IJWp+zIh
r2eo5V07hARk2jkG1HZAEWM0IHPGzF6/eJ30NLQCXpMGpGTIc/i0Okzmyi25sluWZHrgJZguJto+
RdTMmgSvlbgaFo1qGJVwcA2J/Kzwso5b182vCa5rKzCmIXttciW1I0Z6jIYbpG1B53ZEcZC7LVP7
tA4gLEh0hQ25ILF8kSDyV79R1lrxUe3hyk5zBXpRbDIikRhmtp+zu30etuzigLPM2GLjwF4e2mni
6iBEXKZWkQ0Jyx4GkpXB7OCA0RdVSf26KyWNPtXDUoLVo36wnbw3/NTQ5hGfUUI3SxksXfojbtoz
JpSRF0NWwBF8xS20Bv9N1nrjA6bjuY5ylCEsBFbeD6GMG7vYsk6zryCimXjiKamf42FNBMtaJbXT
dLZdrC6oSJwTWqR6jgW5ND/VFKTuVm9jIK4cAJ9zTwxnnktEkE8XvcJbZRuKzkpQTVejK6s0kPpk
PK+yWOUeZZDaBHm8eGOoZW2c+nM1ZHfNqDa5ryCSxahudBO+7Ckxv1W0zV4Wx4tnLp0ODtuZBDub
N7ZsIJx0Jny22f73RJYGcvHVRViibtuSDjOYhrebUFcgxXLh1ao6TYvKmqF7MouV7zgw7FF56B1t
jX3ZaYWxS7HUPCq1Q6K7jmZbBrxx+dfexBeHYbphz2Gi03ocZzihQdOAIQT3QkNjtHFPETGl9qj6
SpMssgbjzw+LuPpqj3rX+M5ktnrQUQQFzKGu/QNwjWoIFQVpkM8Bevhc6sTfBZULSSS0cq29zVlo
tchW8/E2ngdPjWITolpgr8xzDmfkb2YWb4ODYCaTwQB84DlXZ0g3HYn1uKk9F4P7ZZuNs7tn9a27
3UCd5lsLw3YNDIbUYWjzwQqYWK0vZWFmhGr3fXrR9BVcBaf11pvFSQQog0nbjNPp9JRZk94GVtG3
IuhzK76pyznm/Y4n5y6zrSVUEwhXu4z8sn5n4gDVT9aYlCw0KBm1Xng86fA4NjyQT2JQndeVikAa
dYZd6WE5Ic3ed+OIJ6aOJ6Pbr8wVRlRPhnnuNQ37QeTkVrXxOLI1Uikr3HsAVta9geHwazH0HIfV
ukvTHR3V2IIbU9ICNpIV4D4Ym/m6HE1XBAUsqqdk6dY+lMosy9CCqfPaIAbiXWzRM0e4xkm4U/N8
PB80Kycrdamov06lxRTXGF5/VnLhM172kZR7O2/owa/SM3ZTUvReZJVG/hq7srV36SDiqM56uexK
k80QUCo2MYu2VJ9x6wzadbbkCvSxeJna5rVvMmW5p4ptLHnAxoiIGK/2iHpTGrfbZYa0ipvV6Mcp
XNn8T3tFt9fhpKnnzn7gnCPtyzRu5HQxCtWVl0aVxMWnsR/s/qRLe33aFyQ1GX7XxNPXNKMkj6uC
5CO/r1tixhvIUH2YF4zAIC8b+u/plM+kJ2SFk31ylZa9I0gcVaXdoC2en8NgqkLdSNInSrnuCy5K
VqZkrlOI001VmJ97R8B5qRxTfTD5uAmkYbGqF0bDee+U8n1mdmD2sUBuoF2dN2Do42Y+z+Ji9qyg
YtE+XykssTEv82ok9WvMFNMOc80qtJaZlQTCqLCz5fuoz54RrcCwH/s2MT8blNMl5JqeJjNQika5
yHPm2xOvn2IYb+tgaUBQNFb7GUBBr1NkyWBq7M0NcnIu5aJNB6xYkt3klKz5LSusQvEKJm+y1+Va
JVdYiI3pRDFX5mx2+k4VtYNlryjRsnE6hXjWjH6RiEacmuAGxN6RccIUZMZeydwae3e9S9jlV5GI
5atiUFjYx9jA19OZtIYnb8kzQqRydZpO7Hg0k6DDijkSNELarrXP10TNDg2tGwQh1arVUQe5T/tE
1YuQKizCjReNusJcovYtyGbHHZMydESpmTd5pcraH7sYUoHvAaN60ZNCzCBk2e2cCnL3ylOcngA8
hGCJvjIJKtX32Cd167axnPZytsrZ/aTAzTEBcyrEjfmyKEBKuuwT7YcMiibbrYmuuB+zJe0vOnVg
Im6MAaxTO80DIcSzohLbBSdEj6gOeJsZRTT2rtSFmVwjFE032NU6TFGZq9ioIBrNRaROgpTkHNR5
EomhNpKAsvjCiDK6ugyQ77cdTxYiAac/KeKgzZeF+DYeVfJoIDz1fJ38sO5mdc1VnFtun7mnartW
WmBXSm2GtiGcW8H/uRm9wb2eh86o98gN2yerctbhFO1EUX7asuW/NMngKXsmCQ+DqtfWJZifqtcu
BrUe1ahxZngwChKT6UGfFjM5KUa9niJRDWToJGasaTd9kYnHqtYzDfAF0YZatsoSgwbHpstO5bsL
Hb5f9dQpsALsprZNtKvRaQscNVUL5pbx3aEIpjUIGyZUZMrD6ntL9NjYB7cOJ3ZqM6bQpHzVykyp
TxsZ4xz1AfnICe6NkikhGAfJBlEdWX2ThRrJpW20fQk2t+Pt6+s0SXBzuKl1VZfI4s66PF1nCDfU
YMmDzHAfUzuvt52PGmuQ0LK1GuJTQy9d83NtqqyYpYzH72ZsszdBwvU5VsgTC7PGHu/RojvjrZLX
Ar/TQmozYLWhJAWr6Z50xcWRnoplPcUmqxR7FLrrbS1H2QRmniYvvWpObYhhvjSeq64e48/tlFdf
lyYl4XpdM3nhZasOER7BI92sduIAY1JVeHaXfs4PlSqyV71bSZcTqbTqr3qtGkNouYkjzuqqVR4U
tljeAQ4lniFrldXIESUb7DMxzAlDXBuKe1P0nhsUkz611xSEANRYcPdOtcIpiwOEnVzxK8zwXxq0
Hl9GGffjjpNrg9DFUps4RCoDcm5E1KpwpjbnybfHif2obUsEr9uUVV31o83Sq0ODR/yGZ4tz3azP
52XFfOKnOemkcNSkx711xYioV9TafVoxRQQKv/y2UBO2AGlhdf2Fqc22uJ27XmTXqtcK/RTvfN+d
jwpnFEDJduMl51Ix6++Y8xyKLL0c7agSnCTCpJJr7aPsXsWu1u30U8UxoveFg1l9Z2ZrbgXUxKs8
GK2WBM6mmdyGShCGSL8D7KJf4LdYtLMs4Qz7xLat8E6WBv0uOBY59ucLbu/roUzdMSBq3eaAB+TH
LPxhacVT1yb2tW3rJI7m/QyJy2l17ZVyDFpyVsS+3ZtunqZ+jh5ADdfBs5hRWH17ZgJDlL7c0huD
qjHm9ALu3Sij1Igb5aRnJ4p53WYb4yfLNOah68QbA4ID6fWCNWw9L4dURQU1KvjrH5w0kXdLCqnq
BHggZy5S7gvLXxZL7U6dpI8nf1FkMvmlvmDPZxNPfi/JdYzBWY9lEzp5gmd+61w/dr2LIa1V2G74
czEYn6c0Xx/sUte/TvjGE5jWuQamSF0YYAqhF9NJnqRJFoAfW8vrZRYmIwDyTzhaqwm33ySHGVVX
nngBD30pwxh22krwz4RCM+FwZfhz37hPoBgZv0lTJRd6NsCO6GKhLdHQ6IDTl7GwruNWcR7jNY1v
MAfG8ZmZKgXebXor+5W4YnpUQ8HIK4zCdX2OOJ3YtxzpT9Exzv0pgv30OkOlWPjWKNbTNPGkEqa2
4Avi7MEpWvKsTaTGHVW+eVjbO0BlNVuzRqgp2+uue0xEZ92ao7PeEs+18sG12e0C3SOCnfPgNH6T
ppy/G9AdIGBQuhzBAWXdAf6oWZJ0ySCKtLhu7qWjqA9GzHcXdbqFzFYCV+IvO1j4/WwZe3vXQgoe
z9227CYfBSGKQd1dtGvDEY2LGLhhmexAUdxOTe1+apO0upoFpX2/Bezz1VsM1O8dZCt4IF3aIVXH
UXUtjVyQiWk4yU3bOE4ekvK8PIvShucopsS+KAaVQ4CDXc4MHGHbl1lJvvUeZ1Kq7Lp8UAAcVAgu
As9u2+vJGlncYW7Tmlxn5TVLKo5YbmokSkSIlK6H4P7L1NcKRPR+7tLgOMQt7JmIRGmIj1pK3YBT
UkLBppOanAOOV950yvBBq8kvZ2bphOlkATUo89waOicJCxCNaDrbBYK6a2fABlrhpRwvmiR39zrb
iJxpykvRZ6TTI6hNLQ0aUScn5orhL8Drbd7Wse08DiMqoBDwGF+ua0/NK6pUJr1crKIPKz2mFqH3
ffKSj2b35LUNmPRqSLNX26gXitfaVN2DHJgfmlStrjxQeXKnTFZ/NetiTLf1qXvBUaY8jMMES6Go
86Wkhm1bn2paAfeW7KHhQ7vAEt3qwypZqZWB6cGeLEwt5ZQuZ3a8kPlEIVYNM61UT7MibqD2lzHH
cT2O3acGayxF1ixbz+ymQWzjZdI7LY3OUhC2bluoXqyLGbFgs/tYjQFnjFNT0HUheD5uXNHtSCu0
mf3JFpRkFkOhBWXS1k/dUoglYDOmMVNgrFh8kqoWwKi23Wh8lwuAS2ceBT5hTCOwb8c8sF2m6wCY
XRlH6yLEpyVTq5bRXbN3bjmAZ+GYTGyq2e4MaTBBm0tPvXqsbnWHssaQ2yz4sOmcuzwxp7th0KvF
b5PcigY2mxqp4kCXODNXnkJ9uRyfU8i9odI4QB/5hr/hHaBEyK4vv9WqWMeu3JinNhEsO7I00sHP
RhpHflJ7sUFgqj19cdjSxZx88/wKy4b3QJJh9SrjqTvRdcUYIgrOPe4P1VFw5RLrq6e7xLYHOzA8
OV3VHNTu1hTLMOW3+Ly3FmH5JLeOj7gK124H97U6BWDmPFtqVoIezkyjPjNzySSz1vl617q9epYI
V7tQJlX2gaKU67MC8r3wqdx2X5N1Hh7qYXKpmSn58s0r5gW9devQJMlMKz/nlF+isqLwDN/DwLEd
5N7afcPQaTJoHWN+3eK7+W35MN/jMzYQzNDxGgJ1Vb3vZj8y8Bh3LRplpsg1XGVXP5pKVq6BNsWb
eJ09C5C/ZnJujYGzLauaHC6Ala3k+ZRsJnx1dOySzbVrttSi6uZQAqNjbz221bOrNs5nUvY8VAKg
De4ytRP3ek+ZAw3vXHWhs8wOouwMrGwwQ35IQ2H2Kl2SIosv+6XtLB/OzgYFKYX36KWpcCgaxZQ5
jFVrbgwnld8T9k+wVtt8q14ouXiBpjzfO4vXfrWmWTAyzfSF8iVTHJJroHCjRxxVrq7iqaKtK3wc
evHsmwImcK6NeRN5jcju87SD5qrWunNjJjnH42yN+5qXD2lbmKhuqe0sR9l82fbkOL5wJ0NGsoE1
T6WMPUIwSNN8XhIdDp4jvep5pQrCWJ2cVQ8KmSes5m4qoJe0qcFQiovuCfvwrPP5xvoCooqGHpHq
vkIg6pqALNE1WJdNnCHbUWC8tlFueoIdTsFarti5zpiz9fF6ajR2RUWvaYz+tvI+ERdT3a+qbEyf
QRR/nwfajb7LRnig2+WAJ0KmqF6RmWw9mPq2KWM5G2zUJtpk+RPt106fwfAjZ6tn3EiBy6mt2Vpn
aeJjbmbMGiYlvkjThniNJh22WziT0Kz6NeUF7jnOrCoseYhwGsUAedorOt2A8xqPNrSjZeMYjjLN
IlqR8XDSg+ntAIlyHLlg9rc/inDXj3uTm77ToRWOAsqDd37sLk5oelm4T8tIOm40F3uIFYe1uQKu
edqZ97aW78G572j3R7XphiTaB4rVRYN2Rp3uUtNJ0zIvDaqBtKdDKxl21ngYKXm25nyo3ItV+Sin
4c9axB6NdUPbSPBkSb3t3I5lSQVEoRGd6lZzr9ABuywFJI9fN23fXwUEBK1aUHObNcs80qk0bj9q
3tCX0Vo38dcNEH9pOoqy+/VVjnUOmH8Mmx405VhLp7KyfTc/KY7yDqOutlp5ZIF/vFOndrygOkG0
KhvMyC2s6S/KfH5cj5O2i0pRRVN/3Ifuqduwz8ojabQUDZacrSuCOP9/cVfoLfmXSGKQW7+9q4F+
LwogM49Er25MNEWemBbbVpMqzYlEDxv++nrHslT6+EQG2lDlsWtp8DfeXm8hYMZyCkjI1TavzaZ5
qU42G3gODhy6lSsCX5IPbvF40HBJgIrcncs0ZGKReHvJPNPLdKCvF+KPiE9qpaK+3XdWaKjiI4D8
+0vxHqK7xYlqubZpH0kilG5dbHseoHDqngjMzWzcwt2m8V1+9MUdv/SuqpMGh1SFkF38aMeXYvKy
l57bxa2dUoxLW9cO20bjkPTrL+zPrgOnAbbN9kKSCfX26YEbrhMvzsywmAzjhCy4PqhnR/9AF/P+
tdgCcsk7YvZGT3TMGpFLR18cnVFI48G4YVp32LwperUr0rR4HEpBt8TArvrBq/H+5oBQ0OHBn6AR
ZvpDrfXzmC5dLZ4WalTCruWOGg2gZEumH8wcf3YV0EJomVUkRp599AiznKXGwSAcpm47nlqZiTBy
av/qfPFD0LZNgeBaaK8eh/xYc5HqJSaycESzw3leHYMyb+f9r1+H41mQq2ycUpArvOGIcI23r0PW
c3TC0mWEdrvONExiDRzhInyq1VZYqVlz/evr/cmzw+hg4tsA4KFjPn17PWtqrInKJynRpTbsWsUb
b5x6nl9+fZX3rx/mk00NSL7EtsJun+Kn92CtEYNT4TSo5dr6VYYDfD9YTXcXC0e5Xgs6UCmZqPYH
b9/72WJTrjJVOEiomeCPnqU3rF4ylqnBXIjT30uozsYm8HIxyj/cy3/JwPTfmpHeGJj+hzan/4MG
Jpt39b83MEVPw7fnuv3Zv7T9gz/8S471+zb9bKsgIl6wuIzRP/xLnv47C8i25WJqou67/ehf/qXf
WcZwWKDpQ+OPL/zf9iXrdxUzHBMa4JmNV/IXvEvHrp8N9aTyqTBybPiMd8ZrZa6HtNBXJQL3tBuc
4o7ma9BWrwLMZjmTOij2Q/kNnUzpnLvOGHEk9vu5PjTKAK9U36d6G6nz8oEG/Ggm4FMxEWyRLJzJ
2Poc6+TKGkUPISBehLyF/Cn4FsHU0aPrUKNF5LN9CKHbNjw/yZFxIHPCcwhk40mw6ulH2knA4PnI
eLIjHJUdZQJbWNVlb6927I9pIVFzGGbb+pMAVBXY6pCnPh0Y5RaAG7h2Le5G4c9JU14O65KhUE+I
kQacYXWABNVO+aQ1af+lKea4jcifpiZh0AjigMYJ86uc6ZiSsZCuX9K8tx6VwZmTfewti9zm2ym/
FR2ZT1GlWytQW6zT8W67E8QO5dBpPuIaK6WxobbUTr2WDgkhEXybZS6KkVK43t/EHW7poF7KdSdn
bbT22eome8Um5SwslaE0aeOkwy6tEtX2a2lgCahLMe2zxmosfx5E/iWxKsNAfZVqgIdzkVOrHKfh
oYE0QnpKh81ZwovcGnR62QG6JZ8yzAoTRaOwZo/qkxezvHsJtn1Uf9WqIjWpBe1mwiysAGbF+uTS
R0x9YIeNd1okErZqVjGh+gQo16Dok2m56mi/yshGZMEh2Mg5Za1KWdv+6DpVHyXEQMS+SAlqCQZF
sWxfVUvrflgbTN9z7dqfZ2ic8DXLSetPElXmlxqW+I8ivbczwdHLBEHBNdjzIsZlaXk74yu0zMu5
WvAwZUZ3IFPDu/x/7J3XcuNYtm1/5f4AOuDNKwGQlE1JqVSaF4TSwW94+/V3gFXnlAixyMi+r7cj
Orujq7o24bZZa84xTVqz5aaQkNmRPzwCwpcSdCZZ1iFXIPiovYSUeP9Cg3FTFpcTHzW709VusVHD
ktO4qfhFbRGmkC1HfXfhLCfXsyUg5JbSkBt0+xBmbkaL0tf2zQz48NflHvkJlxXmzV0w0NsvBxqM
hOwmkVmvfsFMQFDdzansD/GgPRM80jxQPhi8qcvrW7QoAvJ5KLbkEDguZib7VhroqFhBjgI3i3Aa
9u0lse96wbcWHbbKLyJ/EguTsUw7b5ZiSzLLeJIJYI6UILuj4tF9oBRUfzp/5SdHwXSKJpBNBdvk
41HCMVSTpIuhHWijuJlikflZMGv++VHeucDIFoRuxkNG6c++yVqt8Mh7CAAOuBga3vaD09vGEzUM
/ZeioyKkX3pPDM0XpmbdK/WwcYHmRRdm6dU7Zqx/wepC8fjJM1oDxRtG5belI50tGmi6CeySwqyQ
9+Db3iTVJC7QA1ff17txl73Pm8dINmOhQwVQvJ4O6vVcmtJ1Uunfqgj576Ytq3JLJWn6OQkzjtxc
LqYL+8bV6nQYH3G6rECZUjQ+9OPxJYGEJNQlAo/SKtwGeh64UWR0DyR8Z9cWTNHvFx71svocfUo8
6gULQCdM4ZVaU6dizpWBOpuypzp1CvsmsrxGLtVPUWbKrmrRHjWy1EGLLPX3s2KMvyYztz7S2wSZ
eP6nvH+3NQdAPHtKNiVc/uoLKmQm5wn1GGxgZLl8Y+oTsY3p4/lR1ltmXiy+UABXC42BmsjyArx5
wINdKBqtY8WjDZE8t840X4l0tJ6NCH8GWHx64mGUBRfIou+vDdIBpw8V6xOqi7UlqUPMTBIKrzNd
CNZZeMr+3Me9e/7a1htzDjcLpIwvV11SlvXlo3pzbUURGhOPU/bA6ETbMR+rHbX++jZXkuzr+aHe
v6cUJMDOLgsRbrZ17sNMz0nDr0SPNeqHO+EMxYs0CjL1aBr7RRkmF6yvpy7NQuWJZ5OCCBb740uT
RkCsSC5lr4iLamf0ElWzdEi8DrbHhaEOFuM3nwTTMpOeulApDhvrtUkwssy6lNPQ9Nuq6Wc/VISJ
Wh9hwHdtCqoexIuaLmqjqidvCxD5HpJeARIurMrpNrdKkOBtWI0PA33gzk9L5Al3YwxxYxMOEmvy
+SexujP8WnbWECWw/ix4qbVppgtbnUCvRPXpHI6ehn+GWnQybmWNmIPzQ6nLunp8ZxhrwREsPQQm
qdULpszd3Il0Uv3O7ORvA1CXRdVqNJ9q0Tm120wC9eqcRvDDAbWhyElDW7/GSzhMLnGNdNEaNKGo
lePZec3R5ttbPQ2ocOejpj8TRSuLjVk0qu7N1sLzDJSJ0sb5izhxv9g2UeMCBuAsZ4HjNylNSSEA
6qv5yqTZt2qm2dezWk83Vp92T+eHWs01y6NhNmNvf6D30LU6HkpUUZPWJsuz3iKBmxV9fjTmoGFj
mdSNrwg5eDZArlyY4Q6lrdVTsnC2LQs3xSk2YsfDFp0t8yrmGnqNuHlKqipA4ghYfavUAbDhtlZ6
NNIWxfM2HZWBTpuqLAJcpOGIxGkm0RCoFWsDUNq8js1kLnYd8p6dUYOkd/vGicW1MqiZcTOGmSV2
WK0qBBNtb2ebVEnswTt/G1eT5+E2mvgOeWR45mg/HF+PsNuhGWROKWodtndOVzooxuZLKNllBlnf
NZOCGjXeJUPrsCd6M3nSiBzycrQRBLciuzX7zvxZmIkZ+nFrR9dIBypsUcN8Kzrdee5YmC4sESfG
Bw5nKHgssa6CBzq+SmR4alOQGOoXobita+2mVHXATdU9SXi/8k7vaHlZL8gYf5y/u6uZfLm7lM8p
vCEDAJDqrL6HCixnLKhV+Xmp9X46182VDEXBNfsq9ltcKBee5vvrpFa6uJ/h4C2OtdXbidTWdEKp
UP2UvtitU2jZRz2PxNXCXiQpDVOYj9VU2umkJbpWrJvRhVlshUICUWVy9Ofb0Dk9AM1Y1wJxHZEd
YlVccTQEHy0rt2t3Ij4OpbjT4qspwG9ShTCVIdsUKb4cupJx52xM7C6fyAUkUPr8I3j/glO7AY6y
VAG4OWsHNv1I5PG1pvv8VcRTlfhNvNclW/7hsv55wdnk0cyiErMQFmQMvWsqgGVIbUPQiOzLaRLM
GxqPxg8Id8ro2dQL9W3O5P4QC8Xg7NiCCPaaFCHbbpBF9NtEFf0VqB/KRqsb53Ij5XT6NriampvI
meNmq+GmUinhFBBudWCNn5s0nfN9mNr4EegloPmIyYG81N06lLpXV0XDgsdogit3oH4ffzY4LItS
xDpWmQxITgiVVU3MYaN0ufljHueRDAslk77FNL5xgPRVt2uLZFw8ZfjOG0I2XT0WxqNO4Nyn80/1
eKHhfhM4hI2VAGJ+nE4Q8eqXSTzsKa0tpGRx5ZGthMlOpYTzaIeK8fKHY0H4huOn02Sl6EZD73is
rhuqhh6I5VmszF5thznS6blyRwtV0p8OxWHBlFUO4QBF3zVWnEgnYnTqbI96Enmn42D5VG76HXQ+
68JhaA2+g0XNWFQwAZbBs0DpcnxZGUmO8lwyFiGV9zO/igkJ20+XK9YPh1hHn+hikub6udvKnaNe
R2SKbpwqJWatS8otVhf9wvnw3UNdtu8s6qysy6nJXu2AVGwOmtJYXL2kT9sGcyUFvQG4RT31f3yj
j4daJtI3C5Kl17IqMoaKo6L2J6oartVkTJTtHF6YgI43KryqQK6YFmgC8kgp7q+vyk5yJ+joxM2E
4T70aL1eCsRZT/M42Y99EypemgntwoL3/tNdRmXF5c3Fqcbyc3yB9SQAs/ZEf04hcpdURiLrjHpy
haJG3YdZYOM6hnCjRVPhm2TG3jKnFw+RGdc/e6VGo987Rv80EyH25w+ZY42JRpQyMX221dc0iz5J
Rdpa3mCPzras2tkbMbBtce7J/p9+TaAqQXTKGnAYfJKr1RcMa6EPuUn86VzIey1szDv6p+n9Qoz9
dH6o41Xm8JAZaqn3L+sMxaPj2z0rZVXwZTNUgy3YyJiRZWTeF97a5VU5mo+BEfBPp23IKY1xVqOY
klGXuhZYdEQthDMq3oyvZKsSP0QMyrzpVaf7QNDkfGOTxn7hNV6t7H9dIjnj3EwdmRVw1eNLbHCw
o5HpwHmZWndNJb3bhqAxP5h5gPc6j5xdSA7fC2WNbJtbVXbFzj9+Da2huoR+P97l/P1L6AiD17Qo
ORird1uGK4hUUVjUqafsrpmD9EdjVuN9jnx1rwliYKxCLQlalrvnsunEBRHGiQ8athHfFHP+Yck/
vhEpQa+w9iVikw1pvMklWXvByR5sk659ZuePgibtoi/n36+Tl2ygIlAVFqB3K7FJoq1kj7nljQVy
ttRRqdlx+L3CwCl9Z3mdbmZdyV+GZhp3SW6Oz+eHX+7o+sWjdGQuxA2KsOZqDkNHmSbOWFleQPbz
FktxR/RbGty1qtr9PD/UgdJzbqzV1CyXxVDbAJJRXCO35AhuXBdJo2F/7qob8qbrvZVaZKxmc/9o
kJp6L5OM+VVohXnXpVP0X8wh1EX4tuUFLX1gDr1ZKCZ9CuEW8K6ReEzMKGZVPuziN5uhPyPr/P1W
vxlpPTFKoRCpxEiCYFE3oNDmCyVWaNfIlXfhHi//rPf3+J+rUo9f4QzlHDqsxvKU0hw+zGYe+lhb
1A9kSm9Ks0p8G2eem1VWALE01vq7ehi2JHZfOheefK+WEwO1Ser6B23bm7vbUajUWQ4sT+un2puX
iAF1aLXtqMT2hWs+NZRGrg8buaUEvFaTRIRhKVnD9KWBeNhldWts1WrUvIzyzv787T0+9f31JHlf
lpiGgyBv9QY7WWlL5sjmdBC0F3EMiG+OXHc3MEzz7Rxb7QUYon7iabL2MCEiCSOqavXmhFPHAaEr
eJoVtJWOrpSLmX+8sACcmoLILWASoHZnsCE+fmegcORqpTDKPCvNdTXM0r0WUauT5Bq1oEjJJW9j
7S7XNXGvDcMlet6pWfft8KtXdtQay6r7ZdI3qNtnTWST9m3mOzx6MgCM1nApFCW780/y5J1FpEif
36bmui5og1aRQWsx7w0CoAAgioz4KnGJ8H3y1cQkybaXjT8V3+M7i0I5L3WLS0vg8+9sQUi0jEbW
snDVnr+ek5Mr3xQFAqrlFDdXQ6WgS8yUcw6R0oRpYjOgDmLG7bjP0s4TQUyiMdlZ21nfE4ZZfqkM
a36lmQ67t6See+GNOvmdgEReLpqrXn/9pV5bbd1wdzElqD7yp+pOzzXnrkm0yuuGtrs6f/Unn+ab
8VYnHjmaxEizn4vHee5WBOUCKMGq+OejUBokC8JGpMmCf/w0gxyflyYztzaZlD8pNTAVaYjk/+Ja
3o6yvFNvZs5WDPliY+SbJ2h014WFtW3K+VKyzalvno06GdRUzzgGr66lwY6qCBz6XpxV9TX29Fja
EHMxfO0n2mebQosrqnecmTcWOkNll6l955+/nSc+joWzaKE0ZH4kZOj4QlGvaUGfC9sbh7C76aIO
Ni+uJxejgf5yfqgTUwz6U/Q85ApRf1/33k0ZO88oQWQhHVN87bMayAA1o6Ypym81S9g2KwJ5e37M
E+8kYxpLbBnHNM78x5fXjKS6ZxNjhnE1k7KRKNeygYHgvxgFCapMhwwa93rxs3pznqc6s72uQd9q
q8VvrdL+BmKjBDvNUz55+5AM8C8EFKyxx5dCUlg3mQpPKtZyIOOSbKc+lDjr62x16gfqy+njkCja
n39ulC+Wti5TtMpB73hUduKaGfWMWlGbuKPeqt+k0cVO7rK6rDZMyACh8FObUTlZr6aOBlhElxNU
jOIViX3aWfXndsTBYEf5jJezbZ+TWZt3eOuAC8mDuktLdbpqyBk3NlJVXSpJnbzVBrhzhLHLHLO6
1T3+qQLZLcfNSOBHGYiJJklWrXYZtgSm7ny4m3Q4DRfu9YnpYBFD/u+wy116M+lEcWRJbJosz5iG
xlfLPvg1S6Xlg2EgkSaskmljabWzGWxifbCQxhfGP1GzQo1JeQgKGw1SvtTjHxBDtGmzIrS9Wozp
CwscCY5KbWBXyOzGerV7Y/g5NyZ+u7CVlecCj/srNiQiyFqChwu/nA0ie7vcohtz/gs75NO9e0Oo
bFDiAapIL/X4p7VmG2kj/DaP/SvCkW5xKqltJuHz7mych5LyZez0XdK0mYu9hahjo8MP1pnT8zzo
+q+mDr5aVha4UkK8FxbhZCvHdvIhNmOirLGG9RdKRKdmHlp09CWYuhaJwvEPnoyM5E0EvR5qFxhk
oRVdyYsZ6fx9OfWmOpDe6fnS3VTWbo8qEhUdz4QnRv4D8daDNG4A9g5bRQvHnSMmrONhIc3GhXHf
LxuodxElI6FaBOTaauUSIkwSy+EUYStl6EaIe/zairJt0oK1On+Jywp0/OQZSqOxhDCJE8b6yQ9J
KXUOgjcPaEL+0Awd0fIJVLMRuZKt5X6qyclt18pW/g2Q4HhJMbaOFmPnzyunLkRWLhSdyfLVvvkq
hxJEZW6HgZcScKFDEKnSX6nUsYdCbajfJ5nqQCXqZFIOMczOvtkOHyU5p1XaaE0ZYxYDZudDy4Is
qNdzMmxUaUmtaExSEVxY1Um4k6tef43J5cbaNgdBu2WFVO/tKUyTjWrF9eCHllw/sTVXH5fC5GsT
9hK+uzkrim0umlrfFHk1fhAt8LoLO4T3L/ICtaQytpBpF2fM8fU7dJlVkXDcAtI++E1hJU81Vc4/
rlsyyqLL4Fth0VrvQ8rOiMliS6m91R1dHTE7W2Puf4GMGC9oJE69TypXw/S29GXXpVsbmSFINEZC
s1peWYmmfpK7WdtqZU2RTwKg9htHlz9IhnapJ3DyVtqL7pwkesQuq69GbVNyXQyqxhzqlGIzgDPz
WVfjnSZP1heIVdXOMstyE0JBAg3GUljTq75hUgOvh70Vuk7waOA5fTz/iZ04tyzHW04Ji3KL/7La
BWLNYY3LegpQU2NotJ0a9aOJHPSZPpAOJqWEDDOnSvZjCjWpxzZuI56cbT5Cl0y7sMJz3U1/XAfk
N0E65yhsq0tv+fi9gwYVOaYzWR5vZXGfJW2w6bp+/qnoBU7sap4zGHjhJQXNqYnNRJxKU3PhuK4l
1rUa8RFiHyBDBtxpqBq4JmvrpzICCrlw05cLOJrYDLYWqsmrwKYYVejqAmuS7ByHSqdX4RC9ttEr
b0rQAk9MN91tbONh2UjRoH7LWoIYAEZ2u0LYOrXgKnlS57z8YeNW/VmOqvxgSgA+Nhke7QuT77st
yfIbeTGQQ/GtkAly/BCCMJQiYCX8RlA5Dx1UjB9BHQSvTWpCR21EHMm70ozG3x0/7cukzs3u/F16
98msfsBqK1YPAmiLLmDcdRly88j5NPfQz88P8m5KWAbhAMbGGoI/eo3jq0xaC4Yc6wxQPOmWVt51
mmnCHSXttjb6m1Y3noymvrA/OPn0UcFy5qKuRJf1eMyhAlhjLugaG16CAM2Uh0x7Zs1pttrFIpS+
nL/GlTCWstlykfiQ2GVzCsObdzygIaFgtCQSky25C7wQAqyXNA4QCGyO9e+xz6vvRLoZiPvg30wV
OkIzv3R4f/d1Lb+BDcOi11AtXqjj3zDynkWhUUhejEoWwCLIUShDxn1XduXH89d78sV5M9Rq/0WP
M0Qww4sjxKhfJ1b0BB4p258f5NRDJAzP5N8Hgd9qkMnS+zGUEqCgGB4DX8zlDOuxsuVdkDfy5xGl
++/zI77b8HGa5S6RULnIJbEzHN9BiURIVFiVQzUpaG4UO5vugH1mj9kY4hifycDaihkH9f/bqKup
Kg1aXFNT7eA3dwoszJ35W60WVEID+BDzbnkrTU1wYbl8/wRZXRAFLgYhA43E6uZW6TybY6QGnp7E
1o0uQ1BTgEBdnb+0998+o6BNYYsDHZ5xjm/owoSyZ7UPvMxRYMtGPbr7SKdjGw8EeyKyBSqapxPs
vSLJ4gvvz/sTl7GMTuKFQ+38ffRKCoNgzAqClCdHTe6b5Zjl9qKtnk2tuSULQHFFVpVXUxNZH60q
dV45oslbk17+9QSz80qv7OyPJ0MOWIuzmxYI/WN7td8tYyOuRQ3XKYHCgdKvSPcjNu2XoFbawNXV
AnK0MMG8CnW+FGSLMILbvV4UcYkYzBJIWd9JQgcln7Bo9ERcaEAJw0XV5oLhmzs/sUpZ5vTP7qew
SuNDEipjs+F0OmIViYdM5sNTSVsNofvVm9SoTGMH2TjWMMrI2WdW++gzDdiHItDA55Y0f3Q/aiK4
SFGqCeE6sHZoKxeAvXz4kvqXqOucaDdqBfHXTtHUD7DBgGIISRke4Z7KHzoI1jGchLzu4DASC7fg
RLLUqxq7Nze0zdBLQ01GlFRitpQ3gK+0n7gtxt8C9f2tM6cNzD+rTj6PrSGgptLlpc4+zvpHrZyK
lxoJDNcDkvXFSC35LuitUWyqDDLuBg85f4pgppk1CSvLXIHg/cfcjmqEab2ViE9MShMqAbDe8dqS
e2KR26CGHaoUQzlSDIe07+RZhXF1Bua6iWDHhLeSoU7I2OW6+k5OWBh6ZjWTK8xp+vOISDrxMaIC
PjNLu4gepQH2Qm4nqf2cguBMe78aAHq51JLsHsStLe3lKnTQYIiuVoj3mvPaUj8p9Io4GFlcX155
NnIBmMVGXgaf4lCjxRHbcvGsgJO1lR2pPllOY3AgyVloEYRcknEHkvai1NFcObBS0zPMDoRimEV0
SqRKtl7bEQdz3dP8chNYsxmYGVijmGhsg1033CfQ4MbIuR82YNq4ihWPv3qQz48lDelf0ZBaLbyG
XM7cTIJX7Nk4GOYXkMzhsIXuF6T7xtRBMM2z3JabcaQx5JWKZMZu3dls2yqinz4qjaCUo2QUs7yy
MTi1qmkFgSgDTDf7Fh41CIlSCOyIIjfgo/IAQXIOQKQ4VFADtQsnaVqISeMBnoRhpX6g0gJSCWBe
AOj7gFpKDtglofXmvX2AMWUHMFNUGACeSno4xYHZRLbW9JN2ACSnaYE6VQe+k7KgnnrkjA0UooUA
FRxoUJKRp1+mAyOqr9XsA9tL+7FdEFKIEqBJzVVRUu5UhfIwHXhTYD9qQuG1hUNVBYQwb4cDn0pB
TADoG5JpuuHJwbByjFH+qi5gKyo9MK4MlYqOO4dmfRXXstxvINToNdgM4Fg0nPtX7UDMohuIxxBW
NiQtTBDzRyMI5Y80PtVvxoG5lRz4W1M318/iQOWiiAo+OAWub3pqF0MD6soJVBrlkvhXqwXTNVRn
AF9NFkcPgb5gvzQFnHV6gIE1rPr2pjCisfbkAzCMjVlCmzxEBF7RJQxv7UYfn6SFMzYvxDGjsdpo
byYRBsYsSPFmB7a6MFaBlOlSsvAGhWX9GDon1Hj/FqKZdKCboQ2EgmIDEbbdnH7mTF08gobWyRpk
tElo+i9CF+GlgSSCnRZCZIaleWCqZZzptI2ljkV8FdWp+FqppfgKYkh7aQ5UNrmqIbRZC6zNPnDb
pgPDzTnw3PKcaKxNG6eidak0wnwrWoM9Wa1FuyHRhmdzTNV9Y0QSNk6Ia5tyvu7SLP4+TojJQHVl
yZcIXtG0gVBfMwEbRv097+HLhUjlFbe1zfYL8eumsjcNa7KWiQEgEuCo6BNEP/OTmnRps4V7Nzbe
NMT5+JWqmTZ6/agbqT/Fkfo4xkE/gk2UAGY6sSZ3P+K6ygAyTyiq4YrGjQWPb5Laq0BXTG0L0C8h
saIZaXY75M4UoKcJy3BLCYGSP4VZSgBc1IHZlNtRvgbBIGcbk/K5RN05lb+VegqGdtILcOd9JoGh
shVOOWD5ennyrEYHSjd2oK42ZqziohBY5U34eK0FSbkJX3QDJPhmbiCNu2XfYTGbRlkCspOYmXxV
AK4MIUgjqdqTXTrs7IS4NdiLSdrtlczUXlSp74JdWZh1ftVYPehsGbmTs0E4FPDnEIbWtpODPL5R
zVHaRVEj/1brxVCoj3La3WZGPgA7S9hRu10D0v0T2fONeADhMxU7OCptz/sSmvxVPKbJpuxp3HmZ
nQ5fOsuwxWYy4tRxFcC2yl6U2OM+aZhg859tmgyDR2pdLDa52ZQ3Sge1NzRj85NcOfMXnR2o5jOD
6vMm1oL4MwROHL3JgDXiHsSQVviwBEXyPQB2WW0U0kV+o0hwaIzKXUatVlMmeQNVuwPXbEXSay81
4IIHidKElwETHb1ZjeJv6P3G+zknDuKJV3sgtCMslX2ixNKPWte77krrguJVpleSujiNgTa1pLUz
dzitM2vXcZexCBRCahUmXmfQtwMCH8NHhImaAK9Bm/rGZE6f47xVXiSSzks3jFPmCYl9yKsdQ5eE
o1SrGwG5D7ic3urPoRlIX6pG7zmyayPnAanpNSIBqJICqKrT6DNAViV0ixSoVY6MSPWqold+S1Xf
/hq0efqKX3rgw4Pnf2MFQLvYoEwAOZxZB3oVSXJ5M9dUkreCaIFwl1lxdmUYjTkByBf6A4WU7Jtq
Rep9bQiVaM2pKNpPWp3Ed0DdtNpzirm6b/i7gg3N2dL0ZRLov0fw7iI3TkRuuABm2c6ZdtL/UmHp
zXCrAvM2KeXyW1fUnUTkpZK2fj+1GJBhtxk3rXCa9gqeXNXu9DIlC03JhIrOpEOv7Oo9/AZ+/2zU
W4w3+qMeifFjIKDf76ySLPn7ftYHsPEDZVC2cZ1j0VXgvd5gASkqVlJk7RtOQSLy4GoqgWsSPfKa
tgKQqZbkUuP23Jc7CTaFs7EKPONYzbMClHkyXpNdQwyClv/S+mgEN1np0l2mRUnqzbRtjMHE3Rzz
CrHaUEPqd1FbpDeZXVb2VnaG5GvB99i6PXB8OEB12c3AxHXpC4kZfIRGGzWv9TSNhttzgjd8cp7t
a1Fo5IbUkoy7UkE+9yoglctaRpZIz+/d5Lmq7pKilpvv+WiFMgCrTI1d3c4D+hajszhSqUHDigYO
HrP4Q1DWkqGQ4QRLw00tddE92jGRenJr6U8Z+EHKjHPhQlDiqongZXtMUg1LyaCWGY7AvuB0XwRz
0aKBlQbAWWMpKh+6zHhjk0oBiFRCOOBbQwiAnpl/TD2YZJZf5UXVumYUVz91Ymd+27DZoKSGZn7n
YLUxNmHdI8PPpsQkVqYFcetybKrJ5FPnmjzWEQP2Jggo1G2UCuiVi1WTVAx2vkxnDs17/O2GIRqf
4GQSbjhkqZeq1oe2wPFBAiMMDRj+XIqIa3Uq6FtjoS9LHp6UCIsQ5xii6eqivAGN7mwCc9KutT5I
6JQQs21b7fBgzHbljVkcfIzNQgKabc17pwutp3x2DArTcXAj6t7YGPCydwXJwcDAdALwBLRVmAOI
1+cBlmjawJgtq0/nz6kn6jf4SzE146+RgVOs7fMg0echaOXAW3T7OwWw7JUO3NotS924IxEkcTMl
SO7ZYEfkJWLdum86M7qghXpfwME8z4Ge89lyc9eFYmt0hppAGcfT1YyYFTnpnphr2I6Lqfrzg/nR
UKtzqCS1VVUkVDoaIUX7KFWaj1IISU9wiNhlE0aJuayedbbHn8/f6RN1Bww+eKnAwxCydTiivmn4
QA8FwdymDueKGi5kmla+BGrjwjH75J1EzswJG/Wjva6szrJI7SxJHA+HWP451yy7gbMHhZaq20WX
zunBOE5TAbRgH6yKHERr4eonOYNSykhsWEGTlJ3nkzNxbjp/896f33lBKGb8z0jLX39z80BOR6jP
eWo0xMZ9ZAXF3p4WWqRhodwNy8EFrBI9nx90+fmrb52yJuoBPKR87If2xptBjW4IojLrHG/C/OdN
qpV6sXwflbdKQCTH+bGW1+7dWFiQaOOAAuNKjy+wFmHRNlbueEGl6r8GpzEGTzNaOLFjK3skx4jn
SGjZFzCtym4sDPXl/Pgn3k5Kp8bSMIDPRK/mePzBDNh2q9SNNXWwXqoMWyM5lP1f7bj/Dy96k6W+
dHL/HV60fc1SCD4//89Vs/xH85ZitPw//6YYGdZ/WGbomMGfQ8oFJ+d/KUam8h/exqWfSTWNDv2i
afibYiQZCrAiBF9oczEJWbga3nCM1P9AyQCRtrSeCRPGJPsnKKPjj0NC0c7JmCGWwuebj6Jmo4uy
K8326Wh8GCMCL4BuE5huxAiA21r7Jjep9MmCwPslTsvULeJ52BKUY7pTME4ksEzkrM9l7JNsrLyk
dX9RJn38Kf3zy1afUCQlct/YerpnR5bfqPpU4sWqWaNxXd4R+RC4ck0joqLnvVH6KfvYavOnXoqU
rYo7mIZFYJB8RH6FB8dG3RLYW3laQXKdVdijn1HqfXrz5B/++rqPoC3LR/XPR//PL13Nm3LBCto6
abrvAvp/Wt3Vm0yCKE1JMPohQyu/MXWCiPo5Ah1jBLTf8N0XFxrWq5X/n9GXWf3NE9TsJnB6TvUU
0VRja1rl4ElxaPh2ZahuHbX5HulcRrLJUFJ+Gnq4zkF8oUt5XB7/Z+xlGnozdiG0mFRBNd3PSD3E
pjT7+DHkZHsF3ZSQncGRn8gRIDmltaxLOqjj1eqfMbXjMXunkFWiDZN9mXb5dsg7XJq2yO6QBf68
8ED/7bJWPQUbLFMuz0O675UwumEDEcF0FcUzdF/Q9HMQAcolDckJJxkSby72+dy3Wzuc79NsODhS
PEcXJPqlzXdiPvRtEaudq0hKcOGhH1TJp165VYsMuWIhGnNI9mqajK5o4sQHld1sMzYre41tw/UA
1eQa0GzuWvTIn1HKJoAeyEkpOjnk4w0bEtoya6elY3QtD4p6X3Iku9FAPFzJDRkLlCGbTU4N5/78
Xf2357ZakvJmiNvMNgTpSGMOVdpgFz0m/Y4omQtNvYOd+P1dIVX3+NVgzxBmOoehPXaNDGu5VhGq
QXnZyMrxhtYl9tQ6LnZUDAqMgFNNGBQ87T4HSC6PnfJI2NnkR/WS/wFom756n35uRajvQ+JG9lYy
cdhDi+sGMxoMUhckfxwLjKEEcbpK0yl+SlhcRY3Qz4NA3fbtLG447VdXYzkmXmlwyXWjjDd6qFeb
Ji1KrwuB3QHruFPDziZLqdb+SDHzP18JnqHjW5FMxkxEhFnsKf7LblHGmBBNCGhyOVnb8w/0X2Ye
c6Hsvf36qxqSgTON3G4rIasJSpfXM1e7reju0YJ8JnnoK2AI4Q2aVW3sXJsuPOiVIuWfq1vNuKUU
dLhH9WKfxmZHzKKR6KY7sBV6kTmn/8p724JHnWSWiTd5SnW3KxVn1zhQS3Czjoa8n1uFot+FG7HM
C6feu9UUTPupLObC4GYDpbgdZhjqNHnifE9chkUVSb8WdpghNtSAwHUE40hKmmKfqMZ9r+eXMEMr
k+A/d2U1G/fC4HOXlWJPMyXeCxUwXoqlB9Jt8KnSBoJoRF75k9xKS2qh7c+07na2PXcXVoPTewkU
qsfvA5tvXeoTKdvbA+ksiiwhqC6y6obongy9M6SJ8/f79EyCBvV4nGCy+bJgcez7ZMx3DWRfFnvE
r7JSPZ8fYXmDTz3Q1fRaZ44zY29M92TyJl5A85mUMIiKlaF0V7RElhzTSfl8fjAEPf8y3HpqHJNO
cLQTe8wM0080KIBtaMFM11RuJGdLeAjRFmljkr3X1Vl2k0GLT7y2IyJvU+oOZ2y7NUeCwcrapCCR
3gEI4O7ELUrSrLfTuzGrzXSjJJP8g0ZK8FrlgdLRsNCSr+nUdF8juQ+RMbd07dHMktXI+YwGocFk
uhnINCMGTUROujOD2HqQbTL0XCIPYKpABujJhhnVu6brp3stIPPenzlkXWVTY7P/iBVp9rM8IBaA
sywdRZMt2s6kK6wgUcfCCC+ogg2J8+ZDaNjI1zTSYW5iErAU6hM5+QeiUaXPk16nv0mjz0e/JXAi
vyWBMvxqsK+4IWVvtO97Ryi+YY665iYEvRJgp9Wqs+mSITFdB8yISUCuIEB8LMJ2p0aF+YyFvoi5
smL+LQWJ9GNIYgIZAsk29nDXtMfKnkNqNI6k39aJ6TxPDS4CX9GDuGTQSaCP6XOVbNyiIxnACQbs
3RGXt4HBONc+sYa1cTvhZdeklv9RLaJ9p2XXmQx2cSPGeMHpg3rrXUXtktdE1sZnLc7TD2nTl1cV
AdQ7I1Rp0ba1wZNHulvaNBvKaNrgnhjifTM1nPAEXDOoozFgyjkVyheTJq62GQgDTt1BMdMPJhpc
6ZqCXPOrMI3sN1pZ56aurJIEAAJtfDYJha/YRk/jjHTlimyTNujRnHZ5irB7tJ9ze+YpK+mQPYlc
iBxWlGrDBo9z84s0x3C060YnFq3SHMpnFoGwX4Y8JgdjmmNd8Sn7Uo2N1FDK984YaV+Syez3mp3W
n2BhJq9Kapo/cppf5B6HxQSCpJXNH1jfZ2mLFW4koq9Xx/DRjDVRuUopFRFmM5sNp0pi7hNqyfwl
VAsRwj5UU3mfVl1FjqXSytsgSwVC7r5Rr1IJ8+o2HurZzzFg0Z6gHXbbGJNDboDUY6KLyxiFh2kj
5t2Mkdw96q1gz0BqI51n+/+ydybLcSNZFv2XWjfSMA+L2gAxcqZEUqQ2bqQoAY55dgBf3yfU1SpV
tIJhVete5IZpFAjA4cN7954rUTsOtmbGK9nD/Q6NucxXqnbcVUFYTOi2QXDptBX5rdYiSC4Q9I/9
FtCen3J6CoktXV6C2WmaCJ6IW0ammPrPTQ31K3TsWUNpPhDYoXw72dqTGkj+SoL+PjYY19EgfAZ7
3sc/nKSs+9Amh8KJaP8667bKYgdmydLstMAoNlPX1Omt6g33c0+U73Ora3W/1tyKccjQiVdEP7Ja
u7qVkhGekO7aFW7wVvGtkdiZt95nMdTlD83q3G9+PBr96pBf/r2BzCcjoxnIxBjJlXpMtc6kE0Bz
5K0fuz6JnM4qv1exnT4Su0liTqzPZIzRUqfkTm1rJhHPGMrXBlfdzQAu+8s8DcPGhHP54LayJgaI
fuS+9ytRr4WjCSMSdCrIb17HE+LBsAbR9GOKnfqQ6OqQCeTUF3E+Tw+9UZDoNaVF8+oxnOilFggT
dmZVpJtMJVaOvdS3XsZumJI1hZkLVegkGyNzoPeYGk2981HXHFAB6bTriY43IzEYy1sWtHW/m7t0
XtYmqVRXoltwVDIpFJ8E4TzMmn39Qml5Li70WujXREwt+2ZIeshSgB2e7C7lxQ/B7F8ZQGX7ddY2
tDE1Om9DLOSNQfYl+Een2TmNmtxQOVB4oiCjw2LkZJKRQp4zUUDs2RHZ3RdhOwXBd6fSpVgXudK/
FTGyH9DU0iGBLZiGt4Yta7khUCU3QrLa4yJybS2/noOqpxDvEixCynyd4hT1kq2oD7ICpdX2ix70
xeuYK2bbnByNQ05iQ1y4m2WM524chWAOZ86MZBO09MaTxLmCZMF3+PESeGJF9452q42yBmeoWzZQ
/dxtnNKK96TpzGG1WGL18SUOm6A/LOne0WZ1GoquoGNR7dyM3pLqZ2sXk5e4+/hfP2oo/Np7HQvE
SN+rgsUzy91U/Cx0Z/rWDmo7HJx4JgSp6j4Tl6c2i0nHnnMxtXcBKHho2bsElUw2mYG8y3cGgpDs
CrERq+DGXlL5VI8e4aJmTwBK3sld6hDwxytklVXZctHYfnejt6l9bit72OH86TEdbWUnPBNC9ku+
SweVXumLQ5ZLSjhjatojgTWzse4I0uZrC7p9wz5pmx/yS416NM9s7v5c9sFvyB/2W0nBS4CwZX4j
d86c6reYUsX1pOr0WWu0JZwVET/If+KdNpTJIRZ0PnOYMU9s+Y6JsLM35zT8bbkT5G+/I2vAmy6R
WxmJp+qrwSpcWjrxIJpwbAr12Dt299qzn6ZgNpCJvXXrjHSjJehgLnvLVKwBz0kZ6cRp8QMxNk8c
Tds6NFxnxODb5fGDlhcxJ88kr4I19jn3Reun8TJXtCk5RVqCCYRYvTNv9tRzPdo0l3adVkyu9EiG
yWTXkxwqGXXer4dJEYo0NcLhIGXCZiVqU5TvSZdW50w6pz7vo+300sKqdq0l3gWlW7y48TSv4Ruj
LqvT+t8STP/6/o71iC34yZZ8xJSdmxnRWy+2RWmwkdXk+2TN3pmHeOJGjv0nsbdIfAx1tpOjZV/F
3TSu2uLQ4oKjd2YqPHWKOzajluXiark15TvLWZJNq+jT5dI6JBGDbVt5LD/R5KTzXVkGLWOPqDTl
LylmdVN8/3gyO9Kd/vNhHh2vPbyUwUgJha+sr/a1mOctsSnJHa19ed+QYEb4VtI+km08cPa2nOu0
KZz7pcmaiOSleVeLvNh+/Lec+CyPlcxlG0sGZp/tNLbN5NzqhFvqDhKkvNIio6jStRfM/+hrnDTR
nnq9R3MP5RoPiEFc7Qbfgg/oxn5Eu15bW2AlP318P6cucXRG7mfgDVNrHapgqblp4OCz2clGLK1I
Pz++xImVzj/60us5QGhGFZay12SGluyIhkdZc6bHe+KQ7x99y75QyVJ4brlrGqeNIC8+VESCXXY5
ygEF5+rMZ3Biujr2IZSj8kvM7OUOpw3B572ubvJYu0bmulwVwOkjRVcycgey0d1RnMvzOhIY/xr5
xza+EqQwEZJltQMy3DxlvuSGXC3lZKLl9vIsaaoTPqmnMYdeFUtMTrmokNZl6C0jclazqz5vD+Fj
QmY/Sr+qyAXmIIyNb2w1dB1j1rChOxyotZm5eClzZnzLaartDJ7zri6m8dlDzEYKd1vqe9OkmL4S
np0IYKVsN7d61nE287SGGCPSO9t7I6vrOKQbDXxj6rvxXooheyrngraIXTbVuUyvU9W+Y2P+UOJQ
LBomcYoR1mbO3OyeuD6N8ji10cxwu5XpW8les+sfw4A0053S8vPHI/qnr+oPu5JjBAilEH+em17b
SpmUF12tIeqt/OVlhkx1XTNM1o5VB0uksXtgX2vGE8UggAWhRW7IGxK+lnhnykPxylIyuClnIaxV
68zDTjqq2GgUXHZWIY1DamFQvxEuWjwD6qy3waAnpCiaRLuFDYfBdiXteSIxEj3SbdO7Qf+fzXPH
cCdi2ulmoV/bCQIvwxyB26bu+uXKQuwPFD5Ln4mBjM98w3/ub+Bj+9c9FtxPgt79Wu4IL/luWf39
gSbD6TC9ybXR2Ha+yr/aMYL2j1/fqSXtmHKouynUeZ8WFXGtV4Y/DPd6Vehc0Ccq05T1ZuiSYJMH
2atYPO05cOAbDmyG7j6+/ok51z38/LctZUZeQQ3JOdvZRIFEeu4WK4Mo+r1Z5PJMQ+bUJY5WjpaW
i090abKjFTfshTR1oMOyuuRay+rjuzixErpHK8fioySsBy3e9VaBx0016OgbJ7uqW6PeTw2iwoaA
jG8fX+zU/RytIeUhImUO/HjH0ZzgRKW7ezKagkhNurf++BInFpJjlFHiYYNeOGHuCup5d8ZSa6Ff
WujZETFvSQ8/N/p+wuH/NHkcVVeDvnEmrWXiMoRbXpIZaUWdW4mVUdn2ptQs7XogWv6i04dbg3n1
znOLYu0ZVf00lKbxWqmCTNLE+F5ygguJHK9CQlYfYpWWuzF0NVHv8qTpwiTOvixSupulJymPGgSx
OxpG+3mIs43W9tukKij41YWzHtFuUVYas1s0i99SJjcKCBgtUux3u7FC+K17SRMOFfvLyU2K+5LX
uxZZy24HOeJlNnSwyDsTnKUrvnq9bDYeR/wzA+3U5+octdH6vK5QMpgcsnzC/xJEcWmIlNuNXNJi
VjhL/G3Smvqu1ZTYjE2uvcRdM0RWketnjtMnxvpxxGJFOjQqXCPedYUXI1ldys+LiUPDHHQDNSXm
ghDDyvj945F4BBD+teo7R/Oh10AL6ucs3oEF1q89F3e8JcplV3dtu1d4Zba925kcyjuT5IGxCCU2
hqgwMQ4I6WJ3mqrHINGCqCuyFjlxq29sNdnrrrCXry6tlkOLMF05Zm6uqHIU4Yjy9sxndOpRHe3V
gxE3kSeHeOdNU7e2zFIn1LCc0T47X9Dsy/slp3708YM6OTIO08VvM+l8QA0UdRPviMAsd7Y1d1s9
7+c3b5zHS0new8XoZgCT8yT5rLKiipYk7VaNlOfu9sTe1jmaZ9MskFLTe+62h/1IWpQWFRKayJn7
O0wJf5gqjgnSTdcGI1CFeBcb/8jH3VWLatd4n1CGT5N3WWuTuTaLJd23ToODAFjBmRPs4Rn+6dpH
U64OrxkPNbtE3cmRNAxTuYJjLaGeme2Z+zsx5R6Dx6jppfYyo5P05tl8toQ5Xeud+Nb5AGEjSlPn
ynk/LdF/upejKdefSRwBkpfsMlKTwyaY5ntLLcWlavt+ZVbC3PrgWTcqx/RFCo68L81BI5tMsqN2
65QuEa2TsJu0eT3GnnUxO0Tkdp57LrXkxLM+Dqa14tjqZ5/lOm/L9F6YVNuNxczpSDnG08dj6dQl
Dnuv3z4VOfvVgLND7no8aNufVOcEw/OtPdjngHIntnH20bTV4WbEcym5RJd2F54y0OFoWbAxnSJA
ay9JhUayvaYlV5/ZyZ26qaPJRisIR6sJXd/x+pB+T2Z2wZDtItutizM7qaNwvV+TsX249m8Pzppw
Edt5QAHQ05IHKtzFdgxa8y5v2zqaY81azbgiPnPdZk+TPdmZE8ptJ/aXTeuVw2qyDbwZ3mRHC771
lU22SUSNpl+17XTudHriQ7KPpqEhaNDjSk1yOsXcESgni+bUmzeVSxPNw+uw/XgQnbrO0Z5PuI1m
ejHzd2vMDs30AsRsFRibhGpllBSYjD6+zqn3ejT3BMBhqrpxJMXxYdnn45SGmgi0davy4szcc2Lm
PsbYVzRbCdNEnDCOilzxPrCv+6ac1//ZDRxNOFgEJ0IHg3LX4jQKoSk4a2GyQvgzXfv/6BLHGQZZ
U/UWrqByl5YxLTs8oDfA/m6xbaszy+uJt3AMKY8DoPPtnHMTSeDf1hl+jaBql7txLM69hRMD6liX
rCXk0hC3SWxBI/onIXQS5gkh27t6V4dIQfv9xw/rxK7kGMvCn95OQ2alO3SWn7GB3cRp54YGHM/V
WAtss/Y5UMqph3b4+W/TBRxstaiZYwQRaqAkS/LTUq8xKNIkwZmhe0qfccyx6mOz7P16THdpio4P
epa40CepEcJYEh+huj5qDh0xk+rNWmYG/h4A0hdtgUkGvP3Zffmpl3c0G/iJQ1mg5BidVA3Jtyrw
e2zJjmF8FRhtayyMabsfTYE1Dj7Sa9FVxldn6OoKi5JtfetnTV0EmQMNN+PMgTQu5xhBVgP1qY/f
+s+R+od1/xjGUGnS4XiPZtcamjDDrfZ5tgekEaQ1mW3WrrFc2xHSQ0S9buVHnTXjIez1YRPEgwrt
3HEI7fRmSG28RgXqlWa613wZYsPf9g6e9bEQ0xrt5YJtVsXrNE4xwGbJZau6q2YsurDqcNAOZJzp
NGOvxjl2v7iJP26L2Mo2Q9xe8gab7dhruBxkbN5Mercy2nNzxIkV+aDX/n0w5piczdpgoCCvMPep
MXFOCVJ0t3rLYXExf2jLIQ61xWPx8RM/ccGfJ5rfRn8qUrfDQxFsMWp1IaTqb7bKu9ugpHhIjqpN
LYe/geCn4MzyfOJzO04dx8Y8lcnhgqaj1fcZsqIfTOvu3svlt49v6VSh8ZjEq3S4Ghi/gq03sgks
MTesqiLJNq40urfe9Shn92O+qouu3UnECytohNPbmYufWKbMo4VER3Piamxat6OhHmLH0KN5TNBu
ErIembE+rszRkWv8/jI0LS3fAyXQL1Wj/DWW4HJlwZvdZPr4+vGfc+L1/uQd/vZ6p8Wsi3pU7lZX
lSDQZnQ37VJ2NwGJGSDmidARuiQCoDTcM1c8McccB6DRi+wz0t/QBWpp9mQii11ZxRRfyNQ195R/
z3HWToyjY5gSdAmifPCmbDHFlOskN/Nr3RjGVW3K7P7jh0cQIZ/dn6ajo5eJijnJ/ClJd2oJSF23
h8q/lA2hlnjsM+xGkz7EW8fP3SCq8RtfG7IaB3qGtBbWliPlitIKajisWRzBJLtQzMBTzW5TpRiG
W4IYSVZjleZb2IwtDAgMhMw7EQ409bXIASiEY6WJbZ/53d6UnJnDgvbPezIKMAgJO9o7p9HGW4rp
1ufcMmBnwSN5T5oyMQipHHOSRzvpXisUMDIM+m5IIkh04rYINKdajVqgPkFEcMdVXLvVsNHibwg0
ygrbuzBvyh5LOuqejPYnJLALMCp1ugqWvsHbCvhx5c06A12iXJjWIC7iJJx9L98Ny4QgQfO0JV/h
/cq8tegIcgl9UJXfXYqcq4moJdhnk9W9tKMuX/3eR2SsNW1wcPs5OODhDopXXuj0VOnFp95N1IUz
I+3ojOC2jkes5wvQydBuEwzo40wMcjSR73NVYZPUQ6zs9hgKjPn1mvuT70OeG1cijYUTQfIUwwp9
Xrtxmyp5Nb22Q1IhUmSsDmbZZG2VtvHs9I15kQO+XCeJ3zVbvSgp4wFuxEmaKdUakV+LZmdp3I5U
cNsjn21dckcOmQVORwwpPlWrnL5Xet2Pn1AVN59SLx1R6fgB/mj0dcG3RnS5FS1OkJOHbFvViu9Q
DAcWS4F/2IpbddMHWv5eAg18zmcqNKHmwuSApWKnT+RGYQlVWKy/KJk4XjSRxiKIn1X+Y1/1UxqN
S1y/pcPMFL5kOSbeNp7HvTGl1hDqCHki5FCNuUEdODCkFxMmxIwAKA8ZkOp5NoyKD9cY/cfaFPKH
hupSbsuuKLKVV3RiN/VlCiSkLVEE2TMKsNBWFuHcte8IaAdxP8Doz2YAD1ZbIp8cZJNuOK07GPXK
wp62mSKqwLJGy1wTGmvbkZN48loRfmhQxVD6vYqTxSNOsvdDaQbJY2xBUbn2jRLrkF5PurUfl0U3
wgziQrmuigDhaNNp5ZvsbZdwp6EPviov2AiflltUT+V85xPtnYVZHnjbEd+khe3eVhHL4MGrTbjA
lQK/m22o+DYv8yjj105f5EYb8/RQ4U3SyHQ7PbgY6eRXUUP807pWzHoXShoQny2qgPeDB1xox9GH
prvPipevhxYwRMjOxn4LyFx51ERXTJA7de8iNQ34hhkLLkE+kHjIfnGGZzE04yVqB3zOpt86aUQj
O/gcy04DN1AjxUBVE7TpJ7ow1bZMNefb6JJYzljQinAQxUIdPGvk41AK770anIwNbUrcaTQFXXdI
7CsrHAQNTcpNH9RLzI5G1NexmmS2YVnq7mOHCJbIpyboREsWEDXZ+u2AfxsbUBxWyeIg4xpU9qA1
EzpUKpvFI3YB6IJTlvhvgNeowmTwaxZsPAdpYOfYzu3iHwwuVTa6+Sr1erFFp9smay0QzrJpKLTf
5MWEXX5iBpFhFiwGU009ajivSIZHNpDP2nq2tNpY5RaOmnW1+Li8dVE/YCfDCjHq3lVmKWIzk6Do
38eRJBT4O96ymWWg02E2FP1X2+7ycMFc7IdmymgI+pEektWr69HuAB7z7/mROYl414ouNS+GYant
NbeOYrlO2vw9CEY1rAplDADbC+cF36vO1JX1M0+oGUd/b9lIM8MCIk8cMnzHy2kh6jNEF+jc6gSi
xWHQ9mpfwHGARRBI556vvkG9nARNGhWM5JnUJ19F1QLVaBvT4XpznPHaL5oncuJluzKIKrycTC3+
XvD7jAR0hCHobnlrF571TSSxBuIkrWvidF3T2cdYT7yNlTBPrQmkQ/wBVMS7r6cOVkmlHzoCU+7Z
oduw2QS1MowkK8OpeBUdiaZgaFP2LHNhGE1I5VJ/FjPU0F1fiNtGWt5tYY3Gg6wQOkAJSaoQRIzL
UEzzAIkShVGB7LO0r3Ia/Qz0Wom7iXh4O7T72njxqmCo1k6HyhEZZ3PbCbMnEXZ+RCt9UGwFafmg
ZYuWIulOuvd8cqs5IgzZgrsyZMXXnDRzYgmJEjKI6bTbC6rvBeRahuxqritNhZP0dQB6fTZ8Qgyr
PiVE4XwlWqqbt35vaebazZy2Jy1FksSajqS3hCzpOp3xKtZ3JY8gHIO8fJtkOz4sVVnc1EAXbFSq
8VKHZakauZo0oY2Ry8DZQSKaIQhllYoj3ZsS4ARykNa2xqz5LeHbfWFj0JogTkiIReHbCcTOY9wu
hy5xBtsqEEGP1ssTe3soKYQjJhmukNQ4IRpSa0tnSQvRyl7Jsa3B5jhm9+m/gpGBwa7B345lWnxB
KsifBlWn/vLxhujUnuuw5/ttN7nkAv5O7flbOPRUXwL3Np9mFMSkoJ45KZ+6wuHnv12hSwvD0mge
bV1fe+xTy7pLc4PEW2c+F71wan962Or9doWmKHN6ZjYNANmYa+V3xWU1VcYGV2i1NQb/HFL8RAHj
pzTqt+sIwiq7OgGdE2fJM4fYPTw3pNxF8t7Iat5nbu+dcWr9LNf+YZf6s+rw26XcNm91PA/JTgw4
Npsqj++8oB1v6TS54dJ37s5yB8S/XVpe40GzoqqNiYpNEsKQ+UCegjz4Ac2HeVn22dUoJuMpLZSF
x8dSK5Pd39qPEYfYMOsAevbFGsm5uzZz6d5ZYPE2kmDg0KUujSCw9PZKS9uon+1irdGF3DQG4XRw
kvPbGA7a1vLq7FrAYYy6YVZXo1ZP68TTi31BiHqkcsnMUdrLulQp0G2cACtvQInCbhsOxtLNZwba
qU7Uz5//9tCaOE9RKObatnHLbm+wlq7hmCTA44ZuZQuCYmDIYLTNMu2ik73+KTEMFh0/Oef0PzHU
j/O6h8zQgkkwEB38CFGVQwtxrLnfsOc91/E/yjv+VQo/xgwPeF0TK1myXQuWcsX9zZs6ptYMbyCG
sIsSuEoXhc20WdZVKeIXQPYtlBhYcKa5zBe5yT5O+G28XVSPKbELxLUgSmvD2QR7YhzcVXae32d9
9a11Arn5eJo51f35KbH97d0klYjLIaf1sYgFRDYCwaiAwbT5H0fy0nt3reV+m/zGuspn29kFki6F
KXXQNiyFd5YBugkxLqNQ2MFnO3Gc0OwC4ww5+sQMYh7Ngn4MOXGBqrgTfu3dBy7QItDlMjKDBatX
69lnqrknZpCfSvHfnkIW6wUR66a3TYL5jqyCaptBFA/BpoiQl7hdYvwTHz/xU7d0NCkW/gjasDLF
Vm+n8WpGgRaxNVQb09ex4GErOfPojoItfw3InyWb3+/JjBuzFYXYjqoLLJhnS35LZ9wCzYRBa+sZ
bmOu/B5IKgLmrnsdzbFACOYOWx8aHyeDOTNIlHecmyClJ3Pm9k8c8/UjvYKVxB3YJZXs2rwxtqWk
MIU83Fz9fLj/D7v4DXbxMwn0NO1iO8yvJYWk72Uv+3n//ve//fyF/4VcuH/ZRBPCHyLbm0apw/Bk
y97//W/aAXLhmyAwqJRARASA8Qty4f/FwYFoCsCZOsGfwNp/MS6Mv/gFk1QecNuwVAij/XcQF85P
dfY/F1jHPaRDGySQunD9vUPS17/uHRwbqndWEg2fwLE2Qsk0WsLIrOw6aicXZBcQg+XrSIz9I6JG
A7GPH6QycpYmwScz9eNnJacJIbaRWV/JPpN3Ol9DF5KvoT3MICff1VIHxErH5QUU2PoT/e0DoFOb
1BhWHLQurdpAnxFbY/ypgiXpRVq5ZPfD0DtX2Ao92IVT6zxNmeTcWC9lpVA81wr2qj3bOapAaKFR
t0C0VLEeUPCnJPLMqba/4bgFb7VTwug3yCO4I09k3bOhk/JBC9TC92si3Xpt7SG+b2oxjmEyWNn3
uEtgXbZIjqi3T1kLQFdB7tJaPt5WT6Y8mtuDScFxQXFstbL0LhtTOJhFMSbGqzovXLodNhdbG2bl
G4DajPil7+LheuyhKLL6gCwLx7iY7xPONvaWUlB3Uei+xvmLlK7bFotgvgH2hVvZpHg1hpnHKSss
BgyAKxg5kzi8l8LZ14tOam4M4eKGugL8wNiZvBfD6UUc2RzZtZXosgAFKjYmTi7emDo8e4WXFqGu
pNDRtB1KHijLOxBqmbO3lPOZTpX4pKV2PGzZlw9+iCXC+KQVSZzD7/S9a5u/L15hgnWGKLa85TFu
0eOG6ID9vU7sqnZoN/kp+3Rk8qFmJyY4WdWzqc8LLXhz28lKotp1+jdjQsgeWplRjztTL5zPTi8J
Y/e1fHxQWe6NHGy7wwo/NNDREoCP5uBcyDJb1kpJgRtqCOrrsVB0SfJeMY4nzTN++CjYilBQXSrD
oTG6jqcNWBQIZKClIY5Iu8Hm1rpgKUcspFE1a/hqBnt+t7qq+j4urv4DdLJ+67YzjWtRmlaNWBYq
TFQrlG3rjGIL5ARb63llzSzfElf1KoTiNmMq87sRpKWov3pllQCWwPCExHm2F1o8QLLCxVHXC4le
cq13JXId5ae4ziDAtV9TBfQ6dFUXmZU5yo1hZ729pibjXjg9iwgFSuGBOY0TYjgxb3Gsdc2qbt9m
TeQ3QCFzXFCJ1+0HGXs8yDEv7DVSEcfZeuaYL7QZB3NZmZ1zaaRWIdZxXdcPtl5YfkQmAZ7c1HQb
EP5yLKnzx4i4t1WbjvctPO907xEEMEduSWE28rXFf6vLBe5Na1MpCoPRqNybSTOpqUg2YbecqwH7
YW7M33vD79rLNvCSq9rFyhHa+jQdYGw10GgoNbod1Qvv4sDeq39QmUxIMMnFM0r95VWrePURvWv3
pQTRy7vT7folTzT0kVWcjhoJN7NOACou5zRslkAW0DyS6cGnM5FSwzDHm7HG2BmyXx++OhQLX1WG
wZRcsySFharK7LZcFu3VGxzHWhFZEbx7Xax54VKJ7oFEC6/fW0x/CeDrvvlcwhe/Z4xZ3cEeVFNO
goKYUhOGixuBo9UoQ+INffJpRZSoXhm4ECqRD24GLyHTtCQGeCAeoQ6Mi0Gv1XQz2nLyqER5vozE
NA79hVsFPA67gdkaFc4BNzmYuKPACy2t+wBxO7MSpJONqzvAyVImuQImLAUqCfNQ6XqV3Th1J711
C+hUEkWP7ug6VQnp6JhD9TctBf4XCuj7/jbPF9eMFqkfFHluP023DdEhGIesWs+uKiy8JaiM2rkb
cm3u76uFAmJkE2IhoB67tvfJNrSE7i6h3fqF1kiawe1QOK4IF+kagxnaYzO7U+gV7ESoEhmyW3fz
oD96iyK4gWh5TYtKm2BkEpE0xneSWAAzTD+e2yfP0fv8e5YDZQkDGyvyhhTqEZRm4/vzNmMvxywx
5/YXMs/8u46x2IWBye+visk03g6pCW80B1IsnoJ3BddYKp1SU9E/KJ7Ngh+3KYNN2nTehOxdutOq
m5PkxtEzddHBCnmWaSGGyF2C9HqBPmVshT+OVUjDWKPvoar6W9zHyzeny9rbqsnSrzVZZJdJ4hpf
BB/0N4Ny6hKpPpgIJHVnsNb4FL13T6nh0YJ6izxRjkUfWYcaOz4ikUCXBbbcgkYR0O3MzPa/WOMU
VJcutVc6IEvB2aXpW8LO/GYpWCWYcga1JBZ8xorZBkS9tayw6VaIQwN9WlgvXUoryCI/g8K0553q
auepUmTVROk0zI+QLxl7Y5bHMVXUmGaDpVSZhLKnKbXJihbVNmUMHmCDcLi5MCTUy9Al5DrZGCOd
nDAj/RtKnWiGJxB2QAc0z7ZF6BiDTCnF+wZyCorpj9JTnR/NXoBRsCe4vGe5SLlqGojsagkIRAuZ
j9215sQLw0xW5ldzQLsVVkwoI8t/lo8bYLbOVzd2ih9eTCmX06ZbtxvSpdKXsqqmJzJXHUgQQnff
0Cn0D5Zpmayg9pQXYc7RiVUca8g3r9KC/dgH3bsv5+wuaIaKCcMe0da1zoGiWydOfj+XMq2mLatt
UOqXJcD1pyEVJPl0cd+ADKB1/iNDifRj1OPgh2HXOrNTYd/gUXOrEAFsd+uUOP2xjVXXlMn759Jv
OJnjx68eZOc0Wbhg7UTebBsmYFij9na+NnJILDmqXuU99OqwlaXVrz0dXeCKQ0a/E8KzhjUivcKK
ElQ98HoTS3931bTMK3pysGBgrYh2ZaWEP+jTGGTwX03zgZhs+wEFc4wuDhdCGoKjFDSr4po915T6
D30nSjeSQdbi46kJ2owsDOLPBEmMz4Fe9tahBQXBH9eLJXGyO8sNRWnwGd0wdHs0i74NOSBPbwY7
zsebAuawsXIAxj6youjZPg0y48nzGlNF1tSJTdK5VK8nVKz2ak58M15b3jBbG3MqAQqVZes+9uSn
d1ug/fZzS14adR5Cfh+WVK/vIHvIOBp1jXbDFGf5FZN68oqaanwvhix+Zzc7v+WALb76S4YUgiI9
rw5Ml8lf6fGqI755D1trTSg7VUnR30lPJI/Ujn0RxQPbsVDRGNQjoWXZg0oHkVE7NtyXeUiXyzKW
TrNxLBUEF7UHZCBswY0a+04KeO80aYynphirO7RMVbGDOza9GyaOqpXF2nFpiEElq9YujZFW1kCV
ORGNt4exMpphbxC7qZYlzemip+4FSDFKwBRdsdV2SefRIey7jEXTpO+Dgb4WW98amRsXk+3BojtO
vCEJoi/DuJqMZ/YIRYKEnk3iym+C7kvSgwaOOoHsPqzjNvNg0gZ0cRBQaukuEDC0Is0WJtnf7RJ8
mstlpkHpe+rBTpvkS2VBRIYsX4oWoo+ZfCm1WX33vRTAXJmxdQpLw0F5kyGCuSTBK7kf6GQ1GDWU
91DUKbYB1vj4RtKHOVjI6jmNAqJwTZxlE7/t10lws3gGdOyUz6y0Bu3ZKjXP2qWaBcC1GlR5oamM
bIPRmZ19BlfsMaU/wAQLZXgBQt+JW1px/A2qFLQHxtmIzZAioEXFaEiohf//gTiWVfkv59uD4fT0
gfjutX2Nh9f5//zK/x6J7b8IiwmQ1JnEFLj8988jsfmXizjcdQOX/wP40fx1JNaM4C8zMGwDWuQ/
/uevMzF6z79c3bUI9wEZSdAeNpd/g/v4r9VL1yZgzgZPajk2x3XfOTbWzVnlm8qNyYiN888lHJr/
Zu88lh1X0iT9QoUyiAAQ2BIANXm03MBSQmsZePr+eKvKJm92Td1um+1scpGWeXhIAogI/9392zik
i3BDxO4/5JP/Yab2X68ETE83LPxBv5uVxZQ7hgZnHpSJUtdm1O17irIEqi3j+1++g/t/nOh/LWL8
d2/qpiaYnPh5h7+zCOlEHQdz4E2R2rlPaE3wNcN+bLvoLxT7P8tt/3hLlkUShnJex+Uz/LOegKZB
jWPuZWG+mH3B+I0DJ08G44RFmrKAjEDQf35jf5YS//mCYAEBgcG1/4fA8Yv8NjFjT8EcYW+uuuLO
qyVHqKy7AEMQW3Da2sZO+v6vFHb5R+XC/9FNeFlJEzffGaXAQPb+UGh+nbkAqWo1r7eSkII1916j
a/NH1agIqyMOegt/xdO0NPNV3UYN1tA3+9QAVbfQXHGNOGQEdkcHi93k5ZvHZnib4Ys4ThQQ36/Q
W3xR0pKUqLE7eFTV7A0O+E8ZtgB2QAuN2X0PjnUt0YgZ5aFkNlMhj85S5x8FPvfQNRO2N3lb1b3f
5c0Q6BMC5UYVLAERrYyYOHL3g3JSIPXUMIlNP/faHcgP+S3SI/Ep+OqAzKw0M5RdTvRyGAd1dqNy
+OLWxfcknzJft9zr1Lu0UpkexfE4P0gtWEPG5+G6bGdt1E4GwSfZdXSfwWegZCXV3gyRyKvttnNo
lNRDOs7YpjeXy/JauXa/S1WX3uWzhPUCgecgMM/sbb38otetuY/am25Bb1HM9rI2vnTMG56agf09
TYWUkm1Kpb7pTOmJps2y2HLKHnesXsylixLehEYymhNESsWLX8DPuLPZcQ3MhpcCC53H6k7z1DkB
cpAxyNHzADJR947hKH80BERHN2mMg1SZHZja6gBQqsyvzmpheU31CqIfEIdgjVLtDKVb0jeq22wE
5PgtdpS2iZLIeNas5qas15Gd+moos7NT41ydyiI6dMxyQ3MljRt1Xn9MsGbeZUUX3w9FGx0Ml3K3
jcFf7sdS1xgIl0VBG7Wytzn5FQdJaYn8FMr5saF46EmVduvQm1/NBvuE0j0OmZ18xKAijc0qIzJI
U+EQRMqhM6+6daQduvpixn2HDWLIzG8TVWjjJi/7cT9HZBs2CVE3ts2d3BtpykmK4bcKRzyogShp
e9Tr9A6cyIrGvo7fb02ux3Lx8LvqKBlAB6zOeBz0ofsx6np/yqLYwV3Nh7vawtqmPWKiz2ELGnLV
onw0JvudrBja99aZ4oMzZRZWmSkJR09L3MCCZUldNB1RU5mugaWmmQotw35F/6nvGdHjb4qr3I/q
JnqTw5r5NKNSyiVK/ciwMn+1cTTKTdsWn0q7dfYDxWIOJ38MRlVthyp139Ex2K86g3pOvTJ+rCbb
OTuT8F6iMjfnTezIXc+U/OjR5HjBkyYX9AZDf7HW5Aa3aqKrYcBIBkUAuSGJbD1gah59T9M4uVvs
KvNX5eYnD07pA62w/bukG2mgWqtpixC8RtV/0xLRJKGpvDLbD5XS6+1cTdRku4xpBiiDya1+oct7
q91hgmhb+pqcpXyYdDNLgnYE5vS98oq52LIdhIpSra2sdpFNeH9jeVZdXxJSTvvc6r3sJc8ty9jE
qtC/95M3ulsFLEWFccqODDsQZVoXlhQ+75UTn/QjNYjPtdWcAR796rpbQrjjEGhRLuajkzZUpNIS
ca/TsutmumHvkNtiFFGqf+aADTw7y4pSuvIL7o7xOZ1qkQc2wyc3RI0WF8oXe45oDFvnY2LPUX2E
JD69VSW1MehF1vKlnBDUNwxTbDphzH75NuqZtuIf6K3XeYw895i7yfCzbHr1ZKgysZ4zOHycpUpH
o/O7NNfk0GlaLoLSLWlBTTLOYcABrOIRw6LcaCk8LZKlOx3/KlNgoflRP5xt0uj4V0AzdD0wyHHo
SHpOCK2oWg1UkvkYS2bDHOF9Sv2jV2tKwZuVWfZTJGr1EaAoYG49eoe5nBb+YSPdjSBluYtt69hV
nDXwJOsnbXR4XvB5HLRJ+0G5EVwooTX3Q5MaJLVHFC3K0fc4QLDWqOkp5/KqB92HRUHhMa+3M5Zb
IVLiPfdjf9c5zj6qStnwWlLfwsjYNbFzNN0Fglg1VqDQhHFHl/QrkrtfrcmOFYim5O7kDvPJSbRD
2binYile57l9t2ugu0ukvtmt8cWa2k02iJ3RTWeUvBepJ9ML69AOsWevOxw6nQ67MgaUkZM/ZV2R
OaM8x+OhrurdiiNvMznraw5bCiUKZFrjrl+KtDvXeX5hlUSY7n7i2N/VlrgTognKonmq2+KhsrwK
HIbYzY61S91k/Bx5NmzKJGLQ7eK8xsq2yateXKcq+pmI+ZkSvzvX4CLxKlhldLG6ZhfWiffWUbYI
wU7VxHmjchv3/YNsuI6mde/qLbFN5F/VEgXMkm+LjikWOHrs/QCIRbjc9oJkLV4JGgybArgjHjzk
xJwCOcoUaIarzra9fKSOu7cEyJN+8a2a525uhAVcEzEMX7qJ33g1zkmu7iisQELrbz0YBvvNZuVf
tNsehrWbuXdDP1MyqDvXuDZZ963xYgtpPgm3C6Fd7tppeYaylgM16epLK6M9ig3XkVnuadDaqoZK
P7dQH9TINVgDi+M8D6FIJcZIoFc8LDV4HAzXgxnD225c2jqIF40W0Wp2fGNmhF5LyvBcm6ZFr/Nr
WWgb0zV3CJFoxqq715KsfTMkJK7GEt3dSCumNQlidhEgwHOxjgkqFWMN8n9HgXE44AQJwS0vnlOb
raGeVxfErXiXF9X21kSgr/Jk98mXos6/V5bePgKACpVL06MwzWPmcOK/5QYQG568Up5UG1t3GVRI
kvkkxnkB3nxWhW6kyBdb+pZ0LPrQIt9UpH4IMFR+azujz2kYj28yAlLrGUk5g+E+mG7WXFMdHkyB
jX6j6921aeikXTxtfKBxxDt4tf3eaxkfWa9OnptF2xujCiVO38XNMDxO3Rht67qlF16L9t5qzl9M
bUkurbu6R0wi91Fa7ZWOqiiYGVxyzT60Uqv3oDMPHR1K2Im1T4u1fo93YtqU0rgwlHioFgq4O6o8
EEIzekp1iTO7uWK06N9JIFj+3EFzHHtzp6KZXso+pxE1fcfW1G+7BdMOVlz+Tdz7i1we+il9rY35
sZTi5M099j2zTri4gWjNpnk1XO2C0ZRuRsDs7AuSp0XpV8OaDlbZPHiWOo5pf55ow6QPkplO4CXV
vAN3d0GdWkOp42Fr45Mjun29zAijEKHVaJ6FvTw3yviZp/PetdrHNolei8J5tGzrGufd2S2S+9wb
p+0Eu9JQ6837PFp+qpZvDkK2wi4pcnnwhm7fz9lubcVZ43ZFlyBs2OcXRi5Ar/NsK2V6hRX11VpK
0EopflBk+JSOmo2hyU9DtI+xMkofiOpdlhchU9KtmRt3XV/kGNwoxEhW7ezo1fOw6l+xMesbSN9B
oi1pcKta4pKdk2NvYVHseOOxRF5Ty6I2TkFHWgIt0Vd8LqxL6xlD6XnNuNdJz/MsrJlCpaltPbrt
QOXhYmykGI09SOvBXzpJUWuDwjM0o7vxGvNF641DhS021LvV3ZT6pA7gt0xf68zvuuRLzG9WeE0s
vpFr35pC6ABDRudIYxvszKR/KWrxVCWjRg5zwgczU1fam7bHlNPq0ge7uzlaTUraYtNcUWuwb45y
+jbFdeRXU3MZnVk7prMWktS5XSree19Un0tXBW6frU8rOtmtWhZLEzhon4qWdtvMRDKJpLzZw6T4
kfMHNstLWbDeuA4OKAOLKR0ykNLEShnTsPTZd3Nyv5pDsVO9dlJd/eWGvAoXrP08pkLh8PEWcTFs
GycnP+0Y6zZLnHjb/SFJx9NTV7ssLo1z4P3zVpzqmqXNj2LpTwCbiEk5N4N1awFygA5AcISI1EIl
/UXPPHdjl722GcyiP0VTTzn9sGgHOnv7bBMZdQWbMK929epkOsy1JmPPGreB0eI5t2r1o1zHBlDU
lNwkqlt7blPhJWvb3YB9rQKhmNFx1+vLK70Dy5G5kv2NOur8mTbNa0+XJtayrnxaIZ7SPqvRDZ5E
5rnEgsQ5a3BQ00GgwUllf6xTGf+16hiM+GaZGGFp1fKJZhV2ADFnvtu9yFUXQ8pDY6l/GNArzhpg
2tcptj2UcoBdw2zRwOGUeDQV+Apfgp3xQnmrgQFVnDwivzpfcr1Y9p2wLpRNJttZl/kVe1T6IxtX
dwjgSjqfmuNp/ihuvVPMUhKQbVEO2Lz1DoDHkfCYOqlDOjIC3GSLicESh12/iY3SPCfRkh3pHoLh
NbdtUFGueB9JZ9o6s71cu7wenoaht+8sOqQuXe590HmJSMvU70dU0CJLw8TA8caJHT/OuUZrb6jP
HU/BnWAOR/tL7jx1qspCnQ7N61Bp+aY2i2UbMUwLGg3xN9Lt6Y7Ru/Oqpn6lrSIZOUSppr848+Se
+tTAlpSBkXhovLgMclKaPmQ+bieKXt9SlZgnaLbGA+IAQQHQo/mFOEn6DOOS7W+kg6TzczvKt1yx
7jemYzVpgFq+LVyFP1137MIpm82voCGLs06C0R+xup+SskvpDabJbtzgqe+TTRvPoMRt7v0jCY14
R9zJ3bciGi52NBRhkeo/RsikW6wPAxa/RD5ny2LdtZ7RPs2rqQWqn9melcYhsdeI6nP5feoMpr48
SI796vFFL4DnEr2p1Ylxy/jY2eVN1XCzpd3hE2+rADqPkR6Z+GsgFAHJs2siea5z3aqzXpogmn5W
OINlHUqby+EemJ5S40UXbWrMQeuseUa2YoA4MmwU4zsrbBVQQr+YI4dKyMIt8LwvmnHpO0Ag904u
jbdBlFgkboNajBKijh9Loc6GLXi4AgE86Ek8YfWgZXk3mK18q5RtcdhiCiCiuSx5xNShw2/PRjSx
IP915tYwivbcSDMJmU7cwLSTHtaqHUOyTio0aP/ejfRZbg3PmffTCDsObljYWYr+vsQKIP9WDMEq
FwkmE3R8W0OATijPliHkRozRfTuzWzLIIpA59ZZdzcK/+oRjb0XefF15MwEfLJYjs7xmx5H/SU0L
9dDxLA+RIqA9DW2YDXN8yfrlQ8j1h5MSOVcaBTuTNWghJdrWMUHhF936KHMOOaalH2Mq0khEx9N5
idUQFKthb5eF/MFEN/ARbE13aQY578ZiLU4JjhlSaySBNWVZ75GH45D7eRcDaQ8Eo+otU7QxpC1N
4Z0Uz5HJJljZ/ZYBnseJwowHAide4jNBcU6DWUnftrXp0pVus42I4R6G2qaWuIyYLFcweK9jGTqz
NMDmgK53CaFsbHv9Sl8uVx7UTRDIlrNVBoFBZhhj6ZeJ82ALceoASYaStCq/D9AUGN8g4vKs3dRe
XYPS1A9UbLtnbuWFBdNl1IgPiDlpIu66prkuKRWQiaMP21gs3rH1ZgjliFjZW1+XTNV7iK0HauO/
NvB2A6eAXIlBagp7mde7RbUiFH1MmbRulSSh+i+pWqstKQNMranUtkkUA42FeXfX1uMjo0sncLv4
ddKZJ7hqzsOuVZ/L0AqmuBO9xKTJ9tzv7j5eHBXi6GG1nvRtXSJDTJVhvauyarfRzd65oBMQp7Ku
SJ3qSr9ZH3CqLAOOGOPJxjLsW8CH2BLZttoy5NnU7Dj80uDCjPU8wmUAAdGF+XrioPZFN/OfHQVP
ieTRTNlIcc0WJS+pF93RVsFxojOnD4vZ+MFTGJs29WQxvTQpdL31Ur/YE09BClkfmkFPz1KjaRxH
l7eddJzZUtj6h8GD+dDkehdQC+5eeMRnvt3Kfs8xpghZCMB6kp/zSYSYoepcG46KfavfMJb3FXk1
7B2pzujg5V22zIqDTlZ91SJI5Qz67YyRsJ192EOVh400okPEmw/7ZlnD1hzETEk4fzmWSXk0dRge
eoep2Wvs7GbRYjQfl5r+ItuRxVKzHLCR1fhU0W514izehHVHjBoq8QyFpm2xRlTegYYHg+DXmiFs
AoLlcJR5DemvUkZXIIwGhqn2VY35elBRbvmT5XJ1Wh0pJdMsmWsVX0wCV4DCNa43Yi2rsK5G3Oh3
dBbqPJc8dmVuW2ULhjeM4UGuPPfVhA8RMI2Md4vXaUfLc0jyYPVAhKhfcnxZTPINUiiJ60dZLdgs
4paY8coFarHkxrDXdy6HbN936y3RkxEizGjE2JgTW9CE22NjT1wpgo1yb3yWwCX31mAgOlvM4rif
7p1loqtLlnI75uj1GYhw35ONc0+RVXkVnXUlkFHA5mUICkqY4jOtTl+GwngxJGaLvko4yNc2+z/V
2puo6nhKcEnIDpilNeW+NTiv7c0sQ+MuW5h1C6kCV0518MYqFEvz4WZyn0XWvaXkJ4UBX9lK2Wxx
IeGQIh7uErF8F80qtpnoyzASLseOvv+axDNmdtg8dIZzyGv14WB0s33PPddd1jofzh1L/L7MjD5o
CJHskzZeQqch9R6nrqbf05SfH6EnX+xUvVmt+qIxZuTENqunatX7RzEjcLRDHCu/6EryAYN514zU
b21oo5fYhox5I9L5NJrjvK3Ayr9FvVrebJoEk40ltQt1N5exSAVDdGxusaQunvL3J2eSr67nnGqA
dNuC6GGR26xwXczoeGk/Kke1gRnNu2aCP09jEJuGAEH3rFwhP1vFOponesB5aj+549Pc4aBaZADg
+9FpisZHgd/aGVJIqtcXMAUme19i2HY2ELlL04e56wME8ACMQVDbXIsZOJ65Sg/uYl/d1Hv3Ov2U
YbFshIklOzvGrdjLtXxehC63BeYqAtb7seZ56aUPvTY+T0nz0lWj39Vyj6a6Teh6HpFDvHI6xn0a
FAlU88j4MTAg6GnsVU5/X2mr/WmadE7iDSgMFlvIC4HZamEdd2Ffq/Utc8v9ClvYTmyYHSps2KgX
hXbqWu7eyjtZrrEtowkQwSRJNy5YHvt76Vlbzy5fG/wqSdp90L9K/oqj8e1os8ZHEq34qRraxWkk
w830MZUkyHMqOSisazoTOyKm3KPynJeoIT/rQbIUI1fRGnh5S8knQ/2M7lEX5d8xWd9cFwMfjsy4
/F5aTXtdSq/fz2YdsGocZ3Nu3mfLOpa0cCbTfBAJq3oaLYc4toKkpp5DgFlA3D0PdbXjYMq1Glnn
iiAdgoG/JNB6+U3zuP5osi6Ai+yzfgRl1dwzDX13NR6DMmbR1p1zaVePVY+AhKcGaYUmYtpLtm5t
MBUw+DJGP3Od8+L2u8SZfDSPe8tqSItmiY9dJXQHudW8vDrzUV48O3oeho5dxjdrNs99mm4JUt6L
WZxafGZBX/TPTlTcK5mgLi/8ENRnDjueOdEpEZ9jyvcgcJRP5DEvhUL9YkW3BjNYMUPQ4KeTMJut
hzihZ2r1PkkHE1Qjts/igT6q7RczCy1rNfFjLGcMNJdeNjwv5EUbmxOYoKCwuZe1+lBFHPtH7jFv
YfC3aWZQc6zyD00Rn60p+5z78V7FVcoIYTia2eonkHofEdYV24AiqKNxCB3buVDQShRZuwmYNKNW
9bQ8WLmJrG3nLAhDds+C/1A4w6VjS7nqOQKCibTGu88nwq62N5zIgT/CCBg3nTudmqInHowQC5Vg
l9Ll2QjjtJQjbuWZolpkp3s8uWdBRaDvxPMjDoanpIgCNzMhqRDNr6x+DkerK8D88jSNNPyzCZ1B
2yHV92lCqNriuuJsGzqZ+LRkBE4mHz9qMb52gkcnHoo1yIG8C1O5QVx03/V5ZHUZfy7JcoDUehC1
FyxV+jEl7gMToxfTriTK+/hZWNNpzaV3YBbxLHhqNcwGmXESkEu+qkkdk4kAcubcKy/bxzLiccmw
x0g9nCyRt3WN7nG2ERXM2QOQkS6nVhgHOy93kWe/yFW7c032ybW2YjWLxdOYVr0fEVXELXSZp/JH
Rn/w0pq7ZtHuPCf54vWT5qO7QKrn4Hc7ytW89Vmr7zibBJaen+wiOUXe8pg77eOoM8xL7P5YNf2V
9e+zToELOIZ8KeJk2ZXmwP7JhaHBVNAv1+rO7fJzR+hyF2nrGxPszVwuJ+Kqd4TlV84VkX4mzJ8+
GTHncA20znVdmcrNso7ZaUzm+LSm5XOezYufQLwJc12LFU7WjmOXiIyD65GEMvRcnWm0njaFt16b
jm5L2XNfcH8Uh1617i5ehCQsbDX7oXWNF3WbC8LuQqE35KBohR1ACC1Yl82xQvCRHXX/M9vZd40u
2ZWLzltPqW4ZF9O2Bz8f+qLd1uAvQqPrblsg6WwZJDNEbosbxalInkoat7/mlpndF6pF9ck91WL7
i/RgTFPzcVKpfW+5CSFjlXoxBdC5/mOaPJQYon8jD6IIg1AcUczb6snXIlmibh+l4D4JYcXjhza3
ihVyrud7KCkQbBdPjixWIGqgd6RfKVeCK1JW3UPL9HBf56b7ZKXe+uZoNmVP5SSvmtcadDcUnJi9
NF6DfhI6OLpiuUc6tD4iLdE/Z5TkfT3fHNk2eU46EPTIzxjDFWEaw8DCvFtuIzedH1u+mVCxvQmj
BuMn9vwprPo4/eK1LuHAfh1J5gyLz1TdYj9Obb6TDcvJHhdryzjBZGMXeY80AcAg0XvOjQWbC4jj
mmltDVQSHuzTfME9SKBf2Q7fUWXOr0UVLTT8TO5xsmf5JaHcdYsje3mO81FspKTiYxbF8kJoASue
Ff+I6cYIaqVS/JEzC4Dh6c2+N6vxKG8NPnPaf8+S5NMd7OEuRT0IDTxQz2Mp9HEj6n6CQ5LXB7WO
+VNnI6w2c4oog64arJ1h+G5tV37OKEUvUX4iHpQMJRFQbXf9WjEbpIbD8+bDovXFrukHnj/66m5d
2Tantu4qbiAebW2sB6I2rjWa+3ZBdnv09DU/pYO9w5jwwGjIekzKlX0wSIw+1HH1BIusqnBit/22
9AudasTdQ7MfKuqGbNZ/Oy4Q1FM1hQMSamBaSE2ThdjQppG8RLWrXSkIr52NOy11s7FTqqeTeiru
TDUzMqtEfBLdMrN2zNFtNcFxsSHZP15TbIpUkBrZKUpERtGy+9l2ZrtF/+m3ce4UO/ZOHnZVuyQo
X7OwjxT6X/XJrVOugJ5hU04B85HOAe/JA3CN+26s+++rEVGFgkGw3LbuPN7JRi85rjn0Z4yrOe6m
2cPLSmR14Yjvit0q+m5gW5AxTO8Seiro4rbEJeoWcewJpB5F3hTYXNsVzouTNPm0LeFB7sHlTF3g
xVnE3t/sxLPRxGYT2IuFGdDTUQCwH3t3ZTmSemiUptgxDuq65FRgYHgb3o3eKPf5lCaAOHEbLsNg
X/A81vxMzbk2Ue8GNgZpPlNVYrvLanPzt7XCsdOMBlKCZyq88zLWzYjndcRRoi4i491zMid5h2dN
DwQIK3pwXefWX/G3ITFao2UUGcYTBivGGzRqMRsbWv3qtG4/7P6Wl3kG5BGhoskAAG+SlNfyFdf4
4lNHnLzGEWCr7R9eof8fV/slfWYKLFn/d3feSzf+bs7743/8y5xn/V13bdt1XMmJlW0PDrx/5tVs
+XdB+gsrCC4yATEca9e/oMyW/nd6Oim7JrvJudy+Odn6ehwScm6W+Dv/R1Lf/M8f6vw/mfNcDw+g
dQuuSexsv3fC184wCTHTbbCWlf7RFzdxCjf686AvqCe/fDL/xjP354YpPF631zIoqeEdu9gRb566
X6xlGH4B9ba5FQLi64M8ctL7yXTl1srFuBshpz3lWc0JoUvWv3Dr3Vxyf3KX3V6Z1yTk5zlS/l73
JReLTbKJ7TWPkc9rG9duw3DgP7+9/2YJvL2IxfsDSKi75u8N9KUYByuveZHUlk90omEEmC75XwW1
/0id/7f38svL3D7lXz5FY6I2ovF4mbmb0utYYbCY2057boSGg5xnz7irFxdlNyl4XEHofQOp9ACm
Lf4La+JvpIR/fp+YO+mjEMJ2XK7tX3+TuaAoRc58n7Ov+yQD/fqi+YwFfXtn8CfsjHlr+OYGadof
AvnAudIvvzLQOjI6P/xVOeO//Y5/+W1+c0pSjpM6gMiscJrjmsO8fdZuWLj/3Xfs6tyq2CI9vmAc
t/LmnvzlwxdCzXMESDPEam5vNbMorg2rIbXdIGr/80v9/n7oNzCAr2PgtaVNBva3T1dYfczOOgNM
gvlv0+Ym3+gw/JVl1rqZjf90b/A6rsvJnmvWxrD2O9BYH+kLZK1aIcctWYSpRSUrYLtR9RuRJFG1
E9OYJLsmtcRXiwPIChkysppPjIJQuTeuLocJW6UesVucZ9Ali0wiICIRLT0P+dQSfdkwUBN3sIzz
2E/Jp6ZYfBJSmLroDZtFynT7U1ekzCw5aRZs8yqqxh6InmCgEUrpCKkZQRqQJIUpL6XikzlkOTGx
nJ6Mq7ydtjz7nJloKxsIwWm6ob7d9XsvXgx8Xu4kAoyD6sWdB+wi3dQKSYWvNhT79PbnrsnT3tsn
3dJkT7SbN8g6c4uPU7YtJzrOid4rIZwowoo2xh6eF8NmHqfsCcuGhrP/W1mtAp/A3BgfJIki2LcF
Qa+QLjGKOrWy0V6lIZ06wFewBF1c9dluECLtsFDJuN+uNCWZvl52dClqbk1XS5awB2iM0oAl2kvm
VklkvS8JuC/6ONLhsJRFOe7jVdMuxerWORPhQX4X9dIYd/TcoAHAIR5Matoj7JtJYaQMZkZdu6TC
kO2OThPkn9kp5HdPzxA9d663yFMMMMYLPFcRIdEs2eq4jofii5VZaMxdOa1qW6UL/p4cwWBF3Gmr
kPFRpd3M3Ma92ZlptHEcJe9b2nDumYy6Dx3kza8290jtF8VQPHpTAgp7hjtpb9LcaojnAY2eAktT
/c9ksWjjsW0qn1DuYG6Cnk3m55x4N5ADZ16pS0pcSa+o0XbGZmrM4hvrJ/rubEztRyqqofT7xEyw
7mgSPLPUxTeN6cI1FsyPNtywZLkSGJVu2LhxzFZ8iIsP4VXADEdroSJuBkjwMyenekH5j77FcdPf
s++mpotgdtz5pjtOd7Nqqjf8fTxg4yaO71LLAsnqVrl86PHirxur6kmNuKk2PS0Mor7PfZM2aNzz
UjPS1TqAro6WvK3tEmVBqfc1MSywoclGGF1xxZk25BzY5QAUbkoxuFE99mACdiUXYqn5asXWwrB3
InzWmRiBg9jU+xeCXN6hG52O/BpY6pgYkm6zLuhQ7VJVihz26qQ/qKQcqQgCFIfFlRaNZENSk/xp
zoV+ByszpWCocLW9rhUIN4J0zAhI3LC+u4aY9FPtlfpFY6D2aTYWXQhcZvIOUkjFQGsY5sEf3UL/
dDw4V7R/pW5DlKURj140cV9Gjah/Mpx0vgyrYrLidXV2s4EY2V0VNeqFSwpDdEwyNMAyOS/cZVmD
KY4H5ZXgDx9ThgDw2PMMMVCR+Bo4NKubB4zB0yWyS1H4lmMN72qSJZM6NdhByhXzWFZ4xXGKdeWP
in4rOlMzK+e6VRhF+HBAY1CI1JrOXrRZebINAWtJiqyw4ddwczMybtqcAy4xd9wydOsxfZn70keq
ZqoBdb5NCJGpfPTNpKk/iX27PAUMe7pfDOR2WmFk+0PXNWzAjmXiGlWasZztEeDHOc3bod8UCUe1
rZu6a74lL+gJWk2YDYStE1GBhWXWrDdwNO3lAaIdVVPpWCvmQmXTRtTd97Y8Rn3TdYSh245iQ04O
YidWsoVng4zjKyenkUgqMfWnpBc6Mltv6YkfpZOF65PIWREmddatl4YA8P1K/NQkBWoU0MQr0nYx
novQNnCWo1ow/72JyzbKCSV02V4HnETyDBXB2gvcv3xhOoD2IHZE0/sEFSVXM5rN09RmeFVI1CK6
VHqlOzsH3YzHYOdoRI9LY5l2phdjyhGDFc1+rGpykHNsJkO4yBHwL/WgrEC921DhqBjF6Zjp6S/d
MsB15zBP9bFFipEEqnLb3ag+KeZHp2tSBKzINq0TDfzJzIRSLXj5p6SQ+0owfgqsdbHvF3Om/71x
F8sOEz3nHLhWKYYKo+aX35Z2bWon0rd2tynBbK2E93miZkbXvLDBjEUok2m66kDJnRCIRSFDEg+4
LCHDev/F3nktx42kbfpWNvYcE0AmbMT+e1CeFElBpESqdYKQIeG9x9XvA7b+HRZYU7Xq443p6YgO
SkwgkeYzr1G3CRrENBrmot6abBiZOFNFdO3GgB8DdNI3EoqY2GUn2yKPRPPZpKDeb7g45ZMxwH89
0CMZnHvF9JgwVBLKYRcIxFjWNAu8fsX+MvI1O6ed0J8LvA7GeiiVLdgoqa6ALGLvrTlNdMuxGjkU
uwD26KPID2rhTw+aVaDj6XSe8QDUSwdd7ImMoHEsqw2uqY65QlbZMPgVIqmiG9vu+peiji1A82mE
ETL2xBm5NLqxzd4KK72+TjQn0MnN07lFxbvN9t6WeCJLT9AiFebXpoHgcaMESp1zkiHXB7xQlzel
xDGYLpDVxLsKCPS316jq/6esb1NWNGj/c8a6eq7S9teRworgL/xOWE0dyphFGChtgL3kq4SLvxNW
fkRmg/yKaTvg07X5R78TVin+JR1NNS1jzn6EPQerv/NVfiR0S7dIEohiLbCkf5KuvtqG/Tv7QSxA
hSBkmRSX4VaYBr/tKAAv21Qx6f1Vu0GLweDEqOW1q94DcQS1WvSbwbgnD9x08Xjn2/g+dc2eh6Lm
jM59oN1GVryfBSjL8bGbcB6vOYcGpMzRFUub+uDV9oZm8HWBMocjf+nNN8eCR1u2Bzvwn1C2+9K2
GbAnCr8o/mqVus76tRXlOwwENw11fdT9Vn6ED1MTPPl6TV+m2kzIaAbAkz1gzAr4auKtGyi70jlU
JhBk2wRwEsIDxVEewecs+ixVAyxJdz8Rdvch5W9aIaaxlzGYHJqbLb8HAPHmzSI4kZwfE83eT6w8
nlhbNTuURupq15T59Qws6U1Xb6NtVxp/V43+I0vvOLF5P9IiUSsgNwVDwSekEqmIv7pLoltzgeZN
RjMPgKylamrIBFFXITk9fpXSUigtR321s/1bUMeAYh64U7Fow6l6FWOrJfK1U9DmK+O7Ivgg83TH
gbSJoo8NzbIK9TqJJxX4t+taMTZm99TKeqNqjwMLB+ExOL00J/n7UcOBy+9qyvHGMWYNT+Aq8pMy
kgoANYygCYOD3yIuucU8BS66D/4J1oeCSR1+9pJLPDeuS6Bw5z/lQjrr9wRoaBnN+9ii7nQ8AVBE
La/ou2pXEQQGOQSDn7hJQtB9osmMj+IsobHSrWF2lgRqTDAqvB06c9vzz3HyO7x5jEWynAKgNukW
VzuECFYknqtR0rZBgwYdpgtr6jiJff/Gi6JIXuidE/gDxwLYDqHBfgDsgnjAhTeaD8b3S4ucHNQa
h52pLtS+naBCuydmZmvxOSiMq0j16EfiZJIWe+L5yrkh+l83+nWltveTcpfPTf3pSdC2m5BuyAp1
lXtbz/sBKvZCaWJWIDs+GVn1bx5toTyl1wDb66itduT5oFSsTRzUq7glui79LeZp+85UtgqqUP/k
I/97RhYHsqMMo1d0fOQSvV4DMk+OOFFddLvEu0QTfX9wHL/h4ojKUEun+8BQIzJESEqDEPg7OviD
o+l4hMXJEbSVCoaYEfrxW2VB97kgand6R+BraDBh0pnVy96Wj0xVAm+1OGRb7WMz/mwtVodvELv9
PP9RTm4HGNez5JnJnbvYDgRPzpDWjIMoBlHdvmgf1enh/Bi6fnLFYXND3Qh2slzq69eGr6pqyoqD
1coJ1+9QJ6bxYF+JSQVIBLQb700blm2b9rvQ/FCDaKJEA55OPg4+8K7CehEGTMe+neNRlFqU4UvX
tPDdwmp2muCPkhWvY687KORJ6fAlitWDDqEl0OJ1FgQfkaHeoEmxTQoDdtkvv+l3KvlYS0e4sX6q
5S/gHOvYKq6VQr3WgruOFhYG5Suj6deonfXTVpG/av0LPdEJtCUBbgR7jhzjCrmmTWaxuwHQKNju
5aA5/cnb9WnEEV5ceShyB6q1AToNlBI4lnYNOuJATeDQgDQqQMPWyZ3InlXk0fMfYWW9GHr3aBrT
g+0N9421b8QdJYVPbWK9RC3EJ6UHmVJtvUh9QLyfrlHwoWHi6sDCkKnaUIwj53NW0C63qEqiguZW
mEAq/bcqRk1Nl3ujN/Y5LKcipR7k34GL3LJE3LSJ7+Ja3MTlL+xyVkBQPzXlz9kAk7txfgW0zHYe
RYtRuW/z75n505++tfpTFYP0zL8jeO96YBnNsd0A/sRFGml2FCHyPto2jrMdB7BINUo+FJCwfd/3
wRdA6Lsyzq9nC48UFAXlKHWKbqMRuUiQ5fNywTO9DNMdMqJ7nIfv+TwbBJLovnnQjmcbKuMGUPgv
ux12OniIfgAZEKpgwSHl3SCgc5vr0HQBG97Jrn8oyv7QAsMZygcvSFbO+CEV4H7KcNsiiSJU8wN1
NkqbMdEWlD5j1c/XQ8jXHqoV7ds1koJIole4NUBwb34oaYRuCuc49ezyF/jfFVhHWCnjxv6B2v4W
fMk2dLQrioRXlv8BZVaavcFVFH2XaP/Tud4x5xkw1q651dW/IwIIwpHSHiw/mknk67kGkBZym+bp
pumcz2n3sTbQ0jXxQ4DWQtjXtD9AV1dgcBxxh/NCr7qqTrGmhCFdB/cAb3dS6gjTpBtFdl8h7nP7
zQBWdlkMwrX1V5QadyKiGtBifeuJWyfo8NZEzT9P7ipLB60efQv16WNm5nf51N/XvX2TEspSNYPE
dk1na2URhDbtz1Z3VgALHhF+xyv6S4fCTh4Uaz//0YzPPa5+KuUVnd4q/mgEQiNcmvpBTNhuoGyV
ODSW3TYESBT90uh3yob7UNO2IY9vYfLW+Hu9x2SlK2CkEkk7IbJneK/HCJogj4b8TqQp2wTyRQHU
AkzZh7TM14Eobgc/+1bw21ohtnb+kQydJ6BeFNFebT7mMX3/tt/SgaUu2e1CJdiM0WNikDuU6YH2
LgsSznfxDa6C67VyG5iQVfqRIm2xBl0He/YB6NkWfsMaqeI9KnQr1N+2tVKt5mBS1GCNkk8V0oE9
AI5wlFcxmMiwynYU+NaGCm0VvhaN3Y3N6oetu8qCbYpGm14ON85ofUwoSwYoVhlUMdBjZFmm9ZUD
qkQZAevN5eqEhJ43jO0Gl6th34lvdDi2GF+DZI/5OMgi1HnmhikY6iz9ZlfKpxCgGTpAN2LWOvf7
/aDcKAiSlRgv1NO3SMQbyVcwOK5hymxBUazZY02R7zQGQrZnB1n4SveSXVXrB+m1V0PosIW7nd46
WwQDVnEOxUV1CTQ3kkpwb1JhhPCIpN3BVzaT399QPt7SNtp7Mcpdlf/kcEApQEhT8aIOzqpW3cBp
P4woDComtQH/xgj9TxbCcrL8Zgj/vmqHq667LUBu4OC0VWLIviLbVTNSJLvKBGXFJN5Ljrse/BAN
jMcK1Sqgth8qs/uoWenthGFXi9o16gBblN6uwvqh8rsLXZqFhSCRJ0ktrRMLWTibLo29uNKVcaoD
SnHVzgjz6xkqbFJIMaiR59DOVJHs0oyUEHToAAFDAehHJ3ir28GHuFNvAeWtK7uD6/kYA2c/f0G/
u54XT7YIv63YpriY82Rmam8kyiQq+o4A9lZG/ZjwLZ063SGBuDk/6rvQYzHqIvSYLfiqkUIk1FBA
z/ojwkt7XSSXgt051juKdudhNJ1aqSGwv1u6FgVWrSGaEvNyFJjN1jwYCtF227itSjEN55h8cIDx
9B/nAADqz3YEse1M7YeutL/6fAoahYUoQVHGa6v9IDA6MVCzmHP0oDdWoKOpfOtf9FKSNFIOM0Y6
FNYGGQDAs+wa86o3H5v7JvzcaGDrHH8d19pKatvuIEkJO1wZvAqvEmrgObql+tfC20qd6MSvty0m
cgWye2Ng7GtzvKtk4+rYT9jyGYccl4qYO+85U+seDT/9qsA6NSbfTWpnmzjprddlO8fvH5HD29pO
/6kuxLc+HddW8GD64GOGatil4/RQK+om6NrDzJ0H0PM1afz7idQEQdm9IsQ6IRsrrOhlwHe+bRFx
ThGCzEGi0h2n2TdLm81UnfX59fGqan/my72mWG9aqByBXkVLb16WdypnYlA96MpuLuPYk33TMcfT
Y3vd1vmes9dzLkTG86I/Hl1Q35qLUSZFfP51HIHXpT0Ylc7oeb6vsbUqroK7MDVuKFf/vUT/qNL4
OU/553/Nf+dnXiC24gfNq5LSv//rNvxZ5XX+0pz9U/vn/O57+lwv/9DRb67/9+uP/ed88735fvQf
21c15U/tczXeP9dt8vdT/P6T/68//F1i/DwWz//1P3/mbcZOvn9eylnJs9XHB5i8aZ79j6s6+Z79
qt+KWs1/8e8qJL3ofyH3T50COau3NUjNMP5laGC4dBSXfss//zdmxgAyY4FE5W+AMqGn/X9LkIpG
eZJiAz/ivEB5Rpd/UoNcrOAZeUPj39DsWYRao76xyLSrDL3g0UrD2chJXNeA1HYm5qkUkEx/g0Ja
d60hAbeJUP3Dm3EytnTohh3YFrlKzbbdU950LiSWCx38v5+JPgoVAMewUG9aFCas1B8a3ekiF8sm
66sHklBfpcaQfJZAy577Mal7jF5SNA4GOpUglvxP4A+QiRiMHikcfLwkMhZS+xxhDgrqWw9x8Brp
Q+frLMn6C7tQyKNt+Pfjgp/QQMkIeOhL0IGMy9YE0RDCewSMvcm7vvhcdXlZI7pjKa49BgWKMuBc
rrIw7e6H0cj9tfTpJMeduFMHTXzpCnv4PEP2jBUnQPWcUJrbK2hsfxqFE78I+o0/DT2Yvox1XDzE
YrhHTUN5PH+aHZck/vs9qATB7gZEsYQ0aej4EJNXoWsK8N82bitrgmZtd36U4zv1dRQWLdwNFaU3
/lmUJbCgssOyGVhwlRJvOl3rIQSV5YcqItY4P9Qcrvz7fPw9FFpepkZAJhxrEc50cegUNnZorhK2
L0lnAMYlb6gVcAwVWPPzg516Lw2ePyUEFYDcchX0paGLNtBDNygseQOftUGbMkLvIK0veQCe+FDA
HqkH66jgOVJf7A+ho2E8TVXkRlkQ7npd9tuJpuWF4OfkKJwMgIRMJOhel/2buw2ZKDWEigH820+j
HX+iom2pXAKavR/FAK7DMKqc8WxiEdgJzey9YdIi1zEgSJYtNA/Pjn57EfzHWpg2T8nxUjA46qh0
8mtUykiLyl4z6GGYBTFLAfnuTQY//qBwpq1CEkzLT5nAkh6xNdrDdhpytHPQ9rjgUz8Hi8tHEID2
dBQEgTvqi0eIkHayzC6O3D4QLy18nb0UdHSCmamGaHq77roKA5Yc3tL5lXliim3JLBPfCxpaSzde
O0m8DqxR5MLC8jctUDpSnvKSxfn7zTZDu6CP6Tjo6qCweP03ywVLQ0CjIoxctXTk2uiM72LMnhSw
2hDr7s6/0ampNMAlzUgykpal8XMX2cFY60XkNlWibauuMbZTRrWjRBR0IwenvJl0HS5FCkzp/Mgn
7ia0aunHcJoQrfMlj1+zC1o767ExdO3hW1x3t/oIZJDyhx2pkE2VzxGdb+F76yHzAB+p23R6APbx
vcIzbhjROI6pZbe/zj/U+w9skj44dCqJFIg1FlNvdmUgjHwKXCdRwkcYu859ZHjV/vwoC7DmfJxC
V+NGtkAozf3P+THefGEPgpad4wg432jxJpROvO57szmg5hECVAqsgzUo0V9mhbWZbgrnEGH2ALMp
H9bnn+T95wctTEXYYrmxqY05WXzzIL2mV7bXRbCuKJ0ekENpiErUAcLFDAJRM538dQrpnVbBhZHf
L3JGNmg6ADN2bHpSxyOnUqM5ArLOHTCpQSKAmk9o0hZxwOwhGRGpF+b8OO19nXISQm4vc552hAOO
xxMauk4GtD437MjOJqRpUXgclGKWpZcoZOlCIhgHsza9UpJwF+BpNF145VOfnVgUe3aYQdDWXjuU
b2YbDX456ggSulahQatsyNxMYpZV0cJ56TqYuhQbm4dowFIgD0xzbXfhCPE5KC7Eha9u0McnqI2A
Olc5EG/OT2MRq7aFNiIYk6LAjNzH3AxEGA80JfhOCKUaml2RAhlo3SN58EFRqq0JcAqOboUI+zpH
NAIFwlTpXGpBmbfNkeuDdNxGKmVGHwgsjKvBRD2vhmWEIKVn31RNJv7KKc1v/NF34PQOWfMVAOZw
j5q+3a5rUY3P6jCFLyX6Pp/7th5NSnVF9VK0I5oh51f9+7VHTDzvQf7HZlfnn7/5DiEgSFSS49rN
lU6s64RQs9YACyDeQTcST8KH8+O9D2i4+lXbsZBrNQnYFrMtrc42o3Igf4dSezACibj7CIIgytU/
66LPy5yhOLhs8ESWw/c9fjWtLcoRsl7thlzF10osZ6ajau7Ov9D7Y3KOZdT5knIkEe7i/CrHNsTc
eC5IqJK1MhRPig6L5h8MQgWN7iU5B7H08asEZQd9VubUbsAj7RJMq1Yj7pObPx5FsgikAYZF4zxa
jDIqZSGgbFNq8UWy1TrvRxzISzf6ifnChEjTiNEhi3LmH7+KPTZBA9SzdRPR1rDIu+cO1dkLq3q+
Lxd7elZlJgslcJ670MeDNNzuToPWo4u9a3LlG2N1UBw1uSL99LfTJNM1LhCXLpBTbzYn15RO+EbO
DP55u5VMqzSkNUoGVYE9xIjzbfEGv+QudmIDEfPTUWQHgUZfruo00yrDGarKjUNkrrA5VTYIIs1Z
KlTo8+vhRBpPH1adi0HE6sgdL65EmdZ2B+yvciPsamguJdYWKqq2K1oLCzvIoTcCcvlaicA55qEo
t71fYqFd5tHW7Kzhi+gbeX3+mU5MMsLbGnmxtHSHE2sxyUYXD2mQNS7mKXjT+9azh/Dy9vwg2olJ
Jn+gWi25oITUFqdiU0ALViujcVEm8x+VsYIwD20YKFNc9fsgz2BXqlPWb/VOnZ1c+35M4VtGgN59
Wg8RkJi6qXejnT2FrULnrHTyNLvwlKce0iAGp9TCB7JfjbbeHt1pSU0gK1oXsb1hQ3MK1KRAIUuH
5PsPVgKRwr/HWqwEyyoEpt5562pVYO+MUfof9QB1wxzbFHwe9GCH7J1xUxgOTGvVo3FHeWKdxF50
iDR/wGo7sC68/iuQbbHJHVruwmY3vB72x0sha8bAGzWjd4tcKW4i9LFX6KJY7aaHEvvT1PBIWAXg
LTEUKGcmMsprlUsFqFDXdQcQmzaVjy0ucgKFvw6sgPZPgPsLYv1O21hrGKG0cEqzrXeBoaDBawDC
Rt0EIKZr5qoXXgiJ5HwfLd+HGNBEQxMeFu91/D42mga+j4WvG4Lw3MZBFe26EdQ5cpg2PjaITqdm
9BxZFJ+8uu6uvea6R42q7cUqSsxqO2aJv5to8m4qpM8RahWUjZJEUH8V3S8U+Gz0mzOQLzVvGhrG
S9C0umvrnb/Lw0jcwBnOrvqod/Z2aNtIwtX1lSLA5aLtipc8qI8Lt9r7BcxxqZNkCKo2JOmLC7pQ
LWj4gdq7qlIr6wDp1SfTrHIAaDL6dH5Hvz82ULxnTh1wliZl08WFUA5tp5uT1btKNcp9UCfPZdxp
h38wCGwe+fp/a7khFVk2FUfT4FJjwwcW5eg1tT1x4W6bz57jZUKliwIoRxMoMCq5x8tkbOJ8Ik4Y
3C6qn8PGvo4smiYQXWc9r0u9iFOfSCdYIzlzbJ368PFgXq+joZB7gytGVCHQJxt3KdpLKyTtkgv7
+fVQXb4Ytw0Vz3k0AN/HY4HwjLzRiEe38g0Ecn07RGYnFjtBP37TZUp57Yxx/V0LTdGs+XzmBxsV
FLRa6rym9Y5sXbMOowqPVn2CGLZvrLh/iXAOuMTSPLGYNEy9JQjb2Xhgmbv0NQBclUsY8aC+WKst
cHWz8tML58GJFImaALmx1IHzsm7nx3hzvpeY+1mpxnzgxgIJyKhjZNC1WAfW1ZsVEumVpVaHyM87
OPh1reGREfv+DsP1+sFrERq9cAmcWHjU42xtLjVx+S4LhIbvy0qGxYRjRKh9n5DSYHlbkZtZs7rP
AH79/HY6UV5zjgZcrHSAqUqZlgzY2IX3ccRpbl/pAkGjxPSvR5AKq74tvK+ZOqoPTZLIXTcMf9as
nZMInoFyEEUZTg8KUccfIfAtVP3SYXJLS5R71DRTRGSUBktE/8+Yk7+HYkFRr4TRyNF4PFSLkn8c
pj3ClAgYkm+W9lq2Xb/T+/oSEvKVGrnYa0R0QIDnjshcBzgeKwlt2kC9MVFwsuW+E7bc6D5qBnGM
4L4SdDrFhww6ZThi7ucA++mQbV1HKDl/9ioturDU3xckmGSbiIu6sEYSurgIlKKyM4hBkztyOqxq
rTO+5Cmi5qGd1dcx0hR4bDZIJkr5s6o65UJIeeKMI57UMfOA/cyuXgR7WhsbTQQIxxVT8rXxAWwM
af5YS7SPzi/o19h8OetvR1rMOsZXJeociuamJso2gMtQrNVEXUQbR2uaj5NuYsOWeEkLlU7WmouV
vaAKUaTmfmpsMCGSAtxnv0kQgBxRUOxALiLvQOHeyXdKJqqfNvQ1EFQoUag37FCBPqRqRzdZiXHS
uiwCNGTPv9P7U9umTCglyYhKXiKNxaoF1DVguaRIt7LRqvLCQtk7QZ26aGdrysbuixG+pErjdyUH
kX9yaAY+YXijdqsCyfAYvIwxQYhxrBf07xWVm6xXHmKl0x7PP+h8Wr6dezAQWFZKoTqmwe2izqvg
zWkahrY5TlFeu56mGKBg5LTvHUxH/nQUi1IAtkCC8QwW9PEovZnGEg2r1tXNJsQwfMywDhy7v86P
sjyJKZuRYeoQUNguUl+2VzOn6Iq+rnp36LFJ8clnV8UQO1+UEOf4Ecjaw/nxXrsIbycP5CpBE41T
Qm0aHfbitYpEayRBk+p6pbR+NjgjeqtSQ/QR4GrX+esE91XgRoTZUNupcKM8l6D+hien5v+qZYzX
ZlVj2brquiB8ssq2xsYjyhxEvhEKQXvQmCkbc16Xrq0mMD9qaQiTE6vJ8FvN385XGbYx0crM2vpH
VWn+bd1iERD0CrLWeWCocAYnwOz4hHoU1kKtwm6oyCtogVEdNvQ/RVzDOa1gG6ZtgXJ40OujvTIo
k4brBsAKzGNDFrehYlfxKqKM8/P8FNrLM45oAXlK24AZhD4rmeXxymhb1JiyDGUwPHSQNiFdng5O
b6t3eon1hlS+GPE0/jXpkXllQ6nDx6RNclRqRIQYkR4512o+Fb8yjebcKp7A5W3SKJTJCu1i5Wns
LK1ejb2lXgcztuhGQ8HxKvTm9jWAluYH9kBFubdAPR/4vHyZtHcCV63M6jMMP7oLfmKb63aqYhVt
vqaQty2U5mHlNWlzjdcGpAyYCiqFyBGB1xUIT79EKazTH7FkyauVX0cKkjYGUguFA5UNgTDR3wZT
Cak5gIX5CG4P2P8sgImPMlFPvK6zti0QHm2NTzQAC2eLAkdwPRqNXnLce9N26hu0sEJnnJDpaqxq
+qD0USKuRac3X0ScgXft2rq1134FbO+DDTnnVvGn7lOe2/AjE1/9xgpr05UatFoFhdZT8Ze1UDhd
ke319jpGjKLdG6InXy1KH2E30WGOGMezQ1A/2DGkvSIetqmfoS8w6IjoZukYHKDswkOuEPl9FDop
DFwWqO6rdELg1tQGYMKqUdn78wtoeX7N68eEQgYuHjSuuuyj12MairYQrau2ZrPVMoqNMDzl7o9H
oWBGX9YCIkFLZn6KN6ckTtKQaLOMGFyHkSohAG9RiryU+L2L7HgZhjF5oRkV6CyVG7y8SVtPaUcQ
WxhVqWaDtgLVx3Ukp36Ph/J3A9upFRLPYMRbMu3aiesLydqcTR8faexFLj86l/RcKHkevynIWG9U
UKqgcappmwwAB8YY+EqoZrZOMPk8lBEKVM74fH6C37X65lfnJCB3IIgmslyMmzcdMo52ScOgRvIJ
GopSP6VMA2q5iuO8ZE3RvTgEITHKiRNKSUjX72JqXS78X33dp8mjlvWZDhe/7RAWG6tmZfdwlqGW
i+RCb2R+lndzREOKc4scEHzF8RzVWQcovdVhaHcdHe1MqFcRTklbvRnUw1A4DbmXVazPz9CJhc4h
SVOZ+5p24BK3qBoZPObE7Ny2R9cWn1CyOoq3F0Y5cRxTRYSPORuqCQLh41fLtLyxSlXp3d5WwgP2
TAC07XDqwAQRTv3VZGlgY6BdBi9N2Ibl2iu98VLF58T0ssdoOAJG0jnzFldC1LVJlYwKmXxvTweE
vMO9j+T9JyNDLiSpvM9pY4nP52f3XU2X9TebHVLip1ch7GWbUzUT0+t8bXRD1YEo0qyI3+5IHD8L
Ovhjqa65+753ib4BTe0WnOqJNgMho82F5zjxmXmOV3AwOSV74fgDNGWF95Tvk+0gf3dlBwKbBxSg
rtMqQfFcjnI9CDRPRaEVW9ICGPDGaNErwq8Cx6V6m2YCQ3CpX6z9zrHMYtGT47Lw5rOJfHdeOW+O
wKQyYKPEPJjdtTi35gHe7lRbECvMUcTjVCyNBrBs58ffk8i0d/h1G2sU/9ULR/GJ1cEuMOgu8aE4
yRcT5OQevMc53fb7VqzUIWs/Dh0ivCpc97Uv8wFfgbG4Ov9ZXkEOi7efI0pCZSr/Nlvk+O1NI4kK
WYwkQ6CB9p7Z4TNTxPW+nxSkIQOkcTXdfyg1TN91BUWXKkJqb6RPAPumsT+RX1nYj2TIVgdxeaNH
mPcood98AFik7Cq8HK6Q3m5+jk7YY2/uzfordrIRnaZfd6r+OE5YAXAgkzPw5dGTzhWQx+gcdFMP
oSTLUsqcFSblqkVzBRF1WonJBvMreYvDT3ZzfjaWcTZ7hW7Y3EZiRox3uU2tW17UIRTs1iO+1zjb
I8dRVOkGPUU048SoX7iTlpnoPJ6ukoyaCMLSglscSmVDWz5uPZaeaHs3NrHtTmKEHaKgyvfnX+3E
9iMQpdqMwAkL/fWYeLPKFV/n/p1iFKmBnx2w8db3+Bddyg5PjUI9m7ayAFiGHtbxagoBTUa50alu
bRDMigwriU5lH51/l3fVjHneTJpuMxiWNutrJe3Ny2STJGKvA831Eu5XUDJzvCeJpz8hQx3/5Q9D
94T3TNBce7zpfY7oUbouE8Mqd3iyqeU6ySvoKuef6tS7UwqekdSsIXvJsS481NS0wFERTbYBkMTV
uA45ay+MciKemHuOhDDU5RxOicUxkRt2JEOuZjc2pmibd44/bnw1DTFBc5L4UeZR8ETxFmoadmel
G3WyJTuLZ9WZfqrDbzQP9RBV4TT7YdpBfSexx6hXltlrzhofOt++cKy9nxae16FpNSexKKMtnjfq
HMppo0FxQ8XowsMgcKONOISen/z3O3d2uJ0BTCT7OvHd8cIjxbcns82Fa5kcHi32qORZsrmZ6iQ4
RP2EqsA/GJCa8HyTgyFZ7ieuOn8a60m4pmcHGzv06hUAJm3bk1WuhzBxNufHew2Djg9q3vDNgPM8
v1nzVAe0rGylcDOJPZwVRhvMK/BMsW4oFodowyKM3imNt42c3tuldajvKdWgjdDm5T2VkGzjZ/14
ndfldywWI+wNpLjKzEnZDcaFj/H+WONRob+C1aNcYS2j/Uw3IpAtPCrC7eGG67VZFYAl16HXxBeG
Ovnd3wy1CKkcIp5poEHgOnrabGgVUFtKdG1l9mOwg7N4KYw8tZrZ3QhtgDRQKYwffwVfHyPyslS4
EreaKz9Ueasx7y+81bwnlt+anc0XsECzmEtKBrJP2JnFgsVllCZKYqXlZmYcrXEhRliD5H8Lgsx5
Or/C3idIDm7t1KEl+4gO62ILZarW4XIXS7eZpLnum+RFLQzcfgxh3tRqQU7udNN33GetCyfEqW84
vywqgq8du0VFUZpiZIdF0h2MIjxwao+o+efTnY46NcRV0f6D8WwOJPbuXIZeVgbbwjBaDO6ki9Ad
hVdDCW8tB5WjNNBHSFJpfiGrOrEdWC7kHCh3guxeQqCodmMs16aTS5JDEBeNYo/I8nNU+PGFkU6s
TrCMoJMBKDHesk6IctXQh0Y1uZEs1X0WWLdgXy8B6E68DgBgm+4Ig9CoWnyuTA66rdgESch8YQrb
xGg+C3ozXl75F97nxMqgCwPOmrSBrqRc7DbHSRHqKpSJL2WLj82Qy9sYI5dd0o7anipgcmHfnRxv
FglAq5SKyLtXC7x8pJqruog/6juLhO2pTNpvCi5hd1M8BBcaESfKIg5BDEsQlSBgvMtba8xrrTBC
U3XNQp32iPZXn2SQquvS89QduzXY+XaprYrE7nZGU2XXdR8rFzKAE5+TZ4C4g4uWBJu5mONMa9ox
5Qp3bWr5O7xyEQ8yI7mXFFgvTO+J5UnkppJsSGuWo1lcYUhVNKYJ2tbtQuF9GAd4335VqRfOsXcd
CsmlQ/uOXBBNUrrY80H35qbMy9xOuzniGC27+Clxc1gPEj1fI/PgJqnI+KuN318LJOvWUofea/aN
spOFidWomaeIhofPSiG1w6xpiPUwctbnT9pTdzn1jpl/NWMT3oXJdhXZY62mKuYGLfRgqw9ujD7q
DmEd/jWgIrUHCBZeJ0n6JPwsu7FGtBwwKkg3WREZT8oIWrypbCAUHdjwsjcQD8iq2SAppqp0IdA5
tT74arowafrQOVykx3ZWxtC7DdW1GhuWJOY0952lz+m5d4k6dOIGmnuUlOlm6ss7CpRAD8ZMDF9z
ob3Q/6btcDtUSXbXIJAOFBj/d/haKjeEaH6d/yKnXpIbAfWdWZEZOcTjJdOHog6ibtIgdqBkFITT
t9rojUMS4dh1fqR3Xf55dXLNzq0BAfRcXew322uwvRhr4U52cZfTBNhrftr84GrIHhKJiz01ohru
e6J904ZcfDEwAThIK7xw9pwIMTjnSHVVgU4JINDjNx6CMMynqhOuLyp0myb9Luttc9NSKdlMkQ3k
yNcezr/66/G5CGvoqnNlIJpmcBXOz/RmYxZWp8SDZ0gXrcpq5lkEyY0+QK1a0bhM4hWn23UamvDc
cATHU8gOK8NCeyDBWsUwx9jNSuOFzmIVIO+I25czqs4THpHmD4VAE9M0y0dEyg4LgFCtFWcvUdQP
PWJXdYFXe1enSFgploy2tqXYiNCXjviqtel4NxpDv5/GRjGxIa8D/LNmVRSWOW5kdpp+8OLepBk7
RWVDf8LARCjMPR0RAlxhP0BJwvHUnOoRDpoaJOkGQfwJoXtcCEbcdTTzo/Tomt1qFr4QNEDgPwB/
RrB+bRoths3J6A3KoWGp7JFNzz6oSBn+1Ghgm7gKhcrHWpiA1NSywNCammG+Lhs7f5JKr4pN5k02
Cv1B0T0VOISgKSWjX55R5cVV0/rGXO3DFX2V+sUswuTkaIt4HiZQ57/sqUUNWAh5sblyAp10ceRO
9KAcEdXSBZnz0ZoKDTcfa/qCN337ouP1ft1AXNxYtPv+ylQPc9B0wDhFm/LkcP5JTlwxJEIgzLi+
NZg9i93V67Gi4GslKbFm/hUtRNiHlu3v/3iUeQsLNP/IxdGqP17IaLULL1I86eI7bu88YcZbiNXf
/3AQQaVGAwykInpvUrs9HmQwBbolTWO6YdOX2xIR7s0Uhpfu5HcnH6NY0gGVZyH2CfvneBTMFzBJ
9DTLHXDsXlmRLxAGHqNDaemXjr53xzt9rFkInn8Iu4kgj4fq+1hH5SRW3NyK5KpNivtYHXE1jzPl
uklEs1GdYNjYen4JWXVi4BnXQ4LB0QstdRGxGtE0aXkvFdekG/3JqrCJScoUQ6sp/YWhPHZ08YRp
Rt9eWo1/lwGOjjyQ7yTB5IqqmKEIiyOvBHiKknAYf7JriySVqk6wq/MpuW1rJZw29L8UesNa1d3S
BowOxv/h7MyW21aydP0qFfse1ZiHiK6+IEBSlERJkEf5BiHbMobEPANP3x9U+5w2QYXY7pva5ZCt
RM4r1/qHxii3ZTyDO8bh8qiHMokLM5Ocex1hoR9ZkVifY4yQ7ntZCB1T+aYoPpJYQaC4FFMe7JRw
wHCE8KfYVvmcBTweo6rZ1pqKqEPTjMV1ZaoqLuslgBuP49W6F4rV4qPWmUXlIh5lZYjxRP1VPZdh
iUzHPD44hhPGCEimsW9KTu+nGRvQnYo+f1CqzLlDUyd9TgoFj2a7cdBCSTPw/kIyxZckmtC2ho8x
vJj13M0I4TTqi2It0ujTUGWbdnBu8CjTmyOnaKLsG6WavrTGEGquA84h3DWNsQgJJs34c+wM7WdW
h/KvAtovr9KkQfRkAZM6W3xI4TpHqIYfJiMWhgfLtHkRWXqQOJk4/sMAFo/WshiuJCGG2ylx9A+t
MUt0Mk7Nq2qYTXzazcmat50jwq2VgU/YNJExYTnVat3PPhqN2o2HHvG4XtX6HcpoebMlZx5fKeiw
h+hadiRT7IqSvZWTSQ8K9FnkUPqGTrX4kulqljE3hSO99iq5JgegP5AoTL7odtWg+xJEuFt3fdR8
bfWmqrYO8daD3c3JTnfK8FA5QjyldYd8bV922l1kwHhBAz+tgs2Ie1B4IWA/CxKW1UsWgqoRc0xe
YLVjMb+wCA1iX24iDFgcrI2UGC/tTi/bbVOiSlWauDq8f+6dZ3epgFjwDzlhsdF21uRIWar03Oxs
4UsJhThjqMrPMAYnt5Kk8gojnmRvV3m6FwU1+CiZ1SuNYu48C+XGasz4T5+g8KB5spCIoYILA3w5
P3+LWRKT6XVEkPl8R7RV9UDzsBHVN00PCzacAufC1XL+JiSWNqhTUoSgTbgPpw12aeroiWgKX0kE
/muWNO8TrIE+iSJr7ufenm5kYcqMfqbs4yydHhW0g5/en4KzWxTXE0hOCy6DNDNP/dNvkG0psu08
UX0rDIobe0r7G3wIpwsTvZz3p2ejuShaEC0sxG2qE6etqJ1dx2Yb6Q+zJvZYyxebIFIxaiwggiJY
f2ejBY8KntNvhwljgPe7eH7v0TjXHSlVOC/qmvzLgaZaYNX0BwNTzKOFhPomzRFqCtAUeL+l89vH
JA1JsACM6nVST7tpRGM/y7Wgmw08kYhqyJRPyT5Hk2M79IVFJrbTOKdN5w+p4ouwB2EHGSGKivC2
V9dejqNShpGX/lCrTu2aktU8h2Ol75zBma6FOQweOjjF1kLr/tIiXhbIemoXHQuSUBwgqrXaNY06
GXZWZcZDkE2fJ9GaH63OTACVGtG1sih0FdV04MyJPBOHwLtRwR4Yj6xWir7/+eCT3OBhx/FlnVX0
zNI0U6czjAc0SLp7Y+Y9vSn7Wr2SU+mJwYeACqkkIwIQ86f3m35reZPWXOiIpHeA2KzmHTOtMos1
A2jgPLu40mW3sTWGh2xKh/uitm+SMoVtnHCyhrxS3m/8jWOEdCpMGWpxVN0BD562rkW55SQj0WMf
F8iD5HF51YdTc58Plv0Newx0e/VGR2AyziofwE66HQujvuCHc5ZPYwX+/hGrZeAEOEPMeWRSJOll
d3T0cBcOPLCNFrEJaPbx9v1ev14Np+vOWgTkmWpnqcmssSQjTIKhQxTloZYzCchZkoqvmplkzwYX
xaNRAll1W9lOQ7ctW+0r8QTGvVQlMIaMcSDDexx3xdAN0UtOdx1uBij3gVf9SkABXA6DX7PdVCBY
y00SN+KK8NUARMGLCK5EG0tfm6RWJZhjortKFWVosEgcpB9jTczzfk/fuCSJoqkaw3akaYCap/Nb
FSOhWG2bD9NIebxoJOngNLVzl2RBtwMvDKtpGoE3Af7Ds9O8wcGn25RthE6vosqXqpLnE83XENkv
eVoZMv1qtTVqMfRDUZkPAOVqP8+dFzb4cGVFmX0zqOOl4tv5/URzrGwy+FzNvF9OOx+DEaxiYzQf
FCXWbo0iw08w7qPDhTE+P7lhrAOrRm6Dqi6k9dNmjAWfzeFlPeiVZHwHDM/Lfop8JVade7VAaTSU
WumrNknNxx77hKM2Jjdt4kg/oYsRUqtZaGxDNbCFJ6tZ8OAETujJWBLGbq700wXswrKX1ktfBcGx
UGA5dNZREw4j2MLak/kwWOEMGDJEkhGw4gYk3SVp6TfGhYNleZK+gorWu0yY5WDGpWY9iKGY96Hj
KPvBmpybcAy0jRIIePvF4Hh1b8sXNvh5QGoZhKNLTAY3+ixhnqdaOydWFPrKNI9XUy+Fhy4Nm0PX
RFhjyEm2pfCdXzhLzw9ycsiEf5SWOcvByJwug3DOJRMpi8hHFCK9yfqquubFV3pxpeqbcR7mTV87
4E3VwTmA8L9kb3a+t5bm0fTjCidbh1LXSQRa6K2hygXN91VgXlFM6ii1mJ3XSWCeQUpdopm+2R7B
N9AUzhaqIaftCRn38Sm1Iz/pqmZvDWl9hVwUZjiphI4tEmgXhvd8My9oG5hVJtezAeZ81R7WWQoo
jdjvKbOQ4gDVkAdIgF7YzOdLh0c47xkYAdR2YCCeNtOBZqYcrcS+ik7xh8mAGoCHVJbqx3CSos4N
8rT8CGcSOK9QW4tLoC9SPK3AAUIBCsPE3uhqPwwbTUeiuJ1N7SWLBixKzanJ7hMNDbQLn/zGbcYn
E7wAGOQgomhy+sm2MlH/0srEx5xJ8vI44voUmfp1TiNpL+dS6JWtrVyVCt67WCSXB6Hh8VU3mvSB
Z7S9DUSiXZm2sK9ipbO2U4fOiYLjuG81eXzdatO0hbX9gACjcIDua8211djNlamE5bWaWYqX5AhA
5rx9//hRRchP7VCnsgeIZ32wmg4CpIUtEj8jOdDWJJ5wQtJ5duvxxkS78f2pPz8ZaU0D+osIMlHw
K6LmtydcbUSz0dph4hspYrNArRJPNRrE/8kpXwh831jLNAXaF9G55b28WmQpKfVMme3YxwRBfMG7
JnND0TQXhu/NVhg4Z+FzsfmX8/m3DvWiksIaazhfm6twD4FD8lodHeT3h+2Nc4C48X9aWY7F31qR
lKyejYRWIq223E5OgQc6zqMtVzjIOXgb/x+aoyiwRKzYqaz3pzwOvWX3cuJbk6F/qLpydvtpstDw
lJzrbogu5ebeOg9g1eIbigEghbjVsRrVsq2nPcRjFbDfDh5p6xWlib0IzkqugYS/hzmy+X/o5FJX
BghPJ8konI6pNWVhB9ch8ReizBVC6pGLboa5jaL4R6Ell14Bb9xcPP3AnwO51zUWwmlzOAtJkd4O
wk8UKd9YWn7TjtKHrNJ/qb3mO2Nyq2fG3Vjlfyr6wR1NeYcn/WJjCBhh9fSMyI4YSsqZHnTA2ePQ
Qlo2m/oLo7lSGobISDOc6KT6EfIBbbRaom0eNEEkk59CxgQOBySq9ksOd0beDIJjazOnknGQCcY8
Ks9kPTuYnOEmwB7qJlbRJQc1pcsv3Qh7bZ6HwrWCuTG29pDMOwTI526D5IO4lN96Y1/B62DXQoFf
NDtXp/ooAmMOJFLC1pAttf222semiPdiTkx3gqR5YR+/cfwRFC6keyqbWAStTgsYgulkBwnptLp/
ismDH5Kmf4EKc0nj6Y1jCZQ5VPQFP0STS8d/OzAw7nOysrcyPwxjaNJForutao0XJv2NfWsvBeJF
c4W0jbEKF8xsUvSi0zMflR/KaziLediutm5hOmKbI9rk1YiUbt8/nM4xBQvkBZyEyt4FuL8exGys
CTa7MPcHpbZdwJTZzsmM6sYGVLCvo2Lws1EHX1+gzJakjvFcovTu8fI3YFCR0+1jadh1VZDf1Z1d
3enzxcThG9NsExQvlS+ytVAFT0d/6OwsDM0p95O0Eze2PJNXl7ELLEe7vTAFb0w0s0xikAIVCco1
jqNtEXCyYOL7KspObp1LSDqnSGe/P+Zn7Fl2N7RKUAdcCK/hwmmPZGtQUFoShQ9/SQckrhnXQW1k
X+eqf93QlE+os97OSdjviXyKXSnU6oj6KKkOw6h25dzC6JHKl7os4h2AqXxbB+m4w+YqPph9+qQm
BsRutZx/hLDq3FSCcvZ+H94aKXAJVESRmiMGWT0dpGFRgOztglhaVjiAGxPZi+gSr+QVQXb69iNY
d2zeqgttBwTY6UiFMP4A9jmln7e6YDkmfbxHPB9pN6nLtNTrMBX9HgmYwV6lttrneQpLazPoevBM
OULx+1EdPwVqWH7IZ9P8HuRT0+wcq078wlCDHzDo1JwE4oKyrpNWKTfCDrILW+ytoVoy30vK+VUW
8bQPs1NpVVyI0tewfsfnoA0wdmgy5+n9GTnnw7CqqAYuesmQInl6nLYTOmY5jtgp+FoQIKYwfC4G
SigCu8CuIavfbPVO2SYV4tuz0bjdOByaQT4W859p0b/eXaSfKYZSWSFHKi/j8dtpqaEswITmiW9i
1eQiLjceEkPrXS1xmr0zD78wB9x1QVt/0sY8vYD+eGMUCE95xNvgEU0kh1eRgSIqOYGBl/u11ltQ
RpXxsxZhtQCPyNwnON2JTalhhmLIRXQcUB3dlmZv7+GoJq4Z1cY217Xigh7nG9c5x9dCE4QjBQzI
Wd2M0ONC5IXIR1raGD7XjZig8ILceprMXso2UqUWWKdMdohSnR7fJFWNuaYGeW7ThYocbGP+1vfU
UngXjXECpaStxl/4pMBXTfIAH2YCFflSFeM1ZjvdfADOyYRQ1KaigFLL6UQmuDqnkEl5EzZ6/ahV
kfmJlASZw5DqA1pRCEsWHq8OJ8AXz6oOzEi5R306ltwhRvTerYygE7sq7/TvRSArx5bO7dR8rNln
o9QDyjG7BO5fIOGL1nAWLmm9TgWuP6nioZd0GDlWKTVPSpzxM2iB9oA2ax9sBfYj9/YUT7ZXatVQ
bhVo0MJrnWQ6Gh3hoUdydoTPE9rQBRonz90+KCVzp1VAcrd4Iseh29VaWnqzXFlk2UAoHaSwi+Rr
aY6avYgsNdsQX+S+qdQ6GOF6rrGoCdFKBEUgebz93Dax7hAxmh/KAWDGbMzmjwJRmGoT6FL9sWvV
TriqHA3Pcm3hyAviE8cYrDTzH0HQF09tOpv4lSh2ftXaiK9gK4BvKYTdUEtdXerxzJ3HUcJUaBAm
vry0XbsK5zvivIEF1qTKcsNvhVGpJHbD6aeAc1S5k9NQNU1QTTI3IkVxctM1jf1r0ksKse+fOc7Z
2bZstQXTRqLWJG21WtiapBsxvJjZNysBbIjzAHHIqiix8VZiO4VwPFvEft3s5HvJSQf5UwK4ddfj
sxt7oEMUcUMdcCzxAq+1F3Ucg49G3yKozvsldGs8UdgdaB9it4JG77eyn4PWhTk33ECzl+G3MgWP
ccd7btuFuvoU222Ubaa5hhiuazVGf5My3qhjO0PCjTAc3vFrtMWcTn6Oc3X+XMgpG6fqq1LzglRO
HxQEtagktZNItxB208AtsIMqcccus+/YE/WqV6h2q3oDOx7zCAeXeLdLbV51Vl9qT3IrpoNejeFi
yFbZ/d5RCm3Y1LpOomJMW7XGMAJ5K6uZwG4VWu8YO7sre2UjwZJo4akvjmdWlMvbvJgyD5qqg89x
peSbKjSin0EZFjEgyTBK3SxVzOgaPh8G4kGiRb/kuQ2/oOSZfFCiDo+mqjbRCywXdoKO6ba8oSjj
bIdsBpM2pGKC0qZl842AI51vuSD1J/RrAw7LLgyfgyqEcz+oEGbrwYoWzygg5a4kVcExEpko7sJW
qMN1Ehhyv7cnsGa7uS6KD++vsbOcLNW+BWTC6bEgeuRVpBHFQZLGXdv4Q2KnrlGW1rWu1n4jh/Wm
N1AkNdLhezNqzoW083K6nZx+cBQglFGrptqyCEOfnn5TQgyWzFPtlyLV3KJDOrkIVUQXA73at/1F
htkb/VyY6iSOuMR5zKz62SS5Mtp6QHtpcNOl5Ke6QLMB+GY3XZ3vWVtYS6raHz9oiULpI5EmuTjg
WKtmVTNU7FntGz9aWNCLIPw2NRHgf38Sz2J4ChrWAj8Fo0QGZB3HNRhSh7qc9b5SWf7YRc+prDu3
g16rF1bLGw0R+izqKMCkWTfLz38LPoIWEZxQ7Tq/QADb49ECL5Nixk5U9aUw/o2mALcjs8wBiMXf
ui4xKCAViB9HP0dg2OVMmLfQKe0beGviQq/Oi55kq39va/XUTbQCjFI3jv4g0DFqK0qA4Yx4mCZU
ZC64CPd4V1ifDYMbuYySekPOv9i+P4fnZz0uHOhIskjJgCBwdDq0lsjAjNjW6Kvo63lmYzrX+TRf
0uY6R1zSVd6xS6jMUiGhcNqMWSeiMmpp9EdVKfZSZvY3Nf5Y21ofphuAD7ZbhUPyaKfAhtJFfBgc
WudJlWH/aXqBD3nV0CbFxOtj/SHjlKCDW7UD73G93oxDZWwBdRSewFzYe39oz2Q6KRJwjyK2xl5c
ur8aWwRfAOqk9eg3hrYXafhtsO34qaqqjR0Ee62LPKGF+2msDiAbbsBQf2xZfZvS0qSjVU8yxGHz
6v1vemN5MwHgGql8kvZYPyfiTovtuXNGH03OdI9M5HCfDAAaa5VU0p8fD4tiFc9hB1wWmd/TOXeq
tJ90sh5+bbQA0URif0gGC5lIDZWo97t1XnsgVWRS9MT3Ag4a2JXTtkwgT1IU6oo/ANjl2SdbubzT
CbnyTe840PriISklF1NNIt1s0S/8JEuKdBs3I2K4CUOmbmbLKB4q7sthM3WBfhMSRieLbCpMhjbI
tC2AP/P7DCf0Po25c916HH6NcyF+cNl0OBYO0nyA6suNbI3A0I5zgDHjn69fRCHIOCPst4iLro5C
YEe9Fk7m5BtaocEMweYqIpH1SCWhuvDqemutUEj+N6qKvOVqz0p910uTkCbfmfrJy0WfulGGxVQ4
RRcFXJcM6+m9TBYO7tRSKSVbZq3mD8G3Qp1N2jLa2HKLtirh75vImueolmtSdIQMI3kCEv0V83E7
qE5xYWCXFlZfgGs6JxRLCN2X9R2TOpIxEnNPfpOC8EfgSyY0C1E1lWb+L4LwT6lc5JRN5+zSPXoe
lAAAgRxuoOC3aHSv4m2KdbMRdensGzxnsAfNkKMyh4pHETZj06j8+b6kPgy5GS46MN+1oBw2v3Vv
WZPsOxB5rFitPmmZ1h7GAdb5+9vyjWMfltZCayLo4tWpreKQDgvbuUxTw5/BfnwKHEAIiYMvqltV
sLg2PXK9h0ICOIGJdYoeqTM7o+qFpQCBVDXW5/c/5/yuWwDwJH2ZX9KBa2ZjjmRtXSgLInh0noDP
6Sjn2tWFE/Z8MiEEgSMjw7UkbNYrOVeduKrUyvBrPRK7oa/psqonB6XFT1H0rXIhDfFGp2xSIsYS
hSESuEY3kIBHbCOsdV9GuWcz5KS+6sJpd+8P3Ru94rYEmOZwiy+19tPztSubmgx5Y/p5beTXAtrL
VRdq0Z7XwwiwQZb/FIrFcbAkroG/LxO11tEOmiqdJ30yfUopipsRzW47eSAxHabOVVvh+fd+/853
PzQfsFhUZ1C45L+n/cvyEPUHJbJ8xQGGFMA/h/nSSoewIs2mzHXjzrlt7Wcp+vl+w6/zc3rucBu/
Yg/RldU5A09bNqMWwZCakcUHa/il64TSoZTWW6OTPjHEzWNJvd+LGxt8vZxCvymxIqWkq2+RQ5ju
lMhIXSfRvjcEh9gaRrlvI1q8C1pL38SWkV9Y3q/YqPX3gnJG0YITi6L46gJqBEZeY6dZfpVK+daE
GORaXZM8BQXabPKAQqQTDLHHI2u6LZq85E0cxlulLSWvscxyE8G3d8UAquj9gTzfB8A/gGMs+QpK
OmscSNAzHEY4ho+BCux9ClvVTRClvHRLnF9UkM05kJBboQ0cXU6nCzwZzsNUrx8l8pG+U1US7++x
cxCeKdvhuRgD3bcqkgbuTDXF3iUhAkJuHCtKgb5fPeC6K6ziPuW2g3OF1/Z3DKc69drGEukqT0Jn
HyUJ2Dc7gIa9GcsYo+IpbKrZmwyn9afKwDvMzHleb2QjqfGANYzsM1ri841p5nWG+F7kwHsAcg4+
WdbnrRUl4ipxnD57AvU0I2rRVZj/ppaZbknVFF+cDtZ+X0fikds5+2mFsd5eoT2Vf6pq3QHeUsbq
YzBb1o7HTPYsV0VUI84RjJln0pkXsAXyvOEUmp9UTWDO1bQTqhLaUONhW3Z1sB2USjkAXkl+xqWS
yFxsqQhdO9PrCp06s7xpujr5VRGSImOuhvOXqlDN+6TqMoFwvNDuMhV1wb1l4XCD8PfYh5sObT2K
OUEZpft0yHs3jVKTdVWRXgXnNbZbFUvxWykEpA36XMfbt0lMoVxYD0sMdLobFhn+RXwHkBdpM+10
ObQTYqhW2saPSYvmvGMOqqdlVvu10SXEW7S+va4tSdsWFUWuGdG4CyHa+bFF86/ZOupaVDJXkUM8
4z+jB9j+5EL7mo0RNJVImK41xCapV6t7oFyCv26Phun7u235xSf9RkyVGAmgOE8Y1JZX/TZjHGk6
UAOPFHPq41hYvVdHpnKdkAzbGUESHon5pQtb/DycMIjMub3ZemASeK2ejraUsi/ZT+pj22XFbWCQ
Sx0yafQyau6HirjtxihEsCsxHKNIgHe1LUR+Cz23unA9vQYuq/6Di0BYFlwnIgnr1Edbq8rAt+iP
c2SCqBs725C2iWoM96M9KXdKEpHtDQq51DamHnaAlnrjSWvwPoAsWvWo5uMpetPzOhp2fZ7rd7Uz
IN+UZ7M8eCWBEsqSJTYabu8E+W5IwgYgMPo8G9T1unALmFRPPL3QnYPgZUNYOiOx7ylKXqJJRk4c
I2XMzsk2xRX6hKHVcoO9vwLOIgImgaOQ/8ETDKGc1evAbJN6qIlzHh3ytKDPnMyFJDnvynrIt/h+
xN777Z0t9SWD9ppHo7wKkGL5nt9yQCFa2zhCJtpjY9biiJmRBu04sNNPlVx8FLWsPlXFYDzhethc
ICac3SxLyygMLnVqbuh18anWpKZRpUl7HOpxsR2WUhfQzaX7643FTXWLFMkSmi6Z99WAZk42DmpZ
aY/xFBbXsZNijmlgx52J1OIqm0P0/tTkTmFyvxmT+Gq3enxAmfqSsNvZs4/uglOAzwEGR6NAezrQ
aal3SRx22iN8iemjPOTFlVNS5ItaKfz8/py+NbK/N7WKuojtMl3n5HzMbJKTYyllLhHSsH2/lbMz
GlARkBuoqdg4kKlcvuK3lRNbiozCUmc+RpOm7IQcZwcQ7xpenFN+1ZWlch2qGp5acjcfJ6EoF47K
8zQfgCZy3eAPwPoznquQIdYHrn0z0B9LfbS3iZ3t4yhJN3pb3YDGfepz+a6Z+0Oh1/e9FV9qfRnD
05MK5A6hO49qw6SsvhrjfrAkuc0j43Gex/nYCUXzUdGNjr1oZ6+OwYlCs61fhCZn3/Bm/5QX8SJc
WyeXAsflSlh9CHHuQhJjGkj6r66Mxums2aoz6VGueUhsFGugko0oS3tf87MHM8MOdlPlY6m5NtJ2
v4awu2o5ZKGRDs3kzm0ZK1hLO8n395fH2cbTl8wkzC6uFRXc2Xp+GhECHgca5qvdFO5H2bi1w0m7
svRCK/DLyaZrpHubB0OAnamSTCIfIfLnJtTiS9thvfUWO+slW8a1ohNlrgFiilXHkUm22c9LtYq8
ZpJKsVUjgnhHVCJ3IclQqzDQP5lvnVICRF5mFcJtoe60X23+beCNyLFPoNc6RfNmzU6XAtigx9t6
RpFpI+uNybFJ4hI50XzObwMrHaxNXQjpqk5140cFieCWysJQQwSNmyebu7TbwH8phw0a5f13vZv1
L45cxrdVIVNb0Hg4OW6RQ/dzs3rJnSWhGD/b2tSCUU6yG5wCDUS1klzdEL2VqlfzlJGQLinn0W3n
NE/Is1Du3ShjFl9yozoDQi0PKkIGKJqgW8/Vf+SwzZWhrMSHUBe1ehhnMDebNgpRdox7u1E3nPfi
pRdq+jGQ1IbM3SzaD2rbaVfE3+n3WEl0ENYki0kbJk4YuQjwksVQcNv5dWEdLufA7xuEb8VYBCQB
BHfwSuunRTobRZMlfCusXIQshZ22bt9Xyj7T5G6vq1FxiJQi26tJLT5Mi2Al4IveUwYhXPKfl5RU
lPWGxbuFqgvQk4VRwv23irZQ1o2nupLUDxLmIYikX5Gc3irmt8gmpdGYu0XDpTCfMyW5M2ZGruiv
9FH8YYDNR0ChwFsVdRy4Iq8iHb8d3sirGJ0RqPKHtOhM18Rx05Xnydz3RN7XWSNXm7KMhm8DmtAo
d16IOc6QSgS45D+dhRfHrcwJenp1tF1rBJaZWR9m9SFOj41yX1CVtbXOQ5/SW3zUdCR5k+TRbB2M
275OENU0vXRD45gRkdb2Vs+VjaN+SfJkL2f1hZvt7Gp5/T7Akn9/39oBbbSHURJKan0AGrvPtvah
39qbcRtt/PfX5voKXdpBnYJCBquTfN5qHPShHPELYhzERnWRQnH7zeCxhS6M99lRvG5nFeTFWlD2
g0l/ZFfZNG7koQLpbZMN2JB/r6v/OHFHbv7rP/nzj6JEZSXEt+/0j/91jH8QZRe/2v9c/tn//2ur
v3VfvuQf2vrlpT0+l+u/efIP+f1/t+89t88nf9jmbdxOfvdST48vDZfaayPhS7H8zf/tD//x8vpb
Pk7ly7/++lHAXVl+WxgX+V9//+jw819/kXn8bXKX3//3D++eM/7dw3PZPf/j7mX4xx7t95fns3/6
8ty0/BbD+ScZTLAdKL2SnV7cooaX15/o8j9R/yJApJZnLRYPf/0jL+o2+tdfkvxP9sjiSkCGiH/F
dmUGUYB6/aGi/JP4Z1HvQDcbxWBCkf83Cg//Pgf/PUGMyt9//kfeZQ8AMdrmX38tUdtvpyX6GGTq
bFLY/EIewWuVjEEDSzs6jnXLdWIlXFGt9CsHVnwhbFmt/KUZQwP5RDdJC+JqeHoCZMFcoDJR2rdS
W6afwJjNnl63xV1d5vmXUFL0L0UrqQdNyeQvYKnMCw/8815ChwUqaRKOk3NbUwelwqkbIzfCYw4K
ZK8g7+PxTHj8bQH8r4ZyUWwhYQ3fCEXh9VMukq0WFnsYHVXHCFxpqmo3VetLLjqr4IaRRE8Edfkl
R7f8d+nqbye5BIozcKY4OsKdGDeIBmVbxIAyT7Iz2fvzDpHll2UAEECv13h+IDos67qLjsmUdD+c
wpZ2HL64Ufx5M2igAGjCOgPlv1VE20a2gSIaPRr7rN1GQ0Yq0BDtBcjK+lBcBo5YkPlndnj3ritT
cd8UktITsodOUR4b8mwIkIO3KgL1ZWiwlCJ7bG+1rrN3yIgWXk9NcltnVPL/uLtY6ZD3Qeti4Wes
4oGeinogDXZ0jBqru47szPAQzE6/vd/KcsSf7mtWOd4xcF0gEAL3OF0mzpRnwaip0bES8s+BDMQG
CKwPFzreTOp46YZ/Y39RmmedcFSB0F+HFx1jXseOGR3jTu/2mIo0m6wZqwuPsDeWPrcm4Bfy8iDy
1+oNpHJ7BCnq5KjNY7AfnbTyqmx6GSi/u++P3ll/MC9GThjUHsEkJeLVksxEraRmmWRHxPWCfkPD
zVXgNMqFE+NskggNFz90qsO8bLkETicpaO1M2FbJiTFnsWeGmfhphmUL+zyz/WJOLlFnzrtFKAps
Y0GKsfbW7U2K1gx1E8VHcp3Ci5KiBeNm/yGmmxEDWmy/si7Bx54l9dDOHCo70bPjCA/wMCfAm4tS
/KmC/9/NQD8H0ozWwtr9t6CModdWkB1Lk1cFOSUZPGA1/ozzwtlFbajiJdf7GgXQX2g/FPeB2udu
MRfT7k/XCukAdjPALSwmYC6cTmJspFOhRHl01CN92kad9BOezyX+y/nM0UFgW7yf2ddQGk8bSeHa
d1XMBnOCttsGeR17k2X+oZD78nA6aWXVlaIJgybVpujYqsJBjUUfN+FgXzJIO9vGXCnL5iLuQOmH
EtBpX5xptFOZF9gxk1TdCxFt/ga1tdvC/Lcf3p+bt5si0l6oUEva87QpucA7srDk7Ain1vzAc70n
r1sN7WdU981Lzn7LwX1y5FLX4dqnksqzE/GvVWNUN8OpQGLriLnFwwiV/lCNurqAVl1FprJSUd6x
86G/EFqdLw2aRaeJTb2cImurGU1MY9+GY3G0FZy6tCwONs0khPenI0krFoEggSx7ex3A2VEO8Ecx
imNFPaF0exWOyU01N0HoIp4bh4f3m3tjLHm8s4VROEeKYV2GRCpubmDslEeroXawDao5/Qxcu0Pj
3J7tu9Ca7Z+T1JlHsp3xJd/E82OZYISYWwZ3tnCRVhMZAkgvtNGqjkXbKrkn0MpH3Syvk6cIKPy3
KJWTPwSTQAchNAFvxbX2as2+2t+qmMemwqf4GI5GswFrHT6QooOJESjGhaLL2XqhKQIQSqykphfG
xemekOQ4oYBctEc4xuovfYiVu1JulEs5o+XXnOwG1G+oIlNiWNzm+c9pM8PUgX/M0/44d0p/o2cC
EbSuQT1dCoKv7y+Ws/ki8uB1QkjHHl9AyadNFQ4Ybcmou2Nt4/ScMknXw1hJ7mxL7ZUOYuRCBPdG
1xZiF+YxBCJgDpYR/i0ED4u2NCKn6Y6kusJDAzbYy2tcw8dyvMQXOtsHS9eWcgnBAWXyNV+IpVeP
sui6I9GQ8jzIEHEkcqm3o2ENdzmIcnQEnd5Eto5cyfuj+m+r19UUAlxb3qBAhhc63mk/jRKSCUwb
9b7qpVH3R2uU9G1jD4bth05ej7vldQqGuJqV+TZ0YGDi65MXBajbEojgLqnKrAd1kjUDyPBZRkZH
rVO7kN0MPYLkruk0IlFNH2TpAFiv1jyjTqIF2RiOiWd0ffBZMnOJ+HjS9PRKlMGS9+ylotlnSohB
blCVVeN1Y6yMHogCO3YdxE6Nb3UywxItg2z+kuZqLB4EBbzaVeOyMW+gD8fUDcJRlMUHJUb1byOX
vWbs6h430udY9EO703pE3x4iXuTOvUiM5pfR1Eq/iRzkMG7zwi71AwnbrvURIikrb8ZjvN3oYMLk
K63NZOEletd8DTPK/V5GoSi8te0gdTYjkHVkYxsEv6HVmHZ/GytpeSvLY/q5xf0OdCRPg/ijiZzh
QSk4op5HbUrVu0g0ZXyPO+M4YZAz298a4vkvksrLYT87okVg0hyKcD8L3M6+pOS5pdsxGRPrMNpB
KBXbaQoCxU8Gxfhvzs5rR26ja9dXRIA5nLLDBE1zFCxZ8glhJaZizrz6/yl9wN7TbGKI8ZHhpOoq
VljhDbVf5gCunhdzgJ4KBMv51zBnzcXwpnCzh7JoyxpFtB63qtqpaMvWIoFgm6SD7vhD6Zndw4An
AfoYDbQDhFCV6ZMyTJo4Vmqdfm26vIrh1Tk5mHyzsqW/rWHmx8gLk3+rWMWqr8b+Kz50pNCItUZZ
etTaVm39asoxesyzsP0ejrr9sRsnMjLO75A8qZ1ZxqeqMr1fQydQv3UXMSSHpOOKvgulmtcR4GNl
XpRiwMkuwwUc2V2v5WCeYiJE5zk3FBtHaUX0znfQPqhgKZnTRymWgRayGZWzGMmhVLzyu7247Xcs
yiuKdMhR92ezHaPsQ9YkOoVZpNr1fybyoPjXQpdNv1cSyy3v8B2EkYV3ExzLOLLj/rxMZmadHSsV
6kOI0ox3bq1sxM7KyxzJYEjxriHoievpESGY1n7IOgOLVTgbbg/oyBs6tNq62lCPXaYq4tguI9LC
bdZl3TuKe3QNBtE0/T/zrNUQN6FZJeckw8H3ZECFGB9bnH5a/CINayqgLONa6qNoxHZPEUVO3jVt
IbKLZSud9nMM2wUeTwqmsLr0k7DGQ4nbU3TKoUvpDx3tluTOSumI/2sPOfjNyvHEANlHLcXd0CZ4
cjuRAGaWqzE2OAmZturbkGSsB9uLdRg9Ap/OuwVmY/WQZPzP/py6iTgtDYLFByA/cMs8ggH7CIWr
jqHTqAmAl16t3ts4mNi+M1JVem6bpsv8bqh092skRJYPPvWepviyaIMd/ly0roi+ztCKR0DpIpqq
Y6Gqedw/VEtmG5RL3Mlo/61EbXUfM077/KRUPCt3mZNTcOgg7aFTlsZTWDXHJR7Ln8Oc1d13NYph
+RZnZ4JOpbIXR8vK/KRHNSdQ1AGT2TY2LPE3KTdNBGvkAAzozDRun3vvpqk17sTMej00dj5zY1Nk
G8tPVRfVyrFPu758P9IUWe47kZnig2k3lndQ6kRTHjlaXv9oiwixUbzHDetgN7FbPpczmOgf01Kg
0zo3hWMdVaUpXeyq1KQYf80NMq2/s2TWh49eVkZdkNJ/IVMmkjHuqkaJ9V+5ruZzx9VnLctfc7GE
w4KoatQOj7gKu80PKMxq814t8yI5qmyCFPhPL7zHfKYLTC1eFR+V1kgcYEOLMd9paZ/n91qq6f1l
IKyzzl0rovI3eoCoQRxirufUPeYzkWx/MMfJeAojx/yhLZgC/xtyrqOTTRuiP9mgt0B3Fa42ptie
Jp1xnwKemI9ZAZmuQqvN0sVhCp3B9nV3sr8OQunHJy48J/TdOI2zo6JHWVC2k9ecCCRd8+i0g/cl
R5aMO1ppy5+eR2fQdzvYde+8vF1sf4JMh03tNLrWidAhN+9jbUBRAqnYyjt41Oz5bNAVcWVFwhH/
xrABEIQWgOb3iCqI0yjS5B9eAaPxUTisC1TC+xibVnjbflYbSXLUZ1fk53rEX3fqO4ya3bo3mWlf
KuZfZhfHP+p8BLGLS6FBW1DzCm5Ol7sde+WuV4OOXpmg3ZgU7ZF1KdXj7E40SQAGVj+7sQ21I+q+
SJBP0UwNa0IExH5fTPnS3HvJnGjFYVLqrDuHIvbmuyZcvPipmWJ1jPyy0YzpKUX/iAS2dHL7mOuN
pjy4E9nZQW0Moz0UA4AR4EC16HBPBPrbHglQtWjy+zrlzrNzy/pQNxPUxEjri4+VR1jGZa5m83Oc
89Ify9pqzY994UbNe9iGGG8viY4Pd2qg9OlzE7Rl4FUG2L6uGT0HdGZt14gYjVqI0lg56o9OEw/K
h9yoJmyEa7X6h4fEfh+DcQXVoY+tR9d06pMTBCrtH0C+av5YixF5MrhhafcTAitmdVM0OLWfwE5a
7rhfkGno+iwbJqzEoNIdwiW0irup1jv7UA5xaN4hSt/Qyx9KVYc5mvXC5zJHPMWY0CG5V9y0ic8o
bY/2UTgDrBu/rTtbfUcZa5x9T6Facm4cN/09D3qaPPCfJ7RR2+5L2wBNGvwBvLx7ipsJyqNbZUp4
gJ0AfDtLLHaNZcpef2HUtXdyZiwhPtVROKC53Got10Rrx1X7Dqp49dOSscnDMBROgU5hnFIUmaLK
osHEMR3v6lIzZpxhIEajkVBwZ4VUWvs7PR9SjkWRYsqcp4Tpx2bEC/DBQ5bzS+LkYCONsnTQCFAT
F/pqXZcY2YTeT8CYeuq3jT7y8bpQmhRXS/RvZmt1gdhpWRZnkWZ6S28bkJP/enC6GYJDtKJiDGoQ
NZ/r0NQojGrRQ+6a0UV7w0SEEXPg5qSEc7RT3tkcyYV4qMFNp84kOxsvgn1bX6LB6Jz+4lU51sZG
wm6ycuPAPPcqSZtDkWJDLZIEvTWbswBvOcyu3V8WFGKJ/lT1qxqq2H21ZrEDd18rScqEk3oK1kuQ
wlAk+oNPfjGtVrcH/GT14eJCWU18wrQ0WNDufsRvLbqo/aQXeL86Fhde4oUQKKJc/+XUTfFcN5n2
oSGC0g+vf9ONxJS+KBVxMGI4FK07G5U61Sq1jOEyj2VzgPVjPppDEu5UFrZGkTAUmSlKHc3V90Rp
TumWjlGWAaMppe6ncyZh4K/PZSMlpTVDn4sOHbUEd4X+AmLY9ZDpx4s+Ui1JqGLcgdepHxxN1F+h
nKdvTkkJ00E8gF+lIUhJ+XqXjrMXt0qnLlK1AcQ2H4p3QakPi6ZXx7dOjU0jSX8awDKE6lZIqLl1
CqTsTfWSqg2ZJ9wUHUEjg5YURMPRCbGJn/I3EgvYriSaLrUgl4RbIo2u5xc5eVjrWuRdzH7y5kuq
WW1yp3SFaB6A54TVCcn9YngvPB7ji6B35uxszhVSV/4A8G+ygUhZiurJqpzRx7paa9iNXGy3cR9H
p9Ke51whEW21ASHhlgT5mGLcYe6Me7tdScD/YCckvxvozfXE8awPqa6U4WVhl52KrGmBGfHsvP5N
b0ehWiObUhqQSYgiq+VV9XCe7NINLyFwtvMMSObkyAjj9VFu7je0EID6U+iiLOBBC76eixgokKje
4Fz6UqiHkNbVgVAHIFEh9J3zdzOh1VCrkpDaisGtEJK7OGOvXWq1cJ8pE+0J4N6OYhBg0IqVJ4LT
t3qF3AjcmFmM3gUHZXAqPYD6kFxo58a6XTYK/lQi2YJStmVd4B08YZqaaKKgGoCqzWWukwsiTjv5
ovbSL69/o40pAeCjLkiXCIDBep87g6NnZC1RoIhIbZ4Luvb5hUKrufOs3owjC1uSAwKpVZOb73ov
LIuO5W2r8YATUJ9r09D+KdCi2Xnmbk/t9SirbWDXSR31HmGCkavferOYTrqZePe5UoZ/pakYeWXS
cadLeTMmDamXK7g6sfBVci9W8jjo9MH1hwL3hPaX4uCw5qABd27dqNsZcWuD0IKiMu9J6pMt1/rF
W55NnQvXBPNTdzZFf9CzMX+Ewacn9yM2Fj/evEFAAEtVEyq7SG7LH/NisFkfUyWL1DhIckcLHK3L
HKL8qfr9+jAbqwhgRt4S6L2hY796QNt4SlwNdecArZooSMuqJHnUiucee5NTrnfIc5j9aLw1rKTW
KgE3lKxpLFKNv54chb6sKec+RrkmLB7g6CWnNJmcIx7dexGsfDCuiqtyKLQMCRH4aBR3r4eig6FB
dVriwCMr8htFzS4z3LPEz5dQPzRYXb1NlUzOCjVAx4BAL42n1wxHJ8JAySpxWJjgeXyNXEv7lnnm
G4UQ/jcKbXNIbfC6EI66npZag5ydDCfG5kmv23vFquzw2ZsXNX7rBcJ0ZA1epYkhidyrgQbbHJqs
6pKgtoz6QRftcjLmtHn70WIU8gvudxWF7VW0WHVtrGDYmAQAiKJ7D0yIb09pcXGEvRfibG0IKavC
9UGoQSPoeuVEM1PAG8cksNTmYycQjjKLDHs0s/9Gr32nZbJxZdD9YeX+nC0yqOvB0jJ2GmA3SVC0
wnxWo7H+sbRTc0AYaa9bcnPTyw9FRIpAvPxc635TIQpRGp0gvdCMiCpKM4TtF8Vz4uGv16+MzYFI
n2jBcm3QL7mekzCTpDBgcwRhWHSUHxXH/mKoo9ed3j6OBG7wGJMQ3pB4BWm/WShpGuRl1v/tzPaE
iCz87D2O6O18wKxJCotJeEEvVG6YFzftUkPWX3o2hBNb/TGKNf08O2786a2zodWNlqqJzLj8SqtR
2i6eKZfUWeA20/Qk6kF9yu1M7KCvbvcb4SloJCm/J/V7VqeV9o3qNRRPgjYS6bclGeqz1ZeAkYSy
azi6N5bsqb1YN5SQcKq1lyzAcHT5ABzRPJatOp6oF7/REo7bTuoCQd+CjwLCYM2k6+lXhPjOJ0GH
GscXoYTamZac89bkTo4iUaIUrhltnfzkdmWYTZKnwZAlLS7Q9uj1HxuAUMPByxbX2Ik3N/adnBiX
HsLssCFXdwO+cBG2EQZ33jhSoKZ+fei0fs89UN6c1+8fGCEuBM6RBAutbSF1mV9YCAsG4ZBM1CZB
HaANl1h4kKlu+dSjx/uUKrESmGY5tedJy909dfiNjQIlDTyUi1AFMfxqo1htWpfmXKeB09L0k5oU
kPz6Mi3/1iJQ9MfXD5r8024m7LGcZFk8J2t+jBmZ1RgrTRqYvdGeKcpRVLGlwbaZpY922nfvoqLV
7xuPCtPrI298UPxggN/jY0DZw1kdvgSZdU/kcRqksxBHr9aSUz/q884u3RoFCSRgUJJ1cQPZsNyJ
dkjdpUECXO5vW03j/Mg/REvw9dncvpPIi1DnkMtIUr7eOCGV99CaWEfFGJdPdmdWn1Icqw52SIxY
0cHydgbc2iZc95w9lFVAza1uyNyZxyUalSSoWrCas6sMZ4H53GNHfXLnMpZfYr1H0E4gpyTdQyh0
FW4UBWajqRkmQRa1/ZkzEQE7vFSDrn7BBHBADmDYKzBszk5+MN4ApH/Wz/NIP1EkSgL5ZNDMc07c
+4h8ouI3htPuBFNbJ4DqidQP5taF8Hp9MTdJRzI2cY/1SSc+2XEt3tWdkj+OXaEeB81KLR8muvfY
Zs6eC+XmLIGgy4lSnXdW6eZEYw/SUJhiOmW3/xhelwI2byHD0R4Nu71q3OYWxdVRhbDIoGsv6jjO
69lljMDtXe0QVkZ1jJcMoepBK97Z6mJ+e/1IbG6bF+Ottk1eNfRZaMME+TibVP/Er6hHnjmfUtwG
EcJ50jKR76TWWysKCRHgGbpiBMarFTUKEY+eIhttYTi/C9MY+dEh7otvYQw3cOfuXDN05HtEWer/
j7baOnRB6M8j9xhoTVuZx6moex/4Qvg+7dPprkiLGFQEfcm5c3vHbxG9/xvGwZ5t6prL9b+fAVlC
Fs4B3K2zUi+MF29MHF7icaQ8Vgin+FlnUlOucwwaiEMZIe9U2MAeaMKjD96gpPy+xwP9Pkff9GFq
VITw7MLaUyrc2gG6ZBnTEtHQUFjdUa7bjnaYqmkwa318ysp0bM8FnmsJGBmUVu/GwvnOY1/t5JSb
m8AkguL/lZ2Y1cajFBqGfQ+Up7faYCkLRKbTEHNyYe+Zy229LmTKRFkSmQ0o7/ruqF2lCd2Ou8OY
ltwf4EQebQRzzq8fpK0bilRcatfI0GQNs+1K9Gfbfk6DkkJ9oMZ2+0nQyn/SzTH/uDid984IUfXQ
6jDaQeVtriRyiXw76brurVbShExctQUcwMzLrBNGGzUmUoPxSI273gkH5B+1fmSkqD0SkJKtssbf
8oD1CWF4FixT8yv32Kodwii/2trQv1GpmO/i2J2/lW6Z/wK1sScDsHmGDMIfWEdggK0/GnQvwnOh
RjX/JsyChpzgTlFQwHhEhNqLD/pUNZ+yKun+dnIL6YZ61H5OufVtLgbzXLm98alRFfArsQXf++0f
HgID3uhIURP7yu334keh9trQySREUkuDUk+jacs5rJbuX32cBwoLoviHJnf7UdF0ewdnt7XnYIEg
WqDi64L37vXQo5ENXqnSfnPKcHQOcYods1+mwDaOTY5uwFEBQo1ihYrgzVHkyPDtPMtbd4eBlxyd
IwQ+SDavf4BihDHJQJsGOm6qzzXgsM9QU9KLNuE11OKUfOfFgzHvRFVbbyTwb2gPFDzkmb4eFWmL
iVpBlQaiMKvIt0qzlFiKWHkeqOs9GIWm7BzurSMGDZbqAKtN9CE/xItvjN7ehGDSkgaNodXRYcz7
0juKSbFC30mE2It2tpb1jy8DZUw6V2stLNSY1dwVHk9W3LiMM9bf4ciDPPTiJD6P4+j9jsm0vry+
kTeXFaIdhR2qmAgEXE8SokVvJ/Drgn6YgPcskcjxpAMCdCe5df3Z6LX28+tDbq0rmal0+AZmT+v6
esipS8s5hTwY9JNRPOPTNs3HqokGXG5CM/vwHwZDiQGoLw1s0rbrwZLIXbq56EjurUZ8sXq6kedy
SsT3xsmi+PT6YLddcsIOBsM7zIa0h7rB9WgTTs81EpJAVUvyGCXNxoNC3/wEQGg54Jh1GISpfUjU
tjg6qR4f58WhWB21yHMqE/JOr/8cObf1xU3HhBcC3CfFhnXIRdehd5I8AwrUZ9/CvOuCrIzpohHv
uIGRTfVz32eh7RvAgJ4sl5Llzi+4JdHJBeGuAgzMS8Udfr0gWJk0taXwE5qsxYlca9XpaRms+YgT
z/JcuZ6SHADOve+0znxSEkfz1VjrwbGPGGy+vhpb9yaIDKrWpGR0FOVJeHGchyiNawMLjyA1Y/dM
H6KMD+YS1e/6yp3PfR97P8wpF5eqLO29fSG/+/pLEIxyc0H4ARSy2hdtg8SFUDIRFDndcJ9by/za
uWn/VcFqHNddnDTujKGPXTTCq646iKKeLMAGkHB3LrWtW4ZsiioG5AE26mpPpGMuMLHtswDpVADK
SUM1/GAmLYioZaY+ee6yKPytKELdcznZGhkaMpR+ns3bMmjHvDCjS0Ww8J84flQVanzqlc78KHqQ
cn4DfvLQW92819vdum8go8oGDexp1GqvP7w5eeVsjgovh1WKJ22qx4OpFvXHQU+cnbxja47Q/9hi
BGZMdZV2KDYOhSALKY4CpjkjQVccKGrZD+AMlHdtHn9Ji0H9DzH1yzFXkW5ruQCbqyILVCpj78Y5
+gi0rXgXllX+8PoJ2norqFrSYXPoOMDbvF7IEpByrQJ+C8KydiZ/1LHeuMORArcFRy+i3h97pdmJ
djbHhMcGVRqeFBCc6zFDz4DRgrp/MBagw1DvWXrF54RDtskM71QOzt6zv3VPEFDK4Ao3J2tdo52Q
sqozQ8+CKbHUU5hXZnJApbu+13UcckcniTu/5ZU84qy71yrY3D9EVJRVZLS9FpaLBwfFMp39g3Xf
IzLRgZ1OgMjs/oOShO1xzvfqHJuJMlID/2/E1foWniPwT0qzoNBhAGANph7bqg5PAFgajB674bg4
xbdcn7w7vRsWNJT6PaPYrVQNiSIaFkC5gGyvzic1W60FK5wFOhYcdwkqN76LFfROuXHzs0rnqz89
VKqO1xtJLLGx1HmbBXheZ2eL2r7fZrZ7jJQhfhqAyJyHbnYrX5lhD7x+bjYvoBdDy6/+4uWxY2y9
gdvSzKCXpfh4mMefazcB+qs6kgbx+mibyykJ6/LQ0O5cfVHkg4bGbIUIZmUJHd8dBiKrqh6nverG
1rTAbQNX8+ipIvV1PS29oyCvJTIxcytkNlPbmrozPYmcgkKDn95OLLE5HNG45IdhGL4GElQ4cCVp
5LJTbToOflKI+m9g/O1vxQ57sfNMbi0iuZ1spMlOzVqEW0xprBSLwlXXY2uDtxPssHKKd/bk5pSw
XpREBdona3413Ka2jLxEBB09DfVgIkqr3xlF3H0aW8d9o3Tgn2IUoSAkajCTaEKsghClpafn9Y0I
+tLIPnVmN39rDC/+iqKH6R6QjK7/Q5WJhE323aWRJezM6x0SFlqBKMIiAstRHGL8vLobvA5ovIBc
cyjj2Xxfh+18//oB2FhVRIuQE5cFeCmYez0q2kHCNQqCLXMxwtHHJEDQPAQu7btKq+/kF1sRLpzI
P8k4viawMa9H48YO7Uan+tOIAubZYLePiSnEQz0X850dNfq508P8KQUIjfJso9ZHxWydr0Jri53d
tPFUIrNHxwjKPtfcuv9rt6EiuEFFkA7mVD2gAAvAPcxVqAtNshh/oXjc/vP6Um+8V0jVyPI8KFK2
lfwUL262poByNSwjMR111u9aGcG6axL1lENyeQZiGp6h8DjDzk2wcTgpW0qKI2cTM67Vkre4q5T9
pPKBi2VWUEB1cPFsR93NTq9Pb6v2xA0nZQwJWKnyrWIrQM+OUiLvG+DsaGYnrfFowNm4un9eupJ0
GVJSep8O9SEdrPRE2JAf4xq3IoFgxyUUbX1vF5Py/vVftfWdZdfM4hQTY64hnkvjhTUZdB4Ag9Lw
LxkS4StaWd9BBVQfAL9X314fcCtIQIBcFv9MEukb8Lcejt2QL9xTREDhoSs677BU+vzAvhglL0w9
ZDSAe0h8kDRUVuwvVcmKnWlv7TWuSkJP+jE8Aqt3jf4SYAaPY01ZdfkrqZd/XUXM94o5OJ8qK7HP
bLc9ir7cSau8TRo0Uyd3mAtydtf7e8qEiU9TLwI3N+aPfaTayztpCdMcPGoKR7Rt/obvpcxAUvsI
3WikTJcvry/+1tcmHKSUDY6Zpv7qDq1GqHFYJAg6UXNj+9WIkPfRIj385TTF0L3DgNYqd1LlraVG
+g0xKmQqgG6vtn3TGLGdmbYIWkUMn/V0UR5yNTUvzjxUx06oyn2MUtX59YluDkq5nlIzjWekd1Zr
PVmz0XRRHjj6UJ6goOJePifwGoRa32vYjn0bM6Xb2VRrXXX5KFLKlBL7VJeBqMu75sUNpoguFJ1i
5YGRJuXfFHuTAwZz4xfs0sY71Yjqg5vMJ5hki6+YYXS0EQPCkc+pHrSli09uU5p3uDKmx9cXY/Pm
saRwKvtPStisPkFYKgl3NnzBwoXRNiiddwRENCYHF0zAQdFgroYGPMcB2dqjqbc0QYvZB3GOx1o9
N5R/4z0p0a2dSFpCJk0IgYbJ6ifN6Vxhe13nAW1mZ/SnAeg7q9NLGnWiNrwyw1zsuflsnUDZdpDZ
NH9d1yu0roxD29PhTc6VdraaWn/wgMw8gMutz5MFZsBzFXTU8ymMfNjH894G2dqW6ONRBSYYRK1l
dQWIZIyLgq5zYJvoExzHnj6dPxgGrDboVcudN8fWhc11qOGoI39C4duGPu5zqTSHRsnqx7Rt5t/x
BAbWnxq3/Bl2UZX4qj6Kn69vmtt3kVMnMxzZbdRpOF7vZTRlGjMNAbT1lYrwOuQ97bMhGnPZOam3
AZY0raKfyc0oRX5XS5KlExIcsrfW1VTtZv7W4hGs+vIRTUQI12+eFVxn0Oxy2zHYatvV+CbBnrOB
HgrTjo51XNbLnRkl9Z7y5sbygcwH2sMtQPC4xm0YVZGbRUJX3M0gGRhhmR8hc+2pl93mobwmSM2y
oyHN05m8/kiKbrTMlvICDXAMh2HhVu4RGEnS+0VixF9ypcjFEca/JNKrXjb8+/py3h4oxrep3kio
IKbJq02CD5AFNCzJApBWznsPIu1yKvAljL5WSoMnpo14wo9WcRKelq5r29OolPOb2TGIblCDlEQI
TQIW5Y98cevWMR2JRBmzwEHt9SQyuxtpwmPsy4nRZhBPtcthqYX+7fXJ315hPGiADyTkkzOyDp3w
WIhKQhXSumbScVqt4iU6Ta2bz3dWzvDHeDCrPerC7Q3CoFAy8MgCFoS64/VkC5QEK33iizemWH5S
DpTultZwZwqjfiIxT77W3uDtfOaNmQLVpUFHo0XqJ60GVZTIrvqeoqdtjh51XsJ3OIiimD14qF4C
M1eo7uH11d24F2Q8SqSI6TqQ/9XWSmMR59lCiWVREZQ49vngZPcCx2bDd3Ol/+v10bZmSFNDoim5
8BCQvl7WmmpAGbo5yaU9GogdFCpeYu6kfHbbbgyotnfKTt6xMT86kMjjmRbXK+Cu6xFLoBR25YUi
0PROtR+WTq3HU0f7pfoCv6zZSWM35kdCBakJYiDl1nWHfzHT3pp1owgMsZRHFU5XMOQNbGlKWXcm
XYrPb15PsMkq+QRQOerTq1sdla2scF1RBGFqi/ulwx0q9/T5V2G3WH6gibor5LhxMMBNACKW6C6d
+Pp6PRURa2my9EUADBybsWoKn0OIgn5uz+LeGnrvnSc0bQ+et3HNUx7gAqYiQfi37sVQq4gBzy5F
wAWkf1bgb3+v63h+eH01N0dBOQntSChfN0I8WhOh5w+PLCinsjzFRjscXGXcCxM39ghrB9GA9ZNw
vNWORPCzqM16KoFmkA+fzQS8kT8mVqqfF92N9XOrz9qeNvTtoOBfIahDCSYxATl//dmMOGpwe/CK
ADcG6yNmtuYnA9mUX0scWn/0oq3jW9cSPgUZHyBRyVpakyrSQkqYqjiJ97atnPrK7M/h0Ck7fZSt
aUmBXUhKBtHGGm2IL5mZxrbLKLkDUV6Xpjh5GSIGgZdYu+jG+T/MSsI4gIDIgGP17dI5dDoXnZPA
VkbjEuNkf2+U884zcHvE+PNN+fqQVwE9X12SnaLQZWuyOhhRfH8swkWcwmgYeGdzHbhtm0xfw8gN
9/x5bm9KOSylEzRUoXCue61VCFZzMrwqQAJqeLaiVHukNT6hZGR7mfL27QHMCF66tBgFGLJayATZ
51CP4jpo7OEHOvz93YyX0s7bdnue0bGjp89J8yBMr3dHjVLJ7A1jE6R9XRi4Vlj117ml8nd6fVds
7EJCaw+VSnCntwJec1iYEZZ8XaDrkF+GyokecY/9jatSEUx4nu88abfDcQNTw8fJDmDNjerajJXN
0GXLGMRl9G2qXeegqO0H2xrcQyfeavfGbfvnvv8Tg1EXXpM4864uVNR5pkArFRu8WqhWh1BNu+zE
8+09FUMeeygH1Hl9Ggtv3GvD3x4GLksoxfT2eFip6FxfXG4BtL/I6pkTjmZw4TZ/d9ryJQJPdaix
ECoqtT6/8WvyqAF1lDgXCgwkZtcj9pYB3aL2lEvcOKiwTOZJ0RMkaQqX923R3hox/BkN6wUyGI31
Xb2nmtpClq405ZIIXb0nQevgSifdcs+Db1d+yP2wM+LNOafgTMD3JxHUaTatVhQLNbUUNRkn0hGL
fUStXul8XB6cn40aT9bO2bg5g4zGuy2TJiZHLH29mjRhDVAUkj0zzKVvTr3yweznPcDh1pyIDdDI
5GBx6GUC9yI3mcYmwubNSYJxWsZjhq/U0c1d5VERxfjWIIEJSVqY9OqU3brVBxOxlRbI66ZBXU7V
I0gecZq1Ud9pocuPcFXEZBS0GWU+R+BzQ6jjtg8HCzW5oKe88lcJYBTZzySlmNjlUVh8H4skU4Xf
KpEWveuNcCp9J2t0b09JY2thiWNpdrF8yIKsFjZW1BCPEjD1lBzD8tTrddkeUR2yhkvq2f1/2CzA
M4lnpYcENdLrz+i1g9U71kA2XwC01lW1TI5dWXTdzuuzNSteBAmgIxKjJXE9ztjM+QzOBkCNcFIE
W/vE/Zm4+nLQwkQx/9NgYEcowJHarfHTYRdqMDoYDBDoQNXAS6MT3Obm45Ln856s6e1x4xLxdG5L
iJ9ALleH21OjKY8jCu7DXJmnBG0pRPAX761dqz9rx9MNHFC+CasIZUwir7NHhR5oXnswuqymS1BE
MtIfEGmTZ93O0zefOr4Wzx19Miog2jrwyisUvKiP5QHdCskDGp1COXd5iYrhW29/ECuUyCCRcLVC
lrneGkNahLHVULtsRDfUSKdpueIjPFfOR5wqk8iva1nneH3Qm0eO9eSM8b1IVJnm6pTZC1lqUudR
EJWmEiSqop4VVALR5Wny+6Vqv+loz+1EmTdRBE1AUn55jVGpvmmTpbRI0gTkb2CmU3Lqmsr8Vnr1
+JGXIz0qIUozO5O8PXTsSGlDQcMVBPRarb5yS2+acCwJsonax9ErnfaHokbzX40yI1b2+orezo5e
CB0YaaQM/N1ZnQMMl0zcBik05JOilAddb9TqOOIPi6F8h82nn1h5vWfbcPsZIVuDiJEwb/KsNd0/
9Uxh23knAm+xwkfkfhE5FLPZfdQJH/0unSLkHPtE23krbs+8icwG551GHxHSGvyEDmOPSCJtB29c
wKR6KfDMyWneHBbBzoRBRq4lO6trNS67AI63OHQwM2f51Rlx8lsURf/FNYsaMCot9E+vf8HVdqFH
TEpn0FQCBYw0yvrE4zCPuJFeThfu1PCgyf6di9DfMe6cPWHm1QLKodiRmHSiwMIVs9YWVgFPqZVr
z5cCQe9PTVLintQvyU7ctTUKjRjsV/jFlNtWh7xbkC0sunm6qGZLvYT355SahtjZ+Ka8e19EDnIy
8kBTJQabAhl09YZa4Tg1ZWzNF8nnyQ6Gltb6qfAaxGiTmrNy9IbWmQ4Y786/o06vSh+oi/0UkRwa
wYiy7DctKp2PpdrV06ktcgPvIkOEKBQmrWD5kXJR/AhE2OC3OXDYh1FF8fLRLFOlu7QDJ+RQjnkt
znSfzfFOn40yPqsizO1nZTJm++gtavUQmTGQozocSf382XSi6Cm1nTa+ZJXbYoqJTdF4iNRGZaVM
krd7FdjN/FB4df45y2Jn8cOmMqa37fE/a4ftBFE/FS6O1OoTLbpWoRnoqpe6L9qHUFTeScOK94xM
d31q8lp/GyFIjkfRXFr9sfG4qFaPjZZniqnko3Yxxto8aEZlnSS40e8XI93bF7fbwtV0wh1ebZrE
65CHzsRgz+GiXdSsw0swAvWwtNHe6ykXaLX5XEDjdBvZgohZrRbQdGKBfNVkXHC9UNCIbabwPDqt
doq0TDnoc/+7SzW7PM8DFLrX74uN48VCygDLAbx00/Y3lHHIk0lMl9oq8mOhFNEHVRfOzg5ZXfF8
McqaYK4o3NEMITlmAV4kGhwE1Z6Qabh45viXnaDpOLkqVozxrwgRDH8O9zKb22lJPzFpWC8BFLRw
rwdUin60m0LRLqldVPdtWnyezWqPErc5yB/lKYokMqy7HsQr275L7Vq/RB0Q/j7S4jP3xXJ8/Qvd
3ujUxnUquFSYPDppq6ixE1VnKPTOL4AgwvI8VEtr+YCrqY+jp73LJtz4VBTRIMWjdgYwdz0px+nq
cA4H8zLFnvatR0j3wYAW/whiIbrUUPPPUzanO2/xxhzBwzIs1BVAVmtxIcXS2hndWPNCUqz8NN0m
/LyMCQQvLDfqt0Xh7EVA3Zw2Uxq90KlatYuscdaSJnXNC5JGaCkqVnY0qxh2GYq0x5Cm3M4JW8VU
/xtPNuCklgJ1EbmLXuz9LLfHKKQgc0nDbDxOoZUfnKlF0rgceh+l4+nD6/vl9gPKiPiPRQStRxqP
1+MlZQJxEK2MC7GwMxxCnNK7B0dxi+ZB81qnftfC0wGsL/LM2olVb+8xC7FnngGCSCDsa9hlpxLi
jYtmXZJ6Lv+PszPrcduItvUvIsB5eCUpqbvtFt12bCd+IezE4TzP/PX3o8/FOSYpiFAQIDEQJFtV
3FW1h7XXcvxR9H8AhAYsBU7qMtbB9FFlmtEZpf6I8ujGJi+oUqC5VACYElXWi47paAeTCakd/VTk
rWO/hd948m3Qpqad56P+8EelasJNrdGIWF6HjRMxkF2VDMJS7TIChDTZy0syR6GjRGnS21U/9f/e
/6r7uwZ7cCySCAOgJRVYL3Cy5lBNo1Z4ZfdVu21zeEHM6qj9sIV44qyYYYRqWRh9jx2h3jiriZHo
wqsmaNdcTWa36cvvgyb+qyE/b5tR+ykKzcY1xMkbJO3JjMfxwIkW/1w/hvwERlc4pKyWe2+9UnDj
AD6JbK6dqnehq4++PnxKCpIBmIwts43tEl6B7II6Qej/7CQJEmNDhNv34N7dnyOyOxox5FyktXTR
179jVhHITaIkuFqVb9lT3ZUSffqm/K6XDOCWMZOLajhWR0WW/fIXkTySLyqVJEVbRpvesEYapVl0
LfRJf2I4oJlOapmVot2Esj5Btizq39HN1jS7nJX2cy5V6s9HfY1WBoVVZWlE8VhvXhzDqEUjGoCn
hXDBvTaJFJ+0vBoOPHp/ZKklLaV/lHlwuC3GKh4NP0nBC19zQRbtIR5e6B2ZttULL+AIjmoF+/OD
NepjwCHQXCFqXH9NLqu2ioM2u6K+kv+VKLl6Mq14eLq/c7+ykbXzLmbYPCi9oKPc1t1D1BDUWRaK
axSbsy7bFbuX2HVNYfTSdVL0s8hVcXatfChhwxaQdRheAhgxBtfM4dbTS7E3HD1DZOcTpFTWPwFd
EsmWLODHTtyIVeFOkhUoz9w4Rnwwu3Fri6g28/rSNlhaB+styuLOKPLOyq6xhBAuzX/BMQoI5+9v
0f6pB+C0iO8xcATeeFesHKGdnCw/vxpIXCEFaeru4Ke6UwKDPt83tVsQRT3QW8B4CTlJ7TbxWefP
epkbfnFtJStyhj4UHBPe8oNm6u6ewApnBZ8iB6L/t7mvCj/ucikdSg5sFp2rWiGUqCddsH0fBk0b
MHx/7nT5QV7ahSBq4bMgXmJcm2VuHFpRhlSHyaS6tno7O43QMXWrSuPp4S0kvyIfRlKVquW2ZJlm
Y5RMyLhcB1/qnbZpA9LO8kiVd+cTrGW5ZekE8p7C07z2PPQptKiKBtYCI/0T4svxa0po41L5OWo6
7k1BkPQr1mROl7G3zbaNM9TTvTWX13lo9EvTqYbbBzpji0L48ANCAMToCeMZVO8WBNx6VVRiEgWy
+eraSaP8lW+TwIKCWt0prqYxsquh86G9meVH49vFLJJPKA3+QhJuVii2CKGHZV1dY1lhoK6d4lM/
+PNffhJmZytLhQenlfBEDAJaIJQm19oVz6O2WioReXUVzbR8MkFpX8IkaU9dYjzY9vtlis1csJ90
jKkarrd01KROTWsJU5FUPokxxIJNpHanhNrQuxjiybdH3R9OFYIhKndkeNBNr+2pRhlbgq9UV+DJ
+qnItPycScKDINP/WRUVQo4AkH9KKGsrWoUOetpb1RXCRNENTCmz00Gfz5o8lQdx6/5KZEGUIWmT
oXzKMNvalCEl+tDOZnWdNcn/DtJq+NC003xwx++vxLWVzWei5RX4AtRLV8ZENCfSjXZ0lFiuUfYB
1/qPoA1/d3off/4PHwuRlOWu4pNtE7vKyDWJwe76Ogdm8DIsAiAKkjyP7yDuDoiFPBKOha3yr6a2
vhDWen3tICLlKMcIQoXR5N5fy41ripCER2uhHmPscPMW+2jDVLWJozd+nDgqZJdXswrGF0PqlA//
wRS4HECyTBsyH7t2CYCLAYNrc3UNeiv4lNaz+DxJ4btgivqD6OjmoqgpAIddsLfbUm5E2U7LW6OC
jFnsXLMxI1sKY9OZIvoL9xd1w88XDn7uXdAyC3x7vSjCmFbps7i+tmMgOFkp52c5UD7+ByNUIpdq
At3XbQSbiXqnN2FeX6Uls2+zebDbSTo6TLs4GUegzcVxpbdGEXJzn9c9si9l1+NwnNTnqkR2ppoQ
YSJYq56DLD8SLL71leQFKLNEsYieLof7t3qFEVHVsrqJVUX+GBMHTp1wzoWo9bpeK7oDn7j1oUAO
gkZbSEQo2K2tKYya+tk014x/K+UlCkT0ajXUy+5/qdtr+l8rW2yYbzGaBsdqfW2iqHYp8+dOFaOu
VYTBz/uWbq2HDgJBDIGZAgZgvR5mENuZwmR9rYWof46HWXWCZvRP/8EKGSIfCffbQZ4DOS8gIrTq
awm1nVtL099ShsjRfzCykOXQDSFi30bqUV0NQjAkzdWXQ8Roh3a4hJP2eJBO8MzLx8cBIbjD/sI8
aFqdWTRXABPmN0npNetZRdtRvvyH1TAAu8y48ZZvk1rE9Fp99rMGpth6nm0rGUXdrvO8OqJOvekB
wGp/zZTRDFl88bfz01pay0BXxLZl0+SSGhg2EosP57MSRxTIAiB7yLF489ZW0k4bo16FWg61PuXk
lw3ydwZQjIc3jRyNwbGFioo5BnljpQcbrdU6BHZpLzlxHAmuUnaP33AEI+BJFjWP5Z8bK0Ef60gW
aUwNoIz0QY4i8W8m4ZS3YG6T55FL6Pv9VS3x1CpJp6zEeujzUe6iqr55XM28L4zRBIw9G6XYPRVh
WwmfhnDq5ld/mIrqNR99Xz9HBgLPTzSi2+DhEJ3KIZVguM1IQYBOr7d1yNjyUe3La1I3lGjDIJB+
likqNg7TYcKfEAx1Rzfg/hUh68HiwpeMz2wDCtWKUfubVI4ZEUzn5LmgZmdwDPMFdT7Glg05y47K
wXubC+/VAtqmckOktDkJYsegaAxM7hpM4hC6lphW+td0Vvrgs6DWgvK9TOLgoIix/D/X33Ztc/lN
v52+oBn6kZpve207UX6fUBxz9TBr/5wSYtD7brQ/6Mt1wlVPx31R8918RdOcG1WA4/HKxJbgjjUo
6rQKyoMH8tYm4qqIjlAro+azWVDUS20vNlV3nZTkS6Y2nT3H8ftulp+7uDgKbm/t3qKuRY+b8WN5
m+4XhTQnlHS7K1KZzQuEYj9ANk8Xc0bL+v7m7SwttxcezQwCbS2emPV3EhQqf2U7tlezKAU3hi2U
gSSlsaN5qg9M7b4T9xYvMmjpRcN9N3uRTVUR6UgDX/0c1q8ktjo3bsujA3ZjQUSBAMCBWS3o6c2F
3FRjL0Vy3sN8ElWyHbTRP2PiZ2hkayhWP7x5VMd1AAucZRqdG59QEVmuBlPuASHpBVPqJbOqKPJZ
UulUaO8eLW13X/5C1IOOIxtZ7o/NfUncpNVNpg5X2Rx4BjqghrkDt79ePyGOqdE2nhpkHWnV9V8q
Ur7uIBDZby2B6MLGyTtEsWuHHZ3QGuATi1c9TaNTT6nFaSS/uwyzdsS3sMtcqRDjmAzqcbbpu26C
bcBNc1gNmQLKF5lkiTiL7MSMz0jBqVc5rY0fqeJHj3Y/aZhxN/MmLdTPpM7rs2AGY0Untzauncls
xIUOUKBd4GSXkA3rhemIeWl/Hqi6Qr+M79Atowe6NjcOXZ8EbWEy3NyLThtKui3Kh7fj/qPBAkd8
QosV/Cth6tqKoMBvZinxfE1DRsvd2mzxTqNtzBztWojDDg75crxW9z7EsPStaMYxUrAM667NlVK8
6O1MyhXpQ9UNCyBP+mTWZ1kbRVTsKtlpuoh+MkXgp6aSj96Cnd9AOviLP5tmILfMlt5GD8FwZJ0x
XyF5q4OzOdSYaJSmTd/R5qo1pJHR1EU4F3WM8/3LYHc6MQ1oBGwKtWfSKGW9clUKUQj2CwmWcrMs
z3GvhNLZKsNQPnFS+9Hl2dVMRwvHdD6VQqM+SLazIKZA0rH74K4XCbNNwljpRFGF1KvXeEYMVUss
84MUEkuFQyN9Qk36qMmy+9TAzsDkkCvwF53QzU3bdpkVzbOuMSMl1E+y4Cf6s1ZoKW1K3shTkkfo
yA6VATRCbWWEOFUyZeV0f9d3h2j5EYuI4TKtZRAar3ddACWRTWmiUWCAeIcrKX2Zc00+6C3sDhEj
ANBHk69QY5WBZa6tZE05m70JOdoQSsXLMBmJW1L3dzvtUPbypqml3Qp0nkvW2hwgOiUkLZLpXzWr
Vadzi9hZ5gQo4c6O2sEHaz+6f4toEJBhXrFfc+jrlRlKZWRj3xrX0SoDWw+gWq6iqDxI+nbB00Ju
R7IHspQiyo4au5Qtmk2JaVx76nSeYdby3wZAludyQAvRynLx2/1V7TcRpyBbBnfJRvLh1qtKe0GZ
2860ruFkJoyhQIfg0NBN33Ro1x698XidKLov3XrKQ+S1a1u1rKWoTjf+lVn6HJZ1YapdoazLk9io
GurViJQDlRTMTD5JQqinkN+r88H+3lgvzSc6ngvt+9K8Wf+GuNRM+ik4TQHn+1MhdZ0bZYV56o1u
eru/tb9mx1c3vEL0S82a15m2M5jotS1dSZdpiyHxal+qWjtEwb28xHx4xUvEqqtPesSF66Lui2ZK
TaTQnsW6rtVL2U+T8MSNmJILaEHDJMawyFXHShhPn+F4yeuzEEeDb8t5qyfv6lmpe3CblvZv3VRa
YRdaL00DY+RZ39t6VUJCHSaW0n2pp0jFCoTotRt3ade6UxoXEDRNnCbVToKasUqmvHL/j0RV/eFJ
TAozsGsuFMEeJL25TBSofQdaIVW5JGo7elLW6sObb+m+/xx3wOXeS4NQ1a9SUNW121glfBpjHqnK
cy5rRYzotdpmAOhSNfvKfNs0n2u19kdniucx+6MzGM691IEYBKdYbpvZFTXyIttM9fE7/C557IgK
B+IUZRkEgWXM4O7JzILRtAdzVqq3pJF7hOprXROeYBX2e4dzNgRn9lVUT3MCXc9bl9O6a2xpmgbr
LCLoWn8N0X83YzslG1OgEKmqVvVqYagQGhSl/nPc12b2bZS7LvsgRDV14KAMEv+PsULPqXfQig/9
F1OJ8u6DP8ri9NFSimYCkxJJwfM81FJpl9BTlRcAThrxL5Gn/gZw1iye7jvd/pb//0KMBGZUJ63l
3/+WTfZGxAVTKKUXQgp/ahC9sks5aE6PWmHSnmk9agFwChCara1kWpOVaZcOHol491Zman+KQ/mo
y7QPUegukXMpjMgunBAbK76iNlMvLBe8nsouUkbFH7UI++4p7wR0ddQmtzSKynH/56OrozbO3kGp
hW8o28E5OCCiGqGj2BOqeBideBpUOzQrPXfv29nf9XQWoGuFop5OHS3e9S5WRaKKHa+WNyQth6wv
5PTflIHgL3g/OKI6lbTy4MMt/8v1lYRJVsTyKF2CTl+bVEIZqdFKSTwhmQv5LDeVn55yRoL79/BC
zObD3kiaAyUkTvILr7t5XaKCIo0pQo6QQV99SvtJOvvZozPvhHP0+UHJLCElf7A2MUc+DsHMtKN/
TRS1vZRgIz8W3dw/iXDendCDBs93/8PtDxkG+WALY8jSCdjEj7IaqzGqMP6VsTn5YsXoV6AG9aBk
3LIsxilBafBa/aLeWn+rjBJUrutR7FmDqnrKHOqOIQTGwSfaOyHNIIr/DHqAZCD5WVsBrN4ghJgl
Hvmp8m2oqvlLqKDKopRmdhbEMj9IHc2dB1LuoiOOX9DMhTR4bS8fpRnmtr70iiHV3kmE+L3ro4fw
lW5V+MJKxVcuhf5nM0rjQaXtlumlBYGvLJj1bQUnSYNsrHu18nKmcfunMk8h1IWQZEawaFKM4jJB
WtK+DBKDdJeZTtnBFMDebeiLQsmEIhTQA8Y910tPA3mmaqAPnirn0wtc176dUZg5+KC3rEBuv6RX
i5EtpNVPKOLrWjp6v+CdVSZEP8eynI+okvY3CTUHrhJCRo4AdOXrxeRAxpgI6kcvrvN3oS8YTtIG
MdI5DNXcP22/ZIrXl9YC7SYjJ3UBHbyt5syRWim1Ek8empNzDhI/CD9W+tS1jpHOcu728jCbH8om
qMUT8YdWfRgTvZXsgVGV4XuQCdTPqmHOAzvWOsE8ab4xvNeGQND+sULEYB6+Y2HmY6pHXwQU+L2b
S08w0kAi6pk8AqClEpmKT6PUdp5pEM3c35r94YX/j/iSs4RX04hYf4RAEftuZqzOI6Lta7thbvgp
D4f+n4L26x+CPtTN+b7FG5+d4wfinfnrBbW9KZIoflIPiRbPXp90/QvjipkzUV90zdmQDvbxhiNb
ZJHLbD40OyBo1ovz60QI1DbJPHESpac2mEOHgdfkYAv3QQYBBlcszPdUQkm91laMSFRmgWFar6v6
7kmO1fILE5PaSaAuaFuwWbpp100H7ZRbSwOCvVCmQ1e0S10XRvhgtFqMlgzil1GeOTI10qODc+Nj
ceNQ0YI4hbd+G8gEdd/FQpznXlRSTrBoZFzAIuXOICrJB3Way28dRACZzdDYcPHr4WUU1eGbGgfp
S4pO4zu65/UpKIC56Wp2xG6x2wOKlQu58oIZYRjvF8nib5Eq1MqTPBmd5PVZTpFAMxtbFAz5+b6/
7q0sJXSgoWCIqFluTwhdOQbMAhTjwwnM7hwl0skEd3/gqlumSo4eJXSi1GUeaUGibrwoJuctErnt
rqmcTbptqQSuP6F46Jr3waxV4mvekdI+0ZKeGMmbDbO8pII5my9VkAey43dx3J7QjZ5He9SHnvLJ
PGVHxG47d1hYlXhG8XKKjqA/166uSzQJu7rurrIgV3YcKeDsIPWxBTmRD1xvv+3LmAElNrD/1Iq3
tVRQBCRgzHFf6aTUTm+ExUWJE8t99OMuRxYLi5GFzGa9oBSyYVSWq/46qg0YE0sOL1RPs0ejvWXC
eMHlgDSmXPjrefrNUUU1aSSw9OJ1FnTppeiTzBW7SThwod1V/ssK0yDUCVGn3GKZK2bawMnXWCHH
sbtY+9Ep81NRITyj+8GRYOveFShi4Qj0J5Ym3bZMpw0xyWeqSNS6LT+ylYRxEK2pAirdqfL1/le6
aWvplS+6VMiabM5G4TeMcEJ3eRXyGHbxOlSdQuDdsHQKvvdN7d2OZS2SOrCWAWPdjp6jl5d2kDBI
16ENdEcSA9+N5uqoS7x7MvhUYH8ZIIaBhEt88+rOSTq08szmoSlXuEOXT9RnOuFTqzC6UytFeZb0
6GgI7ObSqNyKS6K4T4ZH3QwbSofSdZ6m5qzk1ATDpDsq0d20QkjBDAn4Zt759YmSujZowkKVrqGi
Z07X5NU7pQuOhC1uWwFCAzn5MrSxqYfr7TiNFXhOdK1azfHjuHoWhOZowuqmFea8uYUYoNihKxMt
hKJzMvG72oC/P+ZerlrhCApy0xmY31pGX8iot2DEbEpyvSfZuKIiNTtyFnm66P+BSvofcVG+9rn/
mFQnLw3O93/2tmX8UIw19HH4QnHZfssDpE46KyhdLe+O0OC7rsViCZwAPW8Sw500TwN9cqdOgnRV
BsQ4e9l8ioL8yQghAlGq+XM1F9/8zn9D7+FBBolfa2Q3mYSlfEBXc/myv924TVprbRzhHxAh+Be5
6ycwxlb+lJIyPhrPssgFXgW4hvSCAvjaVNLiFvOMk4SdJTsIZZt2YSlUI4f2KI+55Y9cuADBeUaI
SDb3oEjBuaFdKyPraaFKaGXCi84U9eX+FXjrttXJrBcYHNn8FpoUjWqnTXUlX2vfME/I8Pz0gUe4
ZpAcNdm3gmp8JhBBFLbp6wIpoWmx3juGOZrS74r5mitJCH/pCPZoKmUnLYz8MiBn4XVzOL52vdSf
S6n1z9Q7y6e8DQbKoMYRk9J+ewGJE0dCx0E0xpDW+tdkuTJp6qzO11ELJidPLci251x5OLAhEQWD
tWB26N9uGafp/dQBNKPyNWdb3aDtv2ljdURPsF8K1yL+COkODYQdCyYt34SijDJdA6EUzlLQo4Nm
tuqBp+wiDqhLwGLQ7l4Gznmc1xvm+2EnhVZoXKNKfz+Z2mvPKKcdQt9F+/nIWXZL0ui2QEvNhCSY
ICAZa2PWCJ1oHzfaFUot1R0yFdmbTDmi3LxlhbHKBWJId4dvtLYC8LePrbHXrlqtVbYu99ZZTbqj
+eibVijaMrcKHAGEx9qKadaAcZgTuDLmHjE0LCgo3Af+p/sH+YaVhZtieSShBaBhtrZSArtQZ4ZE
r4FSzC5C8NKpb4XRvW9ld13QkmMWBpreBa+9C6HHyWqbUYhNGLKa9lOV0jWKlKT9G16U7uDo3DIF
txMDmnyeBaK5XpAZQehc80OuWdfndjHL/cVQaTJGVlw/2oVmVQCaFgVUYiKy37UpyqYpTFIZnUYh
CV30V+EeEeEnb7L5CBZ24zMheLRMhdJfx+02pqKiaDOhoakZiAi+dr7UvUpmOz366i8LYnqIuQAS
HTq16wXVIfW+SIlYkKX+FSEL/ax0FrQD5vho9XAhbgCZhIQcsSYEB2tDeQuPSxRkgafANnQyS/nv
AlK6RzMqAgreP56PhZRql/p3VRBRt5CoOQ/5R4QUw88CpHYf73v27sNwQKhPSeRuBh2qbbeZzk4X
9cmce71IE6duIDE2ZGE4cGpmCtmRVXWSpIaeA2kopcn9MJmYExbKemdeh7qeCreUzeBDheTe6HS0
/VQQ23JheGxIlbrhlAzBl2gqRvPNQO5Sfgngzxq+ppGY5Kcpr+CJ04mES4d+qXwt66T3v0rDUM52
qLT0cgtJ6DVbjntdeS41waxtNA+YurFbvRnRfoY+Ob+g4Zo0bmZNU2oXphgIrozcz+gkOsH92W/T
RrclOR7UUyGOg3LOrKGtzpbUDNklQOhxfOl6U68uluFn5whmNGOy6RSN8scpK+bhT3B79Ir1ajRf
giRUqyf4ZK3webCS4t+U6+QnsbginechNoP3Vh6q0Xnhyu9ae1RnMXKHEmjOx3EkBXnzEzUML9Mg
1ZSbhGiq38uDqaHcQIEZxVspT0dbaXzrW5F1nF1ibUuEvQAxCzsq8uyTHoJldcZSlRO7gPc4f09U
MtbnSo3nj2LaGH8l0pAW/Nq0DN1xFtRvpkod5GRO+Sx/0ntFa58itH1lhyk2QbYhuqjgaTb8UpdP
OmCM8p8m65I3QC+SBKMJUeQ5bzVUf7MaMTAvlqBse5nqchguY4Ny1DmJmXB/8kl04bKA461/GyKp
/0ugYA3sh2ddSx0rFHz1J5XUQHT0eUynf9GcM2QnRlWldfIxKxsn1WPf+DgTLVrnqlfL3smzfu4v
mpRr8VOrGyPMAlkxDcIrrzujmWqtBh8Ktij6YRmDn5xECoDhuTIT5c9Qy1XFYU4xLU/WkGTGm5hM
KYPrvR9+DAbBSp1Sb0oBBimxqtzeiAcRx+h62R3GMEQWlTF09V2S9In0kg3+FJHzTlb8oWXgenpS
6zyZbT6GAKKgMSrTyeAqmBxwC3H47zwFrelYQZ397QdN/lEPEFCzNcLGximDIf7YTcoo/pHOnfI6
iWOKiDOeJllQq+li7Ey5JhQuyrDF/Ny2YtaiwECt502b1TR221AVIk9SUyG+xKTJwQXAix6eZqEw
5dMUth0Ak+UzfK1KqZHP1DpkzRHjeCjPYxGX4gW4Syc7UmKElU3v3hovtIfiyQ6jdP4GH6HeL+ol
nCdbrXw1dSMoc771EsJLbgO8o7ThHxhl11QqSXNL1O21U902ov5TkqpMdEKllhOgJpb8oVLESP8g
iUVTJDbDZc2fCedWcnQtCWSAcKnUnotGFf++fxXuXl6ditLCis+oMljRbcFCGsRhSIWi9gJKWOfW
KqMnLRLkL3ULpe99Uzdu3QXBBC4UzniUsjdxHsojWig3Te1pZas/hf2QOUovKe59K7vQdQmJlh4X
c95cu9tOWt7S9kIAu/Yq8qAXEO01E4dkOUDPzxCf/3Pf2n5NgJaoYbJzxONEfOs3sRIsX0yHuPOs
YpjgI9MLWwzE6nTfyr6GvFR34Nhk2nAhfNiiEhkiM7qAT+VNQpYPtiTkiAZVZcBwrR9LcmcnpmKG
pybJuuwfyZoW7spE8IERJUPRvM/TpBjPacWw7GtipFpno2LtP9y5APZBV5ppUpLmBb263gsIF3wa
MX3rJVZvam42DOI7bbTGBwXXmd1iBp3+AG84/WmK1Ws7cqOMU8mEHfScDJGWSdhnNtDQ+DMdHPU0
goM6B3qXBweOtWsRwzoKtF8BqLmIKG3nXNIoHP12ICeqjN5/NowfsTSg3RY0jB4nOVCJsNVtue6E
h6ejQGYyBA+qAIpoWJA26w1EyKrmUteveSmNF3URq4Px6dN9F9uvjniYksCv5EgDn7ne1FqZlWzh
Srsqpi+cdUFV3sV0QV2tNNVzmsjv0gjKHKsZlIejSiJxknL4PolniDDXhpWu4iFUWus6VOxfANbt
XYMU3UHUv7sV4KGj9EGutIjv7TQWyf6qatAF61p3fvxmJUZ8ltRS+NqGAKBgZ5g/39/O/bXKgaWM
znOyICe2M5pSySELfWvwuH1Fnvo6dmPiRzvsxiPd2BumSPDoLhH9cw9t265BwL6Fo9h5mTb1Lrx0
yWdYM5V3ZSF0B73Jm6aoMINapGPIqP/6WwlhNVlDqHZeHQWj4XDcKOloQdARYIl1pZ/vb+JWTI2X
gjo6zblFKIbkQ11+z2/FvqlMW1GejMFrudEyj9FNAXmsOdVghDSRdnOajv/sOddqQ7YLpRerz6aK
Zi/oxjI2oP+WouAJRXQ6JoMURke1mF14z88DtM1txJW8yM2uf545CG0LLr/3DEGKHGWICfZoo72P
ZIuWk1YxnjkKRx2GGy8OBUmmgBg5p7AmLz/qtz0JFVg+JhqvHtdUF9oo3mgffPbkYO/3n3p51/Co
ZYxxn5FPKbybSTaPntzREnYUoZg9ZFityO2mWQ0OQoMb1v5n6sVY4Ma7cuGURbNE7Wz2GJCcnqKo
A8TqR9F7ZoF+3Pep/TdbJiUpsy7ZMqRUm3vOKhC2zSZ/9Hi5hTe4GgPtmZq57OaZqWRn6GCqyUmT
oQ6dhw3TbKeKzDP+i892/d1SIwByAlLVo/xQupTUBTuUhMHtRKvwpKpKn4YlCL5vdHftQQFOOARL
JQ8If1/+/W/OYsyQchd9MHl5Olkfo34O3uWCZkHXF/XvmyyBUf6+wRsfkuIkWS1XBDqvW/ZUSe0a
0qkcg2z+a2DEcJrACf7Z99voct/U/iDwbFCn5ENS67e2fUo99yVlNrLJa0QzfCfHCSyEWXSklHBr
B3mXmBeGzXRfaitUJZBIaSZP9cPpi6FFjRtIWnoRu9h3OxiyD4BgNzYQ+Ug4xGROAp66eQ7bWW+g
kchFT0otHU3WsiNqRcwurscj4ZwbG4gpaG4WPvUFUbh2DqR4+iJqKtFTgsE/QWmuPqlK/HBFlOoH
p41SJT1D7srNgpQsTcMcwmtPG1r1ORms6ZUCyBHPw421wPFHvZWLGGTQtrs75E1De7qWvMYALZGk
7chk6Zi5913ulxLaqqDDYpbqLgSwXPw0D9dbNhhRIJiGL3o9PUPF9UsF8FxBtQISwWIUfwijCaS9
BZT8NtVhZZ2B/jdBQKmlFKynqRblxJF9a/wyGeM0f5eHPDVOuWh0moM86GB6tZyLqSPqQKZfEr+u
/zb8SG9fiirqzc8UzEoRbrGITqWihWF8nsJeeFAenkeX7sUi0wyaju3cIida2NnSPq8kT80i40pu
A69/UkYLKlGSvt7f0Bunaxl25AiTF1IK2zjHWGdcIrEoeWkhMrctaYBmbWbrlA8UiuvmVKexrB+E
gntX4U2ksUwJadGg23ZJzRb6snHM0Y0REvkimxE4plltDlxl+eVrT6GazRg127iM68qblSWy1OcJ
JA2epRf9j1Rr+jOOq3zMZ4pB01jrX1V0vZ+lSVQPoKz7G4T8CCApiTY8FNwjax/tfAXIUIiPQqJR
vk/rSfrSJQB2h4nK3/3Pd2MrMUUfmEIq409bOCMPTis0BaZ8JR1eFVzlJZI74/m+lf2TTUSw4CYJ
OEkut7xVRgtnNTLwike1tHZzbdDO2Zibr6NcB5+SSE//sdCOP983ul8ajNywqoFhZfKTUYb1LsK0
nNZFLiseXRjL0esk+mJaofZwQL0gofhKUMLTRt8qpE1lrE4F0lEeoo7Re5R5OermoL/qlXGE/d27
BWUXQKdckgTV/Hm9oGw0rFKgCepZYvijnq32WezK6TyEzVE/78YtCRsdAyD0p6Ar5MJcmwp1qrJq
pWge6PVEQNOYAb/4lMQQPz1LKnqPbqQOJdNHiCpJL3o4z41b6VXhiVZl1ic5GsvpaxSNFkylvbp0
uEZVjJ8Co48+VFMSTO5UC9U/aD4H0ZsBTiR4kqHYyE56LkYhI0omgs9Sl0WWDWal8hl/SpvpKNRZ
Nmx9wjngzOHBEYcPUGxarxJ+9twfzELx6ib6t2grxTHU7rn0GQCSo+b71IfPU1KjaSYchLA3XHMB
5ZPKEpIsgLC1YT1t5oFSsewpVqG/n1VB+J5qtXRwAH7h8Dbro9POIwAnC3a25boeRpZ6NmvNYyTK
dCiaa9fU1Ds3iNv2TTKaxhNh8b1MWlc44zSUH5AdiNxCb4904vaeu8gW86YTVNKOlJb74bcgliSu
i6AhMD0D2QmbaqXg1GNVUPKek9Ojp36Z/FsOIw/gwra1NtXqRZD59NI8VTCjk4K4Ba0E+gn3rdxY
EJBickYKWAh2bLG305yUpWCmGiERheNMi4JLL88oYof4zn1T+2fIWLr4BK5LXW7Xj4bcLbG6stE8
KTAEdwq69rMuJb0T1CZVQMkMmQgcpSl2RyUtD8Y59n6KbTp5XNx4K2XZ9WYOqVhGooztOIosd0ZB
gmRHjtz7K7y5megZMHhL3w6u6rUVo09RrGl6zYvmsrsEiPa+D0nEzojRH+UC+xPPgowFCL5INYAc
W5uqamFEUlXUvAlIJtyhvBEfrShrvoa4rZsoSvZPWsfdnz6VtsAOAt06YjC9tdhFoBevoTe6ey/U
SA17fEfzSiYdPo1C2L/CtRh81TPtqGJ24/zz5ELWh4OCxN5plRS1ClWFL+sehD698eTPvWDYSaVb
TEcacWw4hRUOX4omqjOC1zHtL6LVRNWrXksoTlUAsvKDjO/W/hMw84qRwS/FofX+q8lkwABa654a
NBN19jSjVzn9UTbVSS10zW586UdjBWepSB8m+gUrzxgUsBGJMhTI/LXpGcmTYVGo8QidTaePRB9E
elBforrtDlZ56xsvvCu8oWw/UwBrUw2NE4qUoeH1+SjbYJoQTWl1OEoSX/14/+zsYVosC+IaHIoI
hGrPxlY7oMleBYOBP7W94DIZN/yM0wqWxkzI5rdBaqbJNuYu9aYhiUaXKVs/ObdF231s4kwfL0oi
h0eVksXo+uFZUnoCL6oIlBC3OKo+D9qmKkLTG8RavRZ91r+OoMn+uL/2G1bIcf4fe9+1HDmSbPkr
Y/20+4C50GLt9jxEBIDUgpr1AmNRQGuNr78nsnt3WGAZsTV6bKqzSRaZAgjl4rj7cRA4gg+Vt4ia
rage+gVqSFrraPTtgJyTrM6/dJo+Lgjg76wmr2NAIRS8bCzWLO1IzwOjnYTUhEZJY6QdjeNVr0m9
IwW6ujAibnDM5g1ikE8ZbGQQKc/0pBGpk9F2onlMzKa77bTA2yK9DjFPIxGJqHrt3Q/PIIhskA6M
8hGkZKgzyZsJeSkD0zKPuuElpGgSFOqZzVJD9O9N4CWYByid6+XZBLZdrfiWGVvHOM1a2zPblkq5
kYKQV1xqb/WdLXGpWENSEKcWm3Ouappv+EaZWMd6KEfWN0VBwXi3RDPwvavwbgvI48OsgQvr2/Md
VNUwtEB/jlqD3icNyPVYBJhn9cOLg3gH6K55jiziEDNZOUhBhshl7J+gFTU3y/uWiIq3VNzynbEg
mQq7APuN83rOxqKDTxg0G6CEKnoloW1oxOsYEnIJE/tgxeCcXkh+ETaGcTZvkGpGvWSkaKl7UlOz
ndgIoTXdSnGdARdrBsFEKyn0PmOo1y4kWtayiNpevUFmdzKYan0Gi7k8XKFpJjIWAAxUCYVxju7b
nGZCiIgGMfcYiiBdISV62FoM7Z4s/DtuM2GVeACr9qbZ58iCEI0McZVQ09LbCkQmpwayJUTDXb0R
idX2oOECu8KYfM3RsbPa5wYoFYjk+8nVNIQaegUJXVNEBHEoD52XShDMbIvKQyKN4gshGBbQz9Mi
saxFz32M/qJXYaQ1+aqSc1mzVTAb9dsBnFYGESUgxY99JYYTOKukUd8KaigZx9BK8nIdopGChzKU
HsxSmTxaCN1N9TQSdMPoCiKAojSumI98QfWr1KAXz+sPbjyYRig4RIgUQURUQszcok6pkIkN/+wo
y2njNDWKLVIfWdM/eBUDCcwXGB+i9SOLVwdDA5wko3lsYWYwXUl91qQgq//8Kh8kKr8KyodQh8fN
oLnBVwuCJKPwyjyaeRuddDRFImnnq9tEGQbb65P64fPrfThOnNlfQ5wX8A0mca4sLLW0cjwrHaM2
zJ1SBjFuUKnaD4+KVzXClAW6AQBdnx1aDaUhIugt5GPlGxXLjahwUPcmbLViENaaXC5xNXycRXiq
nBMCOdgSVDs/3e/9t0gUWr2qlSO6PKkndNmzAhIgI/zO9xTBJ2KLttGfzyMfwTeaEKAbUqM5dwJP
951DYGNtNUWsdDAUqzQ1mGYU5avaj0Hh6hmEvFtqwqA5aO0w6AuAzoVUcHZpFP8gbxbZ0xzAnylF
JPrxzneWdUzroR0PxWAlz7GRxQ+V0ce+Y8Ry+wVNjRAvTOLBH8AjaYHDpbW89rVo0lpYWwkaVBFF
TwSLYU+aSOlTkO9xG+hmLbtwS6uJhaFqoFSzHJriUTFSH3R1bTRqtIirNrRzYEoVa0Mtb64tT9ff
PLkz7lHCqnQkHMGDSEQkCT51NQLEzucTf9HGs+EjXRFxNVSFwOmb8y1LgjS2OqhHjuANKEiJqN4x
snpNJdFoaV+VbrzLzI6NYO9/rvKuflQrvVjSFvPF5zAhLEegSkgnh/347XarAuRagd7BOgpRHLp9
U0kVotOyH9OxieMFsPWDZjJhbwEd5CT0vN56ttxerzRZXdXW0fKRZdjDNSOokf2iD6lKMqF0s0w+
+yZUzefz/EFQmIBDkAsEPBTOvf5hjJWRilocRqc+zNuHXsgTAjZj+e7zq3wwvfhVUDMhIfUIgnwO
72rlhLZecRad6k6IXSOVxF02TLEDiGvJv/ogI+C440KACgAZAE6bywirr1PQrAF4SSx0k9CHxyH2
DeqhJL9pu2BBPnwcGKpcObgFDSKDdGF2NT/IhtwvCv9U9V1BgSAg0pwUykFK2x9uSQj4A/nZAMgx
KKBK8re7MR0GsOShh8UpGnIEecoqdboEpDGfr9TH/YBRgEQR4ATQSHiN315FAFiXy1kJHVV5CYXd
EazzyLfcz6/ynWnjHhOUB+LYgKtnwGMZGLkR90GMaYsVnxW5VXwxJ5TzkqjOApF9frUPQhxBE+hA
jMgARzAiGt+OSfPCXk976F1R8yeipWBWs0rhuSq6rRB1uYs0zCXexe8MEDoKqdqgpeG6cXbJFrJC
n+ImPiHNvVh7WoPQ19gICU5X43WPn4/vO2tm8egJFDGvRLwkj79Ti4Ex+KroFyCNymt/b4Gc+iZS
09z+8asg+CpD/3IWl/ksAiMJhEYw0tMkTUiTSwXBBjtHvrBW3xsLD7+CtxLHCpj0t2sV+JGUgbgg
Pcmt6TmoT9Gf/ECLvvzoWMANoyJNihORAwqeXUWwitiPNA8zVqjIJQYhHvG7cqkR5keRjqtoWBQU
i4HOcn5iJ0Oc5LzOslOeKJOboqrLtsZ4ckA41axVQR5ICf7wbVOm+lIazMctr3A+AggkeCS8oOPb
afR6qUDScZCecsno+iu5SvXogNoYeThVcCWzm1Eu2q964WnRDxO9XzoyKGBRQdQQCBe/tXe7sS6S
Wor6Oj8lgd6bNC8sNKJDk90fP2KIniMoBKMFKwgCo2+vk4SjZ0ymn5+8DnwtSLFPqZaC/MxKdOOH
hSKnXID+guYCb+vcClSiNEfadpOfsmJqHaAj+imPmnzB4vuIk3JmB5RIgeoGdgXybL4dUVhHSisI
SX7qorhf6bEaO4EheC58sdCW+0JnaYq8VODjJh3QeMruzF49ZJB5C+L5ow5F1T6OOuLaPIIx3z0j
+FmBUxr5qUCrHbcvM52kfZDZilB5TIoRR/vh4wjuLiwh0GiUas/x/dRXtaGoouJUVl3OkHx4ztD7
4i8YFHxa6GvOCPIhDpvJiZqYaVucUBHj00mxIppZHkpKZa+w00msV58P6jtHEFWCyCuG/4Acx7mz
Ap9iqsbKKE44KQqFdlLsENFtx0qQ5GhOQBaQp+o/fX7Rj+IT9BEwf+AjIfkCIN63Wwhi2wPJIicn
8mSLeiDD1KgM09JcWLHv7BAgW0CwUcSFDk3zdAsJacODNorlKW8y8S3Us/wqjfXsrkaDP1suwh9O
TUWlGEqcoEqR0ATevJlZYspVrym9WZyQrq5sOKW2k/SDyUR9CYv8EBrAlSBWAEdCesFgndnhVVUi
79PHyIDCKHbtJ2VH4YagOqmUY/CYhEkq3uojCretLmjW2LX5w+dr+J2NAzAZRV5IRYMAncN6dSuX
3TRF9QkiLldsiOtKthWpb9ONlUtFuQa1gXCV5aKWL/jzl/Llb5wunjqDACl0B7cA5wzqQRBGyAlq
tVNSoo+GAf2kFSBRBflB4W/A/1mGa6tAYtQuAMF59VYYw2S4Yp9G9XVmTCg7I3GuT/qbpNd5uUWH
dmt0m0Eua17TI2brzydqvglRGoCtgDXi+RXcd/p2s7c9Sg+6SUpOnZHVrJvijS94p0z17xE7/lGc
iF8MCTgAcbib9oFnVZbyVjKmKDsFeS2h42vSoQer+KPeC64C6mYIKZ7KBFdpNqQ6KeQmzZrqhO6F
OtU0wXKx1W41q8gpMiWaBZUz3+z8csjYg4MNxwIxOj7D73R1oSJz0zTH+hQWguE2KlRMYnWSjYqq
jvbmkLj12Jt2Vek+lccyWJAic2mFy6OeDTYSrCOo8TnpTdeVUjzVRXMKOs8D3IqCh8oTO+fzbfLx
KjjHF6YHSEWI5Jns0GvQ/yqT357AUmPuSxSLpashLfslA/kSFnl/emSUuqNBBHpe8JCqPjcT9DoR
Mqtt+xNwG3TRkZVoMN3amsQN+GanzEnMKXpUNaGUzkEFwomJoXwJ9LHIDGjAlWSKbV0CWpBR4psU
fngTdYo4uahriwZqdj0oZsYObDMosbSiiLSxbk6u76X619gQ05vQA2hA0iqI0GnZ9K2HEVywKPMR
hVtFr/XoB20iDBaoAdxeJGzxvoOzaIoSo9RvKLPhlFvCF7lTAzfII33hhH8oV+JXMSEFQSGAS+GY
f7tBldKXzTQsRkCmnSTZ1aA1KimR9DayScjA+mQNA+AqYWgssPX6g5+dEgWn340036wd9LmOQMhS
AeUjA7htBIZAk9L/oGfEey9gJ+PYIrALEGXm7BWl2QONm4pTZ5mwtVPJOAhpi8D9ZR//1/Pwf/zX
HE4Aku2z+k//jd+f82JE5UPQzH790z4EmlXnb81/87f9v5d9+6Y/HYvX7LqpXl+b/VMxf+U3b8Tn
/3599tQ8ffOLnTVhM57b12q8eq3bpLlcBHfKX/n/++QfXi+fcjMWr7/+8py3EF34NB9Vs7/8/tT6
5ddfeHL3f73/+N+fOzyleBvNn/P6D/9r+/qahJn/v/+wrpOn7KWef8DrU938+oul/9FC+iMoTS+U
BvAgf/lD//r7MzBYEGNCQiPowfnpzHIUH/76iyBJf+TI26XhCjYajz/WefvbU/IfkZeFN6BKBQQ7
ANR/+b83+s2K/XkF/5CBnjkPs6b+9ZcL6dA7EYGCNvgs3DxTgWryvf3tfp7UKEIZsyK7OkrNtA6V
Uauw2pryMU3XTcX0lKXZdZKJpEBlhApOx2alK1t96siYKaQMNhlPiKChR9A5CFGiblqJPVX0TWU6
aPipo32zSuuClfV1F7mK4AreqortzKBauUtB+i+ZLNAdI9pU2Vrpd56+7gPba6mWMJyadNgW0xoR
A69bheNNWrWk3gdb466+SV+GJ+1teMpcQT2M6TmMHkd1nXpLObUzpf5hhrjKeqeSZDP3Ky9QZdcU
7PrL+Grc51/KLzKU4b342gXE+CoVzPiaf8m/tK9oFh3HZPo6gPj8Grz8ntOOr6gazsHlrZC8ZVq+
6qNtGz3rsUImFNlN+1oBC7gz5usmdiV/pbWPifA2xgjI9AEZAISOC1ruElT8ZNHnPdaMpKgVz8ei
98ZDUZ3NZCWaW024LeSTqpPD9CaczYd2l95Md/GjYgsJiR+bkMLwzNCRraQiaMwQFr8CFfvokaAC
zwBgfbLA/rB4mzPL9590mxcb9LPZnJlI/wYbZEkqmDO05j9PKnxHKABKBeaIYiAEZeaJPKmUACNL
0Sw+zEqToIIdbRvQQjf2dBaPzVIuwtLVZkL6r7zaJa9wtqF5M3boFwDiQJhmEq9SpxxZB6HqtlR3
R9rbKkWNJ8Ohp5YNEU8nPNAvmPmOz3ymLYgn5FdApH5yA3NCozSJp8JLA9VV3d4W7TIhoOVRwfQL
isiEaA8jbXagi2xU2t2YT8OLBwaDWxis7UDwHQwa6J0db4prkGaUPpqjuJVJlK/hJkV7Y+BF+Ott
+uqfG4mmOvVzGt8KB8UgzTa8FdEkBmkIPYlfO9RX/v6LWpDBIEpK+ogMPngqiWHHOXwDO67tqCGN
R/Ubf9e8BSkTboV9dNWHpAZ9xMY/+Y/TUzGwVqXZoWfdla9SBDJ2Hml31R3afRQJ2Rmgu3yQ7uqX
zo2P432/9Vl6BSonWOJXcUlVjYgauVHA3ED8kk4JkjFIGdE+cKbHaM37TwUkfANfhf9WPGfPxXOF
XAyf/68URD+8iAcFarezRwk3TJXiNtFp5CNO6+bIOEYDd5W0Jsm+yNuQ1egpkZERPaCvG9crWJjQ
YCsGZCl8tLzMM/n+c5n/HZd5SZrMEYS/tTSZgVfcfIOJDewKoQckhM7L58DVjlTwMUF7Gdl/7WX1
BBJO1LGBlXxlVYpMBUVdwkyWLsmff2cx/i0uOYfqfxsmEtUQ2YO7b87jvrEmx6WlZKpb2yMdWE1v
7ic7ONClJhCLF5oph7/4QvL3lB5oKeCU8DQAuCbfzmIo54Fs1qXqAorxqGLmPcmMKKfoQ7FCHc3g
1MXgrwyr1inKVSZHmMICLXtijVQVqK41SSgZOg6k61EJik0gqGBDDROP6Ogc6OgjJC/63hcIkoM8
BwrOizPmxTeDrCaOGDdLjQPmWMxlgd4PZ6bDszrWUeoRqa6lUGSV90Qc6ASvaQIagFugCSoX0Pcu
ZFBmHTKwifgwgOIJsC/0RUfUjBjDPntCYrjB8pguKd3vHtP39zdbVz9NRCtKcX+gzyrWQohvSH1N
MhpdV0fzQV+ZK/mhgG+A5OWvSFt2q324kN6ytOTzJLF/8yWfN6n8Ry8533FzK+vdis/5AvIAfdVk
ZGe65VOJmo6YFE91S4J9tgDiL22tecLu32NrLY2VQ7LvRPJfPNY5Png55hc6c6Dz/L+Z1Kq7IImm
PlbdhweRHo8+acjj4+319QIqcVmc+eK9v85MnPgm54Tj1xk3/lWzDmhJxI3n+qtm/bVYV2sVZrtO
YSCvazIQV3AV6pGCwLbbFYeMPD1tmC249kbHHyVYpgW5B7kdycihoT2xFo36S+zjsxuey5dqMMMy
h3zJJxJfQf6hVXF7tpwATSjtmKLoTVxXE81Cmp2LTXmsRCqq1CiJd7tUdbt0L3Oo2P873svShrno
23c78y/dMN/V2+82zDyPRQtQs6Wl2DCd00AJbuovayiZ3FUtUiT2sMQQuTjHMwihj8paFCusd8OG
5xTZoMfkpgwRdmZKwIIQHV5pocAOI9FKCaml3KB0r5toydAfKIG7tNT9dOnEXBbi3UT/00/M4orN
UPy/dsXmFVNz0TUPftV6a3VxiB2Cviy5K8Itpt5KVZn0ptAgJukE7sMl1cCxsU+kwrzK4u++SxYn
YSZX/xaT8D0AEalySKkG5g88aZ44hBYh0tTXheoy9iUnXwqnd/dfUtKwBydi5NW3Sc1qZh4f6bm2
FbK6vj4o1CQjW21H+rBiq9uIrN4FNH6PE7yPC6D873sr8+ebUmfhNDTJNOt8wk2JrkEqBkVD9bNG
Bie40d12JB36wOO3epNv6w0O8oO+rxzxjEjRM15ZUGGFSDtrHIXcCc5LuVIeNdZSa4Ww6iompW3e
enBOzp59vkuodNLtcQO8ZLUWqEDRE3oNII0OK5OFbkMMii+7Ie4JzaycYRs4rxPtbJBkscJ+rbYq
2iLenABNCTZs59d87zH11JBXgbprZPfaHSZQJ9R+bEiMj4+p+WKy1wTazqYV2dTMc4KvUNVffbd2
QnwqmGLdkD6ftD1JdyeTGbZmry1oKIMWuA8EpYmNYB4R1x018GcVr6gdi4aut8vuQ1xSZ9qVceBw
meSK6/vordm0zn1Hhw3G8xzTZ53tHnt2fzDJPeAten+6Sqmr4nIo2Fv3LIMydu/x1K4OibbZ2CbB
y5VNwrE30cnXGdkcrs/nlMSkcTSi29va5o+HnsZk+4JGaKRyWopepHbDti19uZMh+lPSQrlH9EXD
+1K8C6wTOyRPOg/bluyTNaq2GBQE6+nDfhutK1baQIeOwW4Lill8WMEqB5y3m+6hfBsrUuSkp+Mm
2kXrFqS8FJEf0m4iKjjDSQZ8GO3GDYojcFl+hx718HUXEwWPmLwcHjXXO5rkafXWkrs78RyyaCAi
IeUONUqY48KumfhgP8brxtZJZ+frRxQUsJ5Nm94x9phmgQ5k7RN3JCNZZXTVY3wLJ2EWrf9NLL47
CDOUqgCbvy7x04kqXDvBSDGAvbPO3ZAc9wObnGzX2+xkuAmRNo/12pY2uEVndGzKFqy+JUkxT+D8
h0iKpfmZKfqqQdfYobrMD99U3t449vZeIDUp6ReJTcwiKd08jTtqKy7OQEZExz/tNpvr88L0LAut
mZn/U2j9FFr/mUJrZjv+PQ/lknzgON87u/vvKT9lnlPxwd5EWAvER+BHND80MhHUxpuCHMKKK7OK
iS7Xj7XdOZ3T2q09ORN+pneDMziIPVH+3LgpoSVBeo1/84gUf26kk5M/ZWvJkRxzMzHwaDPNke2A
pnZsh3bEBLtbGVfdqlsJFH0imc5AtcTQN2OlnRHxkVuUsjjZXcsGqpNdy+zO1jad/eQzi5k216S6
G617W7geoUU7Jjk9/lrQlCFOA58dFkMCqwbS9BCRgNw+KfQJ3bYvLj6MBvc1peYJ7DXkKnZPVypr
YBh15CqnOxmUyjvrUD4r7kR30LQZ2Z129486QIGArBKYD3c5sch00dpQ0y/bOw22AvAMg8ACHKlG
zi154fPxxm/o+g3qG8/3eJ4bFS8vL4iGbih4kRzfSdwUxqtKRqd1CptPS8Dq25KNju6krHC5UWBS
gyXu53r7N77LuW/xfq1npnxooj7Jr3Ig/1i9FrPXUhNffOXR+h1rOThb5EzCsOXLqG56u1hna9Mt
1gMbbcUREXoEGT4tYIWHtrZKHN8OnAi/ZcDXUztgMRZcYYYTYPn530o3cASAGZET2mCyx/N4tZPT
0J5WqRvj2WEV7+HzFhYDiRk6rtuiM8EEjZ1yNz6ATwr/q0fJrezeqdeTPTJY+p4tE9kZbI36sKYL
2GAYDB4S7iq0PQxDx9dow3pjBizu0m5pui1t5ai7kiMCCErWaEXEPIp3AjiusMFiJ3caKq8KSjPk
09jBipQ34no6KOd8V67lXePSwPZZRgEAkwm3I22yVUgIzHMbtX9Oajv9ujk0B9ERWbbBJ+3PrCUm
DTYp3pVvTWxhbno2DLXqMCRhGNLwrsPviZ2zAZ/YIZrckJCq2MeN3WAqtsCdYIDKbm6bto4vAwOC
0c4PD4CBlbGzdqGzsigItm7GY+uQcO2vaUAiN1jaPouiYgZY/RQV/7aiQrpQj34iKubOrteqQhya
EBWdU0NQ1LbudhD4g+Odh98Vg4ezJENG8Ge0B8/l8kFioj3iBHquSEdkSWQsclJXoM8dHFZsWnsd
KjR/qOEOtGyyUxZiPxs4hAlN3A3L9s2+X+sPA/azSjzgsNNmPCLtgOFU+HbmKLCe4V/g9I4UwX98
pHoUyUF+CK4ammysdeM2Lg6fo7jIvloHh3yNoD41LycH0s7+XKTql5K6z+Zp5gtVXWSi0XKlugog
AX6iwVltm/uecvXY2trz5HSsgFqcHO0hWU+QSiokpMK4nOQPtKckOm3dhKWYvZqqdsJqN3LQV8T1
8W8fktK3PeaxAT99O3f9TWgnTu2WrvSVy94YkjWDfI1Y7gbX/H0pslP4a8NzCOWLlDpW7vE+yF7p
K/8EaRU5Jd4fMKyNnVKPCZjwbpu6/FW/vbJ+5a/I8Qgc/t3fJE64kVali5+4YmiXtHZT3HeIdUmc
kib4HuPOYju1Cwf3hDFm0AKJ0+IOuNT3WIBxpC6+9qnLx8ORC38TMXQ45ffj8J+4T4wkx6v4lS9f
R64n+PsgbA/dKoXI5WLXgAFhAFAI6Slep7AZdhPl9kNCrLO2qdfJVXSlPuRriG/o1uZQ30ibng2O
6QKwuRg5Azx7bsyA+55JrHUzrIJKUXEELdfa0BiQ37qduPlFRuesOUw2pDvl2kXGevkrvh8HrIGI
U+LZBW1oRUXmkehKo8jSd2MW2MIpdFAoZgc2i87gQyACE6DeueoqoRAqx7PHVeL6UGmjM7IUzzUO
kITfDCycL4er6sDlOAXY+aAEIju7GplEd6ZTvGkwLDwa7D0YDSPRTojtbnx2nSPrx02A8mSueRW5
IYOa96DXPAqjZMTZsivMHDpcU4RkLKBAORX2hqtRyy3X9a7eGe71voSqBL8A2ffQoWgRzCoaswfJ
0TDoGhNU2wW2PT9fnh0i+Sl2FOojEWq72lrrntzxEZqYGNwybp+t2hXiuVC5LQ4I7pZVdstyQFuF
bZwt3IHlWjaB6usIMYAaTPR25UHPwy5bAQpf12tlU+8kV35Qn/Xnmo3PPnZmzeKduetWa/jVOZ24
o01kCvMrJVtAOWw/OQ9OZwt7LC0sT99FltpJ2AxuYtO3DPLh7S2h5xeE0+n17eEpIre3PXmB1edh
wWi7QreJA9tya08iE7niEEtNbvhVSvwjx7UsmIcG4B5u691Zq4oBBmF8m5V2v7JOPlbYxEyVsKdH
bC2+pBpDcxwgUsCb3H6Vb3MsDJeFfLY8LE2JfTASdEki2B1sh8QrwHu9o2yC1QYryc3xHNPfU76Z
EC3HFvJoRGEsYzuM2K+gnbFL2JnUcPO14UqYOGWjPwiAhjIXw6IHmWl0xMTsaLDi8B6xLddW7PTo
H99yO4YR4WHvZ3ggrw1D4IJawV8tLKHBdDvAxywRVSMl/3OPZA7pqAU6xHVDjTjJBa0rbfnik/AD
yy1UfigQQbn4J8MD9z34gc4PUD4OuEFtzZlYdaM5ElOptJMgYNuDvzXwO1hQbSUk/kql/OzqdM/N
VG1XOF8l0t5CirHseLFUIdW4HIPF6mROvGndEvIO1ut5vG3d6hrchvvalQikHV4HSehK29yFnIZk
jiCBc+gqLutg+QLbjHmWIB5wM6yCgi3jLF/L1+GufZQO2j7e+Wvt0N3n7kAEvMuyOUQKZPVkwTfg
spDLYYng3riUhWaI3RjnVocs/O2zBfzm79BgDB6TChsW22blOyYOGV8lDjDCtt5K9kCDu97BqwDn
dnhPf+qovh62kMxucu3b/B7RAwtSFsBdY8OCzW59lsDGBi59399XbstK2J0h5FuMz8cusCPXhHiJ
cIhHKO0Ju+mpohRmdYXtiXXCCgZu/TWBU1Mw+Qw/Duefu0CRK62BhmIXAi7l1i1+gjUZK10BauWq
k4tmjq7zfwFmhMovkchTAYyFd4qNCJvBDY8jME4Bn5i5Cc6NCfGIhx1BaJfYwFwpt5iMALtaAj7e
wqwWIWEtt4e7VbwdkAvpGDsO0hoXMebDdsdTDB0m8B3uhsMtcfTWhVbhQGtjD/YEX8GCz6EQfoT5
cbUgsC24qT5mBIwMmDPllN5DzK09msKdwVphJ6QQbdzhheOJjFEewGjw+dzdadcioZDgOE4gsMHj
MjMrAR9pPPZbYR3gMF8eTrLp3IZa6+wgIlkyu+s22h7LxUF3EjwJZyhy27vWERzAVjqADXeNr8tW
NJGu+ptCHUhxH+MWuBOhHUym4Isr1/jWWwtXUMzb9LZbDVuumPmG458gwDXxLkYFjBInY+GKO4MT
DtFXeN71ukb5Q0igh/DgqxFBaMvOTnYM+5lv5BBGQe8GcAFhdGAK0t20b4+FuwqdjNLktQVQbWJ1
WwRCSqyfxUJs5cYNSFYS+oJ9jAnis61eBS7f1dxDLu/5bEMrwtnBXr/haki44a/lfzVpveL/1taR
K19xzcm9wcCFGwVvEK+m2HYLBuGijz1na/npY//0sf9cfCQtoHHz4nCwvTRT0gONi2D8csVRw8h7
4mJS3i8lZS47L/xu3gGRP52Xn87LT+flp/Py03l5X/77PkmEI6CfoUGzyI4kpKlvcfGNVANg0mvX
gE28UAS4dI1ZPuVfdI1lJ2wWKvjphP10wn46YbC7fjph/3wnbNGKngWq/ior2liQx/MSDVEs49Qa
ECnpqXqJexRrHjjPdsqRB1Z55hjijwRgBaK7YIVEDBEtAeGhIrTOVFtGHEMD1jQBh+H49m+oEfL0
TPb8ynHZmL7mFhFf7qcN4G3US9qa2wM2QJdjOiDpMWc+0t84IMMxj99w1i33j5fyvhZHOot1/PuO
dDH8Na8E+Q8Nf6GxzPcMHh2M8yDo5p1DZullfdWBjKlr+OYHWge8jmNud3cvdyP9ClA1R/LDHf5Q
MKDpW6QJ9viucGid433AodYT+3o1kWOJl9YUoPqNQI5IJdhkx+xYu+apuZdPykHZD2f1prALANol
MkcMhKtqQEvkdDo9JwgVnoBqJuQEKGraTBtxjZzUzeSWTAPU3zo50NHAkWi+HpHMWjJe9THAuQ4c
gnd3ZNo8JsQ4v71dB+QaYQDcq8BeQnZ+QwxAwRhiBPZS5Hnc8bRNwdnebQF871ri0ZeXiCL3A5E/
oP93FbsDeAdcUOMDRgonskJa/pM/w0d/vsNcXOYIn9w4+IZX8KSC88vnkcnvo+jvVmbm2yegl4/N
uFWRq8wfW4R86JfeHlhOHgzi3KAQ574jPrkayM2llt1F8jKxdwT5Lztk0NyiRsb2icdChDx42K5D
cMXJELyK7BCBCYwlAuZ694JUm/Eya2/IfYnst6WmGpfWEh+M6ncjmRnV6H4laIOMeID+pXjwXpFm
7fYb4zp80s/iWT4PJzR1zsgQMBkpljoVLTQ5ouiaaOzNaxQHqjIoQ3g1zfA1f9YR5GMCcrEjWnuo
8KIoHJTPut31ZInyVeFpnp/d98xQt9ra6AoPZ2M8SCHitK88BJrSZwkxI+aTcB/69DZ1UiexBRZf
x9fBXiY8chciIsQxbZ4f/PmuuBTYfXZPM7O+qXxViQseW0GESqWIRCEUojjNzkQeF4/nISGG1KtL
rgltUMYv2TkygaT73tkgdwkVU4hsIgpYX4IyCvZ8hFtFTgxiRD1CmMkeMSNYTZmrPaJEdSHzGFxA
C3M60+wRmIeNUMD982iBifvlQVrEDfY85WdEyJZHB3h8KEPiUm/7Vzx9qUMkzrtD7Af5aGhYDyy6
vk3wk4e3eZDZQ/iZh9N5OhMPf/Mke77fQ5oi+u5Whe2rTDn7N5W1LVVWKiQD8DyuIqRf14hg1gzt
/IDSPenHyV7xlB+TFlD3CPxiFU0ETmvE/TrnEk4DCM3vOFkPl7Qki8XIX1OPPF+hs5WNCBMhQ6D4
DaSe25cXz357u929pu7VKYtJlhGcP8iokOFbgDN4/WaxGhlqHB3nmDfX+/x7D+QbcWsECtoV/51H
gThWjvAiwPXqEk9GyPav3F7yrESiVbPQGxVs+ZSIlxwE1Ouu+PT2t8qqJDx6FpKAhhAlELybDSTG
dUFHUtBbkdym7Pb2OmepcxkhZOL55QXM9xcZ+fk5+L6F+GeZcinQfId8ikMWdkqLGy2vkqOqw+pC
ppnbuTnPAnMrLNK0k+8XLrqkLS8VYu+u+lNb/qO05eJ+mKXs/032w5IwlmfG0z/vtCyJ3Utm4LuN
+1Ps/muJ3ZmF9C+m1ZcMpQtRxLvd9Y8wlJaMzjmb8b+K0blk9s/7xf7rmv0GRxM+mKpoMMAZxdAO
TplJRy0vfZCOwNQzz186ZO4c82G1PmbX9V5aIcmbvSKTwk7Ia7z3Yckh94C1t0ijp+EG5sUq3SC3
hyDZB+7d80A1t0YuGTirXN2Z9jmQmIggUa/bx5e8iozyKoPg1oLlHcY0OBdunpHoXJXkf9j70t7W
kSzLv1Ko70yQwSCDHKAamCBF7bIl2fLyhbD9bO77zl8/h3qZ/WzKLXZislFVmMEzkOk1tht3i3Pv
2YeI9FCsOeHKTi5vFJ/9my3v3FD14vQGDiiQvaOUVxtAXp/utBYVkVcODpbYGfFdBYgMfWDm4+Ca
D1jY1oQzbuR3CD8QgASLYK2esaKZUW0HHKhvDWUiNbrX8LLjFQPQCri9oXjA9G8AsrKirY6Qf4Ac
VXghHwCXgPIYMs7UMdq5gwqCRAL52lyRLL2aXXfkJhc38hb+rRYnDyHgtZMb3bsOPIIxoTX6dTAk
O9b7E/Iap0fE0cDeiciCzOe3FBmX2jhnJ2/nt/sU5TKSgXhkIpwYzNa1mYyuSGajk1GoYCY31nJ1
vH6Gk8sc2cz/wWUqw45eW+coUaDIiadWOVI12WzAkga7Hkkay4P2eh2SL6/LHeEvT5u5g/pRb7Xc
IWWD7jT4zs0rwI74scRADm1IK3SzZ3leLKkFcpaNulDX2iI6OiVPFtd3b5jRtRmP0gi9rbNEazFj
9La11kjoXf/zZ3Kha39/FOaXAVhrCIP2yHU0g+JBZwSn16GYTNpQQ8R/YyAwlcWA0ByQ6KEpLSxp
PcDGhwjetVzzUESG/JGjKh8Zi2YjGxKUg81lA/yMs5wDnMbrZmYfrk98Yl/0cfzbqqLg9tiXaP+E
0rH9VID9vdX4pVbHFGRp1rqlnGGAdYkq4h6oUHTLMhLk9pBCFfjdIBmgfDNekVe1lnyOSrYYX1Cs
1x7ZvXd8vN+i1819zp9S+LQ5xyxR0DZkCF1E4aucH2ALUeB0RB7vA0yygOV9TJyuPOzCldO9oPZJ
e8EXXSwCWqXD5B91/pghATxki5+3w1dqMxvgrDDw5WzzNByeMM+5ef2wpu6dPlLj//r3Th80ySer
+mfv3ZT4jhRu9ZeL70jp/nuK70hdC/9D4jthHcecCX/KOk4p4HMm65Og/cso4G8b5oGMQAJbJkW/
f3GkgeNAkApFbej81UV5UjFP0LgHycYH6DrjCBflHvrORC3F8Eg10WwBTInfKrZfg48eSMO+JIkg
t6ivjYxs56OiqEctbDfbnjt73UQzeREDbD/A+XUUU7VoNgWc51FBIdTrOj86oHHJuOvDkAN4jZqu
QcOjp4a8qE37CZB0a7cTsQ5ifvhYRT3X1iKef30eoSonMWXjKOJ/u2U7H0qNfCTsPUtc+Ogf4qCK
BI80Q6LVn5FFgPgnsvxZBIg1vonqDwIHmpiiScyXwY/O8I3ryvYnU8il1v+1OaOIoMs8dKG0cTIm
QyV1h2KaQeOvE5ieDm7l8KkI1b99Fs/VNENtDaqN8RXGH/94xRqqsFvUlsvWYCMSPtQGPOv4zQxf
HrymoRJnqEcc/tpzxvG9n//c2+Fn0D8YQeEdSsAA4h9g/ikeM/BkOCN4HNRQEdUbLcq7hld2tNwa
PgfcHxVJKAtnqBgAmxcKLBr8FmqnYg7elzN6X1pJMFAt+tFc37L/wj792rGRfYocUFQmAcRJRJSU
8VeHLzPjcOfA1YNrWPDYtIYvDDISzeLl8/NDZz7IBjrXpXB6Xl5+oIMNbLjPf+w/Vh6kPjVcCENk
Tp3tpOCP7NL/S4L/bduozxppZFSz3I7rNMIpnt35IVMx/BsObXDffOtueYcaItQSoYD87PSDRpzf
vb5mcMz2H6cTWg+8v2vo/RQgHraXg4eHetrN6uPjA7WEx4XxIeA5djjcFeHDfTaOKNHzUKKTog4v
nqPAbXiv9VdHd9bxCZ03ubqRRf/3Wt200hrZ+v+vtCaV1ig0/KcprUlPYRRj/qWewreO9sAgCUIb
kJWdkxOf3CvbVr2wa2ELYaUKXHcHITysVQKVsHpRLZGHqwkd/W3L2TNp5e9DjpbrEaFUfYIhXSb9
aEUNXSm0HAQs5St1UX5aS/U88qXcDIIosuIePVKphFajNOAgCH5sGjTaz6K4MAQxvY1q8pq6mVHH
XT5XWFBwvanFqRl/6+D+2iQ6cuUiPwgUu4DiRCeSGnW4gOS4RrqUebdFfrBEYe8iRRuQ+5cBlLDa
OejPP2GBz1n+C5/l0xRGDl2UM9qpFFNAYD2o6IMzGwrlhnZ2IR/awgx1gw5wQnt4V8ePEFiI6z4A
GbyiazMYeU1RWxWBm2EG2yE6/rHfDg0Rbyz09CvhoWzuVz7fTww5te9jt+Ov3/dzJ/Nrqx75E0Va
lY0gYNWSlcGTAy4sM5D7QqojA6wgm/e4L0NjBHTyqXlj7lDHN7iGEd/HQBN4JgAS3QJHMni/CtL+
yHIApPRxur5T3+u6T+IxMu2tVgsCiTHNE6z16+BhwiuD24mUxuDSPprz2kA/opTfDk0W38ASj0p7
Npvv8iEOGQq7F4u7wRMYpt4M+RgDhein08fx4/pMJwV5OPNPCuevF+TJIx1Z0n/SkU6pyYH27PNG
/fPV5NRtHen1yAnkJkghgxHf3m4m8rwTf3yMbf5zf/xMNHHllp/xEZ+E0m9lRbQbmCTclgIXWEKb
EjQmMYKt/1DyzVAF7xnhLgGkqkLLMfTXQLuvlO/QnGFAPP0YXhyeZtdvytSdHiN//3l3WppwIsZN
5P8KJ2LCGp0379OJ/QXWaFJIRjo26j2VpfkgJKKBVmIOgLzwlmABCmNofTvYBIE/tyZi/rkCEF2H
BEhg2TtgEefAMh5Rm29MeCaTcxpr03+FOY306195mX6no7z9eZdH/JejT//jf1dFmb+E3kv8N17l
7y/V35KPvx3Ll9IrSu+t+DegvhyYY65RXybBd3yXw2/95LsUJIX9BqZ20NComgKGeg3f+kl4KYCd
5jeNgtNFYwykkyC9/EV5qYEmE9zuOqirCVFFNjRC+YPzkki/6ejYCLpjSsAlP7AQ/wnOy8FG/FLE
CgNfm6qA1B2M1jqe6uXRHWNKq1RqbsuHQiBwdAMnN6ibgG1Y4TYe1EUGVsOm5VLfHz9t1e/y8ble
cvDjRgMzhu0BtZoM6s4xAXsE51opnJwewFeTmAlzkfFkvbu8Pgq29+soko76BHQS18CaDe71kUOr
xLVfRVUp7ntB3gose7clASBUoV0FzQ+H+vGKSeKEHflqObGlozFHHmxShHna+qK4L1ybR66D/jtF
hJYjonOrpfnEYF8twc/BKIhPRdD8UlkcU70nQmTXpY7B3LgRTR2ofzDEBZ3pobThGImNa13fUOkr
Nuc8oELAo6wQcGFjraPV1VUh53bJyD53ggOxabHJ7WwZB8HSEZq7nHbC0iOw2XRhVzul7F0+MYFB
Ir8IjqQzBcTUDCxWOggHRxo4kUHOq5cJ2WMoeVNRsvP0JJ1nQsMWTVIhA6oW6KFTJ8RU3bg8BlZN
Knjiaew/eF68FJZlUZfb67O6OHN0VwUrO1jpRY2AFX4UsIIHWZPS0GO3Pa2A7y+6jgPAhMZQKesX
WptNydgItYpjwICKBhp4sHlpRBmfe16DNFrLevU2VnTH6DTvmEvCWorSzEr9Dp2hStLfhXHbcjcT
DKVBe5mmQU/4tEuXJFbQ7TVKjk7F2ISBvNAnmBeK7GQddcWg4x1Tb4mkDZpI79ltIgLrHipLNJl9
jvwqm4HCV5q7qrip8t5fdKGUTyQkv90Tnaqiqg7c7KD5huR8clHy0GEFeLvZLXOKTcT8D72r5XvJ
aS3Mtn1genXjlmiA1Ss5nVGZOksdqY+Eyei1X3fdRm9tYv55udAZXqPAKgxu83P2/NOUBAL96mQE
x5Tmwa2ogS+2dKr3QKBPcaGRCSkcb74+KDpNHnQdEYft/7oBjWfbtIEWPGh69aJnZJmnglUL2V3b
kme3L+9bDz1H496eUELnS//5Tuowb7IEM6YTGeQN4wfJxnNTlLv00oHqR48lPNAck0Yyd1YOGlwB
RIeublXJFbS3syn3Pc+Up2puzgbjYg6EwtpKMKsQva+LBzGxTPuGSIcaZRhbBpoO+ZUSq1J3Sm5A
Fj6YarXeQhVALWakieEu7Z779M+qp/NWfJrGSD2FudeFjoBpOB8qtfI3qVqAkjKvDYGt1NiwK+6j
X+KLmptMWtGppNEoMoCMDSfxafiRCJSJE9lih+EbNDiRFg5Z1J7Ze2CLu2mEhXNPpTNFcX8fopHT
YxzeFqgqeb8u9GfKoGtHMVjlT1Jf+VEM0nhROlRqBGrrp5qgIk7Led2+xeI+hYDkOuK+jk4onzNc
+GJgWRoMsExUysbGSQRte+eF5EDReto1qDiwylWOobbzuj/YDlokyguYBh40W79oed4898kupquu
sZrwjoH3i+LJVT66lRmlKw8U2oHhqFtCFte36OxXXcwU90WG5YYZo2MxUYQqTwJZOgS51eKVseY3
amtqrQFabBRfMXQFRpNicIMfa7RSfqs/iqUSo6dkC78stNJ4nlW7TOJE5zEK8kzRUk5FYlauUTFO
JUOvFqSfEO1RguSnbFFJhJKBt6iBwv3rsaauZkeCXJNDgIqvYNG95GTj1FyInxhal0aG53C28Cgm
P8v8GertemffN/ct+lzHZrt1J7TdOQs83sPP8xmddislbpwIFeaDtuCR0TkG22n11kFFtWepbAZy
Wj/YFs5SLky3taLs3pcXUocK1OrGeY6giMJ9JK4VcSF6XEAltvjgNTxPZiRbMRCl5BQ1X/PUm6vo
ZPoYaPvQXqg5Fw9g/7kuDmM3dbi1n1cy0l26WJaVUGJnvf651Bc6s0Ikm7WXqjvJ8u31sS48OJ1C
Qaowk4gvJBWM91+PkQquousxlQ56CRYb2YrQeNVe6Fv9mYFq7Ppgo5wKZGY02GhlDdrLM5dBzis8
nsv44GU+81RkPdmMJSsl4nq8Ctw5DdZ1DUJiQ4D/1PYHDw8ToEvxb+pqh0pEMUWf9gy98BKu7MVN
H4CkixeoJD6TIEtH7wjGrAzp4kdqAf0bqFvf9cDIInC5uSvkRV9vXX/mUzPqNrJj4pe9NzUxXeFA
4tX1JV+4IT+XrCsi3ECEfGObD2+TCjTupEM31wFsyIwIHSnf5MdGNQpi2d4c+MSamZ67yQIjzyZu
6Tkx9+VWDDsOI4z/wBrAQf56vEITUt1PseO6M/fRshMtA3tz0MBKjJJeJs06fxcr86QBlLpVFm5o
tD9AdN9oZinxONk2meXaVuP5nPinoV425DaeWaJ9XJsUdy3c9MVJSzg9kgUA83Iwy98zdHiMHvXk
4AiGlFguXo+0u15aiymaaGiJGU9yZY3DkPMmw6NCBEyAMpdG+rNIC531DjY5RJPJ3ggADXkRoT1P
KtJEqVFJ28yxSLuKkTjcVTUvVS4D4lFYvmqKxbycsvtnGu7Lbf81oZHhtctaioq2lQ5aZ3hITJGT
TzcNWgDfoOC4DrdZeVN7N7W6qvy1pK7i3qwETo5Kzl0AeFUe+JxCfzpmYZtxjNDFbHEoMXduNNdw
E6N6LU7sLTW7g7tXXlSbsyOky+6Xlgo4S8gTjecHzbIfVcLlkxRwR+X0A6ZFU3hzinbwAfQb/dYH
aDSymtoggiHjt4iZroQf12/AKOH/+6XXVKQ8kNpQkaf4KoJEVEVJFBrpIBz1G+XN/wGaV+U1IuuS
LkXJUgWrgrre5CvlPe+54/PsBmuPXuCI648AQSUvgmRGu/Igz9JTdJctlY98B5ETIx4/VppRwui8
eYd4Y6/jngt7dCxeJlPRxDikO0uYLkoEfq1GNXFwtj85MYSFSdnqWAQ2N0eLbGCIcx7tBDQ4zeep
wqVggWNj7yUIvGJEFWhWeX0bzwU7Y5EagjyKDAZi7jHze1PoQqS6Ljm4P2Igw+5dtHudB5Wpo9lI
w5GVCRsr1C0oTcU3xEfCtXVxFx9woNUySs2Y8pAistmW943LNeDRhPn1GY4I4n4etKIifQPnn8Aj
GAm9HrE8VTXsEdjOAEQJeXsH+6/sZ75nFLclimr+LwccKbc8jCpBHSQrzhFKcPU9BgWEyDv0ju14
v6XoGQqvboq0dXKdI1mIg9jWokEW7Pv+rSS82VXv2p2091/qF/0UTvjPF2EcVPenXVVHyQRBjX4f
zTnZ6DkBersX8kNxB0ZIb/Kde2qw0Tu305eqWygI3TpQqbVLuTKc7iZJADHrgKxLHl0WAQ8QcvhT
CcBKokUFI9UsDxbYvqvYIiG3er9I7Z2oOFzJTzTeUohbjchLubGzY9JONa/81oH5vD8j9eL6glDJ
HlRths69rtndx8kiQe9gj8t4AX5TfB77U4I3+CkXd/GXpKsj3zduylB1XIxp4xwk3nUzQbfi4ggf
U7Bn8r3AzPjgOxxLV27tdOqifWfukFcRiTTkfcVxbZ/gNDGt+ogc7A/xxelW9pMuzeLXdC1RLpQ3
XjThW19G9IMM/hrwDOT/rP2cOi70JCMHVZ8RzWxBsq1bUXcXY+0KSLlx3T3QLZA1g58ViKpFkokt
H3THxY5/msFIMOtcL6jMsOT6LgcNYGW6IEvzeBfcXdcpF7734D5AlYlMGzKa44dO18mbtrNt8di0
iBlzHlarLrPqCAzBLuGe/nR9uMs8xWi88bqCKma5h/GCbhZqiyqalfU8BAeQavRgh4nMMjJJtg+Z
GSB4vq/3BegPZ14wccJTyx5dokajit3UmIYmrTR0skYD+2IlOU9ebETan9cyo0WPro/iJ71muxhN
0LiGPjzoRVNY4MwUFe6AsoHOavUm2mp459VmTrsUn+KQy85WlfEaYQY2x4eD7t2eKSRGrhqZhJQm
0vhGSqzrx3NOEn4Ru9FM6VezrwR2raUJZhqiy3hpOOnGRff9eu4jU7hzi6WTrFNn3oEBo+dyPo9x
IdqacKV7y+iOpvCxbQ8RcGTKKZIJ+bYBJVa2C1DSgkbpAjFaMP6EG1QK8ciZV6JrKDBcqtEKoaFm
aG2O9v3CIpHAAI1ANWPHqP5xfYXSsNcXK1QlmcpIVuPZZ+Q6K4LrVx7BCuv45jnV0bsMrTrUZY7+
4/KTHCx1hPb9bdgapWpMDD1YrmtDj/0FzdNFV8TQLp0xfe432ASjQj0TEPu4CigInSqbujQWw3l+
Wu3IY4hjr/n9PMNNIi5Fo61XtW6J6g/m4sJtZX3Gigl1rV6oawxKwHmuykRTRBQkfBUiVxA9VfQ7
6YgsXJktqTjPOu7KSM5Yist1gBpC3p0EaE7dJN7KDyzmziVk4hqLoL6yhNVcRuicj97zqemj75Jg
2GxGfJM2XDk0T/pWRHd3+iY8d08OZNHBny5NN+SIj9H0qD7kskVBxBMZ+lbzONKMhQSHdXBUPfRx
0jZ6WvGSPmjZvHRWWm40EQKIiat0tonj0yayivc9IhOGB82vuxDqfkWcUhCPXs8xXo5n+039gWrf
3mL2jY5yvtiEFICX3X2t8K7vmbg++UO7Ag2czrU74RAkPNSwAVs4eNSdidpCLqxKW3hPzl2wjXAv
eavMPA0E2nO3W1eF1WpcTbkD7oH2XhdmFf2ohFUoGnJiNJXV+9zTOJkjVdRjMx9cFen4dxudghCj
ISvsT7jwF87VWQ5+7cBIyZZ6oReVD3kvyL5MEUbMPWGhLl+yCCUHwvL67RqRdMGEjUYbKVlX0Doh
VrHfSLIs8zeGo9bQej+D/5igtCM1NNDPvIegkwVaPJ4TOM2gvG8QV73lz37AYWjs12AqA/TNlUc+
eihcxPMHIK9fhUBUmOgFvS8dc1AeFbx2DMQl1xd+6awMC1dEleHPY6BxxiXOglCK8lY6MuDowFSD
wo+Elz/CV4dw3zZKcOSiKDzlsbNwHq6PPUJp/r7pn8Ye2Qu5lXWXRhjbKzg9sQfxXUsHEVQe6ocG
9Tn+UMXOEI4/IdtTSIbzYA980AH22uHiRIPg74z6540YZdscXUwar22kYxkZPQhx9pFiiOhT5aCH
/PV1X4ZEoz0fWZFY7zshynvpWHTxQguQzMNtNEUQbUkbBqsuIHCxBHHbVRNqZXLkkREJos4VUU0E
icpMJLgylEWAARDMIYhQCKeg2tG4AoqhyShwOMoLffbpqEemJAp8KncKBlafq1P+BBlTX3qN+zEX
TsK7KxoZeJpbDs9kYq+/s9ifj3VQM5+ccaWIfI0F2GtFPsggt6lNJ5uLOziQ8k33Qt+rdp7KOOl+
QpxG2NE/hHt4bheZgkfdkQbXQ1bKdSNKeA8xfJCcyYbQWbk9V/TS7J5VreaVe5cnjzHrOfXfPOfY
3ffpKpefMknikXTbBHiBwVssngJtdFMkhko6Lnu5IZMCLyyz6xv1vfj/mu5I17h2KtUlRj7aSAJQ
I4WdKZa2dMLzY5VNpXm/tfFDcksWAYVAHvLroZShMLA1pNIxLmeZio4TaWtI6FQ4QA02bipw27NS
dzWZ+pQH+b4Qw08Dj6QhExItrZQEq4TbDrr0muPZKAvMkMw09ECkvKrNqDb7BzyEBMQqwblaAdtv
AsGvo0BcnlUgm6tmLkjagmXXrgkew8s59S1Z3ahsX9Ojg56F9bJuVkq17du5XUwo7G/N4q8VjOH9
WuxJQhFlECtqlMhM55APZEM7/6lsF70Lfycwr0vGZUpyUFcqMCOogWCEjgEaodTTpCnhkblsKfcK
z/1NIVWIP2KThktSmQXYgED2JBo5XXRFZLWIASXZUNGjMbfC+KRE2zDcIulG0O3Uu2n7rUaMWjBl
wvN0mTVbhqiJJQ+5+OSBIqqe9eFjSJd5vCTaIkRxZ9Bv0gg07mE2i33kywlyKtLBtTdecZxY7MU9
wAOADCiKivQ4uuewkW7uPMVz1RaOgJ5uE7h2VAONUYk0szaPTrm+ZOXeT29wW6No7URL5lt9iGfZ
vVLwVOV2YMSp0Xim/l7q6KQgdTM3MgNiVvDV4ITBedgJwixHoj1G3LYu52mIstGwm7W5VbBl80hQ
nArTiw0p0bwl3l9f3vkV98sFGC1vZAAEpe/KusDyKEo0K0SIRoFGCC+aIYAFskavShTQogw23yOL
zAg2fuawNVWQkLIoCPcUnmJt1NDA+0dmqM/Vmw8f7HZkVmGb5HmiGr5kFMI8TedYexShkSGNj7nI
aWg0xaJkXNcM0TWVXcQMyTewNblmKo4R9ZYavETVrCRbpNgLz6yIiRfbPOIValcy7rU8wPY9txlP
nxG+5sQK056rtkE1K1ceUn1zfa8uXaNhr1SqU1HUkDcaY5pzyZOAtHHgGtFZRyzRDXhf3sZOyktA
glCFRI2iunWyVT/43u1KLSeSmRfaajSBkVOKLsFNqWbw/zR/oWX3abljqsHIurEnrvhlXDsaaeyJ
pYoMTBScbdGelQgtu+5RUveELbOUV8lKtxdBvmaemSRmMdUVRbpQaaPBR56XGMlZaw8ymaFhSWeo
oalDGNqVKMybeFPUS8W1lHZm2ysvn0v+zsnnam7oaF4LsziVOrsEYIxmM1IAfU5jyfZd6RjF65It
NLxOVDN6TH4At5cBPlBM+WQXHspowNGVBKKH5j3B8gFwjLsfWb2MNIer8oMYHeLOzIp9FT1i1+G6
2G2xvC7kl4EP3s+JCGCTzlQgZi+AXwUJ27inwTFSUrAhp1rMaRl5s1Lvn2yWoFNK2FMEl9Wzk+nu
OhjCr0KRG7NgiIZiRVHmXW7vmjyKDdp1HxpJQJIpCe95qT7D5+vmctS9uY5V9w3bwmLd9UWeTzhb
F94lFiEjXJY0TZFVbdwaZXiqZ7InBcc8HkAVatbOWpit+fW9usyHIByXVGROgd/A89z5+598yZK1
suA7zD1mmvrUJlEPXsQSAN+kxBNTYEszQJU3OrQa4Gl4Oa3wqC7XU2u9VEvnWQA+ij4NuipqowRJ
m2uJ49ide1RbPGUGhWNqmeobcVWoS5qbiQbYlE7lZoYIPUoWgrApfHJkmXRfNV4/Ib3DbfhkTzQR
kBZVw6ukDtSQLo49uaxts9K1befYYhAz88Kj2xaMi6Xz0eS5MOH8kNFdGYZTqI6UFF70FIBFR45j
oMWK2OsJ1l7LG5V4IFyXS9fISnJvhw4PU+otSiLnszSOXrIAkZQsJsK6EPvHpIYVT2smcKqm2cwJ
ozc8gDpVpSyyWka02VLZ8KBYJKUJlq6qhBNe7xgDNEx+eIXQIDtwe8Vx4U7XJQxAFkU/kBZPH32G
9GEuxdTS7WBpl+FWEZi0jJ225JkQgXHViQTLyfGGlGZBxpmanLokC7gnkiVJNdCxamvV7QTTZ+jU
rVTo4qzIU+c7qveFIySeYVYEuBYRqX5l5DE3nV3ZhDnisVWlnRuJvMmobzaaV6x7374TvEDYk6h3
8OreskXopvEsLog497Vmp/hpuW5bJAsBL910XtQtK1kyUlvZesB1804U3Vsb6zSqqocXoCr1zhWr
ZucJom8kkd8b12/wWNthNSoAWLoKTLGqMnyMAg+18nVPEYtj7evgaHSx+45QoLNAG7OZknsAYvmP
TJUqC53TXcN2AKRhUQAUXAKfLY+rdiUIDbJReFmOg8Le+R5ScE6vWmiMbCR5me1LwhI4QR26hNQp
eCaE3DZJi+j6+lLGbyGASgMsqosq7p/OBjTz16WITavXepTqBz/Nk7XgNfcErmaksp0CQTISNQUP
q1ctlB65UrlVml3kAtAiS1qwCqVgVjWCv5JDnyNQTUzAnXyTyDD352n+qVqWrfeWJ0XyUY6rVt7a
//WWAHLuOW75Hzfpe3ws8/f3cvuSjn9yGO8/fxS1Mr+Pb76UL18+mcWlV3b76j3vDu9FFZZ/lHcM
P/nf/ebf3s9/5a5L3//x97ekisvhrzleEqM25fyt5Y9//J1B9/zX9S2W53vjn/6jroVpv+H6o6Bl
wNn+rGgBTuI3FcBLaHUGVI42JG5iiIv7j78LEvmNqpKuwQ8FLlkEbv9LQQtcVBgBIKaGyAwK848V
3/5U0z8Li5z35PfPP9eVXKSH4OaizgMGboBNEBS1fJWpTAu9UoHknzo561YoSigea5cKr3GRKzeu
HPc3gRp1po14bSdA4pdB67ZGk5HwtisbvGZ+2rLv5jPOE2A+ClFVSQTYU0URyui6wti6jtgI7ESJ
Ly9LCm7uIvSTNe2ZzmtdA1W3kMRITRNtFnqhAyhiSgy7DKKJTOzYwcBEhlIBhsPBqw872+RPlt/u
iWzHeiWd7DgPZ67jgju764vF9fVeYHAHICMS/hLArXj/oOP31C5UBbsktX0SYM0Mqsjoch+JaLXj
MqCc7FKbt2q5hmLoDVL0zXub5uCYsBW2VP3AB54sD61Iyqp5GznAQcW9s9Qa217EtU7mZeGFph3V
7VoNhdYK0oxakugW91GZRjFHokyf0TiHaZSJM+E6jRUvG1Y2FL4MxVyEXrhOSleSqMYT8kmI43Va
CcgD5LtE8jZZjBiPxQuJ4qm2U8w0QU8H1zPkDpC5Ci/lbbZwHXjgom1BP3ESs1UUJZbvs0Wb1MdS
QUwq2HOBIHIQJjK1l8c+zBpddDVVUYHbHeXwCPS/3JSldnKJmi0ELdB5l2ZTT17fjgIIEAVGAsUp
4ij+iVo7UTUv1k6dUikG84E+7grWTnhqF9jKMxYKnj7cZKT6USL29XI7cpa4JCTuQx123r6SAMoA
SUML6GjghMU+L2gmWrLme6cuTyuYBNLkW1cTc2aoAY2zWZmTBtzoYeZUPO3VKJlFetf7E/P8ZjcI
BVJDpwolTBsjeIIwDwtgF+yTn6bCTBeA6CZdoUyolu+uGuSQYsNFCsdifKObNBdhlQT7hKIQaVEn
XrrOiJjiXU0pYb4VuCmFX8x8Py3mfdxqRldm5KhnQfykEK8zBXiiRpO7ntUl8Q/PLfRFg0Dq1i/V
gKtuXRpdpcp4LCyA2Ovr3vRTVbK6KorNJEBRXdT17Yr4JPmzWYvhmCniICIBhTd4nF+POY48QgB3
AXOHHTarvMNK1Lx7hQUK5poax0aVhLVVtYAT+1mQb2OWZDxJQnoQfIArKxE4VMULpnT5YDo+BQpM
A1AEtVYEj7rwgOFVfp2W0jrIpPml8+AQ6qxbT4JTKIjyWrOzZN3leGOEWsu3RVRU5nWtOgpRfo4M
wDZSl0jpodLv68il3Feq5/rOQ6RFm1jS1SMT/Pc8tlHN5qvFhIs5mKTxOhGB4tmcAHaI8b6OpjSo
TADO333QwwBJioQBrNrIoIBJosJMsxRJUC+TJwzHOIOCzUXsy2RARgff4Vx5/ck8OQmcDT3RtZON
itWd66XMiGUaG4TGySPKQ9mso/GDXPX9XKmbeuLGDksaLRmlhBRFI4iydVjJr0v2pT5A0XIK/eXU
iiGr4bMrJrERdsHUa85FKnpYKCq1wMmsEV2iY/89o7qkhIqnn4Q6r0CwlBXq3Iml5rXOKneRyc2G
NRpbSE32quGVbW9X0qLPW8XUHfZRixFYsGQ1uZU98ly1dr8QMvoEv4pZvUAq3pGgBh44FqyQBh8B
1b2dTFF2JsWBYviqQszEs/O1UskPvdiJs1T3S6TK8AggVQJbe0XizTotT9e9hDwa6dUZZdVtFur5
MokE1JokXvTSJYpulKJSLpO8cay2SEFYn/sFHkB6GRjzTpxQdd9IJBuKTqgMJ5IAb/r1eAqmtHKd
tuyE0kXdIjWS6FFkg9gqi/4Pc+e1JLeSZNtf6R9AG1QggJf7kIkUpYsqk+QLjOeQhNYaX38X6rTd
qUTWFIbzdFuxzbqNkQjpvn3v7XT9suAGd2m6RjR8Y0dCC7Pn9BF0CWHn5aCR8NXCKCwHDUZu3Q+d
ZbiazJRjyl16k4+j2PoTzPeZSAfTsW9XDsQbW9LmqiGEIjMCmVicwkao9NNJYvZJYKibNtWb58Lw
P2hpnq9Ehld4IX+/rc8BwkwJ4iGZL75XZ68K48hyxsA5WeGUPdut2rpGaKhubdUYKwai38ey6re9
PRrbuIMcajX9uAItXCFT848wDNMmVIb2J5fQwpDWfa+IXDkleWq6VSPz+7TQykNcpcPGk0Z1q0+J
ca+P4XgEYHD2bZAHx1otgxUk7o3LlkWHec0DrklticSFcWcOIi/kaai15GASmm6cKM8fo1F8bCZV
271/t7+xt+F44wRGZEmJdYmFodY1uywz7FMVQvkv0MPvIztX7xVjtA5JNOqPvWP9fH/MqwCFzzLJ
wnjMoE0gXb5c8D7pq8nUevtUq4G1G8PsRzXE9sqjdYXIk9CjE+MREazpbDNwOUojSe7jpg/PuQIu
m09lt2tiY7zpe8v66MmqPmqGM9z6acl7VtXhIdB05bYIneYxxel61wFTrG31q3RsfkIFL+QsXuet
WYTDiZplWLXWhBZtliFSG7v7qOsnV4u95NiIUT0EhjHuvLAMgQLt/rbutf4AQDiuLPsb+10XGo/A
bAJB7LYMmfNcS1I/z8OzzGYWcxI0R4Ts3RNpq/ddCr3bhYPMDjlg4lEEaXybdTCPyyxoDu9vhuuw
BuQZSTnwGL+FJP1ymfAPUfXBK8OzUKIyd8cm1j6Xmk8qXCfBgMM4AV9DEcsPzo3d5sZKtHGlc7Ax
gZhpzQR8cJvJHS/HNwf6fXRO1529uJy2eaEbuz6HsWSb1PWITvtjr3jdGWCWgnc8oX30nBLeamaf
I88c7tuhq78LyymeYlP3P7WjSkm8SarbeuIthMicPoe1XbuZFSib1vLkphuH6lgmOsKhVGiHyMEg
IItVx42SqnMHLbZW3q/rKwWiADcKsTqFOHDmy0/U8iQYc01Nz2XuDW5RJfrBjnTLzUunO9SDPqzM
6fX5JrEmUMX8QpKEL1F+USVTXUDNPou0C8H8pvpgKIG58kJdp2PIe4AUHM73nFnKxWGyyiRLJsfI
z6M12hu/FLd66iCPyKdhZ0Sj4ZbT0FIxzpSnVPT+oQzrn32oq39HcRLe2E2a7DO7Dk+6MLyV3zbf
YJcBHRk6MjgucbKfqygrTxOlSfUsPuuhb7iZn8duXuXGB7VA0/an54caK3EycQKjIbq7XNzKaItB
z/XsPI1Z9txXefFXO0Yl5LuiPwS1HX7Q9Kbdh9girN2w17cZjHWACZjrSKowXrgcuofvUE96nZyx
StI/+YILwpAIbtXGGml+2ed/RR4sBiLH/GeDbZQrbQVblxp2zvtzcL3B52QN1SEsCwO/kXlDvoog
yl4ENA4R2VnRlHirdV66sRBYyswpNrVarHGxrrEYLkBhAfXN3EJIf4sMUehpEmV6mp1DYxrOjZgi
ZJVqc9cYNb5/tuw+lFrPQU8rekboEdjKkJYbNSr1ezkk9K7wcAVwArLjLEiV27AYiGyi3tiIJPQf
qH211FEscRCpPboRmvqNM7bDnWEV1YeixEnj/em7jgG4xZk6XMtnIHyZyft5onroB4NzPfTJ5zqS
CKpM33a7snIOnV5X7iQiey3imifp8oyAGgjsMphH/nNJiklz2w4DL4nOPJbxs5do8jb3Ouoe4rtt
/VWpWbVLlWi8i6a0e4wyuaZwu76lkI4BEto8gNz7L5nSq01TN7raO1GanHkfG9ccixr9TNGtzO31
TcAocNnYnJSCeGsut+aYqnKyShmfTbWGqBIM3V0cFfKgm9aaG8+bQxG5qs5MeKZQdjlUFVhy6Nsk
OSd5nm5q6ZWuERlfIoF66v0N80ZsZZGbm6bQuH9nIv/lUE6IDk6McXrufV/uNbCBvdKW9VH2Rr+x
Y8U6tHX7VZFotcZmbJ7beKCm3fbBrrLMcOdkTr+SQl+vpgXPm1sA1hHB1VJ4HMaDUplRyi/yaueQ
guFtJ0dZS9SvTwqSdQmzyUJuyKO6mGKpedpYaH16RqYR3neys5CjDdm+zoP06JitcDEP7Vdut6t1
tbE1kRCswc5NAM7FoHjBGskU2ONZkcavVlTBvqtjHYOBuvm4sq5XZ5KhMD8kaKbGSs1/kYqpqm83
apxP5zZNwt1gOd0ONBX42y+zW3/ytY0yQekLjKG9z1pqlm1vpjfv/4irlcRDhpucQ2mBVFz9Bn2O
S23P1M+9RHOQyQ7aUhatqUGuVnImJM3fiYswPcRfGlG8Ov3AQGWmKkZx7vQqvFFqTdyrw9i7MCGm
vR/Z3rEpi2jl3Fy+U0SYFJqYVxXmA/ixupzeWDP7qrWd+osvrHutjT7U/axCCbRTmKW/359G/XIe
/xkMgzWsniULyu++PKOjOTapVvjtlxTLIdqMN6KA2FHFBxQDctvkznhI7MaCsMz94FSa+eSndbaL
pSJueGS6u8mCGaFGnrWhwDdutaCrD3HaVEi0EGBW7dh91GTibMmdooOdjfahFLXYlnU9rLwVC7MN
vsXGjI6lUkFEIJMtO+aEHDll8qb2NBZKepsqMYaM7JEHLylTeleE+s4Z4bwZSpnuch+UBK5LjfkM
JRFTJPLUSD3cqaZZ7DI76mCq8obGaRafVJlkh7bsq0e2tH2bDMLeNXUff1IIYHd2ichzMpFeR3R/
vqOG8XuInOFQZp5x1iOJuEGFeWxDwodpP9DrW8tkfGtiO3Vn+9S7p0BouzBRCxidPZ2RNXDF95f5
apWZGWgs89aao+Cl2j1pem0sbdme+jqi94bVGJuiZ6j3R1nE2vMCEOWxacmnVQo5V4pML0idxvTU
09jZOt8/4i42ZKbbdnn3dRpjmrRPodiXlSKOXmgnpEBjSNiThBud/OO+Tqt0X7UWzG1DFiu/7noO
TGBi4gg2Lt5Ts83h6/DP9pRqTK2eH+fQrNrUaMNOwctZObwvB+a/ApZ/5mD2S4Spw7NHnelymCwK
ai1shXqyex85HXcYZPi2Qk5lJk+UqvlWzQvsnWE0xZZ5Kb+rOorDSRkR8wkVk3XcDrdeYWv4hoj4
kTJDvzITl6Dh/BOBz2aIQWAGpxEMX/5EMwg7NbQV7RRHQrhkZtBSwx5dgiY6CC4ZTbFLERxaxf9p
1xyT93fJ5UP1z+gEUxTGKHzPtafL0QsvD5Tc8vVTYg/RbSvh4YQ+GGWK+9fKYlzdpOBVxKz4yICN
0nRngRp4TTFVRZIZJ5KJdG+2mucSxmZbo9D9h5SwfGViF4X9l28jhSaIw07NAcBZDGhQ9R146Q0g
es/8NqamcaNWRvHkzDQcAYrgRiPOPBT2jRtFmcytXqXefmrj+DmOq2ElJHjr88EU4NHgDSF5KC9n
OlBjJWRyjFPYF6MLAC42AwnQxogb081ama2M98bKsuOBvyU1RZKF+QS+ei11CB5+XErjxAXv3REX
sofyQXs0pZquzfR8Wi+PmcA+j3vmRdcA9Hw5lvBaO+1a9nBb5/JpAhh2u175YPW+tZvMXkJwKtSz
KiO5N5JEO5ZOpW/JUkeAmuqzDqnQjf6iG2FudztFaCliPG3tQXrzN3LGNA3epwHt5PI3WkkaFJNn
aqe+082PppEND32dJ7uxaP29Ta13n0a5dPNuip7fP2PzTF/NDvw9iZRAUMdZrIRCxuSbmaNx1+n6
vo/1fl/ZU/VHMdjLbgfAgLgGmYk/7Hk/vFpvIeGzTqFinuwm0DaRDYBaB8mqLuL6W9i+M1mDOjKG
LYszJYcgcgI/wTwMrHJn5tnnyuzWcOA3tq5JvG6Dw4B+gYJdfoqmVLlm96M4aVZg3fiq4h/NNs/u
rAg3uD9eG8xaINlYGheTXHYOHmMoQcbEUE0WeBAoKVVmRtquvPhv7D0w29kEVdMoVi4rFaRegdVW
g3kKCXQOky/lIc0j8aEf+/huzIsBpTGVaqNy1LWj+XKvLHafZZmYHsGdI45d5n1RbjVRB+P/pLWD
gxrDU0ZvF6WN/yNJ2PWbgEcFmZZWRHdh2EVfqkaxP4JclbdWGtp/ExKXD0ViOWcN54NsO3Wa90PJ
auWDb4jiqSkSu8bRTe4bU6WmHpUy9LZZEk1/IbuL0JgJNf4xNWOm7SzIkPZWjy1wAaq1xb0z6f7e
KLuIR6DXYjpsFXb1A+thIEglFPZd1tlih2sVulRbkI6OrVcEbjMVQ7Vxqkb87YWe/MspO7qT1JOB
E5AvmtG4D4KQxl8ZUKabiLbId5qsrfKuSoDQt6FdqT9Mo5M/FbMpxG6Yhv4YRqnSbGMtLxPXD+L6
02g24SfDbAuTGl7uPXtG/RDkcZ5sG2PM1JuqMeXfs9ss4pCi7ncEjH14iCYfyDjS6rjAhSCP7hwR
987Gc0K8WKxMa+7j0kM4UQKWV9tBzeS3sWdbYoet2/sAnRPkn9EgVvaSrp52dTLgRVfmRvJYEokd
ZndzCTvenBo6HYvq3MQ2GFRJBTzY92XPcyoGL/sxpbCDGspj/k3W68yfZ4zGz25oALsI67h868x6
LCnhhQhK2qzatmmP8UruRNFMCM5RoIgpUMOjrrbep47pR30UZ93J7xTrt9PiORAaUf40pygIy3nR
bzo/q34a3szjN9Iij7Eo6HR1U1te+0VPoiFzyUuaL0U59fGh0Zr2qz3Y4hjpg9CwWazkzzhIpntj
qHG/LQrZEJvlUUfXtSaLCdvDMcDBECYO0i9RJtvCxMzK7KaCcjT2ac9V2hzkOJj6cYxItjdm6xkp
DOdq/NqVii63Kg2HbhPfyAd8agQcdj3yh26T6F75TWc/kiNrDa7SqSbKrVSqil5pMGF+9/kAnqZh
E9lsVHUyzjberPi6TJODLCw07xtfVemxN0Yydk1rsJ/0pvC2qiaDr1qaGs2GTgHW3m+yqN0CX9fi
Jp+m/Pf7N9lldvxy//PSQwWgeqbOhYPLS1OZOqUDxoRGx9vyZchH6G1OOSjeZmDzIyPy/F2bmeH+
/WHfCLEhSBtg+VTIqN8ts/JE1sUQeMI74eskHsrQK89OpiDS60T1u6yEBwukjXY+hTy36NvS7RLT
O/qpbn6wRZhhFoPUfyzJ/TiS9m2cG+HKy7icGWqJ3OKSyqVp8fouc4228nQjz+LmFIsufIz9OtnZ
XSS35lSj5YpnY8NKXwOc3xpU8CADH4Ajgu5dLgdm7ZCw2rQj2pXRNtIlDQt9fdqpdFZz9rLLfr6/
Dsvwcv5IUEFqlPMiiCXVqCv0dhyUsjt5U3mobDL7IcK1oM216ggVaOVB0y9RJ4jkc6TBU0b9D9gT
YPHy80ozs0ajE92pn7p+b1pT4yawWZ+CPOyOES/DtkaFvDOcsMKfJvKOATkehmiGvo2KqHQbStdb
GSTOjh9e7jCldrYK5PddEEb1g+PJ0Z3acVx5Dd9YFEgLc/TyUlRb0hbMpK6dQIT9KdZHC8se037W
Al3jsGfaUS9bbxf0xhq3742VMeZIBtSVMjIc6MupAnnpk6bM+pNTVuVxtBXl2MHw28A67d2o6dKV
wP+N8WYOoc3jA/tFqovoqYuTpjaCejj5vvUxjPSSGqgvtnHh3PrmWK2MNv/61+EFGwEfNxsAas7i
SfEWX4dhew9CNZzqSkEjHATIBpxqLcN445v4HsAkonfAv6UAuDOgZcdDOZyypuy3nRjT26a3PvIc
NHek6GuH983hJGuFIacGrW2xuwnXVOmH+nCaoirF5winJwEJ+mZUip8AT/nKaXpjDgHJ4NMQpQH8
LdmL+dD1vTdl4wmTpWAPRTnf59LXvvzxDcHrIJ3Z9kObC+iXK4XRh+1lqRhPaiN+iKR9dvTulz8O
v+TQZbv3x3qpPy22BdReg+uIqjLNJxbZiB/YcijgjJxSObauHke0YJPKtOui2jyMsgiOPRHXRrG7
8KbrQvxCM2NwZZD52zoJjW2hisDNiBHe/13LzALADR0MCSrwPHv15Vp7lSQ5YaJUOK22J8Xvun1h
R4aL34x9VHOe/PeHuoIf5rGwFpmpmChw4NJfzjclORGGnt2eWkLwDVRt5XMZeNF9X1jFzqhzqArG
AAPUweJEdbTxdjDr4uBNRXLTEIkf/jc/h3sBpJ4yEDXQy5+TYH6s5mbQgQco5c2k8/RC0JgFMuaw
GSewp7rLDaj3MPV0b8D5tp1Kt9Wy+hi2Wb9CmbqCul9mRwhct7mhCB4Ws1N0eerLRgEehl99p3Yo
LMRAKOtAQ3AtHfdRM0izgzom9qZIw+5xCD3nUNqYZ3hjj+oe4aicmvTgUMHd2kqsP9VTYu9EIZTH
ts6S2ynR0eIjTdtC/BuwukbK3CR5v0IQmn/o5U435osdSGFuM4FY4nJeWyftOgUS6ElPJvRbuWM8
xiYpVhA06sYOHG+bUEK4MyPz9P6KLizB5zfYgODL3CGrg4jzAgC/2sxqZ1S80Hl34urA+1sZp8+Q
UgmPB4mlD2Ivt65QsfeiHA81fRYOY+p8CyNP/9BORXHORSR3CiHh1vTVEDcloWycWBO7qqfUbRuK
ghbBYecKs3bbKjD3Vtl5aKzwYJ6cIP9iJ62NZ4dBXcsKq40WVO2dBuNwY8hg2hWW2W8RGSXPiq7X
h5IWFytx3fW1aULI0inoU/8yjCWZJA4a6LJ9OJ6EPeJIYOQ9iWcoVtb3+sqY2+YAkM5CBWKsBWVl
rHK1T0NrOvkib7dK1ckN5KPspmx6ZeXKeOODENzDiKCMN4fwc9D1ekEt+AWiUdVTC48Tl+IOkwQ7
XdO9v/VBODXqM1mb61nMj9+rUXyKsmTisXaC8ILxDaqnzVQ4z3aqtbv3d+j1Mwo/GvattFgoKmiL
Mx4bsqL+UYK+d9pRjbVya2nph2IUtxhvrHn5X59DStsahDBomAB8V1c7yK5WebVxiq1YbhR/VLf0
DKoeVA18z2si9Tjman5O1GkNY3njM6HjwaGGHklhfTmhk1K15PCBcXJ6X36uffOHFqjqTyV0sN6V
sl+5yd9YP4ISiMZUWgHuX9osv1q/2szspvBH46SmqubSwUAeQhuLcF2x2i/vLyA74up2Mwm70NiZ
7ApQssUSatbgV2PkyVNg+3d1WWT2Lqwa/77JAavQg5jy8xA1dbw1Y8X+lDewRtxe62J7O/VWduvo
HpzyfCQIbRuToJccSBjgAzYWa86QZwF5vRp9A671v1QSgcaxNrVKcw2T/HUbOQW2xG2KKVZZ2R0e
FNmAKx6qRbzRQyvro52pEFbwiKK639hVa97KPpYfoT/ydumFs6mpNJ6aJoSmOPo5aC+hKpR05VjU
Mv8ovbRpEScEAqlK2X0s+gQ3D79n4jc6uFTtWlOgf7VyzRhu5DBqXwOz/NiLIa42Qm+iBMKQknyL
zDhqDzZSg2bj85QmuFWOcOiLkN/mD7VyM8vIce5OmtClxQ/pcKs2H0QEFR/MZez0o8kT9rklUP9J
OVp57od0whpLFt6XcYwdh/xd7dB8Q9i6VcuccCoIOjw4ofdLXHQrOPkV5H5nG4BpaTw5SWNuytzB
d3oIRQuUEgO5bmOrHz6MpQowJ6awmDEcP75DUoqTe5zH37R2VP7idgCAQwZWcJ8m1lGLJ+59vbD6
eiPyOBg2jh6l3+EHgcXMuKfY5uOkfMuggH6uShOrMssK9WyT8HLCCKqm+gvwbQ/zHerUJ1Ud/LtG
8ZNDNfrNp1q1p++aVPrqUAeZVjBJZgXoZvaTdbChekbYao7NsLNqZJlfsiksvSfROzTqAL4JHpWo
s9Zs+N64S9DOwKegTssru6xnaGDPBQqa6ZSF9baRVnGkX5W9bwJD2Y+csw2FK6xi1GjlaF8/AAL0
fmbVomKi4/Mi7yhDkSdDoDgnLAaq46jGFjHiqjbi+r6a5a4Ar3NFFGrb4kwX5uQpXd4oJ8Kz5hbn
gfqg97mCv83cMEGYa5Hw9YXFeMS/yDznBG7ZuqTPvUCGdqecChvespdjatPVxmONyHC/dl9dXVcM
RbkLwZMzPwXzp7+6GzUPcehQSeUU1jK4Cxxt2mkgmq4qG0o7paG4fuT4HyME1U+N2WS//cJPXUf0
hhtZhbImS7tkW84R2vxzaNcCXY766rLyQ6WvJUzQlVM1WaPbBGX4XFfeeIsmQG5Kwyv3HP1gM5m+
uK0waNja7O5tM4VrmMBbGwviJ68wWSZ1m0UQo2VKHPq6759plRy7rTkBVOJxsIIFvLHQvMEkPTCA
UEIsZWCg1FXYy8Y66UGAvsdIgl096vrBKrDpen+l3/ggjAzogYj7CUzAZcrsCWtUcq91TlHSmje6
n8VuQfO2lQ9a6FxeFtCaYRQLxhzVzVm7/no/YeEe212MosfU6c2nthhADGla77mCx53uULiwskDf
TX6vbep8EhhCjMpK+XDB+3/5ETNjhDoV0S51sUXmFpVVHBt+FZy9oIPLX8vMuyfLwWwhDc3ch7ww
P5M6vXaoirTFlwkhLZ56UrG/6I6CROT9qZ8vocuEZxa6IDtBoE8HyGXYjS2H6ntBjqhRVpO+RV/l
l3t9KsTcHsULacGQtI16W5e+4//x0BTpeMttoEQyn6U03tftYci4N080y2xpV1VEW6jqzraO029x
bfwaclPZvf+1Mypy+bUYDTizPQAEYp6CRXoXKa1qTbM6vRxG41cCFXhWNtTlKTATBQaDh48KJQQa
DG4tEerxNs9gif1xYoB8Ge4izFcIjBAmL7ehlbdOGDY68mAVe2uziWo6gaE+eP9T3wBtLodZIEST
BfEkShmmdAoqVTTT3UiujjtZ6tqzVNLkKR7s6kuawIPVcZZxcciRmyQOg8eishD+tWP5NJaRvZKC
Lbir8wngJuVppOis814tF6GtPW1qQxXXTN3K9/zfkgcTSxxoeEFxn1iTs4uRJLlhmFbbzG8TAN1p
+K7o5YAWOYpcze/9leTzrckC9p7vOVieGBItNkZVOt7kd8MscTH6Q4wkZefNca6SjHghjR0ll4xu
gY3d/4JB7DwVZm+5xInc+QOmO6ZdJ5vGsfs/vhjJ316qQLy5DpfX5VbJPV+3qDBRBuqMfgNcmroF
UryVU/GC7y+OBZnjHKyQGEAyWTwoQYq6cQgLdARKGn1Wykn5rYd6Me7CUktUOPIYQgWUkl2/NaYM
U92sPRhqRK+mIjAiZ6ObtfPsUO79oMAWkW5dhHRIiQYVEy5vkCto01s/F6MBJgZ9C2i1WNzjWuBJ
K4vt6GyMsf04TZTnlDH2H7ndcVKYIMgYUqk/0oA1vBUjAUMwdumtqeLDG1tmvc9LtTioFhpm0VYR
tpghTQMHiAorB/2tXQXmjOsH1TTsGJcW2KME6gr0wT4VIxbESpLSAyrRS4zia+Uvf/C6n8FQmd9y
P2mw6G6I3UVNGwJgqWr2ykCsK3JwHPCiP6Oqz2eQCxciFWUr4C55JbqaolYxo8E5NTFSSpH1meub
Ct2ScidY2cMLscY/YxHEvSC12H4uA4lQMcrAaSfvVKh2ehPr+BEXZt1v0VFYu7LFrDjK6bdQBeN0
qH2RHtrE85/gDfQoli37YEhcVAcNKy61QyVYZ0Fwm4JGfCxb7GQTIpgvXWk32NL2KowIlb/Zt6Od
I1uaPfppcnr/Yr0OViiVGTbsLojuVGcX92rRBbmKfUp8jiFPHHsZ2Ldanv94f5B5C1+eyJnoRawp
4Z1DLV1scdP0tEHp1fgcDDT5C/xUuOCerVtp9rgWZl8/ipB/KIuwDbgEIOFeXjJ6FGaj4nvxudAC
a1O2qu4qUVbdV2ne7FTOxlEhprrPi6pyFWNQb6U3dECKLc0kub52/pRaT0gttZ2dWrUr/cjf1YaD
TzDlsU++Oq1q6OfAfzE74P3Q02izhmfA0tQE6Dbxi2yKzoSNFoRnL0y+pvi46Run7/p4ppuUT3Ar
irNoeYo3qhMnN11VDxBkzLFF3GMW+2LIg/veG73PopcerYNElH7kHhlAQMUUn7rAcz70aRE/KAP3
0GYaAS12mV4EH9FVqEj34xJfKr01vPvI8cqU3mcNnjd+XYc/wDfTAPJlyDZpAN015thynTQctpK/
4taOs7Qh3e7ST5Vpl8lGw5222lrNQG8Ap9bRTXF4NQXGQ9c8ZVrSflNLnyZTYYIn18o99dZ0EoJx
/0ManQPxyw1Q47aV8CxGZ5FpAd1y08otQKX+6uM82DH2n7LwZ/IcpHjcoEBeZlr55XjK7MammUqE
8MeyXKPEkNXGGWlrmpWz08dhWEnE3wj8KWnOBUCUFdxAS/Z6PihyKrSowbmj1gFuRts5B60cP3d9
F5Q7ScH/AUE/wt80SRQoP2qId0+XJd6a/d/CKXS+DB3AbUxNKOtTYXAWB5u/EffsUunOACvVTWaq
5ufc7p190Re3FuKhW+IP8YxsQN3ktv93GcDdpm1GsVfbqrqZNOHv1JGj5gxaT8yc1wdgUXob9tN3
sp61RkBX1xAER54H2AjkZppYNguxIZYPSdTggZASPdLcK4+nTZ/+JyL+I4u1d83TXnun/Z//1ozt
/0OLtVnO/47F2q+fv6ofza+f//rU8Ef9r/z3v16+LvvFHfHafG3+e/4xX9Ms49+AhggyCAhnwj1r
9h8HNkP+m5dpdmyhjsLRIrX8jwObpv57znipMAFq81/m8madt7M5m8b/gvMoRnww918ILn/iv7ZI
J/kLiFLZtHB00AZbL7HAK8hmZpGlTpHFD2odbjW72fmxsulU0MNU3/jO51ez9fzPjf/a7W3xFP8z
Gg5Is7cc74E6X2yvRpvCUVPGqIsfcqU7Vq2BxdYK6HM1AuUbjZNqScSZ5MmLq2royhJCXWo+GJ6q
b4O0p6dKmKy1qbmaNV5eyhwzn5lbES+Iy+9Ibal0wk6ah0IktDpthbkrq7Q99G0R7MoJ6NYuNXMt
jJ6j+levKKgUSAsDAhvOFc8lqakJs7DIEUM91ERK95qX/S7kmLgxLjwYl/cjwQZN0lH2Ru444YFI
sI/VfNZZq/2h5u+7+iVsPwNkjUKZs5hl2or3CpXf6qHJQnufT/Rw9YxK+6rE0j96fePvnEQ392Zo
eC6iQmp2KR1zervL3VLttJthiOPdmBjxnRSzvj8kKqGBXYFRSPc1z0xaI+c9DgBlax+0FN7YJrTM
7s6ixPTRoyFSQHk6b4gjbOtexcrsw/vbdHnp/zPTxHOz1paDsWTzJXZEgIUK/4FAuNoboj/nEJs2
nGBwTL/x9xFeVh/aHBV96sngEdkxBMcOaNyDfeVquHXtpD5+hpmffwWTH589nDVc3HMpIuAKe/P+
713EA/xcMhayTrb9bEiyNExNsxHPB26YB/wrrEMv6Vs08KyBXvcOFqOUGN8f7/qQIccj7eRq4pmm
MHu5/UWCamiKzfBBDcPtlIUb/F3c94dYeI2Ses2Sv1djLI6Y0Vj9iEV4+FDv6IbabcQeb1HX3ylb
9sVG2xo7nY6kuYvVzsrXXc/mbCIDcZDiCf9aRleFqlj+MInwIWz2cgruw4wajz3ejeYae+ulknF5
jhiKyh7XOaEVGeflROpNEFfxqIcPzd46hB+jz85Tdm/dst+1r9F9ulEP2f3wpB/kvtijgfzlPDgf
HovH/EZ/ok2N2W7F777beE/hyuzP5/e937U43zEEw7BEz/Bg9Hcjxq1FZu2UqqGP6bSPQrkJYJLT
5un9Jb/aVRgDIErD6Jp7BRPvRf3dnJRS99pweICu99uMx4NAHvWna/syBhkIZDbOjDFfsa8eIK2t
CzUzkuEBj/uNRictQQP2znwe4l/vf8wSNgYGnb/mv0biAX89UhQF8K0rRjI2k0vn7GPk/i221bZ+
WssGrhaLkQhQURnykqNjX0BhPor5xPIYKaJ2ZHg9THS0p+OPbjqHNLZI5qY7cgUTvHoAXsZE1zSD
oujnF1GxmUyG1yHXeHAS4CXoxsi4djJ4sJ1PdUK3v3LlWV8bbxk4KI3hdBrjYfxN49r8oZuyva/9
thrvxqdthh6vDPjWZiQwM0k/CLf443L5VL2TQ2nlw4PWB8NNz2pvZWJPK9vxaukcyrRsxZnoCNDi
LC5SP8nbpBd1+Si7kpIyWgOaozkIQlDH4xOOp04e3GCXs5I/Xs3my7BEfi/kYXWpj5+QAZpDVJaP
ihN+UJV433jc47LelXr+HRPBjU/T3PfPwxtfCusXw6y5nAMhb3EcSqloOHPxpSVSFNCjG0p3+1rg
gqdWW09PP7Qiu62dm/dHvbrKyYLh2iD9ggcI/ri4X9OwchoIf+NjaHou+u6dVx0k3UKiIvv7/ZGW
RHzO36zvwVFB45Hln4ultPOkMgNjMh7MB+XJvO0f41uQDv2zx2MVbLUDQuqdKTctve3EynIuo9F/
hp4H1UwHxeU8968utSE3Rt2phUHzH2vLs+kKIN6R5K9OTXgJ6v9muBnJwSOZatAyDHW6PjQGXzEe
fFvdRv0zjkOHpB/vqD3FekmW9P/yq/9BxvDyba8GW6ygFWK2FxYvg93ZynfN+/inf/+spZv/wSGH
zbNYNl0WjRGquPiWvdfu2nyycFdEg/z+KIu0nM1BNZyAnX/jcX2l25s5NaGe5v5jhoHUPivr73kS
J8doDI39+yMt7y1GYhQCcJJH7hW5eERzmADpFEzhI1qj/8vcefVIjmRZ+q809p0NagHsLLB0HZHp
HiIj1QuRklpr/vr9GDXTFW7u40ROvyy6uhtVBeR1M5pdu+Lcc8L3AWildRdoSwU98V7h9cEVa/CG
qPOExWvB/82J85VxxiuO2SmQNEjvAlv7MHWF8j0MULAv5eTr7UWJ/gpzMwknhHucbiiy5kW/MadX
XRRMUFqeKICDYglOfaq5VFXWY60+94WChNbCdb6yQNLU189FXk6Edm6xKIOpjMquPmlagjah0h8M
f5KRP7Xuy85aOIMXp4PlEWfSzdWgfaK+dm6sznMUGLyqPjW4Y13rRzfSYZx2jPvb23hxNnhsgHIZ
gAL5i6f73I4XFwA0tbo+tUl+H7b3qezs/j0Lwm2Cii6K0dWpT6UFBE0+2Vm84Hyu7NU868AxVilv
sVvnayjyzlI7v6lPFsGbJN+p9UEKl+gRxI7nXGB5a0Ukb0iVevKcGCv6S3GyZHf6FOcrqXadxxAu
NDf5hRxSvtRmvnDjglEhNoXnasyp4Ncn0LxM30nKxqMTBtJt6b24cp24u1ArgT/lf8RXsXaksrbn
85YjV2sO+YPuST0iboHbQyElNUrp9t3P2ydDfP/nHaUN5uCuiTrU187bmysc+EoCzdBUnexxpaIs
ctSifQ3zho8k4apeFJ28Zg6IBOQboFMAbwjhhjl5wPYMo+IDGvviwZ9cZ6vdT/fxe3837eKDdufc
TV+lnz3w9l/5p9trvXbP3hoXnIdepYxedBiXGfXU8gfIWNe3LVz7guDjAGLMlMTORf3Jy/uuS7HA
e7IODDhooGDVfCPEc0xHb8y+5lm44ISvXApoBmikQZ0Hq8NF7kRBz1Y7TepPg6Ksk6l7AHSFKl+9
VlAl69Se0qG+reKvgxxvzNxx+95gruRwe+WX99+gGk9VBqojWKXEcS7mR7oRPfbppCjZykLnpBkO
hrNwWK8tlReH0UFAYxBdXkSrlT2EbP14UlQXzUZHWemaq/6wPw/H3i2/dx+rl2yp03D55LCyNzaF
U1MrMSQ5vc/KmMKp4ENIGZ/NKHwYD7e3cK4dn2X3lJoZQKG8QqTK4RH7h+UUUtEslOmU4mgQ4Crd
1F6rP62vHepa6bp+p71MSwRol3fi3Ob8Xd/cfw8CFD+WxwlJD1DTw6eiWaJ/fs1z3xYtxGUJz5um
0LtPAKacNEpF2n35fnClTbciX7yXDtI6PAxuuBt7N8zd8FDt0t/BzvlgZwtXc2mhwhNY14VPkjBM
JycI79RhD3x1ITV9DbAvFjqXSGZAGlMRwkMxqVbcMqc9ncY7mbnwXf4x+NlVhyAHgu32u+TZfj4q
G+lR/uG1rvQoPUbH6mP8oVw7G+Qi79uFsOKi1PG68QyiggQE0nrBfD1RhbVKI5VP8UeqDpTmis1M
2POsSa71ZSmlu3o3kVv7lzXhM8cFzNqQqGDtd/fT0A5GuXNq4H+u7vOGucAvxn0ebr2FREQkdCIm
4AS/sSt8WC2w9VbrsZv+Dp+MbbDV1/HBfLDug+fwXXA/la78aVi4qpd+frbpMMNB6MtcuRDtgC4P
Rl/Cpvxbt97F3T49JNozj7W2YEiE6LyuDqw4mE5O1TzDcX4/29LIebXM8TR8brbhN+vD9MO5z59i
3w3v5ZexWjPiACeaCSr+8xJz+rUrMw9x0bKhDAL567ltQ/IcJxy98TSppjtIK3VaihovCvrzx3tr
Qvh4lp4UFpC18STfGWsog7fj7+Jd9k7d1XfZITrou3hf6hvtmEWHEPnJhaB1aYFCgD/2QaqmVTCd
kimR3GKQtmWbLPHzXTUCf+4cHFP1ECUR7ASe0gyFgpOkcx1Qcq7Lhbjm2ts7803/lwVhGVIKkUOR
4Hfq6uMUxvfJaO3LVN7ffp6uvINUiuDiIbqhyigyfodhC1/J7MZb5+iM27b/VGUbBhNuW5k/uOBD
ZwAzzyDpEHh14bxPdhnl0ehNR9/Xj6O/baMXmLofx+mdI+mb27Yug9E5WgK5Ra8Q/ikx77KnaFQi
JzOOauTAtRu8DM5BDu8dz6NBifR1k62nbqnkcMVPghECvzBzKmu0soSvVY5xU0Vl20JdouyLaTqM
aE54tvS7lQ6j1WzSxtwkWbbtqu+daq/hsCHTWaL/vPyYtNCA7qICARr1YkjSDDRAhrE8HBnFHe/V
0dpS+y9XYVl/qG1pqW1xGdnMmgQ0UmZlgrkdJryMBdQxUj+o/skjFXWHRt/kcLA0SXawE28XUK8a
vQiSueBg+09d1SKnsQSSvrgkdHTAZQJ35Dlk/FjIPLwuoh3q684xLG3uoF7QOTFKf6vHfrjQEL5q
CpSMDToesJ5I1KRl5dCHBOtHz5iMTZLAjCnXHgr3eR3/6REm034d8kQMjrRR7DEkQyOHrS+Pp35C
k5xO0BD8CocXWI7fyWmHpuQpaBZaDBe3ZjY55/kzBogOmeCy9VJTK4AE46kuYdsxsv3gKOtQ1x6o
oKxGtTmM9bSb+iXpnvlanDmGueo/zzLOlS2G9YXvhyiTlQxOX506tVRXo9R1907iTZshCFQ3iuQj
1BnKoTPHfHvbS1w5vFim7MCIwSxEJYIj6HgBg0zKGsvxLg+tvYFOmaSQlvtG8J3GzsaP5G0Hw6ih
7jrPVlwTmPPtH3Fl9ewpz4fDuYHoQXCLSV0NY2CV1SmeJBlynlSPN0ntFMA5nfonQpcoUjaF8tAp
1VJVQtAq5QwjJjRPv0KjCxsxWaYQBnSB3MZJW50qQwoD1zGlZJdbsXMyrDx7r4AdvbecYEK5aUxX
BUBgt28mZhUdhaKF5SAKOAYADIEPTxXCJ2gQ6EhPQk4b5pG/mhjQO8SVObhWkZa729t28fbOP312
cfCbq3NZ/Pynwx4xBVXiVaewd9oNeKtwPUims3AjRFjc6w5RuCPtpcmAFWGH9LKYhsyhQhRFDmFS
oxQb02g/x3Gk3Hc2EvD6ND36WVKt+kizN5FdlX/Yo52/ETzDwGjBMvF/Qqg2hRm8pp5cn8yuaA9T
lWTbobeThe28vPoUROdLwGj5XKgU1+kAWbCh/DrVtalvmFBMv/Ve5qzMceyf4yRu4a5pw73dJf0x
L/Xk6fbXvHYJuIdAHnE7c1Pg/GtWel82LcjYUx/p+s7MSsbT8k7bFTTjlKKPtmYHjlTSpXF12/D8
Bwu+B3c+T5lgmq8tHCNb8uByinvzGDd0cFpHK3dq3bcrj3O/kiJZ21ex8+MPbTI7AfMJ2FQeTJP7
d77YlK6WEli+xq37Lknvw95bMRy5VpKPvf9nvNzccMGWsL6hz1KpLTz15KB6G9v6vTPV97m11OS/
2MZXM3OnEZokeMuFQ5pPvq20aIucdMM1f/lUG0dXed9+ur1xF6+vYEU4JTB9N40cETV15bDPc2sV
dneBPy0k1xdnESsOHhF8CLQplFDPPw+5UezJE/QafbU1p/2o3Q0VN3+j5A/NkgrJRbBG0RKMPCkn
Az86r9+5LakZEzmxBlb0mcEHI9lAYqQdbu/axdWebcBVTkMWBCOQyHMbCnx8dcPGnQLdGV2vjl9i
NLJtMCWTXq88JYeyblQPWeWvbxu+fF7PLYvwEopDrTI5pUx+xBxMm4d74qSVNP2o0vAply0YH+q1
akqbBmRuK6+ZQ1kg5Z737+x6z78AiDSIn5msVYxoeN3t2B8K5eRYydaS/E3gfBoZom/Tx8bXFl7y
y/h/tjZ76ZkchaFc4WtWBKcoypTKKRmUdW+ZuyJKNnWgrvsm+qgPn71E/RzkzwaD4b0Uu1MLwVKe
LAQ1144UARyEGrSdlFcd4bdlvyxV8jiC4+uEJPS6rr9qaeha9U+5XiLvuHauwGkQQeGwGNYUwrYp
duyoqirlpD1HSE1WX8vwPv+ZeE+lfgLic/ssXVsVUFmFfIZXmNbk+SEOZWWs41jRTjBkPlmTfA95
4/umSj9XsbVwX654GQje/jYlfMUhCofQGVSNXo36BHnItm0G9M2XaLCvHc05aQGkTCTDHp6vqEzh
bkBUEc8MmcKKKe3PXgdtQaO3H7W435cIzS3s4WVJhtyUKE9m++aRcTE/Rf+3hQalbE4yvKSfk1Fp
3K5CHlBTg3Hlp2l1wB3+SuTY2lixnm/6DLX5oHsHxVDuejJPlRem6ykPy/cjag/vi7j+AcFouAuN
uvt0+4NfFv8gVwPcIfOovMIShS8OjaiqeE3S8Eoiuq7b2ZfSaYpN3qA+6TPzvtIJRe87Bn7dQG7k
TWIV3WYspxa2Glg2Wojt3LSFcitPHHV7+8ddfruZB5BnApoqogZTaPlXPA99kSZES53NOEYTvYug
C1p3xjBtNFNC7jQqFtLBVwDsuSujmjbrHALUBNIuzhk4gYpO3Ix3ZR7H+urbbfCzj5vkeexhSnep
xPdfh1Rz8tU0pemXvA01020iKaYsTP/meSjt8GhLela7OWjSyh2h5nqJk0j6WpSykpL2WOCCpdEJ
v2qhMhVuzyFxXN9T1ccoaGSgkYE63fVRYzzqhSrVqwpBYRtqjCSI4POKvQ82nCj8wYM6wcpqGvUx
kwrKmYoSxl+ono+RG9uS9VWP1P4xVsYYeqqi7b+PtUlnt0uj9INMWRu8bmJ2HwGPpN/7vq06NytT
/zT0tDMWboToVWjJAqjgAZ4FuZkXEKIjufBrkCNmecJ1r/1hM6pwOQXNCj272wdG9CmiIeGy95Lc
11qJodaWIWBjNCw5Od6wsJz55749IqIV4cpk1HnyLsOKIYOhhdsir/OFN13cMQoE1O544xhQgmJU
LBVC2qI0mRJ1pySNjn4ACW7oRFATo32SxlTXbm+buCBarSAduWUoE0DiJrIRRBkQtiLpulMYUNkZ
5aJe1TZ4/9tWLh4yyqsUWMivmCOEvEXYts40h06RQkAaQbep6j5wu8Z6asoeUkLNHbuJdqSdraCQ
+sNTQZ6FYSjw4Wqdx1+FRMDuzaHJy5TkUjfdvMpcqwzdzl5Ynnj2Xq0ABqC8wXbyfJ4/NORzgNi0
jCKH1K3V9mQroZuD4Lm9iZefirW8sSKc8Cj0mM4zc9LUKIFoz/E+0XtYElASp4VpD2NlThGxRAol
1pBbY+rlwI7IExtvnUTWqcwnt2l+0cddxVOBtoi+L5we3zUFvFijq2nDwL/p94W0dBUujw2xD91j
2m/8LtpF5/s6pgnyAroXPAxSssocEybfYj3FQKTUZuUZ+rZsHplSXLgSF08Pwy/I5UKRDVIfPkf1
3KqOpMdI6yh8QIDccLbhcGfAuKQf0k9/+j152ig9zKjwucArfE89rWpFzaTwIVEaaSsjBO+mhrpU
+ruor5Bhkf7MelXUcGeA4/lyfDOxwoSRwxPTsIOrx6oCyqcft908ktrDIcy7pVPeqb/VIxlLmBdL
wDrx4PILXhsfRHwyFTBR6DXrwxKdU6U5dUCv4XVKe/i303whqFyyIvgYJP/AN+dycxoc5rZTAP4W
EzkLZ+OaEUOfyT4hSiQgF87G0DOaOVDDPWm+ybMZy1nxIqFSvb19NMQ3YN4xHksoCCEVZmRfMGMR
9Ng5rMVcQivbMqJeoZ4iVWum+MNtWZflggO7WBYhFiRphDwQYsxdnfMzohV6ZGSaUp58s8M1/y6N
l9sLms+y8G5iALQyB2GmmxFuMrG5mcsd89CJ5btOSBxDiyj4+O8ZEU76UGWcAIjWTyGj+lH5qZ+e
S2uJTuH6Vv29EuHToGBeQW1JBKDkX2F2c8NpdG8vQ/R6xBhneyW8WWkZmNCfa+UJOtfhkNauzkWN
6FK7XrP5Q9F5CjGCtXm9bzAsSMHaCSCr8pRqH2a9hLy/p4CxcG1ElyoaEVydUqBvEM2fv/jBeqZD
qcMgT4a+YGbp2wguYBaMaRhJgjCm+64BOAyXUoSlYzyv881maSHzq0j7lSc0K10pfbCMD4r9+/bn
X7Ih3EVGv9MwSrDhj+CB7W9a+tFoFyreSzbmI/hmHWFuTtbUccSilFEzBWgWcpGL7eiFzyECTvup
jurCYSWdHTJWH7ilvkQaf+Eoz0+vOPqU1CyiKNXyZCnRvrR6xhJOvQoXcvH99le5eoJ5PWeZV+ZD
Rain3ECUZVRce1KLjU2vxui/WqO2sZwn7w/pYf+6km9sCbfFDhm/zPI5lamcVWu9U7oXMw3Wtxd0
9Qi8MSLclUqSw6RXZz8GB2ai7WVbWin/k/SP2YC/t024ME0fO1X9akUNVgWE2LWkuphetdmfH2kA
lLQ3KETSLNeE9ZiSWjm1JOP8zWKlo/9AvuwiyHR71674ZopJoIlIaGemYOEdK9s68oqqLk+aQ8eY
5BoiaaTt3F6jq7qyl9LNKx8Jc0TkYOIoSly04ODzox/fc7zLL7BVubEWo9Gyvb2mi6Lqa1L7xop4
3gYjSSgGlSdkE+fM5Vg8xI/R6MrIJndu+WN6HzyqS4nn1aXBGTRHUnQ0xGnkuAlVSQ1avpeTrD2v
/2W23VpPsoXy9FUzb+oPwnNt2VTI6UQQeETfBrBeiXSM25+3N/CKEzqrcQgPtqorcWNI2Ii8BMnk
x0p5qRvYr9NkITK4/qXerEa4TuhK911T4+56iA1U2nnuZA/vq179nCf+Wsttunjtjob0k4H2TOJE
d52l7TrVX3hol1YsvFFWHlNW7WcPFTUoh6prrWF6XVZ39qLK9kVC+no636xZeKsUO84VRlTKUx1A
DLjOPLf5UD9Z+/jFS1ZauqYPlqerfOv9IcHl7IbfflZRmTpWpCSGfRkPGSXrJvHcbny8fXAuczPB
hBixtoiUULcoT5AdOJ/byVW+x6UbN8ycrR1/mxoLB2jhu4kq8b6i5KMDFOKkDcY6Ht+rYQy8NNs2
0v/Ic/391UToZWjEeM8QS6FabvTwroy7rRJ/vL1/C5fbmQOQN2FMmrZ+Vb9+ISQtjfYeiZKDvKS1
cuXlPzsGgnf0pFrVc41vJKf9TukqdzL9jdr2rhQfK8Xf3V7S1Qfmzb7NX/DNkpSiCiVj3rcOavMh
9sAA74opXzv6C+pVqCh4wIaWcpqlYyG4lW76L6Pg2HErp6B/sYdPU70wbCG2ff+6UPTMZuahuR97
vjbkcbOsbQjPmyzfxobsUop2TUDOloMybpMf2+nT7d28bhHBP/Jo/iue95w+XZkmE+9n4ay9KHpX
ZOMqy2CZNOwnKLBXZbMENroAjv+1yr9tCq9B44dObwbk0pkurXrtM9zBa1vrIC8Pt3kO8YJ6UBzE
Ou60xSHWi+/ItCfIRKhy6TxRWhIeuyC3zKRWJePYFF+0BEUkpnIh71uDrd/84cYKloRFOk5k633q
m8dKfvBK+aDVLDAiVW3Clwa1DdoL29sWRdp4fPH54oTLro1mbyoeJvXdWr2rP6rTip7ZAItK7QIk
ca29v0lXdGQ+Gnej+WQzNnQfrpf6GRcdvtefAYCHERqEg2APOz/EpZRNSTfxM8KP9bf+d7WuDvVT
9ew/Wk/FJvnWHtrn/AHjtNDWi+3vqx/4jXHhvRiHfvJMFePm+56SOfwhiqtFK9RKuvt6nT4Mu+Ql
z9zh1xJ9yOWpnnd/xt7OMqAqCKbzZcdaqtkIXZnHoVp3nesE67FZV9ImbDZe4xpr9b25cMQu/K5g
UXj35WREtDDHYjk6j2r2QZmQove7deV9nJBduX26Ll6Sc2Niu1F2sqAM6vk8MwUGz6VtlevBkRec
+5IV4fMl0pR5VcyS8hpxebg4ad3lyo/bS7nwecJSBCfQg0zWUnM+oEG6U+EQbjNnr1XDBjHDtVlW
Llp+Cxi+q8cSxDkHA9IXeqfnh8Mup4q+mGccE9tz02RYGfFaSu6CpSGv6/v3tx3BBYRJonbTZBvH
0GfsSTsW8k4tFxKGpbXMv+HNA9znyaTUuYMPzT8kabuGxNW1GbDKjAWHdhnYvn6ov1cz/5I3liZP
1vKaftkR4Qf50fnRPGeyG75TD8n39kePwKRrp267FNUu7aHw1qMzMcgVffBjVm+CqncRYkDm4+X2
GVwyIngLrVT8CDpx46hLzsYOw22U/qojdXPbyn/jlP7eQcFFSDIwHORAjGOdbTr9JBUr55v9k8zH
/CTJ6zbcmsXCDb59OlRZ8P55DYKbVMA4lvlOc+4TtFkYOICO8PbKlswIjmIaCz1IfD6S4RcreCpB
AX/OhrXqLDHwXoSbZ2fwotclM4YVaSMfCvbL0HfxR/Ng+A7OEllaBfnq31uW4CcaWZLz2Gb3Gv2H
Z+p3Rfmd7H/VV9r6tqHLRBkUk028B2stc0MXk9mpnllZXQ/GcWB+L+pW6dMAR5kb/nS6tek+J7ul
SbrZ9Zw1OGaD8/w+8yA0usVxL30ERl7RGz46GoIwkARzd2+v6cqdwsLcJ+QFhnJROOwOWHH0s7Ag
B6VHxS6pt2MOKZ8VG0tP74IpMcaRUrPTA4aMjqkZrbJyE6nVSgt//1vrEXEONnI9YQmG5SiruRuj
hmvWxSq1lk740lqE51CNwDVpHWuxrH6l03iQw295tzQgc/3AAXShpTsPGorlLNOZUojRZeOoPKfH
mdkfpgiyeX1toL5cuFXpovQLVc7/ZA//tir42Xwa5RwuZOOYz9CkD43x2Vyi4bsWd3Pu/rYhnLt5
AGqy0KE4glR7Z6CBvMmerWOwrp6Trb2u193v6Jux01bpVv0uN67zJf+e7/+tZYooV90DXqGUo3Ec
lZb81FmTmib5y20j12/wv9YpirLlSunFmcc6e+njGKAv/uXP/nyDq2uTgwJ5nun9RTJtJC68JvTL
9qGOpmTNsOAvaZCX5gwv5k1m5zDjDuGCA4Z4AUWxAQwqSa10D7GUycPaHjzpq21X3ed4nNovupqV
EXrSbfUpSlLKoW2ghyQOXtqt49YfPoa9ArR8TNT+q2IWxrACguEnbsE06yetCBFOGihWj24KwVbm
plLdSEzbl81CDCvG/vMqQPqqFtcJ4IdI5uG0WtH46E09BCggfuiysnOjqkypZFrBKkMYfKbxXLhL
Ytz8ahPiEN6LWVdHfNq1pE3z0tGaB3x590vpo34FAjZ0sx7SSQPtpi+x3L0MmnG4fS6urHUmop71
FRC6gZjzPAyMHKWh2y/3DxACPfZBmG2DNALc3NJTgMIs2Kmp9evPTbKznELYGcnohPBiTMBU9pPR
P3g2rKOB1/2SuFToO31otOm91ybdHz787O38Kf9lUHDCkQERb6lZ/QP9k2DTJ9IHJzV7Vx0Zx6pr
7w/TEayxKDhOZ60kGcKj8x1V7MKMfHnoHxwvUFfxWEVPptd/zBPL+1lX3RJviRiszebgOAKhjT1Q
FIIT5oFRzcTP+gfDghlIG9tm7UMEt0rz2FtLeWkvxKAXYS9jdEDpQKqCaqM9JMLNfMOoi0CytYfE
+h1q/pMBh2dc6PtYJnbz1PVg2Pdqn76PyuKdjp7Q7cNzcU9A0dH4gkUEjArcz/OD+yZtcSrbkCIm
7R60Mfo66LV/GGW/WfVZ89EpNKRCi8Byo2KJheli1IFVn9mdP8Mbu71n9sk4aKw6Uj4No74NDO2+
l1RmUgt3yhu3Bo5b1d4h6hVgsIPGME624CPENwL9L2gfwLEgngSHqoiTqRJblsLJMh+MWLbXuWZk
bl+PS62xq1Y4NJQsdcLX1514s1KFr1vNY2oPqAGVuyzVEJ+JmeG4/R0vyP1mYl26fkyDwrttoKV5
vqGWnWtt3krh4zCg8qimth2tvN6TT+jgZblbppn5LYtqhhuSMEehL0ka5P4KKys++LBkPiITOeyi
sTn4dR5vJ18u76ZIiv56Cv6Ilf2/5Vo/Y2S/yd3+/yMrOzfnX6yB62/Nt3/8yhCJG4/f0l//8b+2
1a/sR/CP55kf/VeV/eNb9vMf/zdrvlU/mvDHP97xt/UZNTt/2F/U7Jb1T5yDPjOpwPPPxB/e/S9q
ds35J4RVgP6tmQEa4ioO3n9Ss0uK8s+ZM4ApOMIHGMbnUvl/crNLuvNPh9IfrMgoG4MQ/j//m333
f+UPfyVAtfD3b7nShceO4VuGMfiTZudlM6cq5M9ROFLnn/wAvsig/oCaa3xixsD81sm6t020ubvS
xPLCSX8dIX2TnBEczoTesNLP0FaoHgTXIQ01TLK6g+oj4iVle1SMd4n1vXLeTdHT7CC7ChjpU9lE
mzSvIIhP1kr0ocye9TBed/2X1ujd3JIPafW9UkuAk5ILa4nqHZgrO6RBdzDbx6zutp0XrXrdX4XR
O9X5UCr2JquRAYlAvMXTRq+H1dhmuy5Q3EImqSp2KuKajbVEwCyyTF8sV7jYWlWiR4KS3Mp6tt+H
R1yyi7zyWtrmq+oENuYx+UjoR6fHXeKxEd6GC8vCU9gPDFh7A5Y9s21dbehPXvXZV6JNmYW/28E4
6PVCFil6sQuTQnqSGybqeRomi0O92ZabLQ1pFza7rbHz9vnBdNPt85t7+J9n+uYZPj9NIqyJpLs3
YWlDjOoQbpITSrHbfmFA8uKazCZg/IczRIbjRZyaV9puUhpVItq2fkx2yED0g1+WKIF/TKOFtETM
7/7awDe2hNOSGJVVdvjtFUSemVv8tHflS7Uf7vNd/zk7+r/8O2ZOkU6/zx6Dnd+4Guq8bv/p9p6K
Mc38K8hYSJCgtWPoXMyf9aRm9j1KIJeQNpBp2QjfuBMs1uOmMFEeckPFZXLktlEhcLuwKZzWVKlM
uVFjbGrxpgvbXdZMNbTvM5wgnra3jV05qLPWDONotOcAlms47LfxC8wgErq+M8FbLukrX02GR9+x
vW08BuY6yzVt3451s82mIn2vO0W9Jvyyv41l1e7rUivvi7RuT3AtqCcptONfIyJif3bqcI+0DolM
OXuzMsyrX3kbdxiSgv8LJVc3gnBVwQywhsMIHTPkLVa2B7OJ51dL6Y8Q7ECNAB0dFTPNguXbguDk
fFuYi3ISRWU0tw2MGs42v9oqsh3ub+/+7AXevADQwbEm6NggT5xfRlt4AZKx7yIUrce9aUP9vlJz
s23cyMyMD5UsF6chH637KlVG2YVNwQpXoPGXSHnFEhG4d0YZKEVC0cPoIwn++UqVwuk0yHKUvWoX
9sZQEoeJlL7Y62FIK1xPczQ/i6+BWWVQyTjVfRSExTYOlXHlSI1317VmvMC1IriZGSXHRMBckWDe
iOxT2Pspd5rMr/1i22jmhF7VVN4jWV0e9Mr+pYVWv2+YBFl4jMU4fjbKO8zQF2NH0HSKMhu5lkeN
lAUYHYf0uUhbeRu2TvxiqVG8DzStAlCHCNta96Fgg/V51OZeT12NKNl2hQ5cNc4W9kHE4fCb4HMG
iqajQcasjigC2qlykPflVG4D2AVXYTrG957FTGQZV95W9uyfcZ/cOXmYA5FEk6lxykV1jjkFfnNC
4UHDLcB6gywseDhTZEUzJq9E+68ctiZHJFjpfaZwKpJOzt3AyoOnzGSmb2sjETru5rnOz15Qld/g
jMvNrZMhbO0GQ+l9v31txBFRfhXzKRwSnTkV/mMKj4Pu97XUlWq3lUKtH7YTdc6nCMLdfWbU6ZNl
NGHpyjosyRB1jsOPJg0Ne51Y2qi4EwriDzaEj6AjVUvKN1Y5TS+IoviLDEmCI5+fSVQCyJhIERkv
EOuDdCQbq7cyc48P8N4NCUPLSg92ZgChsJK6UdnGmlK7toWelREp0qEc+3xT242zCke1XemeDrNv
Yzxw4+Ld4DftQlPx4tDPvxCOEYAvBNHAM7Tzux+PGvI2UALtM0ZLE1fPTGWjlPW0UqpCdXtl6O9y
xdPg+Ks6Pm+VbiL4HlBeh/mIetvSlNd8sd8etvnnzE0EXC88DOSA5z+noInVIO5l7uFkBpOrBekm
9oqeu6XYC4/sFVNzHRLnPqsIouJ1bkpuUIpPG9/aO5P/S66mZt1rlbVJkYRcsCQ6WI4BVH8QXEMm
I8/U+MJ7rjAXM5RG7O2p+PxgyjbaNakSrFUti1Gsy/QPMASV31oNxJHZxNU6Zrh+ZaAtOxf6gpXV
l/nj7fvzOtdyvtHA3KjpkV3DuXIhX91rODErMLy91zTRzyHR9EenNQ6yn0irCHjDDief3ycB8peZ
VKkvCrPGbh9NDQw0DIIXntTe1zAiBa7VoWNV9U12F091umvyKHoqeY43CvCtw+2fffnN+NUwdJDs
kTcxIn7+zRKeL1utQ2/fdtb0LgwdICVtKe8T5v3Wt02Jgd/80eCrgx+KGTUUP0SIsxH7DqqvhrPP
C739YFeRH20DAGH7OC0VA76Yxv9q2Gn9K/A0batGSrzPEYLKtlUWGfbq9q8Rg+HXXzMXD/HEkHng
985XTnecf96p3r5pq/I57734UR+M+rEIBi1eJ54edG5oUOJbNUYn/cy4WqFb6IW+mSgN1dtmipqX
nGl++9D1Ul3uojIYilWgJU687ZpOe9d2VfQtNSIj31upgQRsWimkgFURTX/6qs1b63ATFEbISO3F
tLcJqJv7MYvxmsDapu1ozfWdZh+1ZbsxUmiO0sKKNrU1mZumoinhq1a7u72jV44SCTd9S3iPqMaK
XQ+zjqzJRjt47wxWt0Xdd9p5XWLep2qsLXy8+XoLd43ojtlVXBv1SXHWN5I704bPXtoHNOjXrdYF
a0oN9SYaB3s96HJAlxGqryYHIHB7kUJ0OZ+amR5vLqAwPUcD+PzUJDY6ZRE6nPtsRGWT8YZvOYSu
K62c8PIQ1K+lNJM3adkUJ/RL8wW/d2WL5+gNxgKGVRlBFs5sWBVJDB2jfyhy33jntaP8kHH2oBtw
lu6HGDDOC31rav4pbzKEoQlSGboX/8CVtfelHBiHVjYTGtFaDjeD164hq4gXXMTV9dE7sBX655A7
C7F7qnU8H20M5aGP9GlTS58srv5RtiB5uf0dry4P8mHanWiAkIaeLw+VZLWxc4XlkZWsDR2WZdkK
vzAq5d1pqac/G/K0gIm9XByuj7FYuqiwrGmm8BLrEUVtny09xAkgWAvaiG0tt/62l1NnIQe6vB+z
Ke4gJEicV5EORdL6qtcazkkdoY/oyiZIwSKcEojxDS3b2BXkFKk9kZVIwcIqLzeWnid9ceqOlBex
fb6xw5REDu7cP0A4nB0kO2QQQ+2GY2XNkWNYeLBnT+lS0DVfu3OHwIWAgXcO67mfF8XGyE4UZbT9
Qx4UA/VrVa0awtJpTN1y6tODlfoUNuzCr7qDrXrKXTI6UkntL/O/5EOwVAEQhdFwExRdZ/100Mj4
CbFRhIseMjh9nH1pm/m61+t0H1SEn2ZQ1isdD7KqswooZSIZB6eOxrs4IDczfandeZZcul2XeI9p
HMurJlDyfV/U7V3JKPfn1IqqTZ3JqMoNmnkfwo3ykOh2e6AhFR+SbBzWCVnXoRn99EEZPO19M2rJ
nQwLCZqtXXk3jHayCu1miejn8rvjDqFKmlMqhC0MwTX1ephXkyo7+6EFMKAep0p1ASlk5THslsSY
rtiagxWCWvIAerhC0DJE/4+98+qtG0nz/ldZ7D0bzOGWJyv7WJYl3xCW7SaLOYf69Puj3D2tQ3l0
4H2v3sU0MI1By1YxPKx6wj8UTp3VeXgQAs+uqvMeHS1UL7WSQaNXpveNTM/JWrypG+d6Ayvx2T6A
sRAH7Wlci1RvZdh64SGMg++lZoR7u2VSMm9Ut1Ltmn3nBB7m4F6Ct7DhXAXFFJzJ1d7WPlwCOz+F
2jx9XCa9KAXFrdQRhE3covfpsn1Vuipc25PUN/aQnPPzeLtfYSLCw0WyAGENZINO7xjsfG6UYYjW
bD51F2h6VBg06f0VaN3f1Erlc5mnBbPKFrkzpj+LU3Vqpw6R6RyvMNe+CIug9mMnc9am2aS7hqdJ
/h4EH211sNeViYDh+2fBLxLTuS3FtoWSEzXbEvE8I6GVXiqCY7VwV/kk3EMVGii+eEa9It7lvpky
5bnpUyzHi0De5oXyWdi94505398G9gzSQ8iQWatBc3T++atD101jKxsjTxxyvaYjUI1rLVPkEyZr
xnUdGWq/iqf+zJrzh3m6dc5rYhSJ3QX+DctjKajjoZE0wg62kYpNoOGLSMo6nIndt8EEag55J5zi
bKRNlqoAned2So5q0mHIVbR+0aYFqCwNP5Jqe6a3+TZFYymCFuloB87wMklCfHMwByeND2nR9Bd9
YN2nqp1cFkGg7jXKqJXZ43EdlyoyMbk5naGNvv1I59XN2SiLtIKB6+krLLWiSwK3jA95M6JAGFTF
tgqsysfl7CB7pzkDgHgR3Vu+PrJRuiJsv/QcF/uS2bZDN41FfEBeM1oPtjOCj53CzRRE4T7OXeUG
T8rmQg3reMtplcwmydE+alvonh02Ha3aBX7cCfGsdvXkt0nh7KfWCtaktMEmGKz4UpMo0XZl3PGH
43CnBHBtA6m4q4D+61erbz8YdtN+OvNRzvPBNzfGPsuccm5MLccEYaJFTZc38YGxZ+x3rp1tXL2a
wLDk4S526ktQ/OrFMLYd0Cd+OIpJPZMk/vLhzkaqbAnY0iKrcvoyEePuNBeposMYaNVmpLu9LvXR
cP2i0R7AZsW3Clg1rA/HwtxbjtJe6bnlPmpaP+3U3o32elE9dUMmES60hd/Y9rCyAXXsXcXwrhQz
LNcO+fVFrlFs9pXFAFJRzJxEZfhq8Hszx8h3jS3PuUz/ap/B3JMcn92GdHsRpFVWijiKxhhjSDPe
Ioicb2Q1RRslDY213gRQB6BPfX3/jf5qC4CtxK7mIVDNtOv0YZpajOk0vZFDZXeWrxZjQZt3MNZe
bf0m+ng+T+i+gwjy6PICR1rUESJsOi1GPv6gK1g7i0ANL1H/Trc6Aka7hET8TFX4iz0U/XI+Pg5d
3Atm8/TX+7ZX1CZzFmJVazR7bZi18COrOoc+epvVc1eYsrJfM+tnhzldRZGY/SmhjA/BYPd7WiLR
qhXNsGpS6u1Wzb0bRR8KDOaa4Ex+/cv7o3/vEDK4tC7l8tow7stYd+NDo7ndtaYpxcNQePXd+wHy
i62TTZNjggRg3ssWad0UdhHNDYWtDKn0TRGqwfU09cpecZTkgx005zwUfr0eMAGqlbmmX5y2cMWz
euh4nr2IN5bbFFvdxrOUwZjpu+25EeSv3h5JBgNPUiqmX4uNOkHpN/QcVnMaLbuMhi5Zt1Yu92Mi
0Z+fcPQdH0MlLDb/i4fKFIyvHDyGulTlw+XcroPcig9RqUe7OHYqfGdTdB2DSbl2hGp9+F+sB3J9
Xk6jI7X49PA+Nr2sj5KDVWKio+PVehWgDeKjmwuosxjOSXj94rR/MYu0GaHzVSyPCSNPCxev5+RA
nxMSptbF+7EhbWxxqz0oKsKb3qQV9Fi9aD+oSnQm2fjFpkY+jujhrHVE423xVuMgtzl+7eRQcm9+
0FnjzRjXX8bObvfvP9hfr0TomA4NL+ZYp19/xOTaS6ooPWh9HGygntb7WjArd5wsOfO5/6LYYbui
wU4uPrvaLM+HKe5HraHvfEAMNHpODFkdpqlytpWMq4Owu/IQjrl7PRQyWJEMNY9W35ytuObtbJEA
zO4mgEnnDq35cpGvkuESoec80KYYfooVrFS74Uw1lGBjZJ6kb9xrqJRm2p7YD1dxDoMltA0Ezp2g
3HuZ0u/ef/zA5d5czyzUSIucQpfm1LJhbCoGdJBKKnsRV5rmt05U/Jm1pnbrIAEud8CaJnPflon5
PUVLv9rZZjBcjdVgPTUtGDoT34WPdj7W1+1YT/D/u1H/HCtOf2ENvfEwmUOi+lPZpncIPUDQUZNo
inzMIulYJE99mx9panS3XSk7d8uAM/sRIH41bvRytJ7G0GhctpF4TeGIMk4pj3qnpTd5mzabgKTi
mJlmeacYURwDc85wX4eVPaXo9JCYrqvAxqZBhIOW+IbM23Vv50CbzCh0R7SbjIYePOPZFMHrtNl1
MUI8HHBJBvgyblwWtdr0W2FI9yHLBCduNqJE6pZTeu2qafTZVKSNJkwWMXS2BwNee+cwmo+6ItPX
YV7ZV2qtlddjhfjr2ojH7FFv2A3rOhztHcNGrm0awy7xJzNqNpobeF+rqWgeMqlYzlqzst6CGtwq
H1suO/KbJMy0tRSZ9pSpefixGwvh+kprJ45fqa34qFhFqewYtqHiIruw8FMttq4Gt/wxiPghdBTH
2oxprj1WrUBuQJ+Yud7QYB+eK9VNN4ka2IZPcxjsdhg7xn5+3s5tNopm8oco7C5d+jr5KuvIwVZi
NHGmNmoxfXaTPnl2Ir1vNzYnzZNZOEO4xshmegIabjsXDLzNdN31wrkpJcwEKxGBd6gVRzsodW1g
VY7u1Y1si8bzvQw5etgmog52uVW430SRjby+tADgo9hdcO2Ndv0RPX5mKzWwB20zKoF0fdHlDked
gqvPWhGe/JiZgpFpFxRusklap5erNOrzT5lRjlDfLK/dm1FRHKGb2gcZWXSYYlu9hpxQHnExpckd
dBUDB6fv+w9ljvHsqm5wH/VT2Wn3asBusq/TLr7CKlu9s3nppp8EI6QCW1GS0YftrUa7UqjhvrMr
Y1oF2dS5a62xr4vJHr/hEYljSms6Qe+HWBtU60JX04wAztTvkQwA7uMbAUhX78LyUR/K/jlsEgwI
StWpYr+pVSjylih+eNAMPhqW7L5KVWgjwTwaa7OdSq4kHOLbuA0na9VMlvVstUOtroKxUiHlgecZ
CMMI6N9o1R+7KoH07QbkoKu8s+yvTROhEjWxBX3FPxZBdNR/vUc9ceKdoPlo+IYrymwVivn3pHHa
rSTgIPOgDoX2bNEsTXbBMLp3DJdC3c+TwoxXCSXN2msj80GATb7IqwmSQiq0LlgpYd5DhdfN/Is3
0Fv10Q+0Ovq7Uyg2hp4aFxHHR8GEt0JWrK4Sw9qYnMqPzpRFcAC8ki/JFIyoVp0a1XhH5d00bdJI
dIY/THDefRHb6V2GzOkd1iNT7hujE67ZBupvRTNmnxUjRiOz8PQYGWMwnX4e9M3BG0bjQSZ5/32g
BQyOS4R9uEKuOEBoNtEQBpOBogAoi9LuqR4QbYJpZjRfwtjIa18f8LTaap4afBvirn0YptTGapVm
qOmHRoooEdcdZesIsCleocKcqoOHJs1Dk0fZTTpUiMK4FVLWfpi11jFWpUHRXXpznZvX411kDuW9
aMqBF9oRumisZ/qPqJbWdzWg+PFlGU53NdLTCjiCGE8r+AMWoS5KcccGHqJ6YBmyJ9am8OtAu02u
CL2eOUjfJlc9xsHPfZBHz86kDbqv9mBM/KBWYSEaifSOUwO5ZN0UDJAuqY6M+7RzUDSYhpAO+WA3
qrbhyxvxsJ26ZMWwPv2QqbBtrDK+bKX4rErL7LZlAoqHgqZDpBRb1lJdl8pQrTNQp8M6AOU2+Gk/
lvWaWCiiuzIy1W2mVU6+L3TZhxeNEjnOmomV8qGThh1vRCzrYyO66Oi5vfc88DDvw6y5yizvM6Vj
HK/tjsNmBVvEBQqbd1eIb8hpExPAT2XXl8Jnz/Ie1TRUJLWtPsGGyDMMh9yk08WmS4S4j5EdfEIr
PXrg19cOCCiP9ySTKbiQYe+hRKrwsUCkdIs/CzPQOx+Z1OxTBh7yU9dgKcRNpaPta9OolGtPUfIQ
Z1ZyET9qrAmVaWlYR3fqil06lvpVWiUmsT0qVuajQqLA8R+8OvQrKwgIpihJBTHRzlLLDEeGNkqS
zVTnJeIGDvmVzJre8ccqahE+B7QEZdEbwojLw/esbQrtqe/DZoe9CKZntlZm2qoIleGSYDYY3hul
06/zbijxJi7a0YG/WbQ3becBEJ5yu3jKKjySShJECG7otGJgGtFwhpmdoNA3lCEgUL3qtUclstxr
t5TeX1q7v4Wz//8NQf+CJvn3EPob0f14jZF/+eM/QfIKNfkfsyck82J6gki+k6P/RMm//MgjyaWX
rtLdYVb2Cibv/oFjO31EQOR4MNEG+gcmr3l/zE0++tXgB8Ch0DhaIOPfQ8ovmHzWnM+jvwwEw8a5
Cs25ucZ5lelKC6nU1FPKT6pSZomPkVQdbeC/XKTsiaUfSKe6aUWQ636mT5ybXW+TxdW6BjHdloM/
iTHGlC6T4dVQe2FP1pgN36fEdICKxeWnSK2GelW7ZXNdNmr0jKh98rPt+Vsx9X+Tu+HRFvj3gbfr
vmavA2/+0z/jDgk/Amg27+bfKrNs3urPsJt/QsOBYpwAehnO/kXN0Iw/6O4wc3FpIlFDz/3Iv5gZ
/Ig6E2c1ELsgXGlJ/k7ELWkSYMJoxEMK4uK0eWy3KCZDBj6qPoTZ7WCV7b2bdd0+qI34Wevr2uW8
7XPmG07k7VVHTQ+DHKqNU4xGuOFEsFr2zKneC/1aTFExbqo2CY+Z5ylHQ50EQqOe/pmdWtxrVhN8
CYvB2KA07ZckTjcY5Ez9dgzxNCA+P4XK2F2is6kcFR2bKjEG4yeMKmIsdUDhXEUA1r8F6rglc24/
iDFJIFfXZu9sdJr40WqwpHuRUQE124LWmC+GoboCla3/BTj7T3j/tzbLvv/7+L4UtXj+2orXMf7y
V/7eXC31D42+4Kz5D9/oFQVp3nZpiUI/YSpBE3aO/7/inPCfSbAIXsOym5lG7Mh/M5BgJxH883/G
w485OQYCv7G1vgwp/2kisIRNb2ZW6HqBRpGSn26tlkgY7IZtf0d9rW/CAqH3pJ++96kYvlcVdjc4
uFjrwkaPJVHNZh1rGAUPHYB7Hd/RM7245UbP1SCGhm4XZG34Wvzf06vRRpFmUSCTuyEtpV8rxoWm
ZunDaOHNSFZT7zMtz1Ez0bJt6cl2U0YaYh2at0dO6IsRD0heNW62rjK3uR+NtN71tVkdKKlVmgrB
eJX33uMoUA9/9crvfj6u1zQYjX3nVStmfoocgai5gbZiY/CW+vVjHLSd0yvxHaYRgAzUXZ63UKy0
Rl3jt5l8KOo+PLjSbS9avffuclcLt4GepLuhtIbLrgnrb13WNw9lGtxY40WmaZzm/wrKX1zhC6Ll
9D2jBAvaHxbcjHJdTk6Z6JnmmHCFmZaqRzMr+z85MM1VVNvWhomzdYkNH+RRtWIC1jXKupJOsrW1
yAfLkq6jBqFXMzOHD3lYNDdOLotd4gnqIWXAMlLN8AkUfbov3FC9rdouvPJGdWLqPuPWRy8411U8
7TWR/pOLAMsk6eB8IM9eZASiY8CVKCU+loY9ZH6v1obpTx0+CK6bBetQROOwsiJ5bHBYw7inVZ8r
Ghy3otHKFie3iby8DdOdk5bxOoS7f2O1CZayQdHVq0qWyrcsVtxgldke4Z4qO2W08juJLeGPfGqo
6yKaBPel9dHoPZ9Wi3tVVaLdSWmSo1ZtrWHKII1khZ9ycTlOBpAVtzTSz8j8uaTVSn9jxFL/LOPR
vCd/t/NVYUAl9uG75l8CRuhrTW9/8L4qzU9b2p3IE7jeDeBRPafsFeWj2Y7DJgj7oLug7K3PxMvp
QIOTD4g26CjKRz5/QnuxLaiJVTVhI4qPUgO/nlPDblu3NM/BMhev8c0yi2PWNChF3QKXMiq4cqfE
MtqlsvZoURVh4EPLuS61CMwr9ogU2tlDHqj5vWd099mkPL7/hbwQG159IQ79XGZiMzIZ6o/61mzG
GUb0f+zyKDOwip1hjzdIfThr2y3cK9DgCOo5Xr0bRgpgqx+0PyevUK5oaqWXSY1rbg6W7sKsPJz1
KHH9HDTRWmDEjNxum2NEVxnfR9KXnW4O+ywc+FZqu7nUskTb22YLDcpwC4usVe5TiJ+fI7Ufr8Nx
Km9rlzacE8XF3iI7vfPSQTvyP7ghVVw9UMe6ZzrpC7wHb59hLrNu0GngkZk3LWYU42Qb4GTH4Fga
ug/E+DrmOTRxipALNIHBvrDLfhW28VYMxccKwtL7r2IhBzavz3vA+IHG9kwyXxoVlrpo7dZMzGMg
zerCChSHpztc2Cm+IFUwpQwqAvFRKHm/GYTt4uQxmr4FoG/Nf8ccVUvSqySZhjNYgjcfxXxZzN4w
mwejAXbi9HQSraWDmB+NY6FNn+1W124sEZmH92/eOj1Kft47gh8zT0uHi8PR/7rWmSKMjQQF+5F2
mLGz9cEf7aI+dHV75uM7ne7ND9nCdhkeHoipGU+6WEjH27Ixwd0fZZyFK6UoosavkORbN4DkHrJC
H8+ckvMvPPnA4GB70L7MF2YP+OTTO6ujqu9SzWiPodls1H66HRtt1Wb29x5ucQ3EHwhOdmbNX4Qy
4xkm6qRKACCpJE8XBcWSMNnsy+Po0UaS9cdogt9Sd7tsbJ4dGtTSczYdqbUaR3/qerZ7/22+vWfE
R5nSUN6QAL5x9BV2ZjZ01sbjoEThGrus6UNCf5lecDvcNq3+zCXpF+AT+/37Cy+/IYxSgIXAsdFg
gRCs1mIHN/OuoY9p1LfQp+SNWopVpmjFxeDoVuyDv8j8tBFyUwZFsZVJFnxmmNFvKTqqfdW53VeO
o+IuDir9zBNZqIaiZUMzAdoPsUBiy7RogRlJesGXTUZ8a7dy+tC5vXWRVYO+yrIm+CiHxrdHBKbb
IDG2aeldOs0IiXkcvlPi0KJycrHvSFq2EWqu7EfOsM5U4gj5LI6HsjyHVF2M+rhc2Dpkolwt6iLA
GxefiaKjsaHglg2mrYcelPtK311p1rVnTGsd8d6w1beDovhBKs+8wkXsACr0TNi/c9cDNo+1nNwG
YZ7HsFym2ylvmbdP9l5nMu6nAwrVZapZ24Jx495DX+v90FnsQC/rwoYEROHQK4aEd/rJaClIBjOK
5K0xCLFumqLBfhsfFMrydvv+Uou8mfoeC3hgqrBRmRoSDKdLAWrUWkfYyR3OtMqNMyhXuVRgPcNp
WBVB50eTOT69v+SSx0eq7mHAN/N2OF5mbajTNTNKLjEFtTziDi99IytcGtCNxJPQqLW9k8psQ18+
OxhV5+BBb1NfMwMonFy7UGWt+eOg9Cisx+5OUbEn8d+/vJf9/Z9dcsapeWToyClqIGbmEfPp5Vlj
FOecX9MREbVPhYZaQtjVAiLc5EGYQcVYDyfhq0wmHpGQGK6CUDR0/zo4XLhYXDoIlGzkaMZrMZT2
xrWndGWDSqn9KG+iJ7NvksPsmOjGAgqMsMubTI/ldZ2Yld+O5mPnypki2I0X6BjH53bj+eKXNwd8
E8AsWj0E2mJTEo1DxzDs5ZEpj73yDNFdGowKNqUcsdKsIlPZppnWXMTuc4dlgAlYfeV5+OcSRJ/0
KWiMVZTJ7tv7z/z0Q+ORz/UvygKEoW4QFnOUvmovAiTrky6YtGPcJsZ3y+3yPXwhZ4VZXr6JhDI+
uWBetlqgnst03jwPVgYESZqFShDE0kUsqs5oFlZeaEcRYBnMaCVcjZOnnTnpTz/o+f4QfnLpZqEq
QCq/vL+gDe1Bq9z6yBbX72rD+oxvlrNGk0Q5E72n3/PPleaHifL2zBzRF8ELlGbGZhX10YJc8WgV
GuSq3LvUNeb1w8hgJvK6c0JEi5NuXhT+5ox3J2Ukd1+SyekAjz2nQXcE8VVsbSXS7+wK51G9UNqP
MZvPJsJX/qHDbXKjNn27ciP8+nAqzECijeEelEAMgNppzu00cxF6Eu0vFzZ/w7Ac6KsvnoYcxtxo
yqA7wlUiARG69oWpZHcZBIY8FFMZXAYJtlmcaQCB1DK/4GiJaR3geJDTrIiowrapaYU7S8b6Rdq0
z0Xo/jBzJVm1OV3C97+CFynL5eXOsDnM3NDUJCJPPwM9hx+rGGV9rPXB2spqGDO/sNVw51T91q1L
uBGyy3amU5tb4Mrjse/dhHGlLqMvNiJcK35nc9A0GV0FRhPeUGW1z1bVZjtrlk7IwrL4oeciu4Bk
giJVFYpLr6RJ0Jst0mSl5V1FuptvzE6UN3WhflHpZj6wMYA2Q7PHuTGwfoU6O9Q30RB4x74t3W0U
I1PR0UdFQNWsGH7m9kp0WXQmKV8kLS8xxvbAeTXvzYTY4kMNR8XIEieqjo4a33tTAZFwqsyLoXDr
vVKU7W2YRsq+H7o7q5Dyc4CZ7VMwITUIf3nLxouNhQ3hTrfg7k9eMt1Mihld5K3lHd1y/E3g3vxF
cIrALaKAh5ewRJLGXZ51MlLKYzqZ7d6b0pJJso6h2Zha61ZacvN+6Lz97FmPsQwPiOwe1uFp5MRt
aoHaDYA76Lr6COvOhxmQrGrh0YqZWvvgWbBd3l/z7aZGKcZezSwY3CU6o6drZo5Lw6YOq2MxMmCv
daGvo9acVnzS52DOp5XSy8sH+I+ELtIQBMGb7p7S9zbibtXRzdwCEaM4vCnAMaxElOQXaRecY/m9
XQ9/VgMnWo1+IrPexSnpZHYUkYcUR2TmlfuhBBMYBtHkTyqm05oSl2cg+W/Ovxm7DUbEMymVoAzN
j/rV+dc0bVuLXtD5GGp7L+Hh+5i69VtbNLZf2vhsxCUelbXad2dSzSUPjMOPTgP2AYwcKAupWE6X
Rm3NLmObWxWeMjyNlRifS62UD21u3eiVZexo3aoof6j6jVIJC6uM0jqkiHVvSk3pfCXXi7XL1P0x
0VHsGe3G8E1lGPFV3Nn82vU4flE0Dp7Abep9bhrKqjJR/ETWMfzcId6Z5ogX8T2LrVG1OaiRfhr2
6dB2l4Usrn4zYud7nd3Q52zDMpb3WtYBdp89YRRGKQoMVSC2GVsoSW467d9f6s0HuVhqkcJDfM1l
oLEBuKU6rpS0eQR3hHjd4H1uo+pRn1pt/f6KL82Pk9ODSolpHg1ZKgeHj+b0TZq9Fhc23Lkjoape
jHg3d6s09YpHu6hmCU9hrAwnyuHt63dVLfs1W0Rxg2ZHtKrrLNp0mctZqLhSPaDrsVGyMt0pSltv
vViKbTkY9rFoBKwGY8z9yYKgKZX2x1xabOxeKVR/rGVZoH4o48vKletqdIuLNsvP3eiiIOTGZtNm
ToBZskV337YxlGlmQXXJUZFQcNkNr4BdTKse9NY2z5Rx7Y3mx6g3WhBG2E755vjw/qN+sz3MF8C4
9GVsSlNhsfOlQ09/PqmTI3C1iE60Yps/ssEctiTs7adpyM45Ry+aKD9v2cVRjqEMwyLK4dN3q+YM
geBDpEdDVPaF2wdbg2rXmnHg+aDV+1ApzJu8r8N1aaK+IipT+lY0nmuNvc30uHMswZmkocFHXb7Y
qPAAdGiXhOmxjiex6zwv2jHDL2LAZoH0u+YHnkBwSsLR3QC4CtaChmpT9rymILE+9EHtfo3ic6/j
zUFEx5i9eh5YzTgJd/FwukbPAcBZ+VFD8OUzrNd0LQdbbKxE0T68/+YX87GXF0FHnuJwpna67Nan
LwKxD/pZ1AzHstETv3AjVOonJi1+aDWhselFFl50hplvNQSC1lWh6FsoIN0F5EEwcloZryxgunQT
8jjZaRpQKeCQwE0bnU4cugcHZ074Vl0CBScIvCI6c2i/qXeYMoLQns9rG4b3kkhoakqAnD89R9PF
sC0fc7Gl1+me2YuW6ifzJ/rCWpilVtiSlmxndgPL1Ye+OPZK+EP0zn4Q7udihk5awgJFaSmtX0Qi
+GBA2vSVoNN2YNenTwmNnlWqwi18/7396gNCJhWvRNg24PCXrU9QpRjlenlxVHLK7gyC+yaZ9PhC
lPY9PsTyOp9ucQhVLhEGutezodv354qRudH5an+mkUOY2rRz5oN2NlU+DZ1QQTRfaYvhg0bvYNO1
slubifpnZiF7kTlNvQshK2yNvO82Ge2sLOvPdM8X1RAXAPDQQA6Qvj4DvFlx83WWYcRhwkRPrY9l
29urUg7ppmjihzxWv4ZNqayQQzbXsV3RnjW0c6rLi8D7uTjUI+pgjij6aaeLq2lrxbZdNsdwFN91
ZTKvaIhn9++/ZuvNM55z3/kZc5MA4Jc0J9uqe1kOdnekveruDHMIt5LJtM/rQExzQg2dTMouLjU9
LLatAGxqgsjYKFEU3NulTI5J4cqvdlwkN7kbjztDS4LHySvDp7BRxQ4z7mirR2O3zZFW3rpta22j
TpdbkTXAfWna7NuBgiTLw1tsJOmddn1zOUZOsnO06LG302wHUtXbqFNU39jJ1FBnDspmiifvUsqx
uI7GKvWd0Inv+9HBcrfR022kA6YOqt70o6j4UlXbYrrsJ9HsesesrsLt+89whvCcximVPCHv8qro
jHDanL6prNeSxhgNeaw88c2Y3GGle4p6kWaesHA3lPpc16NmHAt92AXhVH4Jo+Yp6egZ12kinssi
a6/7si4/uFELDySKmq1SRoXfx659WeYgp62sGG6taPJWXm/lMAIC3HK7YtKvjR7N6KYO072s5Dkn
8zcxiI4lvVyaAXDTGe0sRhFGpjjZ4EbqkdoBieZ4VD6Axg/ufv8BMmZBNQ2ZWvqrS0ErW6iDNwa1
duzScV2MYhNOzgZEP9oK9dbV2o+Ra+9xbt4Jtr1kyP0+z++0bJeHD2Fzm+eIHBvTtTtofuflm7Dd
p3V7n4jBdwexmpzO52PzS2N4sDjxz2yUv3j7dGY1TFCBXfEZLYWYB+C+CKu17rFzCvwsiwQ/Zrcg
tTf1EeSp0Qre8tSETDAKC/YHo0K/DuPi2qwaE9ws3Z1+gvdXxoNcVf1wISP3Gwjacmd1lndRMdL+
0KsMGVxFTb/jyBttOYUAdMMjWVuhxahT14d9EXvpmbP7ZZ52sgEz82D2AdqNBotOQ/80sLXYHNIo
0pTjmBjTNgD0yng4vEtlP95J2ZfXtRJ5D42NmZgxdI4/OLg8DBVsgwLMcChM7O5VdaoQ7NBDw2dL
iZkgjfYatH26fj+IFjkNhyfCKBzU86SG5uFLO+RVRehAcgaO3enHApsVms0FJItSilWi6MqZUuWX
S9EzpPpDpJ5v4/SxhHBH0hCcx1HP4oD6q0p3HoCITUJ4Hd+/q2X++PO2uC9gw/zzhiI2Wq02yLY0
joAvun1ihto6m/BRiwz1kvrXj+pCHFIkaHaT5j203qTvwdtjHihCudY1vg41Ln4vm3+5JmjwLp1Z
cGLsC6f3bxYeAzxZG0cRDX+SS5e5vuvt4ENqDM6Zt7ooHH4uxSHMC6UxxFjrdCkITQCpwSEcRy37
pHgqHKdc2GtbUfE6KsL+HEtuzkZPI54dCA41WAJQu0zzT9cLzYKIl7l3xMSieLYVTCY1BH7WuTD7
FEevRHsc0UNs1iLK9zJwle+u1bvSh1MkE3TpYgD6MPVN4FyfFdUJDlKI8qDRAGX0VsTTmS/07clD
74PJEpPieVC97H8O/ZjRU5TxR2lE6FRJffhmaKWxBydkMHDTu0Odi3MG58vUkJfCKQdijJ4rWf2M
lD5Ji/qyl57WZ9XHptPtQ1wwfkJtvtwiqDHd1i1IkLwbja9sy+U6gVN8KyGpbEzQbz9f138gnP/N
mPnVRvFGXv7ma1d3J/jN+c//BVK2bUDKTH8p+IFoMkf/F0h5/gnHK/1VxIzIbIn+vxXk1T/YW4AQ
e/wNZseM8nirfwM4+SE61ohfkuL8hX7+HQTnsiZkdPRyERbwUoCh9CVOA4itBWYSloN3DsK/az2K
Zx+RZ8SSp33poiKS6PjSWDOJ2g2DdfKjVqp7RaU8bJ1pnYO/8BtldB405CoiMR4E+hwrNcBoreu/
8RE8vzza/0QZUcZ++i9M5tso+zH815cfX1PcCk5jjb/1N1bYsaFNUCKyRzM8A2X0T7BZf2CyQacB
TADqgTO88+9g070/OM8ozgATc2C/oLX+jjVL/4Ocg0E2TUeXopuu3P8DWHjWYZ/HQ4xuoYswbFuE
mq7CkuzzuH1C7d/dWmE4fR7oGKGFQf2mgIh6tJuWjpudpv01MCbnCNA3+joA8sMF1ku6p1dP8O7n
UfIad3uaO9A4nkXc5tEfxGNHp11+GvpCRoGG/bv5pGW9ewlaAdsNPAkxi9atM2fnfGv/nGUshdEr
rRe0kRk3sN6igKR4n9TMGeMvZbBzMzhQro8She92WESNm7EuIB+eU8345ZpzHszCNvPhRWrEcGjK
R5c1G7/xix38wFW8gWd4puRaHEF/3durdRZ5geX0DK5CLGyQWl3n2/Ai3FSHr6qvrM+pQ74gB988
xldLmadvrGLOkhqCpRxf4absFSAEX12L1bdqvR98w7c3597ci6zu6zVpWgKqQHGXrZLW0HKcktKI
QsQp1p+R1VcbqPCujkhZbcI/y23d3jlqXYZrB5I06k4lzpmVXRSAtZDh8EBbIHyxskd0RValUfwP
Z+e1GzcSresX2gSYwy3ZQXEk27Js9Q0hWWPmIouxyKc/HzUH2O6WoIb3vaBqFourVvgDHqStKZo4
Gp0WJVrhNVYVBZ2OgmeCz5C5i7uplFGeeuhjpFpR3FkeRrfhwqTwxe+nRNCQVMqhxDIqAQc70WTY
No77hO8YsxdPH0XYqwD0u0JAfw9Ei1npwAckwxLE+LLXZhKFbak841dTdyWFsNX1r12duRQJ5WK1
W+XncUFjNs4fGqXXcTSsbkFhR3x5ANppNOEwCaj4TAQKHylAt2pCa3KyYJ8xmA6iqombgkbFUDF3
4jYIQj/oumJj9FjgXFsSBDWwGSO/6QIGcFGv2dTUI2RMjP5E0jhh5WYLnfiOghqmK48M/aqqr5cq
NruIJk2LvOrQV19n9ILOibKtB+jkZa8R0ia7JSQCjD4+YEGKTL9TtctLaiz9vjXEcjMOs7b/u8CD
ERH0dUqW1T1mFdY4XmW2vL5o9Fh/aTyIy/DRmBxRNEVBK7vw86XefZ1vaxHjmDzyYKQOx2tVIH/b
rCuNFx3sns5ijTWE42jAyJCdXpbb3pXVt0yl2YPbB/G/INoZtiIoVhyQ3DPs7ee/5zTm8nPIjleI
ALRALpeTn9MhOkBInnl0kbg7EAPTLjb65qKdveVMAXEc//hQCeourxFB0HWK/U7Rw4/zxGSW/UR0
LBkCdlo05H4RzXOWIFSOxYznAvxN9Dq46WK9+v43T7ouvy5M4kfbBkDiqQviMrdDZxiV9YSBL+ZW
ARiqWtEedQonPROCj0/t21I4AZBBgJvBhOB0huBP9CxyEs0nCcf8fioWeAyjPDdtPan/1gdi3sqO
gl5+6wMfnyQmBCZ49MZ9qmWaR5nntrdm3McwFbIZKIat/fh8A0/qv5Vl8qZPxsVpkCKbJ/cX3PIh
iCevP8QNJhquuRjRYLvTrs/lskl9J/1pSYXNk1ufQ22C8OVZ/jcOsKOcmLeCmtwHjJV9ckzBhpQV
LSLrGe2i4qUy6MDvNQe4SJj17ShuqEDhlcfoQPihEENSoFqdCzOCXdwEEB5SS+4rV8KErg2vanfj
5NUvptQ0K0R9HOe+2jEQ8RlQveTWRObmhcaqUWymJpdjWGHV8OqU7QwhyRdtcmvHWno5dTZpQ2IQ
q/dkcPnrksh4gMueSBQNPfCH+3RmDrGdx55Ny3JENH2HO2mL2DugzwXfgccmLnO5z4KUnqXbavE/
bF9crOLahb9boMUHDxWd2VtTlnYdoine4R4j3CkvQmVpU0PpOBivOSomDYlM5Y2XeMJiGTfXqr+b
6rxBerWF9bif9NnRd8FAK2SDKqX1qOzG/16nCX+cD2ZZR/CxYf0nblNejMGigaEuLUNdOF6S5dGM
Col9W6MhESCckrjGRVqb3nI7+DGoVUuQX94jC5IUF6VR6e4uzpzxjo9gLHFMQjn5QtpteqWqjGmM
NS15us86q3L4+jrgLL6RlnpkNXobb5TeTM6+STr0RQMzoX9Zm4iT3AciGxB/yGXc7j2EDRiEWwpi
zpLYtBUr3su8gdE0JdvU85Pf3dptDEGQc9/b0mi3QaonASHGNbjQdTDKCJb4OlaNmtnTu3MKVaK3
QewpYjt5XNzE/1oUVYX2jjD9JHSGxMrDhI/yYXGSCUQ9ejKR8FoHDlWw2hrUARjHenJKZFJjz/4x
Ll3tbKwuyDczsgPoEqMKIjeeYlK3KdtBAlIY2/KLgRKDFQk39iCbpUE+bhavFDRoraAa9rlbpY+D
DOQPWCnJr2IOEutKWrm8npRdxNuiRGRhOw6T9jqqVWVEWohSbPWsDr4zXU1/qypP820sLXYpUJ3F
cX5roC+5lT42SG4YoaOGxAs9lMvvNc+GqD+AZ92Bu9L67cCMeI/czvLo2j1DcKMfasK1oUCdNrqZ
7YbeyuJotr0MfeXUdbtdMXZqvCz5qV+muDOvFL3CEXu9mo6zhpVNg+jIZNw3AtOEreWQfnVu69o7
q0ZM5aFMqYoPJHF+9lqQc/n/9GWS3iWD0L47XWdwW+pzMd0I08zzGz3oVH+dORMoEVxw8jIUc6Bf
J1qLWoynTFXsqsCbxu3Sx8xLEVicHhK31PNtAD72tpp0/3sQd8FTo+UkTgDZi591G3BKCwvRHRS9
Yu0rRgo1aVOvl3fZbBgdeD3hf8mNyfkXxcHgt5X3xo+uinMVOk6bmEjY4EDDtmLXeZFMVPSbQgvy
r0tROmXYAjH8YvAvMWNKhNoOoobdZsEbI81j/Cu3MKVR6Qkmu7lzkra7BdaI/2bjyYG8tCzlq1dl
k7PNfaek9h+CObS60d0SzcYvVjvET9KPKwaTcWt+cRB0fBxlNTzMi1Ur4InJ+FVDxeiQ9pPDo6RB
nIWeW6ffRl4WskhYQfJFIvqDzlFhLPDwvPHW12ozhrQ5aYh4jAVbNTAvQH1ktLtf44SzVIiihu6i
4+R4L00xC/BpElhcOCJPXIaAfbvfnjdOG+jTc7xBy6i8lS6QTrqHNh1+jIzuY1Q2OmYB5aIiGsbi
Ph3S1UI793gTAv7lF6ueU/wsrCJD9dopEUsR2pi8zk6Z1wRE4QVQIAdS9qRPdMk5Lq176RDXkArV
9J8J9JEMfQvGJVpVuAOlpW6X6P+oav7HS6QxXBi5Z8QhKukgiao4MS8cABrzTQDBhOTYNPJpUxRe
MF0RskxrIzxmgVum5KWKYpk3zRbpDvQehardHy4taieckli7k6Qf2bayqqGJtKJcUIjLRPlUFKb9
HfWtdIk6jYHXTpYGDkEyE8ETFrmoWQUQThTT1GBErZRhJLOTxA9kZCsNCFCdVPWdBBw4RF2nkilC
rhnKYiaTvgzRdErHDTzWXm0SI2YSwWSxE6G3NJ4R2UMOD69QqT5tuMunK+hyjdhOjZl/n2Hn1Vth
edpradTkFEiDVn3kDpWJ314yDZwjZpv9xjZ7o2X/3AyvwdoduihdgqoOYZBWTjS6w2BtsUbQb6ym
l09KaMsc+s5cXU7DjPxqbLWtuStTr/EvrboaCZpBnvahrgwOtaD5gLV4g83ITpme2+DStQINFMiR
PMw1N4gjd5zdr7ZWJL8qoSi2yE36azNvsq+iUNnD2iRvmLbE7Q3tlMbBp3BYs7+lggSQk5Sp0G47
idhNWjCGQiUq/jKMTndnAeVlctYZ3m/aJIseaXh1H8xC6+rtCLTieUzsftlN1ay+5U4yfvfV2GjM
odp5QDRVJndeZruvgjQCVEaCoN6mlZXxpUihIHRLvPyu8BXa+RrUhW3pStkgzbQSpsykp4ZMUl89
6NWUGPshkZR7ThfAl+mmuem2ptmW02UitfliMUf/MNc5VaCtF9NDmclM3/IUjh4RRaiPW5gs9/bU
2L8SppkxhDtBlTmXU/eSY8t214saGp42ZmiIT/UYvygJSzFKHMSgItsTiLuIWUKyZY76qnll/4oV
UpmGlOnFb3Ln+Topc3vb11+EXeplVMvYF7uO4udHN2kt9+vi5c6+Nz0F4XDUCobmtevdOhUD863j
J6kMcyLTzeAj2BFqCJTBVu59ntkqHPelFkh5hZk/eBdF58YSLKqN7pjIVHIobJF9n1IgUpvKm7uv
HXAFxORjnWEcN2Z6wCikeMqZP3EiC7d6JlnKf1WjiS0JpbBC0Kof8ns0dWSzleBTi129IDTC9o/B
DyPX+3urUgqhWM/ObaTNrNUVs5tuFjN7DBxZ39UiyZBk8g07nOp+aXde3XqI3cWWfZClKMZIJnXA
VFKfhq+zwDFno8g6YyTjNGa1RryytBO+kzQ0DKWCnZIMCSIrz7NbdJuCKqxsY6q2UgGwJqgRpjIj
i90QZnj5D0i5Tl7ZnTTnLWooih6PavJ+y6lV/UWq6eZFNedDxEmMbxfE/hix5k3/zQRPDxNcOUTB
zJ4Qx0xFuBhOfhjrceCSNiplI5s0Kphbpat+2HynyFeZ9KX5NonAZj7nN1i/6N+KpTf8TeLmcL4a
p8z6UKoEaWJX9Ym8yhm+7+K2o1aQfVnFd2ZdVM+NDi4JyYsRaeE0KH30o5aYLQAILtVLiegTHY9q
MhU+DsGQCVwCDKsat+bg5RYZg9YQ/cch+AGvo7737aC/LeAk9JHtj12JJ6k2mock6TAyBvPq3ghb
eNFQ6jLdxcqcpgcYvo25kiTR54JMU96hTUxkpfeRX6xxpSQlbjAQd0DYiH2Me+NDPsq1lwNIud4P
piR86MjkdVHZtM5Er51R5E7XZu9FzHN53w8WXCKQ2/Ulnobol1nUVF/cRXXqSm9H/3scOz3+0nBS
ms2wMELD19pCCW6bNHkT55vGG2T3BZXbAt/GxraTnabVdJCKql7H5VMT/8oKLI4jWgLWXbXYRR+h
l5h3F2aP6nbZFmaPlzxhM0xsnaaNkI1gYGfP5rKdtTZNN+nigr00+7m7pyk26jsv1ovrtpuNn1Vd
Bb/0hnDAiK/Wq20LdqUNB50cJEo6mFaw6CvL2HkQE5uwy4rxNkkdroW4yxjvm+6S3cnAwyM2XsS0
UwItf3iabTNDwKYQDwFtaHd9ry9qJ1c1Im4Sf3z1c9TSSAAowOhV9dpwwdgQndGgdClsmq6QIbAs
3kMzIwdntEP6HCd6c+lQw7k7Ocr8q58MSxkWS0a47Klf7uU4riqA42xlcN5m79+gj+0GqLDIf1D5
xXekMaviotm0F1jmMnMZ2sSGpm96xOHE0l+COpkv5gaIJkQbc+soZOVD6FDuVw6F/4LO4s2SpRtd
fLUVpywEmeJ/p4ot0fab2nG65jIenk1hDmXozPF457daN4RunGI8WSIp8GgS0lD/BdeYZZE9akgG
xumUJBs4FyuOw8jam7GpsmRrjeuDKbfs0itkbMw7P8ZE73p2nDGLkLkenzQafSB8Vowa2+CkV4nm
csgIQPUrInAE/6bJENvWximrw4YBAHgJlQQAblJnhKgeGC8mQgakz9SwTmgPg3OVZen8g4OAVEKB
8Je9H81aPAiDvtUmTfNKRWlusatJ0WHkEcgaAJTE/MRG6vS6C5ISBbO+rb4smV5+oyqtDro96V4Y
u6X2Q+iC77BPivaR4jx9hIEhDg7I7pdJL6fHMe4tBLqpjm/wA2rq+xF+bcJWurgK0tc1hzu4T8uD
PY7Vy8yHM2Gu6jpPI+iWfhfEqdvy+nvU52I/SLqXRHXi1xx7AdY3phnr17pmWlPUo9IyRXWQFz/5
Ee0PNFXdb7lq1FcnmQlEnluMN4Wl1WTp3hz0YZO6jAu8eK6/VGCceCtV6rcbszUy9zL1snRfIZRG
bdPPBaKFE26Pgb3Mv+oR8fmEz38Tl1Z+PdDlJjcQgJyHnGgSCj+jmJl7CwjM3C3O97YZ6ONmdRLs
egPbHqTZ0CpCjt70xKZJq4ZzWs86mgXFlFDjp1b3s6M5xHxhSmr71s1S19j3hZn2N7afeM0W3UZ6
bpMK1A8EPQftO6KPlUB+uvHKTTdjw3admi6EQ8kP9bb+0I5fPdU2ZP2VO3WXY2WN5o9kSZGqR+oz
cUPPn4SLJZRAiESMlr3L9Ro4aKrBB43mtFuwMQaQPF06sR3T7aOtG9K/r7/bPjOo+4RNu3AwX28v
g/XziubGR55vaQfvWssmpGnSthVXTt0MxoUu6omXkGRjsUulKwZg4ipuyJT8xosomrn8LDOH9VSb
uZPtjMVW/VUCCi3fTtKyBCmN0sVVIu2gOCwYNbRRXtmzs9HcpM0uM1+q4RJR1UpeBzhxFN9oQAik
KWeHfjwbsjpkoCUx7UptfePxgtN3JHMzve97yKeRCqRmREqvxofGNKyf1EeqDaWzlI8pjqUkeXpP
rh83lDhBTuITjRW9yU0B9+y2VEjr8j87We29VJXGJkhmxhUlWd+aWdT1tyLt8x8jxyqPBtfLGbwU
TsGn0GR1dwEfmzo7bicSK0MOttxzN87fhWPQ+sePbvySM7IUIeJr8odR2kiAxyWH4hpOyVpfWkXl
XJtl3Fgoywrnp2+3Yoqm0akfqnLGzYJJApKr//PmfYteoPU0uG79bxNkcxlmema9ft52fNdMhWOx
agitg/m1gby2Qf8ALwFklHO/zMFTVrrTdvWU2talcWaRd73Ut0XoEAPgQPHnDYL8xyJF6dKgoZf7
pAYALKNv4bDttOh0mMj75kOuzrTd3/VSWY8MGW8zMFmma5+MOpWX9T0AvPhpCbolrMnPKe4y/RZM
kdjFo/mY+tm809RyjpD8/kFNwNKrtD33k+Xa6zzgjweFgG5nbl+gper1Yr8yp681coyorZZ44xRD
fwaF8+7tcdetVHv0WFbjylNlH0caxoCsX452K6LRqvC9SC86eWY711991B4+WgUO0fFTebUzzYll
0dOotPrarLnv3LRvIxvW3BmtovcPtGpzQ+UHB/IBu1hDR1brvEQc+hqtoIrx4N3siOHh80P//oE8
GxQdowpcZBhNnbwm+j99jLeYOOgrODalSKQ8TF8G2rDR5yt99Dx/rnTyeSklQTjqQhw0P+kvLZp2
Gytofn++yLtTt6IdQNAw/WFyAN//+P3ICfZ4Nk7iUE5JsWtRhb1LElM+zbKz/pn8Rbv8fL1TaOA6
q2BGDL2ESQ8D/lOvg65ogbkusjtgh6s9JVojqgiFKedb1YKu7N28uRAqeYjLXt3rXaJ2WmuBlQak
4X5Z3N4NnXiSP5Xd62eGYB+8WMYnqMMB8CDUv40H//j+jBm2bMMHd3CImvvOYOA1IGp1uTTnaPAf
vFgEH/jyMOemtDulAbYMLbgulTyg7VxhzW4WG5r68Zl55kfPg2Q+XzgQWDrS66/443nK3miaya76
Q14GJs2f6nUptQqtc6rbM+90nS8df+SwbbgLIIriNcQHeLyUomRDP7zrDqU2xluEas0LeuvijmLD
uNBkPF3IcklvIVONj2Xbglvpp+Z2MTrzX2dMkjNx4A14ffJzKOtXKALDKSLbyThMwY0asAqbDqkt
ciPCVZuiJUhzd1+SHNghjOzC3Mam9C4ydNS7jdt1TbDL+c7uIbPYP924l2aEADBCYdMYqGEbUPLH
zCyCGUes3G6jwhWwYedySC4aaVW3mieS1xLo+Z3vTM2yWfCD+K5ZovZDsM9mHc3WYn8ZCf93WhEb
y9/GivWWxMt5fQdgnk8pj3FV1Mz6XP8pqzLjps6V8YORX7H7/EV/cKRAKUOiX23lAdudBAuvlkCv
U2M4gNuUB3JMeTtiW7mzpdNt/nopqPEACnU4GxCsT8aKnmVUfrHE/aF00C3H3tSNKk/8yCVOUZ+v
9G6ACbpgPSgGoqasqJ8c3kYDjW7gf3KYsIheNNffkn2qbWFM/7p5ll8UQ3bme3m3jcj54vEGfYVP
BVeIE1BDNkz2UvtWf0h6SjenNL6R2+rg7dPu2+fP9tFKfAj++nCgKN4QO3/EgNE3NVHKZDz4A22d
OCum3TDbRuSbXnzmhZ0IXDII5qnWZNAjGSSKnooweIjnDHHjDwc7RtIGBlR8b3SOisrKBFm/jOm2
kdqa8fdPiuLyp1ai9aplqbPRM+U+fv7gp8y0t1+zqkGhdgPqFxbccUiay6rRtawZDznlXTgGnnuh
xmDcMbdkWKsM/2ucz3EYGK371RsbfUux7Ty2VaXT9Qj2udnpT5//pI/exYqTwdB+zfH0k3iMsg++
9pM1HoZBz27sqtC36eDIK9rK5w7Y28D/KAKCc0bt1OZEA0ZEoOD46YE1T+NkDnCyPRdZcsbrI7r8
Aq0A0ELefAdmlrLHH0z16AcDFbtVOsEe+yvG8GVfTf9oXquWsDNn2vke3smIjnud+G2nb21EKvkr
OmqUmC0b9YJInXg00GZ6LPNUf/h829ZtefcoiGWTOkKWIHM4fhRTjfFSZpY6TIsQeywcyk3rx+LM
nXEqVrSelxXzowNnWtm3p1GgZD5qzJWYDzigtVtNeu4/S7M0O2k11dcUBlUkq94LU0wS/vHyrL1f
Bpsdm1W/nTs/2Xl9NVwDcsN9ranUxed7sB7W0z1AI4qawGSYAj34eA8Msy36bMnngzLwVyBPqbap
TJ4k+pX36TidMy37aMvRyIFia2OeBMLjeLmAgcI6zJ8PTA2YOsYq3zaJas7E3Q8eCngMbSbMyt40
qI9Xaa0+1jOzWQ6aq6+NT4hu9YzQaa0v2i0CXP+HpyJHgZMCNxIRoDfE5B+x0Bw0YB5BPR8mV9eu
NLNmYu6bxfbzV/XB3gFgR87L5KtDWfck96iaJKu0pJ0Pcl54OeWovVR1bZ657k9lUjiuyBkHYFVB
RbDWKT9ZOebkyyA3DjH6rFeDdNSD7xYxjVWbYU5F72zft0OFqLDL7L+z40NN7zJEtqG8yRwh6TmB
D5ppWd3iCWJF2COTcgfG9VAwdESnR5w5wu/3hVTUC8AOo0PGDXFyy7qV04gYdZlDUySoDMgKf5HB
/ksTrLdtWSH/qDaDIob9enKmNN8akNEwDrkI4n0+6tVmbuEVBf1knXmg98cX0BxR1oaAChv9tFzP
dQvfBrNxDr5Dn31G8zQavda9DWyprpiKW5vPD9a7NIUzy1K6ywdDKDhlNs9GOgAq0oPDaum29woH
Zo8J1RZR4AXdB3PI5j2qxs3Pz5f94CKFUkROT4OHywQdy+MtNZ2ShnLbawdAUeYFUaHX/mmkq+Lr
mtP9jzYWCe44RTN88YHJwvdzUudnbFaY7ywwkQ6dzUw6MuKALujnP+39kVp/2douweaZAufkZaeT
G+D84sQHZLfKb3za6ffKy4ozq3yw7+jz0VKAmE5L/C3t+SNsxDAfY63PtUOB2ulWxzB24yaGZDSX
tlhKu1m2tyaRnPnAP1iVo8Wb5PoGS3iKezWkhSqhZIhCHaFdJiiB/FsUufmUl326NwbhbIugLM7o
prw/0oAiXUQQ6QQgQbWSc/6sGLtZLkEZLNVzS/J7GeQKLHPZ0ifvagz79Hl4/OsXGKxULMg9gP15
kcfrSVPTx1wq8cwZI0XkXrvNANadudrfH5OAC2btOHjI/MF8PF6FoZ80295tnl1neQ1ypNX1rjp3
mZ0md1TZuHaYfJy0KWGlnyzC7MhsQDM5z03s3RKY3Guc2DAVdmpn/3ebhucbcQe006qGgRrT+rh/
nEdhUds15KnPVe/LayQg7EglSXxGQ+CNDflnyrEuw+mj0CPM0SdcH/iPZTxDAxo2cBaWbKrARU6B
OV025phnN9LTnJvZTfJbJgTBGE6lhbZ34wNg2QTO6LShRh8eJD6CnYswLC2kxBEWoJc02KvAyJu9
yPSuX00SmKdijDp+CRY/eGx1DRl0vWpLk6JZF+dIEafn++2ZONd8LVCf3wO8x6IeKJ/ZusnYalNZ
b9EJklf9Yt+BEDhns3l67k5We1OB+2MHAUYGsQhYbeiNcmP1q7q/FxdnAsW7g7e+p/UaIuewCRUn
B49cozcq26ueZV5o6ABZQxQHst0hXvPv5wfv/Upknis+fOU40R0/yWzwQE6WZZbpc4JAXjhpLgVd
Q1m+QDbY/PVS6ExCvzJWYWxe1/Hhq4QEl1qq7Fnoyrwu64k5Eu4IV0R390x4f1e2kgjCYYC5wk2+
6r+ebOCUU3WPwi6eRa/VMETsflOD6Qfi22Nq5diZRumDulNozyL+d7SE2litNd3giViPiCPYxZnE
4v25Of5BJw+vJZ1bIN9ZPIOvYSiH7/pFguvY3x9PpqZrrKL1i1rCqQBAiyrH2DZW8Zy1ib5pg0q/
962pfvn8Ta7ZwXEYwT7GXi/oNXmg9j1+k9C8gYpNff2sj+hjOaU+3NAVUddA4lHIqixqTCtIt8vc
LNsBkaUzM473XzzpMU0AAiW8d+gSx8t7NkhZ4Hn1MxMw76Y2a+8yr1wnGrK8BoqQkj19/rwfvLyj
BU+ypdhMkcTq/fq5L1BwxMxP7hFePqs5vR7Kk22lswnhkGcinrkn2+q4Cmx7XDfPadGkP2stjkGn
YTHozAiBNiVgqNSwV1O3tB72iau5UY6OBQqYAZ3HhZhPR80Jtp8/+webjfwpt9N/7MhTIey8A3I1
mHH7jHClc1PiXfnoA8oDPlgat0OfOGdC3wfrrdrwNqxEDpfxjmWPb12WUzY+g0Vc7lBfme6l9FSY
+EK/bews2H3+fKcEYHQD4CWjoUeyvwp/eCehwmpk7VmAQZ9jr0UVOq8qxwyx+wSU1OOx/ksrJv8x
WHTttS/UCCxgkRf4eZRQ8Ka4+qdVnNSN5M68xGsxR77LnQJ9I+Fp6aiiFJjEQT/ydm0jpho1M9/7
jXJ3pp/Ztg+OKCMYGoJ8/bAsT5v1tnK00ui77jkoBwMcit9d10Ycn9ms96tQmwJ1Wy13GNw6J22b
IZsYNKRL/+xUndomWqZf1FKKv34WVkFHYNVgp0Hkn3xu6DC7vQ2i7tldujIy/KLYgDS2/vajhiGM
lBHJHVMreAkn770j3GcZ3onPFaXeTs+WeAtsNTvz+bwLlRZfMvfd6rfFWisn+c+Ma+VTtDqyvc8M
UbRum6Y2TBILUXTMR/r2NreUfglQblVzYh4NyzAoz2TK7z4ofgE4TNhRa37EAT/+BdUyU+dY+vjc
p5p9PY/TDAgZuRazUsAqVnz55x/UcZHDncuUBuMFJDLog699reP1DDEMXeHKhVFg8wOoZd2E7rCo
MC8d68JBixdN6Lk+R8460RX8b1liBm1YGIXvu2kAUvqhcYzl0M9W/bXy6t6CXjKCjS1WCelo8bzs
yvMSDZStlY76pQsJmwwuF+U5+tRxTvX2Uxz0myFnIzu/6vQf74CZAe8SNj2wfvGxPRnFgk0pjbBG
BcNfjTffluJZKeNhs+oMNE6W6oHLlqJ14W/AY9nX8E3A46TxBSDPc4X5SaB8W4vqgNNMNYn+nHOS
wlixVpWtKvVD0GSJFznLXODfGoNnJS0fs+1kJu3DmIM225DrBQ5g3zGxorkoJa6eS2xvajBmF2D4
YI1YSaNb11ov5J1wgli7D5IiuQI9pD1oBqP3UHC6Hnx0ib5/fjyPP8j/noK4AgsfHTVSxJPgMmdu
i3u6zvF0jc6DRNEbd7bR9ZFU0/x1UZN+A3NFvmBPO97OuSfO1GAfHI4VoLH2R4k+zNuOD0c2d1rp
WstyGA2323QaILOMZAn+RVufidYfLsXlBtj9zYHBPF5qVKLvtV7qBzuDrT342nIZxCWIrw5+xue7
un7U/5u6/Lerb9876JqV0nWyqxjozpZAxPtQAe7cZGCd/u3iwow63W9FWNDU6KUWXKV6mv9Ve+P/
rwyPeHViIcCaJwG2bnJvrKF1HFQp2185N8eWv7bXLmh6uZRdfm4u/tGu0tVAqY4kjUVPXiA4zNQp
F41PDpYj9uKFf9WhD7lJHaM983Ufh+712VbaLpe6j1QDY5+TpbIRp/gxk9bBrgipUWFn+c4KpPwJ
6RzyEro/6Y/P3+MJXfq/JVHOoLFChu+hJHd8ZmB69vGYLfrBz9vR242+3cgtjKf06xR000GoBmxz
VmTFl9G2mhtirrjxnCSPJP/xzE3y/lCZXFfYhjDFoYQ7vaFBVI7ke2vfFyBFRi8iJzFbZiiOpl9k
UCHz8iFrFfBK0Zi/Pt+I40znbR/Wdhl356qSgQLT8T4sWr0kbm9Zh8RH2alc4hIrOlDBn6/y/iyB
l2GgRyOSzxTRm+NVEN9Y0NFLgoOpIdyoqwAV7nZ8RvS7OHOU3q8E/IUzS/QmnWeKeLySqbqpJ9bl
z0x5jQ1qatXOabVh42tZf/H5Q52Agda9I+XVDbTTgY2s3NbjtVKm8nII+uK5SQLxVChGagAmsUdM
APxi5VffGjDPthBp7Udtcm3Cfo8beiWAdkIuibwB+G+myXOZ0Ad7YIOLwhkKFvc6GDz+XYsmG2SV
vfJ58jGeDrpsQBuuS/ZmxlT08z14f3z4eliC7xfUIfHmeCngxSp1nKR6Fhia7/VF1Ns6tY3Lz1d5
n2o5wK5W6XE83JDPPflY+7hD3EB0zfOoSuumpcfDXFefYMU4GfB/5T0Bc+jPhPoPHs2jQKNIsxwb
9ZOT/K7pzVLBvWnIm0cz6m1bXM4i//sciiYnknYrLoVwdBr6vFTXlJpzSQ1QxkjFSwAFGnq8oojz
Mwny26D1+PJCospd/Z50kmRi3/HLcoFTDe0y0LHWvQSqU9C7v/xES6+tuFB3nHTJsN11eohThoOA
QgkIJwv92fPcCEVK94Iy2C2gW5QagiDTaDFubxZYn2S/cGSEVxrhZC3dg6nSttjpuWtcOZlu5ZGr
TejmGTBIrHBQHqeSRrD+W0Bz8EOF3cB3RcuhCSWxB67WWg+FvWdBpAD++7OOq+Gpahx+I3CIIWrR
4HoA6Dq+DkNBr9YqcoGfucnY4RKIpvay6FVjh1XT2DtdR0o9op0wwhTGA+RXW+s8ZgYGqApBek8L
cn69ed15sMaZGsT5qzdKE1qMsNT9NAl6Z3Xc1mrjdwbESBw1UGpVeeto1z3cID2q6kJPoevoyGbl
MIq1yCx681dCb+5rn6Tqd+1AcGb2EkNxV14pn3HbRUKg7XX/RVhDCdsbd75bV/jKCKu+qOiJe30u
NmOZwzsVi1VBrFOL40YmBAWYb6BC+m3lrwof0O78x1G11bku5klrEdAStyIJHAqkmMyts8nj09IU
QIVF0otXVKvDIfldVf4OXuziP4gaCRNBr1tc1vlLkf0/9s5rN24t3davstH3NJjDwd77gmQl5eSy
rBtCVmDmZE5Pfz56re6WSjoq+Fw3sGDAy7ZmkUXO8P9jfONGwc/z9Rv/YW49HP1gXVKKEpaV1RXP
g+GeT/h4n8Stft7em9dG4JWKF3eb0vLbzdfDHm6aD0c9eOcLzS5DXWLUTKMHMhtP+AVPJKmGGo8D
2ViZIDa7pj8yvR2u/4ejHmwqUxM3QdAOXCuuF8vi/u4RGmfc9hbfbKAfmbM/OeAwnZEYwRLIrzS1
33+z2aj2vPBF/WjiaIzcEg3NKbDRF7Dg5VXpLKZx0oy2sdKhslEbiYdML+9q3egIdKkjv1LadD11
htjprOy7uYnsVVNQTQrldjzhaI/5FRDiDrKFfmR5/2RSplEgw780KCGy53//0SNcnaMaT/VjMdQl
R+0aUb0pjgUMf7KAUi5Dzg68DNnKIRWkz6rBnMYme6w6bMSTMzj+NPc4L8LJWH39xH02FHsjjRAk
6kwIIt5fUKhrA/5/jbXama1tboamr2Sts4MtNR15pz5ZRYGykUvCzZOXle39UIGGHbM3svyR6CO8
wzSt2BeEdXHaS3MVuXUbODdtOU43f36Fv8/RKKCodR2uo3BIAE1ZQfHYke7iw/8UdK8CzZtjOzqy
zfx4jqBUz0GCxwONAfqc91eoaEXijKZTPApNA1A9Y12LoijdDnonudpQJ+uvL+2TYswSLUwhG1kO
wmv94E2Syi4b9CyjQUDvdlVV9DnSZCANT+0ph8Ii/SFlabSq2e6d0M+IVzr6giOv8+GcReEFuBSi
VoDtnNUO9cJaN40BFUq+1gRXWEuv8lwz2uCCHMf4UrbMYJ3zEYk6mdJVNWnH4jo/PFUUZLgDHLx5
gJEZHGw2dSsJ4bPkCj0SpbnnIX4hPVes8UkluxKh3tYZmmMRKR8vmV0MlDYayZycqNO+/54LYLEJ
OxwVIvwsTiqM25VbkgDOKVU0V2k2QCpouvzcqupmZc/NMSXxh1mIa2ZXyI1n9EV39378wcwi7Bqa
+qgHdetPhj6eJbNx7HzxW0n/dr/G6QUBKO1KHmb8GodvzkD7g/U5Nx6psTeKGxYx+y7sx86pKMMM
wnYzSZmvI3681xsMhABYQjA1MoUX4UUibS+I2zJ/to4EHELkNU6wXJuEilurN3q3Hgb5BqqLfdoJ
rTvviyBYtdh4Gk/NsPcK+uCLUyt4taZUPAXFTF/CbPLEV3jaNK+ppiTyASEpWyzvpeki08RuFGr9
/FNSBzXCux/gqx+raH7S4AEhhM7UufJMMG/f7aDGhBKoTraFSWbvlKlv5I1i9qCCCrZaoSs3ztS7
ciAUwyWPoa9QguHqX7V6ZJxpcdgPLvrX8lKIXNXduijkC6kz+PRjMmonoaHnT2Ma67DleHC9vIhw
Ec8ir1oXI1P/QJh2t3EsHVBjMALRPTY1fFjUVXxYTLMLb5Wl1lLfPyNjiH27Gkf9ca6DYAIY1ede
mgrdZIutmDv2mMhSlUHEV0GTOv0OWy423kpi++61dZTH/hSq8bUmSda+VKmuu8No6TfTEPcXCvek
OykyRzoygaId52O9e+Z0/EGUdA0CvWW6aAcLLEgGZUhLbMUannXs1B3O37pIa8e1Ujvxk4LCFw7j
BR2hapVTe12gyHfRnIhHPRkz26VVKgLftMJA32Rt2Zy1YdP+IpNNunU6yahPxkKFwaFoXW24sVOP
p600trNXCDm2Nn3XA4nJAjt5wm1vktZSYbdxi8W12beD+svMsCu7NTCTwJ0DawzWYzakSJuGHl89
xCBAe0ItMNs5gJ7Ip5vnJPaUrCmfoCZJxF8KKb8zh36cNojbdWU1OIE5eZZUGgkPXZA6t/DXCqDX
mQ1aLYja7BZq3Gh4cT2ISw7T4XmCvL9zlUbMP51gnE5VO84DLyqb8LxLW0gwzgQ535XrdL624i6V
/DAtpW03mGJcAblJzkO5GwM/ckh1hEEBuMVX0s4hBKlTbuO2ydJV3E72rywU83mO4VNdgyOTGren
e/JY1Lp8CQJm+knlGXxDLxvMeOnUWy962mEsZAIOros0t3tUfSJ1TttMhA+iAYTlJuoMYQnECaen
NBoAyGh14pp6SxqjyEvHk5taoMTMOuMpHeYq4OYLo1xh3pWAQMVxcldllZDP8xY+hZ846phsSid3
Zn+oyKj0syAfpP0kIRj3I1kJKz+p2nE6z6oZlsCMxuZxLEU5XThE3yTXmL+D5MEsA0NCF1h1pJhB
opCaG00OMhtmRBKKZNuBv+8jAmkmMzsfIhm9C5pbydxaCAAkT9Sh+J5gqmzcknQWAkLCVG7QQ1Bv
ckWedRukGLBMOOkRF4uLu3yxzLb9Yfcz/0Qh5GFACKQ2d4EGZ8os01pbz0HQnJFxEsn4nxOVQx/t
8ROO6UrqNmEXALCcenYYeaU6ycUUjDqw8rJRho1o0woiWJd020FrytYb0ppItkCyo9yTO2lKT3Nb
zl4oIJlnk56QtBwFqgFAaFDMc+qj9ZOuNXrl0eoxT8HXJbg4x4BD11jCcwG6BMIM3VE8Ak6SSeXu
ps4eN4uel/+DVCdakatCeCT92EI+6fRkklYU4NQzUpJJT8klUq/Weoeydwd1iqSxsZeKHZDnMj3r
zciJL+tBs/B1UKraKV0jTnAGF1XsJdKcPRFDYl3YgW1ys7VBKrEXaWHtKmVunXOd2ryWpoL5KujN
6gIWqvTatSVq+ykmNtJVxzyAa5Elwfmgg3k5GYUSkq45J85WidgjeTz0WePJrSZUPyXjQF2PwxgX
F3ppZrHXKEGTrxXRQ52gvwzFIRF2bu2qKOq0LYJDUG+BHGJsngfeIbwbDUgLwQd3hT2WTxaEDFSn
Kj3dtcoXfU8uUkHYZ5j1YPXUOLzp5TZf4hMk5SeCgcAgS29Mp1UaBcGuBd5iuSB7sqdeqTBeqCQg
y8QD1ExbA+lyK9Xhc/ilQ2ylEfP5oMkpaexGVhU9aU1MVt1SGajQ4pfmdZjCizuBeypOaRPBZajt
FLcXABSOvVImEeOQ6bO1TJRq9t0KqKa4DSiwu5ll9rXq0rp1OcWHyOphDjnw4ab4IWhsCHI4tJ0S
lsA8kgrcKeEPEjIRjKi93ZjMT62ielqQUdkpslY/72S4pG5dz7HuVxShygW8FhmUWjRTXpvdRHez
BW8bu9DEOD0EUM5CShDqfId0y8FfEFTtftJF+Wo3hfbAXA4TTGih/iNNpupXSb5nRoRAnHBnCXgT
m6kurUe+3Ln0ytYaWfRElN5JZazkPvuLjqRvO+6f9Sy1FD/iItnFt4qy0uIayK0eR8RhGlFsRS4l
oKx3WVqU2C/6geK5AsbCm5NMyKsWn+bkWp2TQbzN0Q7482BrGxFyJvOqWg6+q8JsCrpiUvIdd73x
fTLbSlB9amJ11YKE+kk9NbR9dXTSS7JOuRGGUylntSa1Z5Dx1NukKMxHKwCu7gJw6c5ss2hDTxFS
/IuJQ8+9xoHl4GoataGNFcz6hZQPECaCaQKmxU6SsllrlyAjUa871KagNlGyCoS1JZZZnXw9kBPW
PE2OJGhlZmu75OTp6zQrOaUXgknWncpc/qnHmbOn2Z9HUDSrzmADlljbVosMVodSUV+jpDEzr5bT
+EnEY5vDcUiyU73N5g4OlZAhy4xiUH0AYePPuumjgX20qJK1KKYUgmoK3wuASAc7rUhj7ZqtHcC2
0jHD+1mKs+4kRecA2UNUoepOtZPpbjlLfblipqGGwxaHF6spZohvshZ1D1Uh5U9VLM3hFvSavCGu
DWQmMIDpROvz2HThOWKGVvOs3Rt62D6U0GGunEGJqm2nd3rI8mOpd3phlzeI3sqrIo+QUPP4siPM
OHavi0AVsgs2Ib00benJrLS2oL+UM6MOo9QRdJbFPd92MtrKCjgYuXyhUJxxR49hBpkBRvmUnQnJ
FybRl8/gEHMIZxTEw03QqQWRckmpa9+ZvfUEOhphEB57M5PDZ6sVVxbdCOLppWnWN82U0soasm5g
ujBj7aVI20y9zEItOI9beaDlo49ACElwMr8zq7PKjE2iA21sU+Vmsgk2QpmaGN+pfMjWaWzbBdls
cGHIv1aZjW8LptrBA/0yTD8H9v2dq42T1W26BhbTmjJ909FJo9u7GWedJX+YoJgMoEHbDRsO3iYB
MWY6IUdRDh50aovzLo2UUvwqZMI3PZmoo27d2aH5WNtSMrnmOEc3ml6p0KGGxsi2HSfAH/TUQUmP
eBekEyIdo32UORZ1VMdyXDmaetPX7VE8OLGSgZADBzesAIioeKOEzb+IOAh5dAKT/HpUpmi4yIK6
NF75/jr5ZxqgTwNhGsvyScU0E65ap1azs4hJAxx3q2o3eVUP+VYykrw+0bIxCtdDmbbmnuzn7gws
vXkXK3qnrZF1KK8AN6baN/OwTf2WR7Hx8wHn2LrptC71x0zoJe3BrprxHmrdKfIzUiSTlq1Gz6z8
AOim7HyZilTs481sBTYGoVNUc6TqZ6/M6oiOVe7Hc1XJZutq0vt03IhZrUffiu0h9GxeYNmnDzkm
TFzq1Hlamw4vXTJZkocqUDzkSiCVuymv2UTUJqJcly6ehvlEz/MnrTUn1oqpStO1PmVpeAbxJD5P
CurUvhJwkoO+AO1qbfVUzL2gEzjCKFPLV0iwB3bqttXs+zYaqh3HGFBJXHH+XJaydVFOvSStJdAH
k9vUrTV4faHEqmcwEV0ZBjlZGzCBvbVqwtbU3CmtmxdOyvIdZKT2kSlaEmshY5Vx9CEPUY2Z6i5V
JHJ3+6zXfkiBNDfccg4T6zru5DOizFpmjClKA3Jaa6tx+YnN9SgnFWeOvJLKDSAhwsjqSh7Xo8KJ
zddydWrcMUjl4LRMlfIsR3kDBWIIsxZ+wqyqKyXJ8nMiwShyypWp/hqjitW7twBAeUFfKauwkfAn
CODraz2cZd1tuz4ufrIDS1b22AgPgyA46dLAmgONCqia54QVa5o6Tay5ST2HXtOjyXQjNW38sCIA
Hg2Mo1VeD7WOY4WZhinRrTmpSLZMRX2DdXGoN0SmyRsrg6V0VgomnTSuFfksnRX1Kne6yvB04qpy
t1t615x2ZMn0s6ZLHkZDHu9lZUoLmLkjymxRN07ti0ayRqB3EsVxo7dkC2bX3J11Jr9xRUyvkJdK
H57SRtVfHXt2biZjUJJdJpnAB6UoSTjN5cG9XHXzZZ5IeuwOrWw89kA/9SWiksR0plsik+skV9oL
QmqN+kItx/nJCCpRn9TTAMWdNE3Y2wCJOY+z4LwOWm32q55oOtlr84WYqNqTfpsVY6JxVYjzV0Mz
TUDsjYlAUBXWsnNmQzCb/b6rhsEfhiG/yDp8zzAGBhY+BWHZ6MVFIuKtaRXRvcSG/ZcVhHPrgVGV
IQQADuOt1yTav4maRy/Qh3Ptrh1pDOEga4Zz9NBTvw0c+lUbSqHjawVLj41pMRq/oM05pS8Aiht+
aYYOgPuFYZa4GSLmuwzIXOSJkrYjsxbpFdxbTpxcbFw/kvVMopiUqHFBYykdnx3Y8vDREuIZVp3U
6ZccGMkSpiFl6Kw7unUHYcDGpaKqIQgnqqOtR0sZvJLAQQOSWAqSC4irlrQDJ5FDtQT+qZzUCmFU
fqb1FNw1Keq+x8PCxNTN3MJgHqT5WktQEyzdNvpnODtx1IVGXHuGDpBoKyl9oa3UgSY8nvQcKCbE
wviqKevlHtSGsh/HmK4YC2L3OEbDdIEyYLiMk3wKdjrch4oNVyldQJQJJ0/XRP8TT1dPG20kGVBO
pxy8HUp7JEejpj31UdwEJ848o6mdrMbcVrlVvZDiBBZSxZArud2sR7nvDLm4A21Zn0YahSkS5aGw
uVmV1bcAkTu8zm07Ucokj6rZZkbSGJfAVCxYqoPIOYujFNn26sjGlz69foqlEM5soBGi4OX1BCVT
7+TkfJoV/XGsLat31VRh6QT8FemeGnGKdK3RaAj4M/v25zwLOA/CsnKOklFsn45AWYJTVdOpe3Ts
qMgRjszmbgkB+T7D3j9ztHKIVo0gMMI3Esu6DCLdvEjicn7OG6nVPX5W9Rplqfk8VGybXYf79QAq
soEvHFvqIwbhVGXIaEzcQGTaPWW88Dbt4WpxOo/V3u3Z+Deg/ZzyqoLci09PSEwuJV4Di6kHWPuq
lfVRvst5nXS40RA+KWh0AfNIyYLMfqApzkzE6mAiCXtoNppZt/f1mMSvX9fFD+vw7xta1JHe177A
mspyGtBGM0fVz7Lcm+RXyUpBIEZH2icfqmzvmpS0qN+PNEjdEKh9XzyPUn9JoZmRNM+0ifIVkK3a
tercfX1ph6Xfw0s7KOuVBfj1hvSa5zKlB06/roivvh7hsCN0OMJBcdsoylACOlo8U31xF/+a9DSM
R8b4UOVbbhtqHKSyCFdQBx7ctrg0aAUpxXOxaza6b22k3Z8lbPzdPn4zxMGNGufGaO1RLZ7Rka/q
/DlSjgnUfpf539UqD67i4E5hIVSgGXEVnI6YiwvVbdxsX/n1aj5xrsOr2Ys2X383h42H39/Nm4ta
no43rigDt2wDab94juxuo8ebqqMytdFFscnCbSH9wLV1pLvz6fP2ZsSD9opaT01tpYxoYiMK6nXY
HGsLfvqyvhlh+fM310SFkVWD+tazLMlrXdJ3JizmIDhJmyP6kw/dssO7d1BbJly7jy0y559xU+xQ
hHqTVbPuZX5Xn4PN9mSlWSfFS60cxTZ9Ok2g0AKRtCiIjYPnnXLuXNIyLJ6tW4QcJ/k+PhFkK7jp
Rr/l2J76yTkI+tvpbHKPxSZ9+si8GfrgPaB0P5mxahfPvfPYjd85JYRD7dvasxxeSFm00bWHr5/R
T+ePNwMevBUIm4n9ra3iOeeNc9o9pn5PBvL99Siff5lvhjl4FWZaflYORIwpRFnfXF0Bv/YBCx0Z
5tPH/80oB48/Ho1I6yioPOcWOQ7se+J4/fWFHHs0Dh5/ddIlJPTcrhJybbuifKAsfApvJE3rmL/q
02n3zdUcvACSnhKrpDCWsD1rbTxYD4CL8yO3TPkwim0ifaQTjAiScDHz4JupZhHq6jwqz6o5DleI
vsDF9maIoT2Z/SlatLVVG57TstKIWSoyj91b+iuBz+93o45mPWny0c0dU/drIfWegj4OZWhpH/mg
By7dBYukyEBulr41TVRs1O9nHk3tyoXZF/xCMUpvnAPImHoW4VaRR9Ezjv220uzXfDlYumWXgLzA
g0BaSa811rUyOhooWWMuTp0pmH+lOAPovg8aockoatryBC2ARUiK7VBc7aQodPOlUe326mzj/dVg
8wYqNrevH6fPF6VFf7DArBaLxvuLsip6nvmyfNvJFqa6IVzzsfkZfneuKR/uInFBJsyxlfDDN/5u
F/QBGZYneRsrGrug3E7YzD7MweXEjSvpxobHctKOKrMO5hd06MCScjZ3+WN8EZ+k1/bOvEK7Z3H2
PiP4LIRd/ZIfWTs+ndTeiNEOnulA6RsDIQH7vOl2dn6UpQfW7Otv7tOJ+s0QB0/jRMp8TreRlRZl
nSsp1xLPodRepXX/U6eeXHSPTvT0e8z/xFz+Q10U9f/vmMs73JSPbwMuf//9fwVcat9wxsmA/2Tq
hYgs/hlwKaHs/AYMcHHE0nmwoIL9O+FSMb4tfxvkDxxEhCgL+acRXRv9zz8kVf+20HMomtHTRYsj
O3+UcPl+WVpMT9iBEWQgfGZ+pSV/8JKncULvYUS2ahPso7eiQTqaS36RmOENkR39Vk3l4k6PNdYQ
GrBiqxfquJtqqfYqua/9DrIvyX8KIQ1vbuPVX7vft1mXy/Ty7z0xnwwrA5pNZAdLFi1givefLB8p
8IWx1H4P5AiZeQs5qzIr5aoygRrXkp6tvx7vw51YxuProF2CIgbSyPvxol4f+plw7O9hU3SrbCiX
VCvEKl+PcrDb+OuyWC8Ws5kDAf3Q7x0RNagEpI58Ly2a/YXkoCapI1vaBJEz3NjdbAMKt9uzHMib
T++m96Sq7o6cmt7PEHwIAAKL80bGEU4jwzqYIWKaOWgKbLGXDCIyKNtI91M1Zb6NGuAHHcB2RSey
uyLNQL6u9eAYQ+fjTcBQBUcHsyFgK1SQB+NLukHegVDGfdE6tFBFnnudOtpXmtwqFwJ+vd8ZiUr0
YjNeAFq/pz14DPP74evGc4vSH3XIQt3l/Pj+6y7alMptFrb7GsI5FjzgCW1NifLrr3u5kHcP8TIK
7y/rJ5Vn43BjMI7JUCnR2O4rU6t3KuA/egedsakpIBwZ6mC9Xr5UByzzIuVCMKaxO35/RXPZD4rQ
p2k/KY3hh2OXrC0OELck+jgnvWpEEY2RSLl3WuneHGoonIXUbmOpiH8EIaQgL9Yy84jK9f16/tdn
QqmJRx6jJzDngyUWIEbFWlQPe1OTHjrIhSgIi20yGtcjBbMoLjXvT284zDygOYvRAbDC7y3lmzOg
as96Tz7btBcjMR8dgEQ/VIcFGBdb/h8OBTRnIaaB0oUeCezq/f1uK2OiWSRAqXb0DmlNWf7sgFcc
9eYYZ+z91p7byFBUOGxIHLaxnPveD1WU5CZFwdDtO6nI1yTmSCdBZ9YwzA3jhl6QTGBejb1d5NqR
WfjDA7yMzLYUzyrlFQjV70dO2i4q9bQe9zkb1i3RZpJvNiJb68Z0rAL2YcJnKBzX0IHQ6OONObif
YxgVsUOvaQ//Hn1Heq8sGQaAwOH3NNqvr7+8Dw8mg7F+UjzC4Y3LW31/XRak3Kzvg26fjhgzXBpo
dFMTq9mWU14SViHlp11hiyOPzCej4vjFhMDcyxpzaH0kn47YL5wy+znNg1/pUDzRYQJcFavSVuoa
zbcmSXv9+kqX2/ZuCmKDgbATYj0UALSkBys8n4LYB6eS9xB+e88ZQN/M/IDtH4+CyJMNCR0YkocP
IWCoFcADtAEZeE3krGjRtqTzoWn7ehTlk2eE+7bIlHE7cgsP5jjUB1pfGr25T0r7PO8St8S3Irfl
VRZ3Z329UrSfLSITJ9lG2X6UwxW4rO3Y0uNFWVKN+68/zicvx7JTAGXEfozy48HLUWlRKdFpNPd2
vTTVgHrirlHnY2TcT68aOi5L5QLYUA5rw1NqDXM/0fwlk0aNdwNm7NP43L4d9JV2zU1Qd9UTsWHh
s0O8l/OnM6rDBPBm8IM3hTTQzMnrxtwXzrnenVnWRfhnuMBleoPwr7BMoEReoowPhgDmU8gZIWw/
YCtkm4yggXWe0tmgDfpnVJ/fQ/02jLCvhKqFaeT9e09Im65HCBT31UBWQqrCKTErcYxw9dt0+/6l
w+EPuW15MtjBHxoqFYsIYyjdzt628Tq7USbal3DICrJnEysRfiDUBvUpFeWTgbbCpmzb6LUqMpkm
ljImFiFhuv5TJqiGsJ/AjFJfSDoHVWrqMalvCqf/QIc96o34atsN/mYLFWmFYNwDaDyd4gHur+rO
RP1pm6TaTbUu/KGThLwNEXfQC9fBfrpaHzmvtojzYxPdx0mH64dbBs3pt6Py4DaTpFGFgAqtfdGA
9ypzXBJ12QxHFqcP21iYqMzdy759oTccFv8LzsC1ajfOnuxEzQfnXfSE6AhLPVGdmBJFpU/tGTKV
+YqA8LRaKU2WX3w9BXyckOA6L7ZR9jb04w5PKbNko0SMpXBv0G/djWPXEF2SpltpEAVCu/SPTyk4
nWDeYDNnOUbbvHyeN/sboc9k5NVtupfrMPWtWZc9Mwe38vVVfbyxC5WDIyvnSwui48ELqS66BAQD
6T5ipQ5RwpdgdqYq2KZDb1wVYV+fhkUR7DQ8TO4UhsciJD4dfzmWYuPmCPx7QnxzlTVGBIQmRbon
+jy+KFsym6pCPY2JjnNNOqf+MI7o5TQh3VeRcgz6eGCpXyYJLh9WP94IRkfS8f4mo8O2pSgyk30W
kVonSxuW1/rUCuVqNRIBeZdEYeyaU5CcddRbPdAp2baaFP3Is/XxJaKZgTxrgbOo4BIOPoYalLpR
SnwL0ClJBkFN7aLLaTZff9efjoKYTWGPw3x1mD8yzCF8AosnSqBsXKGfGk9KOVGP6PE/HYX5FhSJ
5rBuH5yuswFqPE7cdG+2Et7aISpRw1jNkbVK/WwYvDTgcyBIs8M7WJG7oEeE1MsJqu3UJqFWNOeL
nJICeLPQxvKrOSoRqDmT7vwQQxUtmpr8u5kP8hM5ubGHz2NcaYtTxBr7VwuJM7aPwUJ/Ks3F9Kqk
krrRiUlKCb6rp1UWp8YD2AzCDRYRrfv1N/PJW8DGdOELczUfQRkqkWPE7HTJPp+rbNMBfPfGgGJL
A7/X7SZV96RA/MoL9brsydT8evAD1+zvlwAfGGBLNo58a4dHN5E3WYyqONkXWW0QcpwTQCaVyq6W
lXaNJibZYMGytkPVgWo3BuOCLLzpZgQmvQ7Rt/1/vAsGznkSeRaQzeHO2aTyg7CiSPZOJls7pIVi
PRArceRd+Dibs5wscN1lHEpsB3tl8PRj3fZzvJ/tIfWwlkbr2AnzXUzK9W4WxnhkvE9uMg0Ounk0
sGW8b4fbZthmNY9r3eydof+JGqcmIFolEFcxp908aua90vb3BAiHPn6JBAW7jF5D7ptTrRbHkNkf
qjLUYWR2YGwzbYqWoIbfT3tRnFtZMhXtnq6LUiG4aJsTDkr5KiRid8NT3/zgxhVrM9TzEEF2uI/I
7Tjy0B9U5ReGANZK9oEUMDgr8Sq//xRAZ0gr1ax2KRnYZFJWmBtsOdwNsuhWg0ygXF6E0kZH0r+e
jDT71XbadBdI6kvh5FdialGE1c6Rgpm1FCrebOhYC5b6CtgGkwIL+43lz9+sSIoY7CK3g/7eYrU/
C8m+vEeC1ZK8aAAtIrEajCMCw4ZO5TRMxnloZ9W9WU166yrJjEFqyogjrYoueIiUFkeHYWXGuWlF
GlaYoW8w+ZuZWRId3Ct3uT5OrStBDbxssWkIly24fK+GzmL8wl59VzlCQayqGdkV5hTlmnJbnlC/
ifU7tSmJ0dOMSpY87C/VQ0gW7ZNgRb3LcoFarZob1L4jxzQUXOWctC7s5uqmH6TiARmjsqfPNGJU
60QUu7oGDNJTzCR6VOWWiDo7woQjRrM4r7GqPBFzV7AqGar4pc2TuBN0OZ9bUhE1N0lz9ZfW2+i1
aN/pvxT0htf6LLckFRZGSCOslNnMzjxLZzFCpKfSsfLcLQY255qBTQZKolPfQS5EqYTMmURNQqAl
VGtRmfyUizz46wj7nxbGPwhRezP5+4/t43+9FC2ekYvH/OV//nH7mIv3LYzl7/+rhaF8o4wGswS0
B6vCMoUNL01LKwK+5Dfik6AXsFPDNszxmPin310KRfsGDxLXHVU/OrfIyf7dwVD0byzMbAUWP7oB
BM34kw7G76PUmzdzSYmCkEyAFdF0EGS1gyUfFNNcF/2o3ZVxVUk/pchwLsG58Zjl7AV2adZT1Z1x
bRc90ZhulVfGui7qJPNwMJTPZRxEq6g1DFeo0SSjba3qzLMV/oU3xWpq7Yoe2t86JnJTQmfoNKsQ
LSfA1Mw0r3BBz5ZXyFqTemE6qRZKzUncgj96qLGBJkh5YLnCUkuhlAiNE1Awa9INx5mZpq0eYa5W
s34qV51sRM+5WdpM/kVh0LqO6tle521WXpEmmq+rdugrb1D7o+3CD3smllMwKot+StfgqhxszWq+
2JgNhnKXyTE55oS7enmOXP/NI3X11xfyZTuHUSAIyxx6ZR4i7WAzm9VZ21XI2+9yEuxXRSTq9ag1
3VrCd0Rma35MrfLJc8Gl0OHQUEky/x3aVjs1hzdSG9OdKZdEcBfIO0fNlrR1wuL6mlKLSD3C6p1N
FcoR37JiDbnbABf1+lFQWCnbABeJXuhPeSG3LwAmyGAxnFRg8LGGlvbwJPRbPYZp5amlPn3vrAnR
MlLRSZDoDpSF6Ctc25zhzW5xWqTCn2dlMt20GxD5RqVVmK6e68llozRO5UPnmsh5DoILyZk7wrn0
sjxVA6u6SedhfJRMQH2ehKT/0QCJ90pyTVJ5CeHvuatTyTymvviwF1oKbEQh6uCuFpPd8ti8WfGG
saHaO5rjXRsWr8EsTkPiML1ZdbYEZ/2tXfnP3PsPgpiYINmoG3RnKDlzynrz4nyYiz021eVL3Yri
vzA1PhbPb1vLn/6sf87TsvONID/89ewmOcwth9Z/ztP8ETMwED02tugkly703xO1In/jiMs7Sc2W
/BLOu/+ap/kjav50kyBILqU5TPv/+99P4/8JX8Tfr3tz8Pu3rz+A8vc7qMPbcLi3Jlc47mIcnLuO
6Fw8RpbykjP96ZSoJMLVlekitXx18KfKm+bvFenhAMdqPzFWiNGN4IRtUASOl7dPX4l0az3BINfl
nWPeVNWVGVzMzqYMXD3bWvMPuztLrGf8UF4xKW7cPlX6taKfBeFdH+yi0AeGqaSeYjzG0a2d4ra/
sMqTCnaSeSXsMz25Yoed8uupFJyS092MG0xKmLlPFYXdTHyBK8S1kLfP7YWlbwBPuXL6yyq2QQB0
b2/El0J6ScEodvpFvRTbHAxY/brMzvPkSu93prLug1NDrMzijq1WqnmkWUjJVq0xzz+qAAJqjB7Y
Q72ku8mn20i7m+WdlP4AltqnOys6D5pt3u5M5rVhU/NzBqy+2yTbGM6ZqVAJzPaO4aup12JdTC9x
iJsxLZvLyDlThhVOuabcjtGJNpxP/dWEExMHd3QyU2YR66wh+bZHen9lSW6gba1+W8/3vhFupfFk
+U+sZ/1HNF536V2JW1tKTvP8vDAuahSIzW2QnScRviUvSVfQdLAQFOjsZ7/lvGie1NLWQpyfnpcK
ntVNFf3F6vyjeeRO5Pz338u/ecJ9Tbhy1P7v+9/y5P79I5cX8N1vVr83RtfdSz3dvDT/l7oz25IT
2bLtr9QPkIPGMOAVcLyJPtSF8oWhlr7v+fo7iVRVyl2qiFKN+3DvyZMaSjVuDhhmtvdee64h56/+
M+m3P/k//c0fx6u3S83x6ks1lCQDHr/BvirPXmdwY8gAiHZsYguSxPLFY9q7Mum/ff2PN/2n/lv3
HzcJr/B/3A19vgCv+rFYdK9+/I/VwjL/4r3Gi2MLsLbjGav7P6sFEPO/4KCAc6akQWy6lax/LBa6
/ReplU3kBk6IQ9dWtv9PWQrrCB6BXAwRJCU1IiXrj5aLbXf591QnaEDDx4PliA0c50iC0fPdR6fX
LxoTibkWZqDuiPH6o9alt3W3XilN822qi121rm/Chbmd0RREd+oOIw58zFNmeFu+5rG8xb6/fB+b
ywfdS+L10uhpanuhLMsYfSyyuqGfjMbI5x8yLU58JbNsGhHUDz+t/L85Ml0E5NxCDJTYNkibbalQ
1vTzm9AZOm2bSmK8XaRyZWrtjia49n204FsNWCPftc0svLJBPdGUMZU37ZV02nkCarOx4IDO5rAV
29ARXuZBCzqQuKWz/biaC9id0Y0bYwkETeBSORIYmG6ZGLeLrq7Hl6/814E5e1A5oOGCsjP/nF94
20UxGhrDeNSlovmGleFuwsvlGuH4Bqhp0An5xtTqQ1OJjy+PzOZ39qSZwTxgCK48ZyQqpIEuxk5H
YRIGx8VD5sL95t+bm7+PRxiXXrSnvHBt3jo787Y/2L48ymOyl8f2Sh6tW2UX+7bveM5O8bZf3/5c
fWgP5aF379tDz0+dnX7U73uXVnf+4JfR+3Iv/fKgfmyvnB3NC/x2+nn6uNznV+R7H+ZH8ghHTF9u
19vo2nk3P0zgm93lXj/SJe71ruWNrrVrd1/u+dAvX3p+OnuDz33yEv/B9AfP3ikBNSePstAOas1B
7lpf3av7aqfux6ANiu/psdn1/uQ5B+dg+um+OiD0skp3/areakcSenfznXJVXMmdda3fKAd1v5wm
D8KsV/FppAOfP9/emUclMFznsN6LW+O4fRIqf+/74YpecheRsL99DcdvDs0VbU/em8IlmeAZx3hP
o99R3sZ75213mNzX0PTPWqZ/39wfzxO4kkMqkzr45bkjcYY+bGDtPwT+3dvE1a4ar9pHD+PnZPaM
3o0xhq13hXDnq/UQ7VY32Wmu5ubBekh21Z4/uuOUHXzb354WF7aY92Zxp0PkEx26/MIu3WU+sZ2X
c8vL7d+bRfMm9yFmY6T10C3fOfeloF/ZVfzpAD8lKL3t7x7+yV6cHbh+PmA9E7ourhM/I4jKGhYM
/0TcP5/Xa1FMxLsG7ca5E3mGOdmnGXD30aGnY0rizq+WlBpxZH/u1b65/ueHIj7FQxEfn/+rW6aP
1Ha6fVMkvVtb5NuSckE2PdfCo45JFlxqjXoMNaCw+lydnn/Q0v5LrCPNf4bAUk6izRPLDJfXSACW
nO7CMlVPIQ/qxBnwxw9lteW6wsjy//215z/XzIP9yiq2JS9+WrufZ4Bpso6id2P9ltZFJBOudGku
SZs+oBc6KUK5FmX8mPbxtV18AzLyRgtN+pizW0PRbnRzfUN7bLA2xzFydmvXePp6StWvUWxcl2J6
a6VA2SrnoQFOr5ELG4r+w1DNXthRli8/J2L62PXFoZpj31zaIGmHW6eS+0R7T07BRqDg3ENx2jd0
nLrhGu8lnORwmK/BhgapgMkuQsCzdxjNg7Cq8RzgtAvbopfjIQ+dHUUPX4j+Cu76nYErpNbkj5TP
3+DtcppAxb2yGm6x/8WkIvuPXeZzaQiG1/lCXKT2QO2+iB9UoMBeD7nbpVRFTey7ijbxitKzZt6j
TAioVYyvDL4lbn4amyfGA2MHJAbhKEKF9XxsO5xMbD21cGea5ew1zgS1ZZ1qV7TGukNg0j/WIt4Z
HdXyl6/6Yr5spzL2PiDSHM1IWVxGvubU2t08metdijF2VnB4jyHVBGuk34XUkdy0N0x3hamPzqTT
9i8PfmkpuamtcBbcst8ktDgbXqRjajFgOTeY6ttGy/TDIqLHFAvmK+A1KskBJQ8oX4xub1Y3VV0d
AbMMN5lZBaNGWEVZ40aK8pMQa+lHPaQY/EK/1GndvS2sNn1F3Hd+nyhZPH9TSvzUimnQuPSNKHGs
r2hUV98OWvIRDZnpFaoKB9qwrsou+Thk5NSSpvTzNX8NFfhs6/jv5KDYv7G9MKdiVaf/j3LB+eTQ
pqK19X6oHvJy8HMMzHb1uB4DP7HqYh/joAvBJBLHIlu72yKJ0edZ5bulzAcyQQ094c3gXFsVK34b
91ej0J7spZwe4HK1e3j4nff8n7KKm50p8N8oFyvZ9ypJnqjIbw1TvbMbkT5YfR2+E/3tWkzLdRqd
HCse35ADb8nu0AmdikX149lMvW4qxxPGuXR/l13/CFPsVpUjKs3FePc8f/4vREBn8dBd/a1807ff
vvU3n+rz4Oj/yVhpO3D/9yL8/TeKDclZDnv7C/8EO0L+RQhBOcsweLOR1f9XrCPUv/BB/UlKz+/8
iHWE8Rc9kCbap63cyKmfj/sR6wjtLxLbyDBR+JAwJd/yJ5EOX+VsnbP4eJKTJh0CW4mXOu/2+z8l
2lDIOtZoDPR62n2T7fMlJfyerFq+T0xkOkE8hGrn4R5uyECKdn6nj7n9iW88H0O7AhI0Ul8CHhQP
QnFpxNcxhVatLcjPDOfJDIcEBHVfOJlnJ05m7ssom1o628fxbtatruFMoBNjFVFn/93jdAG5xVEX
gHNOE96UtoOUr536mL542rQrD2VW/Qz4ma/7XjNCl/Z63YssbaQtaAzTQzKqznUvc/rtEZB/Emba
fCd5PvlontVPeNehKEEdlX2snDI3yKPkU0mFK1ZvE2ADH/tmtN45ZTEl+5jiE01SaexgmbtESeKG
kwCpATtn5cAWFd0nmTXa17gsNEGFPik+6D17masukUFprl/hTc/a2MDiiDva+bW+zZ7MWK5XJRZ2
8qhQ52Rrzu90AYvJGyanPekxmdV90ZXKbZubOEA5VZp+jbH1Q0UoxHJqJURnUiS9JXdQBTA84q5q
mmfq/ZSDu1DG0Ucv2IHYDkvI4kJBPEzSxTDCXQjTgQJqadSs3pAf3VoZ9L9FV0IVq2TePpBMjBQ2
NbV6SvuVuq+agcV0G72379rMkHgLRna8eg12TsCcRaHqO0UR7QejMp3P9GtkqtsYGeW1DnfFTyNS
gdaLYkqXPoy8/jTGrS0PobqQucEuEgiEpmMYD59ANLZrFcN6LzsSB9Thlqk+2OnGToysrBSBMpX6
gdw4WCWpTrkN3GG13xXllBQIEVIr8hyR4ZVk99rCOdgC8rkfZsdSOLAoVnNquhrUSG4CbXLh6zWF
V1dON3jkrmv90MPiC2bhANvaFMnjLnbiPmOitHbEPtvqb+yptx7LuY/J1a82SgNom26i0yPqSYM5
RrfI0nlW143v5qxdR0AF6cIzd4ZCnta4TAcP5Jn4lEeLmnihJa2rxh7CdrdIuyo80EOw2omErWJn
FjX4NqqN9o21VpDixWTZi6vXoQY2CtaIDTqiW9dD2iyQckWCDvtQ2WDJvKU0Shu5eRYnu0Vo899l
PzsfawV+nyd6O+f+dAJwWQgTlJ/n0xKoAKY+t9h4RG4zDA6Qlbq9gf+mARCC0nboixGM4pRWvLYG
nZDoV2RsxTsYTxQyZjZfa1jZ1Kyxx0IpTSl6HGPpJKbnqKwQ7kpJ67tGRdrwUmSEma+ZmbYpCijY
uLmhVDnSmND8YBVVmXmGmIGo9I5ouJnwWt93ZZJ/h4iq/F109DG6U1uH3/q6lpXLGzjdYiqwpn5e
IyEBKV6BlUI10hRu5rSgXcNEiz/YmQNPajIabJ2sOVYjD73jMHhZokUAJHJo8363wg/0cs1eVW/R
ymp1s23yeCWIDOtUir7RXWyGROwZGe4Jbg2QJyPhqaz39gxM1GvMuCh81YbP4vKODq1r2UoZ+mWM
jeNRdvaU7nvCAKjrOSLmoForHe9tJWJpoqFUGofFyRK6nJae5RDgW0uGhdoixBlRFzWq6UlpAwCh
1hiEDVFWoI6ZeKrMtiE8sufkvd1XztcqVIcnkoyCeE9NunFPBTTSA9q7+rfOTAu1l+ZjhgUBvgzl
zliGTgtCJbWmgFx1VLPy4DPwha8zD8dEFskcqLITf8+OGCaXCx8eYyuDHlvUYJsObTWsgPjyVesf
RRszQxRlMWljnEm2H7mNCuadmsiCaeomrAWwdvqqJlPvMXyIdZ4sfKpyD6LJZxbhZkg1eLtWwcws
+oMeLY5rhhzswOnxWNFb8vhMJ3YjMw1daRb7hFrZ9VqVN+lEXADP8Wjy6OHtX9nVcg9Pcedg0NAk
Gp5TxXCbRYYveY2LerwTjfqlY2zVJL1jpNopa4e9MZBPC8PJjSVfYMwm37DLK/l81kaBZDjrXVc3
5JXRHHat+SRU8ZUe1TczSXQx1RyD9U9adD/2zU2RLbmbLAeji49dD8OZeG6h4rCqpadF+d2cLLui
iZ/a0Vb83myag9VOb4cy1BL8ROeDIfPBK8tHapMsbY3pAnO9KWND9/LG3KkNC8zwxS6S0htHxLUO
o+VqtE/bCWhTaJ8cXB/MxYiDPlfRMqe5r4dFoIAHmjJD+Cuo1M5YTslaZ6eNenyi5eptBNLNNTFH
rqupOkzZQa8K3tSlPWbRQp9daR/aqAhye3zstOE4SufkkAir7DTyxPx5HdXeKydrOfL3P4Rt9KFL
BZDDElZRlpxGK76yM+M6GxeAxNCTWGuX/djMpPGBCwV4BjzE+fzFVNJyV4xx53iTqUFegtfyvoQd
V8LAAqO1U4Qe0DHHK7pepbV6Auh1NWnKRifW3NoUd0M8MWtYcdSsPEZhR7hv280ThRO/SLNvlXR2
jQppLdUP6mK/r7tNiL1ycF4Idt6vqvBUWd91OtmYBDHJahc3rEWGK+ci2UGWqXbxikQrLrX3VtWX
bg/904WXBSBTf2ybAuUQL6M3gLS0iJmaqnk76ukTy6mHxCc+KqjmxkltORlVrAEJzFLR0MMVcPR5
01jVVdPkn/Q8/oBLnY3Vhqa9tXQQJkIf4FTaDi3YIO4Ue77p0CRB74u9wazmhzHmMynJZrsK7hOg
Oxo6r+iA+mILJfUqa9RuJshIbj8/4SwA1iCV3xjOTylDwe4pcYIYTccvzJAjWqEB6KUUHYfN3ua4
4eu18nVVTL+sp92KxdFJr9v6TSeAMUl9pXCtnJTsXqQTbmzGY6rWqBScIUHaIOE2qqP4OLTjer1m
kZ815ATzZnCzcnnQxRQUMLC1UqdSZfMM01LcF2VNMHTbRmN0RKR6W66ZVyv9sc0hltKs83lN4pu1
6EnksG3MUCCkeewXeY/nh8cBI/Ho4fTLwnijm+UCNHHydRntYmENOxrYa7o3FOi3wKaAmvW6D+tX
d3ENOfSD6upKdrO02Dlk8l7XiscSgXtnZQT+4z5SnXudfcYkNM/gvoJuzg5Ow2Rzmn20+LG9OTb+
HWd6oLTdOw4ZT9RQABV9Ab98LfKHZKHmByiprN4Mi3GS4EhdaL4cAhUvcbAUyJODEa3T/RC9z0G1
WhppzrYPBucrjAVMt9MdWcXwBmXkldqngZKTg7eXkKDz2wSOMy/BMTdxBiNyo3uyx9T7boWVVLbD
QYu6XYqoxB+3obqk/Dt0qntBJ4u2Dw14wKiNwSxLJxin7M4c2aMdSVkOLnOlr1+yZkm8OjNXn8L9
AJySw4i69l/LLg4qulb9dB04Ipfi4MjidjLBPs5t6Wc5y0mXPBUT3bRcWuVWU+a4mYlhD12vB6f6
NOtbhV+qCw1Rsi/ivwlvlegITs76auT9nTaFTUxY0Pf2LlZU4KlzZ6tlUGVDuxxadOh/O+qGUE1l
bqdBi7nhLul6FRxFJafJ68NBobGDAo3b1UNyK8apK7wxSQQ4ZlmILy20w0+agEYMfFaG9U5aoQS/
WxcFCTbTzDlqlQB5/XHItYMpR1VCEpbsiL0F5x0CendV24VWucrcGScCmOEb9zYbj7oMrcSXSTil
TEpbPsBrLL7npuaQhVPb+pF+5pWTp91MkTtjBvlezYnlr7E0wntAhkl/b9HbBxcrH8WbWo80m2ZK
R+SE94XQ3XSZ66+8Wiq4sTZv1aAYrZWm1nJYoF/aXJhfW30I04ut4WGa9K7zNDhgd7lSjzjgaC31
2rkv5unA1qPa/jJHKB0nkfIFi5ID0kmtpWBbtEF87RYn1+WpyhLlw7RWyi0Hk6W5yhaZ7Ypusb5q
yAYlArsBmQo42PXzn+cYbhJWva763l8mD/6/TjOggHgpz/A4dN15muH5L/ynBEPafzkoKdhAiObp
KyZb+qOo6vzFpiBpgUNmQS/VlqL+kWiwtb/oHkWCsfnX2PSFk4P4N9FA/xBZSLLXuJJuVu//WYz+
UT18SYGBrO7nfOom/9g6rVEZb80Em7b2PM8QGvB1F+YTy64qomAo4bN60ZC2w9Ms+jonj5CCGA2q
hg6sexW5p3wMbYzXDoRfznLfUgcw6GVC328X/mRkxXiATgpuKF+w2vbrsFUfssqp3tMeYQNOLFAT
E0dmiUlGW4byAb8DDI7pUlVIyGllabeUL02lmrugy7C0hyme0pm8axp9eCRBoRLp6Ip6b5dt98VR
e2W5rxUnZdeb8c9GX1cRKlSJFHu0pROGdGIwn7TB2BolUnTbvjqRROSQgvLCnEK24yxJ0OJOouco
UQ4UJqDhWjGwpsTMcP8SOrjudKzzQNVHvA1UtLu5CGSHCamXK07DzgipNSKO/Wka/XhYP1dvfvds
aDjZGj140NSZz59No0BN5Z5ZKT28UdqiIW5bhMFr7VwVmdYm/svDXXS4bHNh65Kg3vH8f9oKz8cL
E/LYQuuR4aQsD8LVx4gGeJgPYvqs6gWngLVPmviqKqsl/7I6nfZ2rKfuaZk6psCSkB9/5Q6cZ8H4
Rqy1W6sRzQ78RBoX36iLlDWNItisbpdSzPOBGek+oFcFVmtqTOve4lSDB0rudJyDcOurdmVh4SH2
8p3RzyseGDuSVOZFIfFPEY0XdqtK/JSNk5hprEoekjiIQ7Jh/ubvrt9lUKLZLON+giwWKpiBkMBX
s6s5ksY3VcsbX5sVHWlfVuvrJ4MimvOeKW+LaE9OJm5wVLUHCIpab4TWo+iNKX4zhesSfjFHeJ6m
p5I8Ml+rfbJ0/FRB2a6FF51EJe3jpBhpHD2/FjW14yXpgdy6SQKDd0X1X+xkjJn1K/PpXCu4DURL
LveMBnGLcsDzdPvpppmlETI7QjJsMS7g0lNGG695Ucz4JJQFgRZhBN4Fr9RpLl8aRuWVAZWIYaOD
fFU/v7zCnpq6lDFpE1uPiI2yegkMoM2gXZ328PK8+OUKTQ1UBYgnTaf3TtgXUoyIzr9cz/IB1a4E
Me1rRqaHh34pR/u0NL2pX/UDTWmvQfPOxQjcWCpgNBvgc4UuR/yiAKGgaxtFF4G7h+orvVnrsntc
Jji2l07YvdeWtgt6ZMOkxv8re/4/WI62YaWk/42UNPUV++JlXHXqGRVIKIZVV4xuNHOacW+1a8Db
MCa+vDza9kr9W8vZLhLnTQ3ttmBY9ruLe0vvmT6uK/ZL7god+9C2tQWT3DD2Spg79x30jl2BAfMp
5ga/MoX051bC88GplZPn11CxI3m6fLBhmDU6mG7mTxfOdRl5GSZM5WPXEu18ypHHdg7N43zvvW2u
FnoBMMgtTbmjkpfwuWqa71Eddr3U6EzIWrnASk9HVACwvaSnlgNodJD8kgN3nung2V1nWKv1Yaq6
udqHPODioVpLggs5wQmP3SGcmuWx7lU8Y/RQKvJh3fx9vxtJU5vTQe1khqZxnCwVlWQyKuM3+hLX
6N0kppG4NF3sNLsRU6KL24TUT/NAW4ycvUiPKpl6U25E1lWmWsuie5M22SGRWl4tt11UIaGa7blp
lyBaEx2S/qCVif4hJeSR49ERUSFqd8DJMX8XrzmZ7XiOVm3mZBuL1k2NdV6fBltPcK8azRIFQFZH
kkDeGnBvOtZ5PqVXfQQv/5aUS5nuiUkLceAzImcNYmWuwtHLGDn9nJdxH15TwGtzH9Kcw9LRqRJ2
821spXZaHJm51jz59WzOjt+vY2Gyq8eKgvXDYOk4XeSNXszGfaHN9OB8LyEmTu2hqYtcSfzKKJ1F
h70jmtjyBiNcOMFHy7iQqUggAX5zFNDV7/R2ysivSrO2iAmq2Ko/K2Zd63ibltgaJEBowew52qR0
3zjZWL2PJDROvzlOnpcnxQg5k5AwSRudMKKsZeMm0RpXvqWpM63nok+zzBVTN1Sentpl/gHWHaFR
K2k2OumDLJzDFE0FCYuIDthjXEIyvyU6i9h9lNKJuzfE4Et5z9ml/k6DjO08Rq0yxZLcHg3YT6QF
opg9nexT7spsXtQbToWJ/riUVFWv8A3qcDcb9IVMfiYT82T3JscjP6E7Z35HDno+RI4VZkENVYbv
pWW55SV1kU7mKbbK9m0C29/ZVTQkETbnSjTI9bNdKrQO46SQDxX9+3Ylsv2kdUbZX3eNHmtyX5cU
XMhETlm80p0emdpuVfqO4B0/hasJ5K2xn7siy49Tzb4ye7nVJ9D6Txi8mlazs1JHpG8tyyiG92T1
V2DzTZuq8ZF2AiVm6tpaMQeZbuS1cDtVTVaLajm5Z2pDg1BPFcZcEngeZkkruXEsWytYyVCtLBxd
p14SewtsLfzWwNDmaMxjjdSKbDe5/VnJVP3elgt3lvCvWcVnvY205MjDjeudCOns8ouozWhAz0wO
pOo0zaDO9VS1A5Mc1HBb65TCrtfF1pYbCbsYR6fEUOjsyPSpoZsyVMf5eqksLd7bk6VFN/jXRsl7
K0+iDGeztKjtbkf7bAULkckh5mOdqH2IwVJLlu0dgWqW6O5Ke8uMOsmaelri7Tl04ncd1tzJQYqu
noZTAVkM667MyowosLGdb/W7dskVsk5q0VvVQ0VCu1NAtRusFCR4NJF/XIhbEbso2Jng6q1o6vvC
GtThylKLaj4qrdGHNwo2U49inoT4svT0uL22IZ7vw0RQSFNZbIlfaCPhnHhxPAtLM4bhHlpBs1BQ
oV7RHbuiavzZohOxnq3xlQ3i1/F0MAbohtgdOH9fUsHSDcszwH0PsnCKD7StdIfKUivgJizS62qY
r4x3vhdu16dvR3IVRf4mQLyktSihHHEHs52gzkBrMhsxCYjHldIRHk72YGuYQIW2r0jjNWTDRUzw
PDT9pvDWdBZPqtIX2/BQca7A1o4AbYi7+JSxVMzeMqN6V7GG+IBeYTnmwIlMr25b04PqPxUBtgZd
5suq1F4Rl/xyduVQifzFQZ9MGz5ij/PDnRYZCtYSafg9ppZ7SgcNF9YNBfTy0eP88XL0sPhsE2EA
ehLcvy9lJKEyrKRu8vZ7xoaLk0qtqN2+yjlX7nGWasvAaYTyGgr2MtRB0YwKAeYfj3iLwy4UphLR
cl2RDfre8JaNXk5OK9u3uprOATH6RM9akvUh3nn9SnwaLv3RDuHYPP3ppW9CVwe6oIFmG8H3+Q2e
TdmENm6GHHywwZLGvsbpr6DikdtGe9MQH0aA1hsDB4iXB76c4tJBViUdi5ULx16Qq+cDY7G16Hoj
xMFA4A0iPqbZdW/rg/ZYsjrG+6pDvUOydET1Rl7eOLw8/HnUsE1zFcdw/kdXPboOaZwPr+iRHKBK
WMFCv84hN/TmFOlTfBuWHJRemV6/GYvEDvL6LY+DUOTiHud6vxoYDVoBZ2znOuKk5c40gt3XMp13
f3pZ9Gdu04m5bOioo84vKx/UcVrMRqEtPrJQIs8IQKJKoSysGn39Cs3hPCx5XirYYJFdkbTa2JYX
kRfmYghayijad2lrH9M2ox4gypYC+RB6FOxU6VapYryyJPxmVNokCEtoVMQG4fLJRXbH4dcQSpCb
ef9Q6fp0lBLwgT6r+huc3OnoUUZa6F++sRcqfC52Y5/RLEGJA6EbdL3zO2ujZDCw90z2lbVi7VSk
48TBnjbP3KUwIakYRUqITdZKKXaX4+pYed2iWph6qm0a9a98nV+mFKkR8Ad8J0qbmzj+/NtEwxhG
ZIKzPaVaZfLw7W3z9+PQjK65NEn/p7f8eaEi4BW4SPOkt3f5p8A+bWlWpxeD8pPdjqhZcXmj1I3+
VyxZ4dtW0X0dZGLnrywR58syt9xic4ero9GSxnJxCdYSY4N+tgm7/ZTN6pvU0KdHteymyhsG/I/J
3WD+9fJTPl+Tn0fcyJ8kSgi2WQwvZrSKp48xcPzD007b6W0R3ZXU5Pel3tcfmNRPukjLx6KP5uuI
49zDy4Nfrog8RpJevE6k5FicLvF+yKvVvJHYVy0VQWeGGQOJyqp7i/EXjQ8lAoFJwSN+TrP5led7
QVvYrlunu4O4GxTkFoBv0+2nB4zUVIliHCnxK43WfWL3yDHmwvnSriOU1wTPt3XqM48ac7LLx2E6
SHRT+wyBHJJpG73ZgNppCPX6NZTLL/OcaQQglEcJ9JCl5mKeV7Vkc+jbZY/FI9g6c6j3Srd+Govx
tZXzl7vPSBiLAToheQ+/7uL9NpOmgKqzLvs8aXUPU1cVtVDXH7PUVD72Stxda5IWcsWK+u5PF22G
lpuZACpnYq7LzEclorIVq7PsyapxxjNHFE9GHn1yuLdfX55jz+/Mv4kOnrRtWxugCiUkQCe6vs6f
tFDgVFF60/bcAbqSc41yV99We7AW2bHJZYfbLAUq3W6i29lZtH3fpZJ2+FZ9U6+LDNa8+SAKvfYi
AjUkb1qBwiKLv5WKfG3VOX8inLZp1eAISvMR2S/2zYtseF8UDQNh0otbsqGdcixoMSnDRZIFIAqz
O6u2useC6l+FxIlC8ytP5XJ4llZa34BQbtsp3NKLO5VN9jzm8NiDiXr9sVTq8sFsxk+0eo17Mgi5
18WTcyqVpA9efkbnGxx7zDYwfXWCbltoPs8v608vo4mmL5PIowJL4JORK9lU+LHVqjj/GBaOt42Q
4/uEctG7l8c9X263cbeAauP8OIhaqVOdTw1Nz6rIahc1GBJb35N01/2ymvV9Hlc8aRobjv+L8XjG
vNgEV2T9zserFwOHpZBUuhnSRGAB27lRUqo47Zp+jrVZfWV5/d3l6VsWHFA/1a/Lji68WhGi2Q3u
n6Jy7kqzJWpDfmZSra9q0m4yFK9s0r8dkXStJljVeZrbDPvpQWLDgC0gp/dgEioSTqfR9wtpwx39
a6lbzKL6I6j8Pw+Q56ZtAmKW8ctGwVwoYzfXOjdUIGCLcCd8nPgVf5SL/b8YCn2LzmAchZBIn1/a
xjschB6uuAqXlMOXRUHlX832LgvnUHllV94+7N8165/rYnW0EMjSuKNe4pPpHooWgS97kE6zed2Z
sX0tm7Z2S7J1jy/PyV+H2vpgefU417IRWhdzspikXKfUxEoXCtTOiZ3MVeHivMu6xvqj0/N2VUgh
N9AlICFCsMuzRu8gLwVCoQaZ7OqdKQbsKaIU7vdEtA8HBG3T5GSvrC2/u76td5cnxyOCp37+3AYZ
T+po92oA7hEHyz4U1dtZ0DJ05FxUvLax/bqEShpYQAtsRSEWpIvdW3eGbIzHRA8SSxmaO62ymsVN
yt4GNzS3ndH4eayHs0sW1F7eplE9G6/Zofy6mJJB2OrcXO8G+b64YDPTcSsdB/rMV6WjPIeEpKzz
OsA4kQxGinhbYKz75492i/RYbOgBAS59sXPh31vo5sSgjbQS5CuadYzY7a6WxEIQZCymXwxL+8ev
5IbTAfJjb7smHQvnj5abO9BSNhtBksqnUc2nQFtQrZqF3f3TXv/fNhn+7p5uByWmL/USCJ/nIyld
Mg/ohY1ANTiM67TTHImbOCPm2boflU05hfu8/8dvJhxIGzShTVMW0fv5oAn6gdRcO4PdaYn9XqLV
xsk0O3SbDPPloX5dt3lkdFCi39gKmpdzJjFI5Cpy0QKAb7oXJ4pxO1nJdB3OSvyY66j6Xh7vNy8l
M5Rz30YIgWt8cT8LWY3KlDKeXiGM1dZ+vsdC8GvWzP3h5ZG2m3S+knIC3Hq4uTgHS9jLm9jUU5YN
yxpAu+6f1KFEtqfmZfrKzv7rMGQeyNpRSaMPlf7182flrBjutGWkBZ0ai4WqCSkmT69048PLl/Pr
+kJeBUUNhySSSOwN5+PYSN8VlK1aoOY2c4KFKFhJA39VsXGmoQASNPmtMUiR7b6yJf06RTapjmlq
OkVnkkgXgaIt+qSI1lkLiEu0HaYRSlA2xveljuebOJev5Qp/NxypSSqUkugb9Nz5hZYEDlpESSiY
UFD4vOV1vps2oqXuRMOxSXCi9F++tZcjbul1AaufrA4pOk6E5yOGSoMfAy6kmzdF7I2O9m3QrdMs
gatQh55euZ2XbwCjsa+TGUP1gi7qkvNQasXoVKoDql8Z1WPDoXCvFFWYuwUSwtfchX5zaYjtN5ME
svkbYeL80kxi1SruGawe9Hiv08bjZ8XQnNYxmj21ruQrL915UmFLLXNxLMybIow0s36xC9oJMKdx
FP1u1nrzWEb18oB9O93Gy1CkV4zX3YRrGx71TppP/Kz5w+VlG5/+Npv5A1bxl7naZZydplTpd32U
zx4J1TRYKPC6Wd+ur8yaX54jGgwAX5v4A0EGuozzWzs7Y4gAwqh3UyeXj2Oa1/F93QxdepJQRO9f
nqK/GwwwBTseKTBexe05/3S8NpCsGVoiOCfVZXoV2hmkoIoSae90/4ez81hyGwnS8BMhAij4KwiC
3WQ7jbwuCFl4X7BPvx96DyuCHWRoLzMToQkVUSYrK/M39b9/F/XGtRZhsjkRhTgfakJ/1Wgso94v
WLW3IHGjAax8WCGSgH5s+e2fP4ybmsPH5cNozia4ZL0VggTj7EX01AOeSc6nrHFTX8YA+K8Ptb3K
qapwHYCeYV/w2t6iAbE6QFoztMGehlIerc4CIyuM/eqVgLasnu7qeqlu7MeNRQkHgnLOWg6nmqiz
XbaxJXF0OtR51e3t2i1fMDfPa4gerbxbRhq86OhqJ1v0YQAETg131OrmfTIZSePFi1JA9TXo9uUV
VMR/ngtkPamcr2YQAPA2+2lyM4n8G818YSBvWk6Lm+8ao5r3EdiVO6tok6CtDcwo/nFY/jpk78mP
oTCv+uHne0umRqQDFRn3wCVmwH6gCo0WEhWgreVelS1VB03euKAvjs465oozZCV4Cqjb6B5NyhRn
1bhffdb/YAbvBh0Jw31Vq92/buZ1KMTGXFadms425dBTFETNeXXGNkzFy4uVfjbkzT1c6uxGXrqm
FX9nN2wmEjfqt5jtqASh9av/CgjJsjRLYyHo32H7+ZTabb1T1XD81yOzjkKz0KJNSv19C6dL8gW9
W9NGw7HTw8MkMgiLiZ0HvAN4koJQO7VSLMG/b5JVjZgyCeBhLuTzT9NN2esNZPK9aITuu+bSeA2w
nXcxwpWelo0wA/q+/Neot8bxFVe3ficPxjX9+ns+UT7WtLRnUAjVvorq/BNxaN5romj+/fto5xAT
OAQrpX9zCEQ9S1SGKOqOYtZ/oSIwFbsUBW5g+on8UBnqdAh5oP64PqtvHINXQCTIs7XQdtGDjPEU
01uUohJz+KP3lYZNQOlQZjPmd/+fkVaZL/vVZW1z4IyipMBt6hy4RI3uFkshtLgdDB866TfiyTYp
5hTwUf831GYq7TBWQuT0xr3jZDUCeFlZewOciJ2V6RJgWBi/KEOEhmRbjTcynQ2Mjsi+jg1IHYwk
VXu2zfmOaVOsv+t+GfcSR6+VaTTeu1EUv+T2NAEvLrKhQiyqw63IsqA0WM7svqhDOD2riCafGqF8
EnkX3Q0J9jsQPmiF86ZVlRsz9EacoOfOfcdFjprtdtlDXpGuQblxD/fij1bmM6Qw27kRJtbbYhOM
qOHyDALEgfqsvUmFFgsn9tFlxbvBzo41UThw2lB/cIZY32vTrN2oOVxkmUw9DRKLkgOPBIS7z6ce
bFVNcB0Yr4GV10la23pvJAFVKM13nL6D1jdFu24E+Z/X0y3N9ItE4nV4nrGrVBgLvxm+N5asDxMQ
bY015Y9aow3qobMgxtkVCraeU+X9szSlaTxeP1hvTjMvTDAUa99sC91YtHycBpUdh7B27/O0dU4d
NCDfKnIIQplzqyvwxhbH6EOw64hUCGluXXiGDmjjYmnDvoYbGOJJZaW/KXmaH6BFTNIb8tYIZsC4
v4Z0HPwaXUJEHVWj+V3NWtbh+1ZLOBZhLveDOiWVB1AaC2Vncr5fn5jL2MZm4LFIDYr1AD+z2Q/V
UFCUHuBQDTxM6yWrtT0vxkrboY6khzdy8ctlWPMJmohUhPALeZXf+uuq4LDpVg3Oba9nsFzBryxf
IWoQZEIZ87W4j/7z1zEKd+GauNKy2JwurUZNZljQB6CTJ1qkl9HB+J3LZVF2DitU/ftwq/7gOhT5
IYis88mUBl31Xk37PUzl7LDQYfusRuCtQxGl/2Y0v8ZQRxMUFngv8oHssvOxANHNzqzm8z6O++63
GAwdyLA9fr4+gZdJ+GaYzQx2xtiOVrLMe4impt/ZMv6itWra8LgR4k+jd7byqOkVMqK0FfrPIER1
vwSDi+pqpx9UIynfN0kX3jKcuNi2JFfIs61zTVmc0uj518PFA9NGlhCgexr7BeinuyrGo2jmwbm/
PgUXe5byPrrGvFcpT+P1sglZEd5E+AG1ZlAlQ/8CtszYRwXwL3VuECuds366cT2+MeCqUE4LFtVC
xM/Wb//rkMRjhrkrupKB05nlg8rif9IduD2OG5uPcW8r042L7uJOIH9b/a3IumlpMLPnA/KAy2U5
pyLAj6N6Fklk/afqmf4nMmCjeAX4UIpzKm2UY9S7anHXJcqtR9VFNrKOjpcEMdNdG7mbbUaq5+p5
NoggKuPma0kz8wlHif6L2slq3mVTCpO8h+napqK5scUvtxJzCUP0lXHHQdrkXHY89kZozSKgtbJy
m0xE203d7O+jYjbcG5vp4v7jO3FRRXiN8gdtsc2+rXWMHIylFgHs69JPACH/x4z+KdCrQTS3T+/y
Ufv3s0LngHiLChFhA9DmZnndQeHFwNya5pg9ZrPSjX6Tdzbst0XM6Q3vlTc2E3BQ7P1eO6gXBfhJ
dxVEsKQe8IhNfEPMSCU2Tu1Xml6/1+uxDdQoyx8HCGwoIIjq9/XTepG0sVHApELFordB0rY5PFG6
hEtf51qwWFmB76Ud3i8u5p7XR9nAvJhGUgg2K8tIvwhg2yYo4MBjFBgJoHMzqeHnZirH+y4xwi9d
kUeWL3uk1yCAdXm8zxdzqnfVLIZvVJ9t48YveeN7TfigKxdFW+tbmx+Ctq7Z1fTIgimLzE8NqLP7
Ie+aG0/my5C0Ao6IDlBYyBW297bVTo4seZcFeZv8MQQkI091WVmQ48VD6ICQvz6/b3wVdyjPxVU2
jsxzc0z0zIoG3iZGQLLwM0aL3DcV51b/Zt0KZ6k3C0dKgHAewY9cdBP2OoUbY5GdERizGeGhV6EW
WJTdnStkdrj+PRfzR6EBZi7fAtRxdTM+P4KybHnYwVcMkhHMNhpaQIQspBNetK56F6bZ4F8f7+LT
GG/VJQQVzjVCs2gzni0SaS+SvsMUhx/VVV8S+H/Z+UbbIsJ1fbCLmMZgGLA6KMmvvLdty02xCwMT
+VQLZlGuNvWy+1jkC/BkfYmPPM5oyKO+vPvnQdcSMtJ+5HcqRNjzLyx6pYXRwBcC8qwf6sFVT1Zl
mwfCq7W33G5GpAVq7PVBL489nkcqBgc81EDpXghNY2nl2kvJp2pZG71oAl9zzM5bX7PQhEiROdhX
BcoAg2ZUQa9W5rEtnVtX5Rtrux6JtS9PxR6I6fmXq+UYKYqFJLpSxOYeW/UBrAPijXkc3uo4XhxD
Ppe+LdUynFdogmy2Ud0rImzhrAQidLPHcZqj05JC5bo+q2/sH5JljgVVRpuO4OZ+Uia3dKyOkN1U
sRHESZhirtvGgaImxilC6uEEkeNWw/+tWXxtWgESBpuyfYhavb0ktsNKTqw0xlFlfgSngrDHDJvn
+ve9cfiBvrxa2BCmuRzPF8wJC9zi6EGQq6aq3yi6ssPys/OTukkelEjcaoG/NZ/cBmS6QGIpyW1W
TQ9hmqxQOTQ1MvEsZEUnokQZFXisu9NDNNN6K0uD6x/55nzS6qSIy7kgeJ9/ZCGQOWkAyQejg5FN
IzN0UIXi7lVYbDeGemM+KZcI4imuQQDvxPlQAJcngcY7+UyuIFRT56Q0dDgN9yuUS8OPTLu9cf29
MaOMyHBAyXkobutVBYJfYxOStY1RNPlRmy5AnIV9gEjYPog5/jZjzXfjFfDGhLItGYvmKnfU9pjH
drNYPatMCM+jnTUYaYCsXOxZaXHL1PEi+cZDjbQf/XzA4szo5gDW6mSIzA3VQIfPGWR6XfnlFFW+
XuftyuFbgs5ZUBcO0QT7512zxlEuD17ea+H/fCmNFuXUpC8ANyVh4QMqlF5n4KeDl+Gt0vhbu4a6
w5q6kVkAbTofyu0daekZkK0U7ZzAaaYFv4yheBYxWlBCkbeKnG+tHxKi5loQX/nmmwORgdCO+pkA
E60bx5qBUGBVXtyBdPj175NImkRs4U5Y097zL0uVJrMRzuKj4rkUv8a56K13GvKZmjeLaPlyfbTL
eeQpzPXDBbSiNrYX77K0Qs9cAnXNuzlQDDfbJzwZD6heIDuT0468Pt7lPK6yE5RIMXYlpVE38yjB
EiDrgKJkH6vmnZGDbojF0nyznDD+7/pQb1zv61jA3NmLQNG2ItI9eg68/3s0PCa7NuXOGu08R9Ey
sdvmgPRCGgWmhMH6ZLUiy4odwO8SbcFWr2j3UVwLo/vrv+gy8Gjrixj+02sfbmu3ikqxbColoyYc
haHZeNyIWfRjsoyl8E0MJoo9lXRAnPaQZNqNsd9YaN7ENDlX+ArA5vXP/ypDYC9Ua1M4mBh0QmXg
CnHEsYyFE8AEbnY20OMbKd1lGHqNsDQ5SepMQHjnA+bJMpKClG6ALmQW9POQfAmdobynNqju00bp
Hgs9DL0xHKob8f2yysUZpRgO9hYwNTZWm2+NbakXZT+B54xrNfTMiMVHxXvapUVff18GfTqhq+R6
iVlaD+oE6LgZavT+l2n8YNjNtC/cRdzYjZfzT3lrVa7m1eWuLk3n0zHA/tYTqyItMqr4ZIqu32dz
W57iqlqeatN5d32rvTUcsDlw/yv4n+fe+XAA+bjmAOsGCl2A941Af2CXOrjgeZo9LPsmN9z8cH3I
y6NNHWR9VoIwJZfeVl5YTKfWIGwGehZjDFl0iGzCL7RWfXI3ugU60da84Oy9BwKEzBkpZuSOQe5t
LptF4zFvRNyoyDa1vuHUiAh2vfhvkuifW90gfXPJIK0XefGD6PkFzQx7V0x0U83Kqm58+5r0bX8M
EQ1UAv0Iypjryf/rdBUZ6KxeawXtlkIecunO2Q7+V1zdOFSXy7oagAOuZYLXAtvmclA7MQx5THUL
c4b4Q6HaycnKUX8vABN6Zu78uL6kb3wW8ARg0Wv5W/9fAY2/PqvLrDKKDdCl2cQco+RgPjlxpb5c
H+WNjcPXcCWsr2k4hZu9WjsyqheK+UGVp8YHOcV54bnZOJ76sumFd32wyxhM22gtJql0zlbd7fOV
mpts5gEcUh/s4vh7rLjmd5hI0XJPOVjp9twTk3JIWvQrbizdG19JNZJwyJ2+gjDX/fzXXErNlmu2
tj6Jlv5kIpuBQmTXNxAGFfXj9Y98Y5swFk050rE1091sR0ejRDAZ1LPMOS6OMcHST3UkEWCBYHhp
Z/ENFPKb460NYJaRw7+91TvHmpzetrhpsyW8y1MnP9okK/dOkxm+oPKz/398H+92MsAVaL3lCJLS
tlYrZyPA+tbauwIUbZWF9i5bH2JzaMlbN8pFsKGVxeEmcYG6slJ1zhdPz+ZYdxrHCJp2sdugLqX9
XkmmBkBGiM+j6nQ2upl2a0SeUnd97Nt55x6QOx/3aokKN+DiWyHnYj/xk0C4E3DZVTpgm/OftIA8
bU0Q10HJ8+/Er5735QREI7fn7EZef7G8DLUC4Cw4sFRJt3dXnCIBTFPUCGi81k9R3U+HeJnivUzh
MAzwn29sp4uww3hgzdYiJTaU4NrPP81MwhChON0IpECVEzVz2tzeMqNseCMYXMwhUYA3ErA0SuaU
DDeXcoZKlV0PmThwNNNATgZGdW4r9kTyz9d37MUngS8j7rBQNEtNQvf5J02O0lkRmO+DDq/lPZvG
PMJSiG9QOi9H4a+mJb4GGJxWtwkmcicCcHdnHrRK0Yt9kqVCRF445Yh1/vPUERZ5hUPRxV7J3rZ4
Fj035FRJ5xDCbvpJfwll+XJGHCtTkfS/PnkX+8+GqrpiaBkJWtX29OVIsJqV3jiHJDNoH6mt9BFH
0h9CXZ5yVQlv9DwuZ5E3LIAyQBKruNl2VwxZj/BsWzsHw5qnPXXP5RQiBXF3/aM2ZmNrZcxeeQ0r
645qGXyg8y0xWDZQ4EoiH62MmuXpGtq67T1M5x6HsBSd0cEbeiBnj5wQplRA7AgP9Elj/Qg5ARM6
6WbC5Q7p7Nwb2zKXuzzTTR3flw73IQ0o/remN4vf+JG078d6cZ4hAesvZoitAPlwPn8EQtufwswS
78epl6oX9aWj7SD+C2xS0sj8mU6yRqodEvHj5KjT93gU6D82VIZPMqWW59tizmgqtsJdjtSwiH+Z
UUvhlfYcotgMgfFdNKJjvXMFFM4ntRrk8BDWtj7tqzyzfrl6B88Y34X4Q9jm4/dCLDFICZviyEPU
GcgdEXwaeReaMnqqumFEiLewlSGwzCZBBlfTiiqwkatAATpTU3tvjQi0vjht3f0a+6ooD3R4HZyX
V/X+wZyW8Zcewaj0o4nTCDxRT8Z+N7dmVhhoVscIc+dGOhX1sS9HVAVSi2Y0alb9aMUHzUyRJvOk
E7Vh6Qs364vnsssRZI/ayAx/68bUp3sSD7QtEzXRi3uJ1ZODcXrRoFSMLHzbMIUGvlEe6WjSBIU+
ugVK3A7NCyVwuzid7itcA6bfRd2YDeU3DH8IR/08fx5CW88WhO3d1j10tOcN/8aOZMP9ncS+Qit4
LdOjhhV92WYo20Wr4yFCYD2tDmltSB89XS334shYgp7ehBdVSwIrtqz2rcRW4vr422NOQk8CuCot
wLIgq1+j9V8Z0rBg9w75ON2HFgZj0u6+h0OPY4ajNIEtKvnh+nCv0N6/v5fHP5GLS22lwtNm3GRJ
pghjYJ12eoz0og6D0RVFGyxTK9AsLWkU+ktcJOO9IWph3ttd48g9gl3iNC1q7x4QwxfmwTbSZMHR
tVFDpEtbFS/IxkA1CcdbJ/tWdXg1eGCiJ/Wx6tUsfA9vDfaUjv5o84TOr3qkt6o3HmJa/FPhLLwr
SMOHzzKytWovmlFI37Izyhamnk2213aWRBWsGLXwuRiqqvNR7ywzb7QjMiHaGGX7tQOOZKPXoMT0
ZOHifagFPP7nDDj7g4bMc+Wtl+4PdUgGY982aVo+uYg96IcRvWbtTqQi+6MZaWZiBtvwxPKIGqn7
Mtqi/q9Lh+grK1VYOw3hPjTKu2R4tE1l2Y9jI5P3yDpn6onfOiU/MpP+zacoVaLlQS4zCJJQR/Ac
nQUcmZxdmcE+RlQA/Pmkdd34kkzowh5mxcWVws0m/dGtsBP5pS9ueeA9C+wkowvjGnuThpjipT3t
6HhnmXApqdekbTv7WdIW4ksjo2aq77C+i/ExQdM2QUI0jTTgWsiaSS8ZrcXE7cWqFH9o3SZ60XHe
md6jNKj9kqR12omimRahi1O7NEcdkRf7EJVxhPZbVMq+XN+JPN02R2+Vb+GRRVkAnV4q/Zut38XJ
KAh51RFlJQ3zjYZaDi4Vcj3wsVJVkfQQPHfbANkN60OO/8kfNyIsvNRlyNWeVSCFva4VQMsk5Z3+
bsGC5YfqlPFTVHGRI+hvoLCH5Wtt7BMORKR7qA5B2kWVcBYeNlmifGaPo5FdFioasPWMrQTrpVbV
y6BEY/0OnLVSBKZThDhIqqOZYD9a6q2KFhlKaw9Da2uZJ2cVLZSdiuXKFFSQTLNHpUiTZI9VqTMg
8IqYnvPZmDtj+Wopi2N+EW1e/XC6WEeOD72t7t5JIsS+e+S3UKcjHoj8yZ3RSvydzKFbE4isLp2f
MBmqtOPc45WH2btIAzfO3RbhfEzDEG0HGNh9o7dn7+a8DpF8i2tXHtMlNuuCeGai1z6HTZP4yTJg
N6LFaYQlBnXAJ0PgTIN8YlmGXy2rGCyvNAAH3Se9Xc1BGnG6H8M8QoWfuaGwFCZ6egy7VkG4PirM
bn6HAJrbe0KdFjswEzgjmUkl5l07jiU2I/GUYUNg9Or9XKJmdlJI8d8pZrEK1zvtNHZclaKdlV3c
oqX/MRO2+LK0RdgjpNpy+lCYURp03IscsxNf1RNl9sMcUXjfrhxT2dHZQHJ91wnuOpwAKgMXGEef
iwXQxlAPo2fFVaI+qyXKTz/tRVdwspn1CgvduO1xBgLsmebvSFzMT1NTdtkHKs+Lr+BS5BzN1Il+
tnmu/Vf30YBFaJ+ps9+gevlFcn6iOxSfWOQU5HWj+KG5iIOupqntjVYF8R6VKf0LAPrERGC3T3yu
Th0PJrT/5u9lAt3suUN4Zf5eu53OMmliyp+mLM4TLIrC6UPUO3a6E6ocfeDENGblkJd3UYVwlI9h
EdJSOM7EJuRtNLOElyOqm3/ERTf8Zii11J8TqS0seDqqcQD7urgzR2UWH2xkwJKHDuE16kb1UCUf
Qr0rUnEYczux792W3d9jRiT1tvGp/2TFfjHGcv6A/qX52+APQYcYC5BXT0chNccuN81kh9cW19xd
1GhxaGEH1HY4Faf1kn63F/o3n8cwNLBACC2UH06xo6TGMV5ixw5KDZeOVrG78W6uof0+xm5j66cl
VArNz2VaD7SlkSKFGONM2MpWvch/0UAb3BN/l0myGup9vVftxj706PsjuBgl8aTvh0hJFpybEN/w
9Kzr6m+D1uj5vuss8VMN6QT8HOo66fy4WGT0Tun19pOhNfBTSmvS58M8CqPauXWcnPp+yubHFu7U
RAGK22WfS025p6ahkPwNAzm01zeu22NZiw5qoK40hokKfBF/gcSRV3jGFP3HpkTj+w85mI7pDtzD
+ojy26h5U6pqvyI1Tm+JCmxTDIDSa8Of/jc4H8qVm3d8avRiUBqcSJVsyvODtoQzXkM2vTkc+8wO
Jy/Zt4ry/lZ834Z3hl0NpIEXUT+wtp2IaAZkgBmEecxIF8t3DtZC7ryjMNL+1EUcW09mOywhwj+A
Dva4UxTToY4LopkxKeby4k6IoXlONi5/zHlezF1XlQPGXSF2PN1hUcLuBxY/GOZ4chxVG7K9htWF
azfCL4a+H7IbxeXXdvpZ5kRHZW2BgzpfX85bOLTBiyybaLAfHa2L4G/qVZ/fo+Lmtj5y7Rlpc4WW
fl5WzkejxBRo3xR2bb84xqzzEpjofjwoZZSo69NGMxqvogMd/scjK4XfhSWdjtIh3iG4mxHkP3eZ
TI9GVWvm+9LIjM+OKTXpaQk6o/d4PRXODXT5KxDi/PNWdhR1+pW4cUmBcSUw1TDShyPGPlMd5KWq
PvYWL+latuVzOmN0sZdGn2ICGk1hDNK7+9rOZaX7M+K1R8WZvxr0dn6Dh8vBlOJp8dHoh1+4mopb
NNOLxIGqDBBEAQ+aW5vC5nnObNBxbW3Me4+jNc/16E11h21elNY0o72JDYWdZZKqT7Y6TlWwguD+
VdCFHiXi7WtnGxgNFYH1yP2VtRt9TB80tNSjpOb5kSaW3DfA0BFUTblyMOojd71+nDY2qXCwQSXB
zSBjX1vdF7UHPlXW2HtZR4AemPrQ2qoq3xl4XJzsWk+dJwDaaOcOUeIcFUEpZPbaWdjLTuvtDJ8Z
DBdd+102dAtOZV2eDx/S1MK1JCpNhOymsU8ERmNcPhb/VWMFSI/qxjdsy9AIfZnru/9/S94XagN9
jq+eqU/OMcKb7L4mIXqmDu8+tM1k/+7bUcFVMStvFVIuR6UIS01YB2fOjtmeW1fvm1D0lH/r3E7N
Q5u27nhXjfbgvET5nMcfMleXzoOjIQF9K8ddd+LZoaLrhW4rUBbSXIRQNvukzLBYztS6wJoSj0hn
dFAglpCToncJbdEXpWnw900bHcsqDVV88YyFTmcGRjSHSKK1iOPesXjJ05ymQ1t6c9Oa+WEqRP5l
igQsED2toR7wvin/dHyjjopqWLs3eI3r/XD+ESucmb4lXMNXmPX5Zo+6Lu6FWipH2+oRkUyi76Mp
59/cJeYLd2G0n7W4f0bF0vw9m3g0Xd/4r9pBm+HBjpjra4H7BDnE8+HFkNQlStvZaVj0RvNjNxof
ctlYVGtIPQp/SjJUsCc9Npr3NuXShpvf7F6QWDcx0amzwv6qR2YV7YVNghvuhqUIix94jyWPs41d
YJAtPDl31VTZ3eTFgNOUPW4zdjt7Ru8I+TICWn9AAtKYvMnADAE6Sw1Z0ivj2vhlmBgMeuDKkLKJ
pGbJPeLqcXSiY+WKUz+L0fHmLquVr7XkqZzeG/po4QPPpanGnqlJGMFqHHbq4fq0XQABKBuu+F6d
Si9AX/51Pm3luLgUxtT0NFrRtGAkN8uj1i3jExX06kAdID259MY9VYt+1ZOjHWEVye/Xf8R253BJ
okQB8IFSJiinbbneXS0/Q6sfTmVLJ+g+D8lFVnNNDUuTYaC2qeuphb+31o56oJiVmpyMpFLz4J9/
Bh3xla9HIHCAIZxPxbQso+bk+B5n9tzq+9Gyp12PkP2EhWlcaHgMJXJvRpnyOExF7s1DXt3YxK9l
lb83MTMBylOl7AIOEdDjZjVaN6Ykl8TNCROMyDmsogyL1w0OaqKLxE7aS8JpaB54YrU/jEY6AgcA
o3rK5NS3i4detn1s8gg1CtyTlC7o22Ro/VZrrEx6UhWzvHMGtU8DCMfdQ4Xj3/Q9ZI3d4zBWzqk0
QrSHFDuvj50btUjzO21TW4GJ9cchxIOg3F+f8W2Pgc+lC79+KJfrqr50PuOjJvD1UnCVUxzr56Q6
Ci5dcfY5bmRt3GgxXvTE17GoHwAwYH3p+23GSlNMRjG5qU44dv6cYJ4ZOJYWePAMGIcd6p7aqJe0
ul0FbSmLj2MYxz7Ouf1XKnLDPaC4m2dvm3AT6FW6K2z9V2GDrezGTEFzbOe0PeGFhymclAPOa2XW
yJ1qUsLciS7BifD6jL+S58932Ko7RVbC/iZ4bNNtwomlTo3sT0jaObyKzLzW77A87QZcFSW6mgYO
tENy6lQlUt7PsAbr5wa3Cx/XSJl/WWIKVF9cCh3PSewq0b508/bEy07YlEZbrf+FYvw4Bba15OEh
pXqPDZ4VYTJWZllqfR3wO+HO0stkNJ+guGTjO2hfXLq8a+UXxagSJQ0aVIaq3TAQqincGJPzBImo
iW5svovCEvMP0AqlZ/BKK45zsyPqMVSMMhqqk27p8mmOTTUCd9LV+Z1Gh9JBC2y1g23NrsGgrpf1
T9gdkxNoaYrzudOxSY+QI1Q/AfCB9VxqxZ/yOqrmu2nRFIzNZqHfD/hM38Rmr623zRpCOuGZsfJc
aM2J82MjSwAA8Vi1J9tmBz93FTf7YxJTHdY05HdPTaaZT+rSmuFBEbkZPyuDgXd7r1sZsulY9tif
r++qNw4XmBaqxcB46Dxf0AFFi1llBhqC0KnXp8kawFD2+ExoWvXcN078Mo5u+EKOL+5b02xST0XZ
rF6hrNPnqAU0eWObv3G0kFdwVswJd9sFxGeKi3Ac+1w/dRSSqfcs1ujZWrkcjIZ+/6LShr4x4sVF
Ctxyxc3SKyW6rAKO54tS9UOuhYoqT/o4RO1urO1y2umySFSfxSywzm2NUXT/aSn/096pKLP6CjUj
MDdZrps3VuRyAvh8fgSaDLCELn7NaBthpNZWezI720ru84UmmK9GxmD9sKMxqX0MiQ3l/vo2eE0W
zjcmfHe64GufBK2rLXpYpBneHnotTyWlbv0R54UQk4QhBWtL0yAJX+rMUDoPLBi+kGG+WD9rlml8
AA0UP+FYTEG7HHMtDnokUNSjOrm5cuD8drgyxsU8nmo9H76lAjLOPpkVJQjnTC9vtDg3gv/cvjBO
abGjM7OuKHz485XM0hylT8WR3BR51n2QbqM9p7nV4OuIX1TqZWG6JEf4+8NzW3Z9+U6XI/anyNqn
8ScyyPJGVnCRHvEkIFivokko1AKwPf89RoTgFMLP2UPG3LYZOcCSLRjIah2mwbbkIejVkV19Eglu
Lj4ORRr1f2Up9BtIj8vlNV8pfbxo1zYUPfTzH9KZrbugH5Y+pKExNUjiV2M3YvRcCXdXQuqncTnb
rTTuko5Cj1d29HH9pdRwBjWiXp5Gp5Vm7IPKikNtB9jPUXNP6V2t1XaVXqjOb2Q6J+rzUVg92DXG
GxSeIrRWrXCY21/XN+s6a2d7FcAnbFfYp6uBFNTa84+JaTmNMgrFg9uhBfBZrfArETUXFtYwQ40p
elzPoRks7SLLj9eHfgVSbcdeiS2asZ4XfsD52OqASFnZd8aJRpQxlbtynjAcUuOERJgmJgYSH1KU
jmJ+Cw0C09O7LB+SXR6Obdd5DX5J6HJpaQjyQ1rRFxI8rq5uiBwzSPQ41f3BlBn2uurk/Cfo2u0w
L7EU1Ru1vFBOMiybr8Lpq/8USfMVrS9Xtg9KmKh55YViLmA4t5n+fkpk0XlxP004Xbml/iyxQVIO
eZ/O0QMVyPboxDR+9jSFI7nTB7y/9jZ8LOtL0fVzGSBVNj3S4C6rg8yGJgpAJNbTR0Gp9ZMcaK37
kubdT8XGSPWh6oxY26Vd5fx0EsRBjkXRDr+KcOaaAA2OMzxiXnpxqFAnng6WrdSnvDLp28tCGIcO
I7rmjo5KLnw7xFpgtcuDePlQW3ZHGtPxdA2s3Jzdk7Kq/x/Gxtbus9qtcGvqjWG+kVtchF/4IQDW
eFJxE1AEXP/8r8JPgbSPLvolfqDwVY8+lID+zkD6zzqAJVzuJDoyNwL+5eFkSAZE+I7X7+V+LosW
YTAi0ENTJUb/yx1G8Q3spTMc4K9HNUQjpLp2sglx9PFcUrIdBVR6uVzFqTmSpJX0BWLwRYs3QvGL
jhku9PNhiSpz8o0Uq2TK8m7yaVbqMXkyI6ey7/rGaG+5GbzS+TeHg7t7lfVZa1gXaOBCxac9wgrz
QbS1TO9HmZa1xvsTYJuHkFl6H4sxTI5u01du6jlpFYti17b2hMWDLclchyx8AJElxb7CeT5FfBOc
02f0zN1nMx1W0J8hcqzjRpFH2RNAtPlDU1Ny2rcY1wauTpQ/AuvI3mO6pZUHjgxkjcW02iXzpw7D
qNU7lp4tFkWhwNqvM3LTC7XZdjA+E24K5OR6vNgWMlexCGGtAJRVA43Qeb6besRRmki67skei/F3
DULnYOEH9mXRjPBFVVgtb9DxxPWmuHRvXD6vnOnz5UAWi4o2lyHdBzz3zgd37RkjssJyTmMRhlzE
Mh3NbofIR/nDjqs0+sh7NrfpSLja98iWZvKx4xlh/TCdEWvIhCrssLMUoX2n/CMlNtqaPT/rY2QP
2lFLszn9yLsQFWovdxDSn3Z0IZVPHNKFWq0ZFtET5spq4tOIdmBzL+0wBonRZO6nSIvdZydc9I5d
TZBr8YShvqnQ7KmeAJ1USKFObfNj0qaKpt/1JXmd8820wAnhuAG5IhXfTsuC9qqwatU8TT3OFjxv
6Iy6T5rZ9PupWJou0O1mOJhFiodNbCrFF0MhVlYe2JJmqSk/d6n7u2ljKzmqcZwkXok6iPLVbRua
RGmBgRmahKaV5Lso6Q1jZ9hDaL2fWqeRyr4CgPA/lJ3XbtxIFoafiABzuCU7SWpL7pZky74hLI+H
OReL4en3o/bGYgtqzGLgufBg2SxWnTrhD2QgpQ6L19eKnMvWclOz2ZvtYu8aDqNn/7QKHMUetWZ0
qy9uhrPpxunSji9ouRPD+jFNzJvWUMrmESBpaXzNAH7Jo0CaDc+MeJzrYNCSydoCyamSwS9qXdvo
vTuX+7ZcRMQYmrOs/C7n1BbUjveek6XnsnSasPdHe0JszO3qJvxepWq6CElOzYCGh5uZ6YsdGhS7
HSdHeRaNOd8ZosQe0OeW8A7Y1fJjcWPDi89HZr79N0kyl8FmnSjRt8+/4xvyfv0dKVosoPkgxy8E
GpNcBdXc99pdXndJgSRU6/4iSY1wd+0Q8v2tIbcZ+0IL5y3YsAmPaYghw1Y6HIBNjx9Z1PptOHU6
ruwy0x5aB1eoU9oK4zkCi7tMogqmZj8rFLWcxyjOuGotdWgMbvU5li91h6H27yZGmrVcKjZv6zWd
6QWeSLn9XSRVH72m0BLmWmmxq2NSzyvQog+iC78JWriNShbWqKu7ClyTm7uFN93ZSuh2t2h29l8N
xTT6L5w5Xb0zWwmgxpN90n1JhTon11ijl5kYaD9aXnQBF3Dh2jVnYFQLnVxqd72tdtGXTKjRl9bs
hQy0PFTj7YS7W3EHpmpud59//SWTf//xScCWDtQi7s/kc5Xpx3kFKLWv0iPj6iHbzkIpT6OeQ1tV
rdq5EkkvRmdv8wWHqhQEGfttrWIpLLU10Etw77SokC0FkBsZ0SFEywZFIGMoq5e+AQwdDMZQZwGN
ZMUiECqKtitUobvdJu+nbrhrpnTcu7D8TPzto1SeyrrM9Ru261BgC4maeHRlmS4/ELtigZku7ACK
yWUH/ZXNqFrmpnEilbt8TFxtz0RTLXxnxlL+XFkguDvbkt+0fqFw/ufvgzocS8X4jj+NdZ6Mk8Wo
iDQ5ujGqe08z+l36s9pHYPR8cmBLXvM9uzwLwC9oSJJFqZRa2qoFHI2yb+I0SY8i9SrkElQQiRtJ
Ch1+JZt2kwdXDbXa70QXv/awiLor0+PlrK02JNLweJHDzaP5uaYcUmE56Wh13l2DCfftGM42uZqT
qaceeaQveh7O8kpusXK6odq1Qa0T1K1lwMk0YPXKputhzaRifioHzaHBjEGWPCWyQH5OUau2eckj
kXRBNrYJ6CBGUyLAxDR2v2rRVPywIy0KgatJgHWPhZxAeOjqVNjX+pYfpLcWIEoYtDRNYYmsdfpV
ZXBqz26jY+OF5I7+pMhs/g3mtb9XJpogflskM4C50nD8LI/rh4X6tcCwRKg9xGUtymgHbkcRR1vQ
VPNtvYiVe6/M7SRop8rtDspoWK9KqCnYivd8g3IXOYWMrnQXLs8SWo5EFUjdRB1mnO/PUtk39dwp
WXysRk27TVF0BdKrJrFySOJcw6FdAfWbL37eZX1tsPqm1fJ+e9GcQR988W+B37OmSBWGhbfqmDp3
Qz7UXyHPyxfLLTuSiMYu9dZ36iEihMwCX06zE2GIyKU+mAl/ahW2M9jvHGU6oX0xAW5rucERTP81
m3nRPqeAIuZvYKr7adspiVf9aJrJOFh2JqMQ8EW8lPMiosW+9VzaNsE4F2W2qYBDddtuQLn82GhF
X/5uG6VO2ocYW/Ou3caKTMvIn/B9VLxgkHbpHEcDzuqTBPt8w8SoNnddwRTNJ3DzDjPUwc4HnVD+
4qj2VDOWh0V0lI3Kz8FQozHfmXju0oT+PFZddGk4O7TzSdMXmQ53HSSd1Kk7HJPpddizOgSZqwPF
b3Wl+B5FDOSDRsS0hXcItaEulVRO+SutNFPpr/TgPthf1sLqdSCNQeJaS5RmgM6WnkB0dImYxQbv
AaoDN56hSDPyGPZzZ7sbNL6Agn3+/h88eOGkMDRYxgrsrvcbm2k55UgE+B3qVZ+RxgPhbiW+voqn
tIpPxy89Mru9Vht9UJ9g8EB9At8dfPQFodWJCzJZGc53LpwjxwnAAdrtbgL3kPtV7so/6linoY9F
rObdhqY7f2lFWQrEagdT8e3eBFg1JKl7l6aTu5Vkes7S1tPCHWpKSRLMqlcA/VOZz39HHY1ZQNcV
U/eF5FVzDyHtiOku9qbUvpMTRlW/8gno8b3i0P4+z42Z/ZIjPtfYdQ2RHVghqLph27uAWu1NZ2Zh
KTc0p69BX94uqvcnfUHnkNRyjzFk1ldXttALxTFK1buzOLjaDeZZTrsxRFZO56asym+cWNKEIo28
J2qD6geAR+mOiGWlc+fQsrXicl+WqfIPwvqgVj7fKh/8OkKQgbgSmLNlGrduJMpWseLQzY9j3s8h
CqhpPcQ3ppZQZ3hz5jr7SKu6L0OM8PezXo94B/uQBhKUxketj5+8gh7uhh53Yv6SE5KS14yKLjcz
/V/SHXVRaVnIkO83s1jUWUejqI/SGtJb1U3DZtO29FiiG/yp02mPWAviFObQp2V7JU+8zAGWkhIi
yWKBCo11dUMMk5gzCZYVPHrn/gsfZQDB3iaHNqNP6Wt2nZhX0qzLjje0e1q6JOHuAp5eDwV1J631
NNSLozXaKXl4Hib2wQsHd98m5UnDwPHfjPGJD4BoerLbAXGOZvCqk8rwsL4SwC4QTMuS08sjUcbq
8LLLnEWjWyN6K47pLJUpCXRZq3JDu81Fon+yRs38ajHaeOjBxygBWFUrP/VzI+HXJMWkzAqAj9GN
gW+rXeI+NtUgTduf3VAoz12umOGJKKTEN92cz/VhwYHFXzGab+xrabN98SUJwmDXwRIx5l2y2Pe7
KAfQXBhoQh6j0s3Sn6lhxOXZjqUL3jT19FvTmZIK2CLxElgFk8qNrPNk+IbeU7ZLbAXoPleX1mQB
JnthCZiLBlBATHV+hJpTlI942pRnNZkI9Hk+hz/DTOLA3VRccJuqLtznxKG6QRh7Itynhhk6e9R9
8xQbUhR5zJwBlGkOt1aVJUagxOFoYDeeupoiNgISWHEI+7Bwd/OgW9FPG2aV3GD7q1rbrNIqBsZh
THk76x2cHXxP++I+snID4/nKM3+GQ6opt2LU7e6s5CN68VlpC1+PWwycAZLoyUFYbdJCXAOSetOz
LxtfG0wh/FqNEm+L7cug39iAGsJDPGoMDa1cJ7UD2+CgzCS8ef6F66JF1w25kTpCH7ltdTvAbMQt
Mh/Qcq58t8GHAkKMjRa81OdR7CJGIKa4lHFkzqjjgRt5/3WR5bMtOCXRUbFLrX+NLekGKDkOUNCG
Xtl4PY7zEfYJxrXoeZFp8GBCO4MDh/YyQeL9g0VcMw9x7eg4zfHgBJ3hjUfBoggQKjjd/gSVnXS3
SaPVzqEFpVcFEwHl1RpK+wduhRmkLXXMvOmHmqgqWgAMBxiQ+kNSlf1NZoNtvo1MDZEKXwB8e425
SK6Roi8Hxg5CYQzYwCniYXaRzutjNhuFXqZHT6ENstfSydlgA2XeO0YbHpnbANF0obXQzMqHfF/Q
SokDM9UM38kyB3Q8qMorfZDLKMhvWqi6KlNT4Jpr5nREhSfavCiO7Hxs5PEhMLF70KrWOXZRlCgB
LA1ua5gExq6Lmva1dELvBzh/OPmKUQ39t8832GX4II/DcImEaalF1/iESDjkMhgzHEklcLxu+qnY
iEa0A/jHIvb7Lrwy4HvD27zLGhxwiHQVKYGBgQDFer+zctKGPMPw/Khkbh0DGWogLwH/V7Mt7TjT
CGhhJhl5lZm3sQymfmAZNm4Oqs30i0hp5FctsezyjpQ7AhkBUtgDvWXSuBhQvI7mIr5yGC4KdqjQ
b5bZ9CVokK+NlUAdMLPrB+vojGZ522eV8+jmYmp93a76R3Q2xsxHQU95KGXsXFmuy3IKFiyqcQvS
AAgT99X75ULoCCjf7BlHNo1bZjdKp9XfhKlWUGsw7oCvIBwjtpjv1VNS6Fsr6VIr9MephdvipJp0
fXAmVu9z36qqH0MKeI2FO1Vf6nzI2pOppt20r/Qp13zmhaUetGCkTkMjRxrOAAiNOHAVr5+zrdZl
yfSoqorp/s60NvtjZmUC5UtPJPbPhTHFgc5M/SmpJ2f0pymxnG1oOn26gXMkvLtSHbE53Q2yw6vK
NyOmjkFl6o2Vbog1iraZVGRxf+h91R6HNG6iwc+hQhp9EIH7Po2GlrtXWuwX/TKiA5EB/XRr0Y2/
sP9lCkhrtlHL27GVleXXuIZDwZkddW9NZX92kwSOnbWQrCi97iarL3ZD6FQHtYa6RtDGN9hstVtT
i91zWg7AL21YhT6k0mtFyPoqoEXF/5YChHyNhHYVkWOwYqk0iva2mVFucvM8+aei2X2YGkXZ1jpS
w3mmXIkOHzwTkCJqwfRsl+evnkkLoRrCThlu80aqh2SsZRCqehngmTUcNBITPzEceWXLL7nn3wGC
2PCGj9bIz+gWr8Wo67QG++s2/aE05+LJckIn82OGB4iZqXT0r+yA1eEGRYNiBiqsjL84ZoDp35+v
hHZx0WWTekIvOIHZKWa6NBnjkEB1yQGOU5gVLxZjqSIwqzD+5/Pwu7pml6fTgaOYZTxIErfuONmi
SRfzduPkNW0lfOC67fd6UQLLBCTlQ2XV6b6MJ4OpW+EEuHzKm89/wGqx//8DmEqg4IM0AoH5/evD
eq3VSdH105yKQWzMpFbMm0xD9aH1wii5sthrZODyOMbGXF760ngEjvv+cV1cQl0H4H0qyU1hrjXc
PTO5nDkcq74X1b7vMtiCRRgLAzS1PYR+ZdFVeSWhM4AcRFIah76M8e1JvARZK0/mueFLM+4qCdqj
7mji4wBfO6gMWfGurtWUIJNaxhmwVO9ywDua/cUEG5ZxNCkmjsJk9HYgO3xJEJGsJdy90U2szWjV
UK+EZ4qHRI6puCKysS5Q39aCfvfibuWA0lgL0nQyEZUxh/Ypn0ZzY8rqRPbMHSdCeP1VH3oSF8Tc
ueuTutp2oxj2Zm2Xv6jrpxfIp3Ivwl699qNWLIHlRyGRwwSW3YjVwtoShqk1ZTms15NWQoDaMwxr
vWOv6EWvBblbKnsWvKZQllrjbREaKJR9RCcwOadaXV5ji63Cz9uPAQEEGZ2BDUiH9d0nw7idx2o+
6XoZ5/Ar43BDIcKw19FqawtNYvDTLDSuJGkfPRamxCIuqhMR1sMq8JUOM4BKOzkQNa0bxW4xi8D6
qhqDpqmlcuwqr9p1jRBX3EQ+OIxUIEs2RoCjy7X8/V8zkLEFA14jzHeCP579a7fuvIlbZs27FNRx
c+Ut1zjwZXUpx3ngkuVDpjDfP405fEl5I9VTKOb2R9TZSR/0wCXKYGzyeJOKdE7vZD8Mm7ivHX3L
fawGmGOn7Y2mZtPRbZ1JfoVfa79IPTN0v1GWUcIYteqmtUU6bYc6F/Zj39qYGcJuTZwNXOjmkMCG
kH6V1aW3MYcktw+MNcUbvEEkPko/Hpnn52HugyiPMC3LSo5Lj389/tMoi/tWjsapTr1om2fQ522j
QS2gNYz6UAAYLn2KBedfpYzNw+fPXme8bwtN13FZZDTRUD14v9CmlXuwPUP9hAxb0m3BDmQhslPu
LNubyUxz47HDtmQ/wp2C56ZY5RcvoyBBycNS7yJYppihWWKw6FPDU/6SosLxkGUICF7ZEata4O13
eoxpuAqA/dIXev87tQjGDMpK2qmdHPWbXoa4bGTd2AcFPMBy07pt8vj50lx+FjrIjFrYicQaZCDe
P5FWlwqyoNVP8AHn6KEvp+4Zndt82oxAN8RtFqraD62Y4ujGcDrzSnZzefmilsX8jT+XJva6IzUJ
adS02/VTj7AWEVazfjuhJQOlVM2DAl9+M4+LR1vOULxT7PnKvrhcbnqm9G/pQmHKR2/5/cvzlibB
dTZOEW5bW1nV8M+tQn/2ckBRQe2aYt5+vtyX8QUnjAU2jCElFJB1IZOneu+h7GSeQrgwI2pdpnxW
qpT6Hp8//evnD7uMojyMKSeKciwyddP714Mnq+pdXVonMdGGvR8dofyrizrcINKkjl8gccZPBXyE
/5zQoL6EjyPTCThHWDm+fyxLmipIV9knRgLZq6KAOgjolzi35kDheSWsfPSOAIkBo5PM4NCwSh71
UrEHaJf2ibEM7eN0VJSTLUP1Qc8m4HCxioBy1fXjlfneGgfONySJ0qlKuRNtwPmrNEqPE7vVq9A8
1dHszcFkxpnf9r1TB1ZijJuyLLp/OhVki5oqSD/MVrR1ek//8fkX/vhnQIVDJQx1tgsvUKXqhBgV
xzxJuIUIeRrZzlYGs2AEVyp3mojtWzud6t9TnLj3oILCQ9Un127rdUtlWQywDourIscU8frVYiBE
JKoG2iMfoeubGzByFfRtaUTAXKIEThXq1vbXORvtkqQQfzDfG4Z5CShxfoBQ0FyznfvgYOPLBduc
ISxswUsZZrPMszYzT02Rgbxqk3gnqkHfpo6XHUVYt1fi9uWxRtsMLj36fzyVccf7LR+npLtIXIRf
54aLGTZLUX/Hmzn1S3oA7ZUYchk0KRY4Xybiny6tydWW98IsVmq9zk7YIZe4i6HebezHDtctw1Zi
mOZuIp0NtjMN6h1z/uKp0kKS4vOdd3numL0A9SB400aDWvP+jQVdPKWypupU9R3qorXeB+kwGG2Q
VYU778Mw0u+yEAbN54+9+LDEaXb7IiBHrYga4fvHalxKMho64wxQYSyRi9L8Lh9uYE7WGL0xV77y
mpfPQwmKjGvBb1MgrqvDSi2UCQxmeKoyjCduhNGXT2YNmgutpKgT28wc5/82GKIO4ZEs6NJjIIKu
C7RyrsJ6IN08dRbKYzeVZyX7JneQ5qitchz26myb2ZVlXTdq3x4K2B9EMVPWRXHg/brGNnOJHOPr
c67pESwaOIPtSyZmd34aO0QBN22ned2t3nj5F3R1tGk7eWg6BIWqFuNNA5m12UoEwpQrB+tir0P1
hQPFjJtkGCjHapt58WTVFF/eqXBE/5y1sNIcM3Z7n6FPZz7IJlN/NQwQ81MpC3yQC+Rg/+uOoxnC
tJ+wZoOhWQt7Sq1oKmOaorOE5narR4n+I6ySKnBFG2VBpuXRtank8k5/dV+Wb8Ggjg2OZT19nzUO
eAw9JddYjhOaWrNyVxl5cZPXrstpHlHVyZCuNzdxggBKQHXBLOfzF76IZag+kJ+z+Zjd0iNeBfNc
k+DWkyY5x4Bq0OjPnHzf1VkU7y1mNFfO1+W7IjOxvOeb9i3D7Pf7ThoiKcOhyc6poogbWLjq02w1
xk8q2hfP8tJd7lUAwhOaec2VR1/encs3hSFJHgZE56L6N6rOiRycuc5pF1vfwnI29/Dq1BsxKO0P
O7aqx5JRdSBCBQjMUCb/jmakXznsHxw8Gx4VWwwbBpKJdWVS2lKpBlg1J6ODxI/olCHEYzJGivVA
w12iy4Qa4nifGP2w6DKMSngwlTIbfQ2hqjKY9Fg/toOOQOPnu2AtcMIuhLDL/B6+wVv3e7UNSlHp
pXQzjyyOq32Lto3VbKq2dqSfwwNERQiRjxCRlkjt71wbKb9AKLLbxqC3ooNbK3O7H9MB7xPKwtTe
VdVYfIc/6Bq3UGYUk+7zZJ6ylJb7rne88V8avfKryKU5nxdviiFg9tPUmJyL9PXzd7vMV3g3Z7lF
iK8IIa+JOWmazTDQJSfMdpUWRivKW3gCRjeCMFMzIovsPQPoOkBKB8jwpEOQcNrs6KiyuHLaLu5R
fgo/BGQe5lD8s/z9Xw2HnmvHsekqnsBKWUxicyP6Ftla62w7dUD/snBdcFGR3aaPny/CBw/mUltQ
dppJLbI2cbHRkqtCQtDJwx1TXRik0Qut9kzusS+H0pjN8imO4qvGeJfhhYxMhWHGWBWpqDUdmkCA
TEU+RmchLK3w1UlrcMt0Gw35gzG90sj+6EtjGuWBs9Qp8tR1hefWoICklkXnPs+jP8BfumwvZGqI
ByRHPWs72Z3G4Ca1QQwiGxtXj6JOlXpjaFljbDq1Ua6cq4+iDuXKcp29oQXWhYMSRcJspB2fk6F0
nmtu8/u+UuE9aUaMcavA7p3p3HhTFGYIH0WRI9C2WOw///pvKgfvLxmqFjisSwsKONcacwv+dZSd
iLzToPRlfWPigOj6VZjpmU8Hypu3RVLJ3KfD23YBmHbrJbK6st7UZp72h7FSyvA5NCYR+oqZI/8B
mjkGrtw4D3ofF18hIcWFn0tVNkE4jeXjNKS9FSB/ZIl7ZACmxO/NIvoyR3H+x+lJPND2KRH98vpR
YtBgpMmjqyZ9HACPcEUQWQrKurWbVQvPB3tDpFbbfGv1IA13ca0kUxA2QBr2ViWUfZ+7XQ6tBAEo
Gltq6G0SJPaS30hQNQfY62h3ZCi+pUEn2fe+nnQdhG9L62J/AS0CjfGGVKXvPZVfwWHL6ShgpQ2b
vlLi5hYxONX4ZVi5Od12YlGdHr3R1jYyditAeEkzP8CuN37WHr6hPgrEyfPnH2/txbvE5sVrlpvD
InrZa49l2Ve5pTd2eBIYXv8zlUMz79FPs22wX31iBlVVoNc2TvDxMCFA3ORV5ypbFAW9It9lnWil
38pG3JulFkW+dKv+d4tQUxJkYdVdk31fU72Wn7vM2TVqfuoFfvL7GJeUI5SJyFNO8VwWcgMpEjJP
FYWTyrOtOL6Tusybh0h0qrtXQC+1WzMcqGS6IpSmX0+RpKhqB0MiEDr2qrlla/eHPse/xJ8HQ3ud
Q5V9YORq/Usb0uzRKdTU3NbJrI4bTdj9vIXrWzxYNcJJW+xHLB6MwF3nV3LUG3a5zEz+pY1kWg3r
5SMCOzVbAULg2vlfMprVwaNfQXeEDh/z93WLT6Uho9aJF54YFRvqLy66YUh9+INx5Ldiqs2XssSi
3HeHqUS0qhXerZeoSnUL30gdrCCUCBJUdH2u1bCXpQ6wCFRZAMIRmqkE3n8lWzhmZU9Gec6YULcP
RouXcWq2MrkH0mvhkVp0V+7hyyfSjaXtRmLPgBPw//snIsgn6irzijOsJV31Q0SVg6lwZIt2LBqS
U3UNvPrRA4l5hDug2fSil7//67IFlAR7O+zqc2EP7oEb0Mj8qWeMW4Mp0vZqF9bd4fOzennNIjMF
XpV7/KPOcx4pOKlofX2WydBZvon+UJejsRr0RZkGRl9kjd8qs3flsZd1E/kNNSt/AF64SCswU8ap
InHK8+A1oXOftLqsgtQbm38sk273yIh79rbJIA0XzqMibWBXet/2/udv/8GCc+Kp3gDCe9SWqz0l
sfHRWzKYM6LWWdB1YMqIh/EPGySXvxhUXkmnP3genFKTuRnzKlxIVkmrGKNBMfuyPVeFF++LKvzp
lSCoIP90+yQu/6u/EpGNV2OCw7Yx6bCuy+ZSzuUwTUZzDrMU68Z0iqGsuEIrQ5JkY9ohTJfFW3Ic
Tb+T9JO5lGSVJ2d4SOI/WhS8/Rb4M4THNzzR27Dpr82tMjOs3Ua2Z7QFh32kz/XRyDRjhi9ZPaBP
waTu84/7plf2PpQtTDpySE4xWsDrt8ci00QpoAfsmJhdtQlj1XqlQTZ6h7l26KWnbd8uelcRj1aL
CrY2NXP1oGLciXpZZgwi0NPGtQIbPTGk0ivNgfg9LoruwswosRvDRMIiKtUyUPsZ+EFPGIlhVPXG
D0NWmdzFLSqu/uCimg3KEdUxlCKda6JCH5xh9u/ieQFMl+O0pLR/raxnpoox2iI/N22fP6lxbu9g
C4O6T43htsZi/oZ77+bzxf2gMGQcslA4SBVR+1u3FAu4y2Ubzs7ZLNTyzOdsN44+Gj+bodX3ttKl
3/U4FbvY61npKLLr20bTFD0IQQoVfhRr038+W0yJdG+ZXKCaZRvLKv21CpMnEqcD03uOEi1D5mSy
rW3RoFQFhNPVj3XWy2ueqJfHeWknQ2VhgAF0eU1kQShhyFKZOeccdoji91XUByzC9IyeY6ZBnmzH
K6nVZXXCExdh1KXhRwdmiat/veQwJhXAMp6YYTr5I06EGeTznNh+25Ry+/knZqDP/9u7A2TRK6f+
4/4jbPGe758WWllDkhd7RGln7n/FpkBLA6472N1X2jDd2O1wmwSN2FQiwc0cdBNe6VHcR+YzJzv3
XpBOVzrV50Q1092wyOufkMNO8wMOT7n6h/PW2QyIU+luqgyw2i+B1FtGajyD/Ernym4PsMmj21FN
2xRApiDfMsZxvFFH1A2eImFE5r1iqzLzawuKGAuhpb3xiwYVlIPbUa+x1/FB6Wj5BgCTMt0q6MN/
0SNkePsAeINq+LVp9ToV5eTpzwo1GhdBHY9P1Lhy3iGPrhWouRvhrjLAnPvQJ/vMV9LQ+e5IQ94v
CX12aO3U2lnDGItNk9L53Qycx5wxOchDP1LUMUYb2jNL9RlyJTYOGSlnGNRDO5/QzvecbW558jU2
lbTYuEjLPRRiUB9RL9Ym27dKU4Y3aVrV4dGOIxdMaqJZp8INu9J39Fz7bpVZN4G41sKvaTVCFizg
o7ebyhD6H/JRy/hWcgyruyqyzMSHsta8znHd/mp72mf7XtW6O86zgmALGg3I7WbVlDy1FQNXA/2i
l7YomlNiRs0UMEcKz0VGQ8qxamRkC0mbblNhb35X5pCDgwR5zLPdR8a3MBrkU4Yi5G+ZeXgU0H0v
ixupR9FLDfrtD61JTFIdIZroEd76bARFRh3g54glGEGKs2F+XxoyHO5TdahekZihisJ8gPZvY3hx
6yt5l7sIZ+hTtJ/oF9abxOtUsW/Q8H2dIWS4dzGy4Y2PlzV2GfaYePGOIjEyv7hzKLwTbIQk9hW1
sO9cpH6faXdW6Q7ec3lHmuZ6QWu7TcOtECN7MiVTc7LnUqC+53jIvaNIWiMeRW7unB1PgbCioiLz
03Kc6ldf60N2z0uh3jZJt9/OoNRvAREXum8Oaj88Ti6UtM08Iw21bcOs+VOjNt2R7qkDCtCh0+fP
PdND/bmJKmMMTNlpzlPotuHrYFLePkJ+HeWdq2YK3oB1H8b7uIiSnIbMhNhe2FTTHNRQKk2MLGZL
sM2Ztv1qBeMQsNqaWmxThYyK4xXVk5+gvD1uesbt1S4dY41azKulCt2FuVKQqk2MEaoutReJKt3w
Q6sbU3+IxintHw2W/4UOTiVfzdjxwGNJr9OrmzjKh6Mqtbb6GSEu3p8Yxc6gOoYWYXYlkp3zu++i
dPgXaX3Tvu88Gse7AimBya9tV9yir+iN/sKOMPhEzfjLyjrvoTYx5rnLQJCMEEQkjLapjfMxGKaB
qmkT6kl4P8N3LG75D/OtGIdmtAN3zmlP5uRKij8N5AoHN6Ti/FZYWRzMTMeQe5wbxC9nIZCbzgHf
qL4VFbOzmWazcc6AzqKK75t17kYp1E4Gom2Gh3aeZ+2G8kfZ2zK1vD0UTxiKIrKN3E/6KZG70hNZ
cafj5TLsDMQjoht79qb5SZq1197zvmH1nKb4mWy7vAVIpjW6/dUUItK2ZiGKP0LxtGsmRBcJA7c2
MI4F1LAYBK17awbtkjpTh+msRrp1CjM3yaBihECnJMyBWxP182Qf5mF2DdBwcX0xqAJPiywX6fYC
ant/oaimF7mSAu9s56XyT1ZFT4KWRbLRtRCNn8+vr4vL2cIAgjKR6d9Sv5lLa/+vq1I1+3Hhgbho
QchqV9Vz8RpT2jR+OFnWWRdYUXz+wMvWGQMJRA2XN4OdDoji/RNnOkvoc+nxY2kN7hb/FvU+Gavy
HygY2r3WduOtauOwoc2WnALknrDOGaX58vmvWFdWDLmBrNC7JKrTGveWZfnrtdHOR8G9copHHcsA
hJRrpmBaXyWvCt59OzRdKaXm3GrHL0D4gTu2SMte6SFcrvwCgyd46pC40HhcrXxRoU3o2mr+qNWo
Ge/UVB//KHnPlAL3k6K7jRkKXKknLxupCxCPhHQRlYQMszYkQ3oQISuixBnvgsrPLdx/UsQavzRd
Q27g1Vp9P5R15m6mLu9e6wriLT2sCWMkk2Zv8Pk3uFyANwbu4uxJMgqb7f03QJeMjqFejmd3AFuK
J7EIEBAQKCVYwjl5QrlG5/7gXDEDpL4DKwSq4EK5OVGdOe+N6WzVOVTjJrYOhZEN3yZRhdc48Ovg
sWwwBvy0QxbYJST49y9np64SRm5UPfZWq0cb5Kg9wJZNlD14TiqOcd+2XxlAFn8+X9Nl0/ydi/JY
DLiYOgI+pTe9BprHQ434WqvXjy58rPAhLEv2Ewex+z6jYLyvUdCMNkVJvfXFcPvi++dPXy/w8nQO
tsrBBv7GzHf90lYoa7CKjzSBwjwoygp18lyXN3YnR3klkKy3D3qgtLh0jMgBE1BVrJJ8Z85SNDIz
51EfhIrsr+nFPrjF0d0yR9NfzahGFPbz97sYpzHKpyzXLB2spwb5aJXqT8kwVDE+O0+FYugcjkX/
yvALeO4paVlTRAfQkYP2rVJHcnXy+dnbAJgxXiukvWkRuZE2BchSOQjUxPC5sDhL0WsPWaSjZeD3
eMPkSOmCuECNjQpbejtkppo6QBorjx65kNTJl2FdYHyM1Jv9+Pn7XW5aXg9dGUonewFYrkJzn4Yo
vaJp+ySisTgvaMVjS4XwhGTxFChjZ98hzB3/+/lDL2CdPJAZ0kILp9+D+sM6EPaRi6dbWT0VqocO
UdEiJBX0+EffRVbvWDexlY+o4qcFHGgMzhzMGmp5qDulNfbGoEisgO1+qvcUtOPBm8hzDvqkiPH8
+e80L47WAiUmVJHfokK4btcnFpAYlNz1R9yO68Ua3uzE3oCGdSUsXh4inuOxrFThNBvXyHFNVBEd
Z0N/lA3+QLtydv6xwJwlgSZVxhz//aUIh4uq4v8oO4/luJEtiH4RIuDNFmiHbjpJpChqg5AoCt4U
XAH4+negeItht4IdmolZjWaq4crcm3kSgSYr4tkXW+aN2QEx+6JUSkrmYVwlIVk6Yr6y8vztov47
ztmHM7haVkg10r9wGhBuUHsoEXxAJHO0oe+DlOzjy/rbcFhBVIMiPd6X8/ZcM7VOM7mL8SWl/82m
rUlPlpUWr2qSV9eqo5fvBaVvnToDMy9Dnosf0owM1STVOWtEuXyRShPZ/khd8+lfL4m6vou5av0+
HXaH75+UECokVbrIj/EktJrNSr+wcNJtC9Ks1X9+PNjFMrIST3j9MMrxqpGK+X4wGwKoRuZt+mjU
+UBgcll5Pzn6YeBxB3O+QSeWPlpp1vxesDvJKx/AxSy0Do4EEbsucHdW7PeDIxcwlpyKxCPnprTy
PSzLBg461/OzKAZU3Td5FWqRvYQfX/TZgoKbZi1RrYzmtU6ou+vv+s+e0Ok9JXF6dTg05ExC8qlS
leyfzmk2szYluF+8tc7+8Zhn1/pnzJXxwgXzaFmw348Z66MUghAc2mCe9ezVfbvQH43z6s7EKUN6
l9IWqHvxi18Z+OwL+TMw3XTqoTZENUrt7weevNGLIksbDnVPCcSRVr3s3Bw5Fu0r0/lHAR5uejqH
dA4Qw6+0y/OdV2tjiqggd4SlOSWbKbczRF69viPK/GfbACv4+K7+Aaf8Zxv0ZzzP5Ni2GjPWptT7
qxtKTw5etdi0ibOsoHYj5ngYArNKy+xBZBrvrDMs9nJvp3NzbHOlsW8KMliaB1G2UEPEosXf67HU
003LMkhoaW+Av8083KnorjPrxdUKNGt4MqetPpucZm1ZZ49Vlmn5FjmW5x1St9JpfyUdG/pKn+qb
qvVsefDSokyeONu62KqqPpqFvuWFM6PXlNQ17QfbC9CowJvqfpGBUIe+eG0nw5lLX8T0HTZlZolk
UzQ1MKKqSqM+EEM5vOrsudKTShOq2JFk48TPOdCOIezwh2wE0W+rLqankW/QvceRik9Uv5Ecf7eV
u6ZqtMLAsaVLZ6wF+FZDA+NQJbp5rOa4GiDdjmP76GReXr99/LAuPjswmVSJaC/9aXWdh+IqmgnQ
ISuScK5jbXmkHq7haSnVNzm1y3BXzPk/rrDr2wEbDRuLg7Cefc7ZNoc+MW51q0jDvNWKO4fFqd2p
LCLflbRP6+3Hl3c2lf5/MEBsFEmZT8+FoGVd91BQZnjFpI0alIqAH0H6Z0fDrm+DLazZVp2rQo9Q
yubad8BrfvYZsLCjtMU8wGHvz3b2PzOalUo3KlFs8JFPkb9Oe8dYa4xbc9HH148v82wVXC+TAeiQ
UrngbHWeDlGQkQdxorUPrJBUHvU6I1mFgLbsyuLwl3Go6DNl/jG/XwiekK9mGdBc9xDHOCyfkaZI
61i2pjpcmyEvpmbY+Fg7CKEme4Gp5GyGTFOdnA5O0QfsrNE9NElJIcjVOAtXzYIYvoD+58mx+PTx
jbz8HOAxUfWgX4RsmHHfT10QPRLLamglOyWL886ZOeztPB23ftERLBfYcFnrf9ud8fDWUG9OUysO
iht7tgrBzyvB80bKAXpT1mMpQSGKvqlN7uZy+P7x9V0sPLhjLSyyOITRTzDm++tzhCWKGmcNrGC1
e5VTGW0HuN2Gnziz+vCvY9mc02g+sXNixPMjYhkXihs7Mjm6kQWhdpyIuTTAAbebvnHRRX082uWT
Y14BAsR6yt4Twd/7K1t5fzZA7yhsCs88FN7cPajZLDbL4LkbXS+7Ky7Hv4xnUItl/eb9XE9Q78cj
EFItMzOxQ3y9o09qU3IY1Rq0Si8IVs66NJ3+/QoZkR45pxMkH9bZFWo6y/cyLFZYCetritrvQW21
7sjsIoPWkuP+4xu6vurvpy/8MNxP5L0AD1Fuv7/AvI8HEFw4R3O0FRvoOqavWGq9NYZc8yNVmQ9p
2S8okbxiH3lGuft4+PNqGZ8FAhOGpkRoMq+dH4dLwvMcpS/cUII1fknI3z3F1aS+cDAvX9xR6enP
eXoeGFbl3pSEq+4jZJrHcjHVKz/lchHhl9DLpKpjr9jHs4/GMmjRTlSEwwqo8IaIn/kV9oOza61y
uKdwRkplAwf3kAMjvbI8X36vTLbwvfkBHoKic/zXQpG/S63CDhUW/yMKOnebEif9xanFtTVkfZ7n
zxt9CXddXR+7ezYNlXhiOGQwVFOZzU4Oab0RbuX6CrETe3tGNf/xA76c4ZkScLbB5oG0SAHi/fsF
KYy49FnjddZm06AgmHUnt4bNoHUqSUwzPdaAu3otEubyMumhEt7FKZ5HhvXm/bAIW8BzRJMZOsQ6
f6P1U/r2Mky7yejUAMKjtvnXy2TrjfsFOwI6Iuq178fzFhpHRL+Sb1OYU9DLVN94ZtJ/jqIqsnzB
mepBGXSaNR8Pe/niMCwHYyrsXCkK9PfDxlWkrrOuyXQ4pnstFlbodp3px5VuX1kzLx8kBLi1yoou
BRDZ+efBMTHqxr40w1m06u+O/t9zlFFe8cn5IV6XVWi5rXCATP96ZyktcFiFn8hJA5vF2QwMFpCs
V4gsoY0q6VboEG6CSvGsm76ctRsFQWnQunZ6ZbW+eH/WUelNrcIwrGPnV+ugwenKYXQxFZnOAxh3
WAc6ZqMfpgnvyC9z070y4sWjZL+v8rIyLvMPE//7RznFrhu5E+HxmTPrBHxUZXJIZzXyk6JRr21G
2Hvwv3s/D7x/nGcfCJ0RnbCSDtajbcjPpYW9ImxaG2QJNh7p+VPr5Z6PsLq17hDJNupPEEsd/iXD
6UO1GqcIRHlqsQEddclhDs2C3Qb6QgUS0ru+FH5XZeW8rW2OGVsDVdBDnK3KYEOd1UcW76kLdIi5
Cj7iWNK5JGpweFANMga3yxiV4lnvbDnfyFJp3YexhsO6dRKvsQ7mLKp2MxPNpn9DHp+OgenyXh4X
vXaKnTEOar0Z22YZvyKi040vLG4aGSEl0QW+ihan9Ku8iJ5qpFX6Xq8IqdnWxLd/rWpNiTd6mQ53
jUGid6BxsXeQ+MvkJKQUn5VsmuilpnZBtNdoii8k29o/HL10vvRmtMBjMTzlINvY+K2T2/FTtcZO
CfDEVTXSbyXN/KYAlej3RsM8gRgCTVIz5GIL9zQdjvHQEQu1lLp959olu+8WM/m9k6rxZ8wg+UvF
ZpEjMbfPd8DaH7PI6pPAEICKAnh6bvmkaRUyZplL8xt8y5bin6YtYksoZm/s3aGiT11OymsrzELf
SkVY2mYxMOv7/HfDCXq1C2GybAl8RnrXnFJn9qLCT3JjvHVGTwg/A2xn37oRneWAE51CfpGd6PZt
kklu6wKa/ssg2jjal2Oe3LYS8qyvuo18zWPLutEQjwychGPlNXM0gkZQURUvcZHBB6IX3wr1k0I2
eXJjFWVRPOBGMpWfuSGWY1fGrvdTenmZ7aZEF+VmHBVkmlI0k3dUmk69ocZGv7+bZ4Gkq58mih8W
hon7imRUiFd6U5g7za5ZXVtVI8cxQb51j5kdTd0oRvTcqIfifE+OWDcFqUve8GujjVlzqzrw57eC
/oj9uyPEMwksApzI7Sx7Y9nGRmn9htUJko05o70hiDvN6Fb0nWbdR9aE4sy1lzrfOQCsNpzCo+Gr
WrTTrAVmb5g3vUMjdvCpUAtJqsg8KW+l8BYUCm2//KAyX8/Vljz38ie8hax/0edI+dHInq9H4EZB
ANxEJJyREwMXo/BF2lCLjet2qHsShBI1/iISw6k2uTKPxckhdzhG0W+rc86MneZq0KP76EjSzHPl
C18joshCrwkzxiICXzzpWuc173WFpPFldNodkUb97Pks3slznikUmHPkbmtTqLdeVckm7lD0EiQW
8VRrwFesf+ltAkgPE6zOB2SOmnO0O6URQZ3OxVsrUmHSd2iEsjUqNJn8tq7on6HxyZ6427Qkx7VP
4FjNFnmMcV1LcagWDR85i6Fs/AY283wqBmF2v5wUntivUTGb5iHJG1oaAaD+sTm4vVVbgVkObVgR
QCD21TzK2Yc2DLZd8aQK06tXrOYG3ZlZ3OdyKnAmG8b8C9yqN22KlCkbfuKcKv7YwTXecmf17oHm
quluALxpz20rq4fUUmx3F7fuVPuzXlspiJI848PoluFLZavTJ9iNtdf6SdMN8S3knolQd6eH+qch
ItdpTTeJi6REdW5payL8tUmY98IMw/5TBS0ZJqET8wc8Q3b+4Ngxiq6aV2UHcLo4tibAF2wCtn4q
lZXZX1Z9gcSGJg6R68TPZZu5F+pXr1yUdiPJA4KQlU5D4ZNdX4auAV9k0xP2JUioXyAHAyjSzb2A
a2/eCBHb36tycu8pA9Bn7MxhQMFSmGO2dUbuw89WZlNMH2CIx2Aa6wlQKVRFiOP2FBl+64gu3jVW
O8QgjtoUZh/yIDgsiczeFJrJv2URez8nRH6PdmsIK1jPtzVaIW/6NQ4Zs48BovGU9XHyebFriOej
J5k4iiTxvirKaBAqnqiZ2FO7W8KM15SeVVRHz1NcCNTE7pB+n3JHvXUEVo6NsjTDbaLnbhwkyzyM
W3dQptDzuvpboSDj9eWsNw4KZaXHZeYZv2HbdE5Q250Q26hsTPgzk5P+IhqjSv22dmpvRTsVTEIw
1JUEU7+57BakTt5+agsoIX07KlqAKYOHtHR9fp8koJsCdlrzJ50okATFlTUU916ST19RExafsjRK
l53i2aK+NzOhmJ8MU6H55rNhjrpwggP+u5/XsKbWyEX+qZgW6zT30iH5VJmr703UTy9qIqx8h0nZ
03fQVNubZG2K+bLozbtuzm3Nl4MtVvBAa8V7oS32jVMhj/UdBCOPRRcrbzDkNBFOiyMploqOp2JC
bOfgTTpsMEBOKANiS+tiJ+qYU3LUNyT9yQjk9MEYublk1afyluKpabLgmOXtaEmbQNFGxagpLO9I
izm2NnZnZmXYRkJ2ocHJr9+C9RnUbVt7CsCdbEDkV2SduDHSscA+b6dJt0lrsD2B1dHt8+20t+St
RS7IveTUKzaZWnXqRu3KVXpm2OlN4cXetHPryjZuTFx9v7I2Qg+YgJ+GgC/LPvOBPnSf3dJ00JK6
aZFtOfgPbwOBhS+9QY13i0C/P3CiVWmbAJC3/Six8k9lGjUDUm21GH2NZFhcAh4Pa49xYPiMnoxE
JLZ/2v1cNw57rJQjrpcTM35fFaaLljMjLs7XOLNU/tSxhWHFqWpApWTNKL6Za73DNORpr46ZVhJU
vOxve8VtfyixKvMbQ5Xdm1ZST/KXGn79F7UscPyQfe0+G1YnukCT5fiWKdqUhwP5fdVB15ooPvEn
DC9olC5x/E4njtql+5yd3KSTv5wxxnGY2MLqv2p1nzfbuGvVIQAJamgHXKBrxNAyQ2dMTa3X9+ni
9p+thKh7LpAz4aYzItclnS9qI+onhKPPQ4P6OmkJMvZ79sDGG1yGPt27ix7lG9HY49arOwQz7BrH
t5H1pN/V7gQQW8YTWkkrlzZYyNiJv3lmh45OIHLKNrzPoxdYsU1spk61MgmnupyzvaK6swNrRBXp
adDmyqSJbUTVochlskX8TRxo4XTGV/KFl3rbE3UD+mmY2Zd53jJ/AVQ8iX06sY3cAvWyKTqxT6Nt
oEyWcyg9L/+spAoJzDGaQjdoFsd9yGIN9UGFwPy28Yw6PnaaQIhszJqZH4Y8dt8Sr8JxBgJ+tHfl
VGV1UCZJJFhfXb3d5M3AU/fqpOqPOJDwgFl4JJJngdimxXU44L2pkAlu7JkNHjp3FBKHAvACO/bG
1srbCIJxtBcNyZt+WkdpFuYAJvgQJU4Kn6ojsOFqTpFe6USK1Z+piGjymPDSIwWuRPToLInS+roS
awPIZK/+RVBPjg3DYitoOaw2R6kDLx5kwQeQE7J+Ugt8E4RAUmzFpKoOxZawZFwKHfrbBcnwwpau
EHDBfRNAIdGXzsBLv7HTaVTXlzorAwS4JOeabqLi6K4d7QEnUN7h7CoxeapeD2BqtpL8lE/L5G6m
pcvv7Von8JVg3H7TAaYqCWCpe77frlmm/tHqB6/buEnDL3AWq3yqSsIiH9VGi2SAdavnA9Ax+e1k
q9RA/Iwu0UJO9oOW+1Pd9NO9jj8mD3VrLj2/q2EIMIEnDVnlYytjH7U6Moq1uccu29HBngNqibrn
2m2nliqHO8YbbSyyekewhONtOzEon3KvLo3vbsL/2W+w+0QBFkhb2TS0SJSHvjE1tgbMXM3GbRuG
FYNe1rcgWzu2KWWhfBb1Ih/d1itotYuhz4Gd0nhT2p7522VzCiZJ6av6Rkd3moemOaIp17yaJ1dr
ch7u6OM5XkAzvZG3ZleynaHImCkP7KzZelmxqJwvBKMoL5iSjej7IkV718M57/dKJ1T3ijjvbxUF
A+2Ay7EXqce5sdbKqcMMfWyGKHCPy4ikSUdyGkSDYu7Ucv69Wk6vVDv/FETOj702Z2wK5Gv+9Xm5
UwIUEeTDGaFBrT67MXA1GpuSDTwIZdKn05X0Bt1NS1qhH6OEachv5Kgfcktp9R0RTNBjbfYkT2gr
4mQbM4U7PrXc9Bd9Bp6CrcXJjdomNPQBYNiPpjeY1Q0Ad+2V4lq10+dkTm4dK+fh9TNQ9s0wDqCe
OoXD5ufGyVL9pE+ynEAVwPLezmYxcjO6PAsKta7uXTkyKfoKsWbT97zBMODXi2v+xuUYmaFWJu4T
EOtovqnFZD3bPdALv2IJ+Y2ni0OgZ0dKuuvNRSk4fblINvhGBSzPtHWh3OayJwykLvAi9RCI3D2R
gk1/TB0i2kLASGq/ozS0nGZb6tVOI8BO2yaznT/NnjskT40SQWTmSEgjzBxwJrM69NGVfsNF4QLE
zMrjJPyGmvVFc4p6WieBzyVHxavMz7Izlpu8TPXSl0sxUaKOnVe0hu0+mYbHfyy20XSgxU4HDw05
wPH1ff5Ppy/mZE8cV50dvd4+QmKN3kDOr+Ix4oOv1PUuyk9IFejWrlotxAOEH70fitCdScVJYYdT
Ssb93PPtIRyYg6Ytkd5HxZV7+pcqPONRuaQthlaWbtz78YjtbOgDRFZoN1560NMle1AWCdKxaO35
q94SHOTwopz0dCAOc4wc9oDD2JhHFTf828e3+eIBo0sheYGHDM2d1urZtbMt1L2+QpNGiOF4aJtB
xwfgYrbRV7IJQejt927Qf2ZJFDlXao1/GxqyBM8XtoKFavv9bdAIK6dhqNqhEa/7Oo4vO7YK7c6j
R8JWNaqGbw636eTkyrj7+Kr/9ghoAaCIIS+G1vmfWJf/vF2GKdy4dGY7pB0Cd64ShuMzNUSrl18Z
AuoiRPBKyiuar/WgoH1oh8geelbNO3QtxXRldv7LK4iShL9X6iHtxLO33TCcZoyhsITzMnb7Rlae
2CiToh6HqWhSKmnZdM3m9Zfbv5IcwUihK6GofdaW7TzQ8nktrRBytb4BaRDvpYUYBFdGctS1edp3
LZlHxmKWnz+++39ZitCXIYvk24Yj++fh/Ofmd9oERR+mYuj1vbsrojj7QdV1hO/pKeFAmOaa6rCU
//66QTO3YEny6fHRrffjP6MaehnFa/2M5A2YBD+KwjOS3ahj+5K6I+sN5ZQ4MDFGoTaZF+9arsrf
bvfadeIvDYHG+fCzMi29A8Iz9HLscxUUs5M7zfJByN6pgi5po9c4rbtDxS6+vLIQX7YdUQ1h/MCy
ifYNCdr7S68wzhUUOOirDlQa/EwwKQUc1AkE9TpZZX6GcjqYIBIjHxrtW3RDxZU59qLgbvMlI9On
P7XqYs7nPPLpDa8jICIE9qejehVxiO74Jneq5R/ZKipRgbzTsMKI710loOu39p8H3TkS5uLCvDJQ
0x13RoVOhRXSpXBWJmYhbsaywPjSkiDm7DyRZ+KTR5092aG/dm/kqI3X2nJ/HMfvNkI0OEhexKPK
EZU3/6zbaQOR1QhLdMOkEdZeb9nE+ya7/r1deMtpgsWXEQs8LQ9OIfriNKjw9E9mhVHhVAKI2KBX
omKRa2m7VcoOIfo/fpDrWksJj3YBzUOwje/vmOd2LMHukB2LZqQea2cYmDkLbLTY0d8Ws96OAL/a
K4NefBAMSssQ1wwKDTSgZ9P/0pkd/Yc8P1qlpiR+a8f6HXBjcUriuFjCrki1gRrKnCWHWMVz96/T
AcPT+oHcBWwcw9DZdGCpQmfNNYlXkrhH+woJtt/RdKO8VGjikOFORDKC/B/Pmj1++fiGX147Duo/
m3F4G2hgz15RnjxoLLrQYRS3ZKXoDcQhHaJYEHexPGInrEM4yVIEqOXU3x+PfRls4NAdZjpYIWxg
ds5nA4Nj0dyU6LdUovSeCKFuq72q9RMnr4xWdSdp/NxMlUBf0iVlH32VOjkcm2YYS4NCAoHDG7Ov
xyoOFvIEix+aOzX6ibCjWN3nZWsc7CGfvn38oy/Wx3W1ABex9uxWc83ZB9RUUqH2ZzZsmfDCUqT4
NpMQstOt9tc4eea1qMKL2WodzuL+cHrhn3OJmzZOtGaF3YRFjJjRpLD6m5CafNdXWpf9a89+HYtO
0sprWOmZZ5em1kSkTbVowthMu8/50JN8oyqGTVyhNqXpVrqj+pim83hly3G5B+KOoiSi6Qp0hBn/
bFVYmQXMjKMWtl45Tkeqqvq2N6rxNmXr9SISjq0twkqsxl5RRn5WK91bWwPaD9A1xFekPxd3HN8c
CjGoIFT9YUac3YVmVii09MIINWAvz/hI5b1pxIYXlp45VleQARcbEPwg7LGoAEIw8Hin3s93REhI
q6qR4VDc0jFo532rHVJePDdUdOQKhEq02LRnzJvFFUDvxYvsMssCPsYIicuHX/B+6BVIm1YccsPF
ngrd1/l2bo2K3lStj/d249x+/N1c3laGQ64A6ojE0Yt9bkx87URNbQxb7NObpp+zB6yA2X6SxbX9
1eVNBWqLpmZVw9H/O1coWyZu8XSpxlBP1Wxfmnq0zcB2BWVMqZMAGf2u1OL+n58kxQyqyzxFUh8v
9s3IQNC3W+YYekMl3U1S2cUYjIVKp4fGpVkc4kWIt0yUUxF+fGcvpnD0hcyeQAJJ4EHtfv7CUq1x
wBAuIfKx6NlcYv0T5Vrd2hrRqHbHOXUIFCNBCvQFVCUoCR8Pf3m3/2i4OB4DnEWFfrZ8DWXZKpxO
zJCoPg+ruuokfmEW9bGXub7Nu/JNaHDaPh708m1C5+isyCDkeWzjzr6bdMqVbGYtDeu0yY+FZo1G
QDqb0wYK9aXo8PFoF58KmdxolOHBrcatC3Oj9Mi4yDSnPTWikSXsg4YOVhwn9A/tSr5R2eUO//OQ
WGhXdR7cHHJX1rv+n61jWpFG5BayPyHP0+h0yoLeW5GxQSCoYIqPTSz6K1e53rN3W0OPahGsmlXO
jDn7fGuI/LyKeJGGk0ogt7ZPeoCyYdPTMHz7+NrOU0VQpHPaXic88BYMeL7La2n921mGfx62Td2E
qdLZVZBSuk1/xd1kf3Gtbpq9YKEwBwoDe8qLyvtb3tJPyR7o0sr0ta4cafvkYjvXLDKXD9tZ535O
Z5xJSWM33t95KAoQz+JBPTUlxUlfx+Xg6+gIPrmEdx3Kbr5ShLn4fElGReG00ueBJZFx8348gvxA
zU4ezdtimpxj5yzmHXljvydNS/ZxZGvDp0wY6iEbZbb/+EFcfEUeUeyYkDiLmmvCwPrv//OSaYm0
8C04xomgm9Ee/NIwkChbU2SXNyRvJVf22Zcv2HqpCGopcK1+lbMrXXqDNLWoqk+GW7fmV8Wp1WJX
Fr3VXHmTL28pJ2sDPwy9Nizg58Z7t7Loy9pKcyrY0aTzFojauBKbh/y5tGZ3ChVEVy3EZKUcX+3I
rF8+vq/n4xPIsFr/MZMhJlvBpe/v65jGastSmJyg1JYvRq6bJA9awNX1lX0RtXX2AwfxsjeVsYg3
H499Ph3/GXutLrD+rSa9sxNUPgmFGA/Grlld/bQFx0gLhI6i0yzfellWX6eknZ4/HvT8m1kH5Q3m
UImUeNV9vr9gPvbMnYs2PaURn72fomn6bOK+IjlxIoIyo78eX5kgz1kHrLOr3Z5IUXwRLLzn4FLk
jjpZJcS/EPaZbAHmRCGY5P7BcNJ+Y092cYAs3wQD0cJa0PaI1ZzB9q7c7b886bWWgBBeXa3Z5wyq
DF2L6OhWnXCAG88efbp7BYzvCcYEAjUryqaj5yhyY8EyufI1/VlY/ztfrzeAgwhCUDY7Lr6W9ze9
Q8GjgfzKTgndRFIC6ABj1Y5pZvkVDo6ntkDPRe+tJS52aZYlxPenREEeKzTOezliimr1eUeaYrZD
sU+WVUn+coNY+0QrIftB2tQ13wdHF37U2Y/GP89HwavJbuV8yhkqDpx2Wy3HVnrZnT0Bmd0oEtmq
D48OrlDaV+CPieXLAmQtxfSQZXH8uxuMNSogywHCtiwoj5UuujdkXfLJmNK4OCiZbiu+brNY3Hgo
FtMXAJ/FtIu8Oo1uSiMmi32k2XyD3qaMvybCTN6mVM29rVPZ8itI6XHcRbPeHmbauSi+m1j5nTTR
pMFvMKJkplOTNeKeBsVwg7+rXSqf6l2VbbpuGLrHmR59vpuEaABnQkBQ9T3mAlPjSahW+aOshbZl
VlWS72IRc3dX694geCuRwgTEpxoPwwQj5KnurbjzlVkb4n5bGp2lHkyjqt8ScMH3WrIM36tJs0mp
x9z4FNN+gh20pNPvXmqNgpqzzUWY2wYnRY8pb/RNs09PiogsczsUjtzVkUWlacFps9ONxI2OnteS
6jkVGpEJCGvG4rFG9JLdt1qvyoMBYOEOqs0qS3AGkA7SWnogtjWdngDIlKNs01bk5W1b5FFo4qCb
fC+zxfBptsWkBRoZVGB7CuRwYLq6Lt4IhxBycNLUAzapWsonSZJYdW+mWlwHdbUQS6i6o32aTUtE
gTUMFIW9dOnDvOnq3p9riEM9GaREM+Hy+16RGOzg/xBTvsnoeA6bmDDVFzCWpupnsgdJZTnJ9HMA
IT74KdKxN1fCeLgbc4Ms9r7Q9c/eMLfxXUW45HzbME/gaR4FQXb5MqFTKefeONkZZFEfBF3bbVN6
BN9tL+o+yWTJ18hdZ+72S5w6SUAPPwEVNBjezpHYgvZaZPKKILufwRy5Xb6j/Q8/DLCrrgfkB7vq
ThhLWx5kKdR4y84GN6BWif7XOMfiVVUbK9uO9OSLB9OJmvxmcSNT2yujJbRbLxIGdZnBdr8ug7U0
oTcidbEcSw6f0qUwtBuqiMWrMyWD6oNtoHOyz8am413jQPjFjYlKfBvEFDenpvd6NIGDUX5H3uHG
v1E9JPknS5bO9Nui05dvK+JHI6hejR0djFg0JB0PeYVAgerUXnLy4JQ6GfPDYGRlujUNEffh7E0x
lKd4QSVa8g00GyCyXbeJogm7XlczS4aTOVJmR3Wgap/5cBXjSzQVyDecMQEtXxjSfKUdK4tNPK6K
pzytTN1fhqLvnxBC6c9uwrT30Mms33Z1oWqPaTKgNYuIB7Q3s8PM8i2bI8lRmigj2yOfYDF/kcnL
+4DaR20DJ1/KTyvB7qks4iTfkG1mPVGKm/InoLtq8VSZztT5BZXPLqzjFGjlGCtFq8BqrqWGWwYt
3LjJ5eJVP5iuux/0CZfvlZapv1Sw/ClB1UhvvvddDrRWbTt3j0vS0za5EYlxH2kyGpAmEF5Kmh/q
awwLI3/Q9Pq4PWodtRgfNJH6GeT1Wh6ceutGqiXGNVKvAM6TpBJVJ4GNdQnMMSaFdukMLcgclShr
0B7D/dQJSttCbZfyRaGTghAUxyrfhzWKPuB7aJsbeqjRsFUF2VKBOtnU3vQ+SY74JllNDBaGH0CO
mthHgW/3Powu76QN5tRul1o61i6qGov0ek3m07bOluhbl86yDShsdjVtK6/+NppzIwIQr+232Wv4
aCPOs89GGnsv2QCQ6dbRY2+jJqY1HJU2ivZebSpqMMbdUB6oGIEO8guKuMdm0dN8j8KU3U3ZEKsy
BRmMfiSfcMk/a0k1m8eafM4k1MHXhsJahvpTQwu70X3ob4m2QUqZ3npmPszHgYX9qFBt1zagJCt7
u+rhv3oFeswNWzVwXFGnSYUZuTZekhLGzL7xUEPvObFlzsZFnKIGybQGbdhaB5XGn9F0gGL2xqr+
4pUsb89mWujVQzN0TnckngyZUNboTXkvmHeUQ5008VvUWdqio+nWR3Pbl5o5bUB/Ij+ekUJiiqYP
7xKnqHvP5KimS6DOZemQ8g10YoMM1yb1PEZAHyJnd+UhTUzylZBp9+insoHaz/3c91F912X2KE+U
vhY01OXqQwarnFZd/yLVpElDCQ7gpnC9PL8px3Y6loA81c+jN5lHzktw8QjgUobNbPeNxm56FKGh
gUnfcL7Xy7AZxz4LJFZ0b2NxbvlCyJ73ZAJJNA9tPTvJc8SWVD6sYrIXJpD6Z28kyu2SpkZxTGZN
b79ZVDnkNoG7p0K8V0pt44J5yx9Rb2niOLgg5gQZbOmWwMxY+8HRQQGtqYuaYPlIDZWhxFldFnYN
f87uGt1CA5QuTof/MV2a/TQ0S8OXPJl5f7MAjXPulr6S7dtgJ85bUtR1vaMKZvYHFQrbL7Cs6IEB
XNioDCIzoxWs0QCuN6uOAlETJ4v9YpVt+5NKqWw2tluYb17NTwm8GYLdDo24Zm4mO7a01yaxterG
W4ANo7tHlF08Q8hrshC/sJb8Jl9eN2EyRtXzVGB5+x9nZ7bbNrKt4SciwHm4lUTJlu04iW05yQ2R
qTkPxeL89Odj9k1ECSJyNtDA7k6jS6xh1aq1/uEujKc63LpZ3t0hJ2m694YSW6dMozbZ+vmoUhOg
Ahw9ONY4WH5d1IpxNyqOMLdoXOrZA47s/ffYibE1TyxFVR4iYWfhg9k6WbjFcsp0HoPOVQ9IP/AI
Kwvkb9/UQfUOI20d5KtUjH32yCqUxQ+Y8SLcFqXANMtxRifYDmBK7EPGfart5+W00d0JvHgjG6Tl
SxOYHFwLql4fiFBhvFPDsPSjDp+B+9ksKEXYOJKNvas0Ra2w5nTzk2IkoDIrpTWDfV4YXPhCIBYG
qkbvd3pc6NHBmRD725MjdgASEQtMNp2GcOBTMYKV3ip9WLe+FmZhu7ObxnofvH4MtxU/skSRUziJ
35de9kOMItbwTOkALjZx5uxdM+pIY9wyIEPzBKhdQ/He9HB05A8nKWMlJadW2/+c0gEqVjYJ1MRO
jakfdpHuJk+1OWl6s7HzKXlKiyqz7kfHjXdZkMeWr0yDgUqkUdjjRusdaW2LqjICnxR4BP3mpLYJ
8lRx4m94SGfkulE/PKeUUHEUABbZ7uLC7dwP1GNk9Jw7BWKHI4qDhxxfcVI6OlreQWmkUwCdLMMR
6JzAshF2TuWlyPRsQHI6H+HypNVTHVMx+UwFKTkhQjYVd4NXIwNKhqGLXY9I2xel7MC4I32Y5fq2
o2Ve3aGcilFWHWeW4sNFA70vLGBqXWEN3bZHZWGAGwusrNhkIlL6n3pcYojtVKVh+mxuQGquno8U
Jqllbwk4uf0tTc209rEi6FMiFaW93aA70r4TMXbpYaPIcCt6Qz7Fhi3tD04F/8zbqMCFq4cSc2eU
7RVwwduIvAzPbSXRQFtnJiLOau96xRNI86qm8BooItmWJMf5Y49se8KezRRAFkCt54ybIv8nDB5a
i+TRFIozY34FkdnO8xEQdS1fh7qw0p1WIgvjx46NE4Yx4CVmT4ky/uwntOx20FL6e6GmNWi7XB28
pzDIpl5uDW4C/WPl9fLTpIZt+gi9wquhFkivDguYRKWqPk65Fn2zFSuq74PWG4lbVEb0z4rbpMif
GnPuCQtVhr7EGyhCzcrNFGfjlYgz0guaImPPjdqi1ZrQE9k1MivCXRH2GaLtiEE9RVia/QCIX9Fe
bzwnOihp1t3FhjdUqE6nabppgOGoj/3UK8YWrH9c72YD5nyfx+RrW7y8gleGxoS0EeNUHmNR2/2B
TSQs6EvJoG4D6Rnp85jJSTlYUsupGFaR2OrIkXkfujYmXTKjqNBO+TRjRrOxiNJjFNRj9DakrZQ+
ANvqzg6zWPWRl+KBhz0vcsJlCvhyZ5WlSqeZVpASxBtLeKIkkgmv2HZK4iDSVTRp/8NVSEg2WeNa
gx96XqbuIJdZ1caCtDbek4/ozd00k6kn4dk1gnuKE4CApZeIX9GsGzc/GfHVjCEeWKmWuk+FF5qT
zyzDTY7wxes2TTXZr7mtk33OPJTwQY65FLCNbLhNbTNA+8nyISZYlaHfZ+4UvaKVGuw9svyw2LW9
V5+cQO+SozDL+FWLR2f0sxFebLNpEijvG71qk9If4gIZ0a5u6+xOdoJ/PteF3QcKTUpOslMD6wdc
21roew8p6Pc8tq2vwTSC8wz0SXF9sKFkznhyVAOSw83UoD/NvaFto5QYUW5iLDnSRyyrHfmk2Hr5
5OpDrt+FEqs1TjJ8TiRqEJbtN300qKxbPqbbrquDL7YL/Gdjwz/bIfNnMZOgSwTywUPhHEPk1hwf
QeHu29iaDd9g6IP0yUACZh/AtX1CqQVH5t7uu/TIle766IVPxQ5BLu93TQRJA1AQdlP/bNIy+SoQ
jR1OeVZCyVMD+IVFHxs/4YGI8cmRoFkPvVaE3yJj6sajigHQiA1MmTafZFA3xxyz+3IX9bnR36WN
ru+1CrkS0MKRiI956YR4kIzpVCSHbvIiaxdi0sdFZsQtWAiqgYr7iqdIVx973l/fxRRq/1WxDZck
c83aPBgtaztwkeW+N1jqtCtaA3uATWXEQkSbapLQgMjPgUHqEp7fJgTu/UnTh1TdAwjNpmNBhbnZ
O1NZDTseNVa/BQtSvo25ADQKtsL2Rj8XKZFUtSbz3UFmZ/DHLtAqXwN4ru2EEevbloZ8/o7E++Tt
cwxp7Rcd7LJ8E0oj7F08YY+zCycrMvejE7vOxoytyd2iDa5N3wJpD8MHLmHs1IncuXXfUZzm5Wup
IMwEGtoDATNxdPA4U5YezYafD1eEKBZuw4Ra8QFzX1uiQAy2ezOBM4nMDVaSeYHIZaj1JIn21Pg8
dNRydls2+6c2reUneCIyOdh2oVuHmWdw7G0AVxsty6HtWMmkicOkIQ4F6gMTkKeUw/O9jgkUO8ML
EnefiC4ZIRGIOI39wIjy4YNni8Y5cdFqzhvC66T7GwBF9XctsGTyUUAU1h5dSc11i+KImJ4gPmng
v8dx5qc6wvtBZOUeK8ohqhBXIZvcqGIEql1LWDF+1ioi3g9JqL5LIJvqtm4jANQBej+gXcc+/G2H
SaPyjrOVJtyYWhwoxUqV8bKma1iYbVPMBjdm0j49r/TV2pSyx9T6Qcv0rHtObC0kWLoZmH74lNWh
dqhHfM7Zuf9ozkGRFZQDorgWsGjwS0s+vW0k0k3SMnswSrXYI/FOIFIUOKAbJ06ag0R2uzvigWIb
a+XduRlwXiikg4viAZAAmnyetqhuNqgdZ6HOyKBCSOF4aWcKda9KpycehiqMLCf/EQ4pBA4dBYeN
Xev2tqXI8kvrwnyleX2BUKD5Z9AEBDYHMpI27qJTIp3B6k1LSR9yF/gF1/00HSkZZiVVkKp6E+CP
m4cxrWlawfz4ljgRJQHgK9DoNFgYt6vti6IzTXviKbc+Qjag95xlHwXxKwiPTp28Rk0d8ITzhOlT
CQtfp2SqXss0JJPpW9WON1TR7H/WBgW5pxtMBUI6FsoOiy6OM+EIaFQC6bQE7wmjTwswwoXy3ZQg
R9pIrlkcLCrG89caaDbDFZgPAY2N882v8eCIclxaX7F1d5Vj1Gt5tR/aIKO8lhbjWkV//s/9te9g
hoO8prLuoK6nu4a72He6Xc8s9rZ75f3V5DBdcvOXN1Vrci8XzvYgIGi0eow3IxSQATn/LHI6zrLI
x1c3Rm3+G/mj4ewmwMDJLqm79onXGlmxTssiIPPEtQqkuy0EJFbLG48ZpFcuJLuX010QWzym6KKN
rp92wOQjRMTHejrCksrqVxc2zB0ZJwBi7K1BV3JjZGDLdAWRdOBmKpWTg55mlIuSqrDfyrZOvkcx
BMCVhsXFQoJyA0X/pysHsnzZmaoRxnWaIGpfJ7Kwz00zOF80qBAHYbdrENfLoegJuWwYj64MGl2L
Jlg/6SGqe1H9SrO8eY2i1NN5F8vP7YAH8f72abwUrqV/OtuMsUPp17v2YiXpJMaUUvT6tZ115w7B
ILM7pzc9Y2sGcVP/56lNwqMgnSbrEBlt9WJBJYTvMg1ox2uBzEtaGxPNBBiLjvJpVHPYMLSVBgp1
XWhWfmKG088kdDF2kXar/2chfnuHFctY7ZUmRfYjUSIpKChRUV+BsF6EGog6FHb/dIfB0yyxwhzx
Oo3tvH3VHAltmFJhyIO9aj8Oel2+jzqcaNPIh0Oi2trKdln0FDkYrN6MFXbAhs1g1fMDonk5lWUx
tq9wo4FGaVmFD5k55DBw61gV8pBH4RSvDLq4af93GvFiQsCOA0pH83zQVrhF41R686oJrR0OCgZR
WPxVSWPs0L7tPxTJXD2Q6Rro4Nq4JKH0i2mKeaB5zset4eBSB6u7V92QCV3TVKpH0tt715qCrx1y
4zEcRn1NoP7imJjwr+aUAjijA/DeOB+1i4Y6AViqvBYtFhGbwqNpRulSyfJ90DtZ5d8+KctbdIay
ODZgHcB1YFo4MefjYd2ISWjB+2/E+vshFqmAcdUnj7SYnuK6PNj0gZ5lIuUHfA+su5ZP/iBqXtQr
v2Me5yzGk82gNayT2iDxDOLx/HcUQ54DyEuTNxnKyTfh+ecbM5IkwHBWeQlVCCA8Uq+uwBpW6YD/
CY57pL+29Fam5GLd57wKHDq8OpCA/JrzXzLXDXFfGZI3g/s63UVca4c+nqKDVk31F68bDR8t5LXw
+Cd5Op8AgGpECOwRATsiy3o+rEQKtYsHJ3tLi7h6RrwnRaREzY37ui+nZBPMsiWbKOpEtTF5TRxq
FzygiwslPa4KIjxriFfVyqpcHHggC4Rrwg1wNrgRi1VJAk/r1ZBsqsqLqNmgp9DuHGm0MJQlQlmb
SLQOL2aoj+GuKsZa0FJLdCQOslJ5dQeR/BJkwD9zqJDFxohAl2/1LGoPss/6FezkEsHETnZmawMm
kN6Cjj7j+QTyOLPkJKLxBQNdUfBcJlfDJBGC+gZDQtlvwIAQ1gHIaxg5UilTMN+xsv/MTsm/sDZy
fBirsjy1iab/qw3V/NtwJgY+T9LqauYiYcLwG3xX6w0vFAPkAwQW77MuLQR3RVHl9xYzugYcvlw5
RiRuAUtFNon/nc9GYXqyK5R2eMniAP5q2kbBo0flBwEW+gvxphqMbC2Buj6ma874WWC6S9fxNkVB
tnOG4SWmO/TZsd3xSwq/9V0b02THoTf/u709L25CZhWoNetNAkP6MsfSv7BSs5tewzoOL+ZkoVBS
yBJ6Qja+6ZWjCDwIFB7DgSc/Uiar/vUSZmgwYDNuAq1F5PHPh7YHVIF4PI8v2EfIu9ZVrFmwz/pZ
Vqrcp61l3qtd6L7lhdm83f7o+aPO48ScBpvYndOtnpGPi5FzDQ6QZGQePOknhFdEja0ZXScl1I0V
AO2VsbiBIOLObxvA54sjFVbCG3NznF7SVpNftMFtHmaJwHZnTgiDr1wBV3YPg8E7oCGLYtxSCZSE
vEuhY4wvOAJiQdJQINAwFG5bqBdqi4ZRKtCZvD2ZV8eEcOWBI3X4a/7zv3ZQ33SKN1CVeyF4/ERr
sK+2rjQ9ZV+mtYluXCOrZnd7yGtzaqGLCOHHQCbOXsypRk3dQMKczyQRfan08rmQqXHKxvHH7YEu
7zFOxV8Dzafnr2+Dmz6zJabxhfA8a5skmJrX6JnVbe68Bdiq3UE4t37eHvRiQsHQURMBTw6TbcYe
nw9qiWxys9gZXq06piTpRT1l5iD1LLGPS/CLqKlBZ19ZxT8c3L/PBPqCQI7n0K8R9YAgn4/KK3fS
Msep3uBKGAiCTtgp+IOXkT3EVZJ/LAWOE/ehnuh3IqIpvHcnoan3ha633iGMDCmOk/bu2FX9HkaT
89EUhdzr3PePote3orG2mdMhfBDYTtRu88Ee1cMojFShxmlhJECmiPJviyFb9IK09XDXBKGot3Yk
C3sTVglKVeASjY9GGNEMxkS4PnXoYmcbLp3+S+JFRvCL8m44fS+SofpVdqP7OOid4W2x2Y0kGhK6
m65M2kXmx6TRTfhD+SOCAqs9nzSz6hzUuG1AaRRRoDWGCTRXvRmH4KDx2s03VWXRWk6o6P4A5kBD
MLN6Bw0yiwJ+PRbY0P7b3iGsUUSxZ1sGE2bNhclwVUXScYPmTSt6zwR2VuJvHRQK5kzUdtJdLut+
5TBeZF3zmDwp5loSKElAe+eTENKSFH1Zdm99obX9JqYE2W4TxIMKCulTb/qOlna/PMzf3a1wpfoU
en0/ICbUmRiKa1NZg+LEkzlfmYtllJh/lwXjh0NEqOfddf67hgremRH01ZvTdPlTOLXBHc/rcJov
NIqt/zzxsPc9blEMK6E9Ly4zqqc2JsLUqU0rMn4EQev+NEOjD3c0j2dtdsft85XdtwxOfB8A5xkk
Cb0OqRf9/Puk0QDdckT7puSAZGqvECeevOpeyqz/WRMRy4cMxa1+hdY0x7yzQAH0eC4VMrr9x3Ts
fNgcaVeQCKbyaqABLQ96YzvPRuvKr5qTICuJsDaabUHhlA/JlJRri/qnJHk+PBsbPDnPSggpF1XC
OkAGhr6i84ruHI1ha3Cz4euUhKO1s2rbad6kgcugm/cWW64M3iinKNbdOEaow+lmk37PQyP2Dr1J
lD0AdJEv7pigZ5XqUpP+ZHZ4UTdjbxY72tB6gt1OXdiUP1u3vjMDMSg9bwdIvcMBo/sYOgrW0UiH
aanWt7uhovKLIIzqvbnjzNKZgqKmKBVqia+YXZQe0pKdAP2pFa3fh4EeHOjlK83TMERe/0y/1fvN
M86tfvfJOJovI8Y/1ScLSRjG7eoR6YSNSim0frID1XN//eMmZv+CYLVhB1AkIIE4X9pYbR3hTqH3
ikYPij0OwlyveG7mD5UeV7aP1U65poB9sYlxWoCUwXbi2cqrYnGVA6UqkfWhTTQUsQAHlkTmczMW
GWiQ0A5nzTN6xp+1UCuD/e2PvToyZxV2LA0AfamOgFzSRCevK9649XpOCv0atdHbZ6fQVAoiI4Yp
WbCO754Dwd/714INB4MHESeIMJSZF4HCSSUXMbff3CxGrL2WmvWOPJDjHQXeNs6eh3Xf4YA8Yfua
KOoDRkdKuW0RiIqOmNLZ8dFzS7pKahc333NwO2vJ1XJeaAX8EaoguBgGv3ZxpwVRopYGRphvbWrX
5gaoYfUdudy69IPRHL4P1hi8CBRSlN3t9ViG6z/jUkglpcP6gNTufPNFdUe9bijCk2IFFUjFEiWb
unM/xV20ZrCwBNljXsg3znQdLi2kOZZ+8GOvgcDSFOWtHir50Mim+t4FOHcqsa5tK03Ehp+7uWdt
ZdapyT1vA/u+sRzpreTry1g6/w4KVLxDIEtyZy92f2qCbcKcPXgbu8E17ia8Wb9kMi9AmfTogZkz
THJbhO2kP+YxV+U/XlrcVXQEKF/BVYLSry+WetLctHKgxp+GQFUTmGbIoXVl0L8ngHqQLgCj4N9e
5MsPnkckcHMdU6lZms2FOrFHQRLwhCxeezRTq9r1ed9/yDNUQTa1we2shvZYUsC35eH22PPXnJ08
vtZBDUOHD079ddl6iwEXIgjUpCcRZupBlb36WGZtAFSqSSwQrH3nN4lhPeO4Wvt0DYuVxb7c4H8Y
lCYpNo9B6EnnGzyNxsAFGZ+ewm7sHxStdA4WlB4/bU1l7Zq8Ns/s7flxRBaIDs75WNKhkRxocXYa
pqrYd5GVf5WO2W8UeLcHKMnTV/o3o49U/apVymX8mKu9NiTyWdMIFuP50K3oFQA6XnpyJxseVO0l
L2rUCl+AGzxO0hPvgUKn+vbaLt9M7GTaaOAOHey7ZkL5+aDDkNPQllZ2QlsQnQGwnUikxxoqNNs4
TtJhA/hUWyN+XfnS+WEPfAilG7LMRcRSNNT36rjMT6Ch7WPTTs0rO2sim6W5wJPHsL80kxL++zaa
uxdMLNUa/LUXhzZpvGBqjak4gUE7AoEIjW1PdcXX+wAdwNvTeuXIUJ6h+UNpbZZ0WW5ZWlq8U638
VAZB9y0PBs/XTFS+cGev7nE30B8q6lJfcePTnrIK68H/z/DAMf/oWFBHPl9VJj9ESMxmVdshHx6G
tnaLDSQ7qrh5WzqfxYiSSKQF4CgiHqw7QUvKXomR1xaZsgadMBUiMqSk89/QxAPV6iAtTgEs6xP/
htylDqLSzaCi+ewlY7gZlFL+Y21s3s/IuZHk2hqZ2JJ5VuWxV/dVXJym0Q7vbG9QbR8TAHkoK2mH
26FsxFYtPLiMggfW7Vm/dpZ4Os1qJeAUyQTPv5gXa5JyWIuTM4Jk3fYQEcDgyeF3gChf5pcTiuUr
e/riIU3lmYamw9GlCDFz7c7HjDrIN05sJO+Voo8tpeUaDn3cN5HfWEiFgefOgFiHmvJh6MgUDiTQ
1tGp4duCv1STbOWNc5kgzL8H3QiejchFodNw/nt0K8Lsu4ni9zEIDUDgZd8Fh5ijQmwxK7DqEe+g
wffSKnZ8dWiSalfj2t1uY6ph7sqCXJxCoihuE3Oios/9lMXkjGocuJ1uhOSJSfNzBOv1GPW4Sh+w
EkNFqpFz27AAIGptW1tPkvvCATV3e1Nc/Q1Ug1UePfS6lgtkjFmXAGeK32tpTbuevXOnVHH2PU27
7706OW+xkaMNXQTRtA1FGq1EgotTyBTQ0eLa5kxY2tL0ruyrvrTQgH0v1NDxOS8iATUT1Luuabyv
GmCmR8Ql45WU9KK0Ad2VXtKcMyCejbfgIgCVWBxPMqmVE+qk6a4cafRs44pnXKZ78VtuDg4C8GKc
oYLNowkY664ZU9yJQ7V/7tmYK7Xka4sAcGgu1fOLuHHOd+XAgwSOIT5txoCI0iYqoJsNYzmpaDAl
6sbIR+cxDNL6rhzdcse5nVZ2wUVawXzMvYm5TcT7cAmS0axZoMCeEEu34/AVfKN3mnULHzPHzN5s
xbTROYtF9nOY0v50ewNeRCWGxvza5ljyBKLLef7t8BqwmrfYAdogyzt04iQrISgmiXg8Wl3lHm6P
d2XH8RylZ0VN1EVaav49f5V+jSnWOrBv8TsZVv/SqlnDU0xXt3ZsqbvJCsyPUchuuD3olY9kb5uA
s3kdUtuY5/+vQVM3Reu/15N3Dzn0ZzQxCCtCszF9kM/1pKzxVq99I6gAxFKYW66Z+c//Gm7kaWDD
t03fkb53UV1Wpq1O1QHGfIQCsR3ClTD0zFsJrhb/1bM8HA45dzk1K84zlp2LXaxUPXodg5u+FwaQ
J7WIEJ1sJxVWYUq95faEXvtC8AckoviD4Gs3/5a/vtBsJSEVPtWpc+IMdzm9fam0EZOEKXFAI1sp
j1o1+nR70CunRNdRHKI3gE4LTfDzQafIVgy1y5WT0ipetQm9JH03+sLZhZnV7cjWjW5bgIp/cBLb
WTmhV25SclGqsMjB0Qlihs8HR/pG1RPLDk5hCYZto0NGrGGE1nqEAL4WgM23cWfNMKVAQzwomm2F
STFlWJQpNmmT9YfbczEPd7bYlMjpyfO+ZRHmDP3850QkjmMFI+qETYJ6b48WePhYAv3YZQ3Ag5Xl
vjg/82jsKx4g875euuvUuh6mslWjk6vEnh90uXoQQXpsC3S0sCkYvZfbX7c23uJmDnQxNAOE8lMb
pvHvyQlktHFE1+conds/4ixs9P/HF6ImyUuSFzuZyWJ5sW/DaVaa0SkW1fdQaWFtNk76KgHy8oFF
/OXfP3Du7VkgZSnvLzttNIWThHJjclIbGX8GJ58fcyes90pA13xLQugm97dHvNwwPB81CmOzaTGe
1os4H9thTxmuSk622mLE43UaaG2V0kdX5erabF6EB3Q0eDgynagcaOqyBugieKtRc01ObkKsUyBB
Bceic5pqN9T5OO1cJ0AwK4KGsr/9lZcbh4FnuAU1CULFUh5VG/XUkrYVn6IBvO12rLxM2SlmnGo+
bCX5BgEX5vPtMS/C0vyxtBMtpBv5P8tSK+QutJWDNj01TVO+BTG0QUgVnvfBUQb3NZiy8Vdg1DlW
LlmUrhnzXWbUVLno2FJohZlJ7rBY17KJY1NJjfREchN8y2sXk4E8MsKDkgfWD5RSY2SHxKAjdBHx
dpejxCa3kOKf4xE/w7Yswv7/1MnO41EAUDOHs5qcaExNnV8nVhr6atqPNOkU5/X2jF/ka/M3k6/O
GSQKjMvthQzFKL1KSeEBqqiye8Ugf9QjdVuXELqPPUoGm9Joqm9FEcIGgs+Wnm7/giv7jLfzn4Sd
0qq6LDDmcTS56UTNCY2WVv9UTVV0SENaQ1s8Y8K9OmWZ9q9J6lzO5AqiMc65umi7aTQ1BsWw0tMk
2lruROhRv7bdqnxRoO7eITbg/YSG2LSHpDXChtsgiFZwTFeONc1saolAhdDXXqapGX47ioVpzAkA
u6tsKs3Jnrpa6X6qlJU9n2ZE777Dvi9XTvVcuz+/7Hi1E5O5exF6potyvrkgwpPA1UF2ys0kkX5S
dPp4B/slX1nVK99Hy5WXCeUIKrfLfWW3cI/yPCxOXiyNL1bjwpEGRL6VsCpfmY7weUCbYeXmuXwM
gaxjH/P8w2iM0tPishPagLVZkOQnUOtD+D0NzCo7IKrcUoBSjPCFVLI2dyrXevtDbU2UaTSUL2s0
Czo8pQfRTL4i+mTtUXTlwkBKDD4Z/VDeRstsC+MELUQvMT9phogiv4J3uaEt4nYPGCPUw0qGfmU0
pNJR+Wf6oY8tm66lCdShrVhRuL6t+AQlB71fap5O+suC6xyvxOxrw/H4J5OBJwNPfN4Jf+Wv9MTq
Uq1B1EH+7dDZMHhjbal3yf8U3Bu/3g4WV7Yv88feBceDHM7Ss0+TLb5auPNAUbOM6RAFeKwdg6RI
326Pc/WjDBDzZKns3qWQIaI2ZUJoKE9jlVZfNQ8CKIYddMlLrVuJwFfuPODd1G8gPyAJudwcaC+j
boYwz8l2pxZrPU10D5BntbtswvaukLb2ivZ/ss8mo10R3LwSerlnEBbn4Up/Z9nPKqDvGJExFidV
5Ni8mHbN/k8D5yCh+r+0TbLGKLkSFYh28y4h+6U5v0i1hxFwqJE55clRQ/2zF9rZTvIKQ6ExS5+i
oBKhTz8KKOft1bz2naibgjXheU9Emlf7ry2qNaKJR0NUJ7RmxBbvmNivjLTcGaOEvoTu/uEfx2M9
HcQoaS8AKudvzsfLRnidYsy0k0lr+AHbFAm4xaTzjgIClH0Jh36tX3ixYRllPuuUoCja0Dc8H1Ix
XcrsePOcQjSm91E2yuc0avBoyQcJmPr2911mSjQEadqAigRSjnjq4hbJjKYE5q3pp0Qb5YtTiP6j
28Mt2ec5ECTEVCtL3HWaho5ApmRYBQrnHrTAv2L3yVrIXjil4IloMyzBAAZtR4RkNOOE7aN6BzF/
eMcQztgQWQtsWa0DNo7JmtHtBQL5z6iz9Tbt0FlGcfHxRdaXY5ia+gmHvew9iTqkVFHP/tiOUodz
OgziB5QifDrVZnovqjrZDaGDiSPGsVBPBCouYx0Nv28vycUWZyooytCixbKVSsniR5UpvAW1tYyT
UmTxj07GWYDfT+/pKDMEYX5XxzXgj9tjXu45xkQNFKU9JBTRfDvfcw2P9aQcbONUFa7zPcG09INA
hwZmbaT7t4e6iPvz5828AeD6s+Tc/FP+OsFQuKf5AjVP3dCbzRYhqiLb1b2ypst4EaAYZ67dEhJJ
Ds1lNTV0W9UUY2hhGZlVj7T1zW9hh4+SDDX5y8IQKdu0hrF2BVxbPESYwUIBaMBjfTGRtjIOZcov
OjWtmtqb1upgZccSxSr6686XofUQPbs9odfWbtbYJDsj9l/AcOtG0MYIa+MEDcF8VELHFIesH1AO
Kjt3TaH3cvXomPBhZAkEJ0Y7X70St3ElTxPjBF9LVz44aAgZflNL1f55+6su7lJeTYAzWEFaNcgd
L04BMHIAM5OFjbuhIt1uNvN73EsD9XNELNsXLt4Pu96A5YG4t5OtbNLLzcPoxEXsTOZMaOmsTtWw
KqLWtk5VrOGcoVQIIfZC3KGuVu9CyOnKxrNHsb/9zZeb53xU/Xxys1TEWaYrjKqO3UuEFtZ92Zom
vAzd+i9BQWLlcrs2x2SxhFvSdA9+2vl4NfovPb6u9gk3i8zPXD3yKSXGG2GH8gnJJrFNAqTsMcda
4/td+1K+leIAWtZcdvM2+ysIJF2I01g72SeU/fAmzkw13kbFJGu/9JC9jMYQn7B/n9y5s0WtjvT2
osTeDQ4GtHVmn0SWmneeZwa+2WLyuwNSaIOPTW3x4/aI1zYRTUaVjJDuHufm/COVEYhiinnhqals
972rBz3fD7FAOyUJdWQltLykqdtINNjXeEDXh2ZYUJMa+3/+87/md+CLhIX+3wk0foSNXFDj6lrT
PaxrTd7jXcfMg9Ff8+Geo9vZkxSCA+WWudiE+rtlLWJ7Oo5ukWA5+47YkXpnqYM9AHMrf7u01JpN
lqGRAFTY2SHjFKJVaf/rfgZESB0a4X2Y1cZFzantGhVJBqV6b+NQR6pONu9arLU+/yzYVvgdvGn1
aDw4eR2tjHwx3zP/wQGTS2uDCV9CF4xysKCd9uI9CZMC7RrN9EXflQejj2PUqarwGOdZvXJpX5lt
kE1ggxCpBWq7bDeIqnIh3cn6Parh7NRlKB4RS60PCOO5Pj53mm8bUeVjmCw+m32jrESry9SR7vnc
HZwN5uEHL1neVRFaXoEG5LuNNlGLFo7i/bZB5U7PqjFO5sEhWcJQ2rYUSeoSF8WdojX4cqX4MK/E
60Ukm7MkzC/I0ZkFXhnLypMyjFnk6U34GHfAcvRsSu5ZA9JHE3fETZdWw53eONgkUgBbGXoRynj+
kK/TteNC5GeAtTo/agK5DWL0kB6dtMy/6G0d7BVeRr40je4hSqtkezuqXHwq0CPaovMm13mT2Iuo
okUinApjTI99JMpt1PfWsyVK7WniNyLoMCtL9s070hrRmn7DYr/NX0pJZu6kzaqzyHuff+lgI3NX
m152lAP+dH46unXyybDaccBPWc6mBG3obO0Rh4utGw1FtOtG9Ir2TuFlhxHIm7G3x3b0/DrtCo82
4KBOhxStEXNv2VkSHdosHM37zEWSYBfgGrp2BVx8gApPgRIWlSXKsWza8w8AdQieSZjBkT6d2NMr
0nYkqCVypAasACmcXYf81QGZEJRZuyb+153C8KTXMN/wBYFst7hukyCT4Ew95DONtDiUBb40qZaT
ZKMuwPUQ/SMv9s96UXqntQG+hkfzYmdWUwBRWJmy44jmjw1soNftzzghu+qsYuzInzmyxRBdsmSV
bbeIh3+GnukCpMGUvrnjz2e6msY0KJswQ2I/Vz+wK/N4a9D1e1NQAUu2mNn/F6rRuDLBy3bkn2G5
acknAMdAbF4kjXng2tT6R9pGqjoaG3Q1yoM7FsnnqOwLBJkgzxzs2okhADW6+yHNO6gZFVWun3aN
9PXtg3r116C5QjcSQBsCFYv1tnRcnmZY4rGRSoSayJAHftdmxqupoMq9wQhQnwWvvOlESyDRN1AD
ZbLF6nlKnqmuNCslomuBg54MjxLe+tCuFj/Hrvq2U3M1PzZ5/zu2ZedPRY0kVhkYPFSoam4cHaFM
NdLRrro9FRbL/VdeMK8LHMiZrsOjj9xgmdhitqfWKMgdlYhqgh1p5bihivnDlGX4dnuoP7rwy7Go
S0HKppwBmnDxmWhEFW3XpiUmAFF+bxgZTM8ik/EnSBll+SqHuvwaqo4S7eFIAajaVo0WflEaag4P
JjmwvgN1UlobMHHid293zltrRKm2VyFWjy+3f+y1eaHETa2HlAm8yRyw/krTMjE1XZzK6tijZPYq
RXhKxrp9MgI7WLk1ro4EP56rGnENKj3nIyE/LFylCKtjqKj6frJD5x6EYV35eRX26UpmcGWnEXL4
Kg4+d8WyMe7BCcK2XquOOMKDYUNp7v84O8/eRm5uj3+iAaaXt6Niy7LXW7yRdt8MUjbTe+envz/6
4l6sRoIGDvDkQbAJQpFDHvKc8y/jdMB2I/w0Ko2GpPVg5N9gwJow40Xujisb/cZccUeglsSN/K6w
czlXEHqC3C2tnro6T157hG8+t6Idf2jqaDze/4DXM2UgDZwcjHt6b0tMi1I2g9nOxfAUUs7Zph02
n0qhWIcGJMuLotjRC5Wj770erlU3ZAC92OX0IAgsgNq5TbjTFt+zLgbVCVDwROfXjZ/znv3sy1fi
ylJexXFKCpBHSNUIp5LAfLmUnRvbsa42/ZNwMm03dVjbF2EjHlRlVjZd07SPU1if7q+p/OmXU+Pm
oOgKrQ3MLef4cky7dWAh2Vb11OhgETdul9W7EpnUN3XCdhGNsdL5XFaNhaRzEKLhlTZZ98/9n3Bj
2ryuIA+4shYLLvXyJ7RoXkY6sPID1T4Hveqxwl9eF+KYuCNuKiXZj5/1xbCym64/qs2zzgEAreG6
dIWFVYs0sUaEuZ5KrOYjXxuU9IvRofh+f3bXFxN7hzcypQ1qHBLLfjk9Ja7oxuOy/RR5OMh8H0HD
orlFv7T8oxGeNvlznMRIZnuxphxSVy+6/YiUWOi7blaU3WPVY6379f6Puv7q0u9JAiB5p3ro1Vz+
pga4zKCPyvCU9SSNpMc1Pt9mOh2IMoXhB96U/gqSYNxhK1MdjA4nkPs/4Hrx+QGym0rEglW57Cwo
PQK5vZWNT5oaGv8Ys2L0vpKZ4sMniuoD2A/y03d84eIRjdpUM7eVMzwNKFH+yIzsD8ri7g5sT/UM
YWN8lEqrh/tTo5jN6l2eKcn84YuDDOBiXKaKcdWhzWrr09PMrv2M115VbfgYau9rtRSIBNozvsVO
Z6AR2E02D0QtqPeFpdnzFv432fTEdo0/WbESgVkxg9mfMJawNoY1Jjzt0rZ1trkGs2eDQClCiZAH
A8wCsNc2eXa1mHU6iK19U9OE/vyUd9qx09QiwA9zcofcj0SQvULAiqpvqQtKhBLUDD7QGbr+LfTs
gv8USUT1DYXfBnFTsmrzzbRLpX/lQLmPRTyn2k8NGwbvlxi0Nt0ACgCq3sfDaD9LboPmN5Pd2P6g
Uf7BxCCCf4U0ZscmU8ruBP27+iOoeq96qq3S+BNwdAsvKC/qWfeJD1qxhZ5qW5uqxjeQVkKfPVRT
1RUn3pzKrwJJae9RGl+iXcmylD7kG7QOh3z6Nyon79ks8DPz2Xudi+C5I7yHgaa1uwktbXj2plhv
fOxCmu9mMqdv6UDhCEPxwMMfYGhB8QVoRk4PJT67bwrEAdYLrwPTF6jX49qC8VN0EvoU6IAczGT6
lSZxVFP1UIcMoUkU+g8mpk9/Zq01IrjfOIbygs728C1BvrX+QWth+BzgcR5sG9OqdH9wRCheKwCo
tW/ojTN+1kEhKz40/vhbQGaZbkI7yNKdWVe1e9BqaTZZJzmWdG08RjinWHHe/MsioQNcU0gtNn3i
Bgip5477M8iyvlx53bynMov9TRkRACTvDcr+1iIpFujl2rwtmyfXGNU/Ihd/eT8OkCz1kxzQgo6e
/LxRktzsXmhaTnqwQdRBbrCqV18zywvxEQm6fsIt1LQwtO2Y/SGJBMIPvk0Kg7qzZ1RiLRDLd+/y
Z/Nr4ahRhQW6s7heUzcOBwD37ZODhs3Wxgt28HM9KVG073tAU870lSy7xLaqyT+1eFgCg9e1py5t
3J9ATsQa6uLq5URrxnO56rmAwFx7i3tvQH8h73S7QSYeW/YkMNGEnJURqZRQm1cuu2X5CKQzb15p
L8j8ZatrkRRAWkNK3ynaJ443H4r7Zxop2ADYoakzfM41NOAblyTZycr8azTV0T7I6L+v7J0bc4aF
TMgk8JOjLFNVj0SxR/APj792th+wYxhe8qaNd5lRflCNDXdBCfwjBL97GYPWvbzjdMB3PDlG8ylv
9PpLlhYYEAzhTGTIyqjWNkMVVef7of/qJQP6mbyCRQZPSf1med1UyAWOtV4/mVpkfSmTvDyAQFRe
9DIXvxQlRMceHNjavpY51sW+tk1puCeBWRJWuQRCJEOhF143m0fscfBzSKLR/gmKfUCY1oZUgkF7
G+6t2GqbDY/b+a8xQdJgO4tOiaXRiLpy58pJLn4Ob19gniBNSAqWXEyRdS2vKsc6tqEwDoKEZd9l
prLV9F7Z6NOwBvSUx3YxHkoQgIOoMYFmXbY4xWDTF2si89gMlrXjPhj/TjK90fYCi8Vyp7pt8iWM
EDp5KfIUzZAPfnLgNKw6h0S+JoG8X+4yc26jScPi5hhYHOIe7R74rc14bCwLJXT0bvPPplcq6krS
d2ORXSk7hlQDST5srsthrXoy3KF39SM2Fd4m19y4+SPjofh3FoWF+kdiI6F1f6JXT0bJqAYLApRW
VsGXCKI5wt1W8QLt6MSz/odbWcVeE5r+ALHd+BtPSQ83HTx4UFk29QeT0l61gvy78Z2B+9PngCxE
/F7CzcOxpVWvG9qxAe16zqfe+KY0QGuxylMe03xSD5kd1i+VKgl09+d+FbXALPB9kbujCkyNbXGu
9b7L+UNPO6ZzN7c+fqXiTW88VLlDCrIrIMvrUM1odNAh2TIe2Cb5a36rU0DdH1E0dbUjh1VW1hV4
xNAfdT/ijbstiGuPcA+KXzUi9d/wutTHw6RPyYeX+/JXLOZsDoA3YY1rx7oJwpNV2oTMyhEGhjHB
JH6gEWxuqjwMG0gQRViu3Fe3VhyGMUBL1JIArC3WYM7RwS8mVhzZXGdTo7WP/4sOWAXut7MmoXm9
s1BjA50ColQmwUvgX5jbuWrXtn6M1DE1jr3qYidS5uEB70E7xu3B7P4OlFTEL1lQ9sXK974+ytTo
wIvjIk2qAgbl8nMbSTSXmILaR0UEWDSF6JbP27mP51encuJtVOnWCgP15oiyVQqYVeJ5F8HDtcbe
K6mVHo0ir3YZbuStr6qF9qXyGhvzLl3/+Nckv6fExI0sNcHlvfn7ju7h8SJp6BxrDcqRIUYj3+UA
5lTci7p6ZbAbXxMOI/BZnngUbZbS47aiWiiEOvoxhUjzOhmp/Q1JePGkD6L2U7UYUcCy0nhbVoGz
kvpd7VqeVrjD0gUmKlNolD/tt3mOA6rzTS6QxylDs92r6aTyMk5FVUINQjRrJSxdfUcq3exYAgJ6
jjQHF8VXFUMonjZqzUzTaounUXxAiyJFptSIDhmCGx9dWaA0hEGPPgO5KDfP5fTsJkFiCU+wo2Ul
yr6qOZmVF3ebCEzHTitT7ZQqUfxdywbjywcDMCPzkjAA50oDZXOxgRB4tQZLn5tjl3T6F9UWxmsK
MmaT4DlR+ffHunrEMRYNbYvIS3MbWODlLKOcyO7FZnOk0egerLBLnxpuc+xthsIXGrmgryf1WhX3
xrcE2sn+oWBMa9tYjBoiWZwX4aQf27yzwk07xspbU1vetwGvgx1aIv3K5rm+ZsDxIzFAr4RQAO1y
EWJFFLu2Qo/4qARm9hWDhqD521YTR2PL2gVlPt+OzeSPwJICEzmt7gOaFEHkUZeKy1WRreujg3gy
aj2gVCAjXQV8DKA4WpE7Hxu9dPZqLm1Jw/lvnm1r8fa6IAeHjoYMtWTirsQ/Xn7gssv7qHE0cQyp
IeQHXdgk54Ma1A/6WFDZRWzXHbeTARu5RiWheVMFzxkcXUpznn38W6vk+/0tdxWy+EUQ0iFGSbk1
aDSXv6gyM6B/+Gcdq6kLkbWwtTbbBDEp0hG7LlSrkIZ1400YFXH3UJB5u2/3f8D1nidQErVoWzo8
PZZv6Dl355Bm2XREPDsEn2n0xYYuRmY/ijrWzX2M5fP4EzaCsVpMWGTlXHpwMlAUJlN7794Zl3Mn
YHUW+UL42qOCKI4ZWv2Rc0z7Fmyor2CdiCJBPpZh+ufUF2m/C0NRJqhGZan3TUtQ3PW2lWV1uEsw
NUdbiejLzcInkZRoqYgGvQoptsXtPMkhEC4cX8Nu9sz2Gd8AEkc/hjjmPLqlgrCXauSRSWl+Cm1t
JwIKvJkvaqcuD0oXdUA1iBli7fgutgyrxZbhgUTE4NFwBf4JROEhM+PhmEkhb/ZHStjtY4QLQLNt
bESvhtmaXywNg9V9Ncx6/sGkU45PcfM9i+c5fqX209JN1VgX/bl2jeoh5zPYXAZA2/4eCid80Kth
yvbenOFG4GfaWFQH1GLUGc3QYNqgtRBkK/FMnpHf0sD3H0R2AiOV61DnWF/uoyJLlSBSEuM5wxnu
sQNbPfsRpl9r14P84JfjgIanU4IGNVHk6tLNOm+226xynp1MwWYQe7op9WEbO84mKzCU3g15Udqb
IhZ4MczCDuJNPbVAc+6f2EW8ZLr8DNm7oOJww5m8p5FdG6XiPqcW3lN+rvCj/aaGfwsXDTLPynDX
243h6F1AZ6TFCDPpcnW9zIL8NNnuc2/q095NZ608mEqAg2sZpZs6i6eto2g2fgDofax82Vtjw/Si
v0kxBwEgeXX+9qqK+zqvpiFznxUyfRQwKF3RhwpG/QDKLlQeE/I+z4/iufgGkQjZkPsrvYiNcqXB
FSDySxuBR92ybQz9IBlmEtJnpUXlyATWvCViWXuhIJTdzLPy2Ebx2nPgxpzBbaO6K6XMeBMsngMa
Ad9K1c57Jh1P6m1mJFhj0kiatyjOJ8ewHXEmAnL4xWhGTV853LdmTLaLbQyYMyqTi8FDLJCA+zFj
jmm1cwYve5yTwHixVe3UFtGwo4Lu7u+v8jvo/eJcweTR6XzyiJAKcUtkFxY94STEPL+oaWgk2zkx
W/cvuJXaW2mZaMGG1uBJ3adhsN8KNZ3D89RUdCjpw8SfczezvmGemmVfhRjMaZNZ4Ww5/jw5RXjq
7D5oKl+oQus3nlrND+CdxBpZZnkiZWeaiCD1Ft4ZJTJA/bZNm8FVSrfTjGdcLsrd7CVasjG8xnvp
1XhWVs7j8hNRiKHVQnoD5p7FWjYVVT0XekFJ7BhixbjTcGCgiVSOT3YyCLyNE+1rP1hrZZCr0MfE
eDEB9cBnhnr14uE0RSKrTCWyX3on0UJfr7TWeaN3q/XqxknQYnjrckPtaEoFE82ubIxQUtq0Evi/
go5bHg8mLZlzsq/KjuGAXq516U3YFFLnf5nxBMRC21OE2FalNg72XlHm8aGqnbF9nAsMx34icOnh
Lnd/v743xn/fr5LrgOYqrzYyBYk5vvwJcOoLPJpr9dlDzi7c8pGrEJU/gIh+0teOsg1CkR6TWVXD
A3Vb7XszwjCh22u00CTGEqs2Y4Py85h8agJCQE3/q3TEBsUfLwiQho6n/rEIar14xWXNnjYMaLdv
VRhF9i7TDAxxqR9Fxpc8GIX1ME3DdLYqLEAOTtCr6iZpm354CK28HHahGRnRptPV8LXliR/t0WHt
+IPMg47tGiJrG+R9Bl2tadDl7hZHv6LzyR8UE0tYBLr4Oe30VpFxdpVPQzFNt4rVOrhoDoaFcZ45
jpn2JVPD6dCEXji9akaro7QHS87cjhgrOj+SUYg3NQKphoNGDij8/ve4OhDQQIjT7ykU1VhncUlg
3elEqANGz+ixqtre0of6NawN5VOLp+HWyvO6fOQxuVYVXaRtnD5ildyCYA1p+S5FmQ0RjnlrVd6z
a9RiUyppe2iLkjkW82R/SXEv/GAHhRF58FG5kAFYMu4XW7/wILMjpuI994XlbgMkTb/0nTVueXHi
FHx/Ua9evwyGbCzODEwOzbJlmEkn2mNtU0Uv4NyE9phaMei1iGay4QtamzM1ObV0t3Uyd9Kq0sHy
2ulmNd3GVhQd5SnOVk7+9YLzi0A60UaWa7DE2reBS/sbvsJL4TbWXzM+899J0Wm1txKgq3XOWnvh
KqzLJSDsQQ+kaQjb6PKc89qbYrgr4UtpGd1RZ9g9Lc34yR4na+XevRoKVSD4C1BgpL4j2crlUH00
BORZtv7cgGH81Ovx9Empmxg707Zf+bKLoZA2RHSLMoMUVaF94C1CeTWlJuc3bU+YXvAfp1MDOGyO
/0y00Vqpb165Tb2PRYcTJCL1eapVl9MKm8RDPcVsTqCOK28TAsH4No9Or+0Kw2ufm7lXwh18xAAj
8SQqfFsTKJ7UaisVBKIYdxtzUvCjSu0M9RXoK7gDCCULY99NFOezEVlKsJ9BHER+j++R2Hh9KWJ/
wEkcs3hsKZ1NVKbiG1EuWalLLaLO+zICKYQwZb8rjSyexSLDXbVrg/akZ521FfLgp7bXbONIaQ5d
X32Cmld97AS8jwleCQ0iSnC8ARYBAFVbtHSdsDuZWe4w137aTxNyQEI0Ld2u6uPyHuwVHhs0bJGd
pzYm99JvDxvkIb0msIbuZPW6eapa9KPg7yh7UHjKE5oPtFuGvk52WiKKfBPJ4gFu3OHX+7HoxlIz
Y+pjUs+FStHiVwz405aTWvUnpCmjV37pjz6Lwwcee/lOpQ76GHT6mh7n4pkhlxqVGtQaAQvAjltK
NU5hQr9gMvtTxp0cb0poGcgAWrgn97NqPo1O7j4YekrTFdmA8/35vjuV/PbAeB+cUis9e/aWA1Lr
ctknvWphYAzZiUdw9H1M1fzRnZqebkgRFjg+1e28L8MJgE2XR+PzpHnNT0Jz9K/SVMNw6Futx/pk
UMp/ximeXpMgyPY9HsW0UPrQN6rPUblXFd17TDxhP8Q9at0rQUb+wqsZUEyiLUq5gJvycgbprIKk
yOLsZKVz8qPDXuO5y6oI7DUesDsl07Kt1qMNg61T5NfC0A/3l3BxV/zvCkpZHFjlaIEvUW6UGkA8
q2V+qlwj+lyPavQpUrT6kOsdBt0hOfz98d7r+4sJy+vZ4YMBvtaXn6zPUgow2Iuf0EFrnlvdSR/L
oRiop5KV+Epjlq+eF0Zvte7kvR+ARlE2BQ58X1Kchz5luIp/m0Uz9f6YmDhGCaf+A7UVsUU+3dtm
lt1t0ZxVvjhoF/Z+2WY90Cvs1h4BwObfDEw+Ng4Vh8LPDShKMaCl5zSNIMOuTFNeDstpouBELwdD
KdnyuPyuk+IZDW2p/OQhJW374NOccVvZTVnQWWnHn8hdegevT3GLRmrJCHdNJ9LqICktxn5OIrfb
5EMV/9WKSjl7IjKbPd4i1C+miqRDah3OsZ9xzJ5QXMQU3dHJOSo9K9b8HZdIJrlDYAyQ3qMHihfi
8hqskelpymxMYa7FTbMz9cQApYST70avR+eR3no5b6lbW59A+yXyftGcQ26EwVtolfOXdjTHP8l4
oDjYgZel2yQX9l5XlWyDRfG/95f9RgAkDFB9ITHg3nb0y1Uf0LdBRa+pTnamKee5zIdPSPth0why
aRcFbfpYWUG+vz/oskvwvkIsDmBRCl68GRZvkklPUauKrPLE+coOEy/qxwHf6aPksj6rRiH+SKmc
4pWjWk9TmOWbeMYO+/6PuDHz95BPBIH1daUA3U25ihto35waIHg+0mloeI1u9sPoq+mTYczdFmXV
YKVJeiP2k13zP+p8xLAlwkIzM7Lg2mhPQ2k3u5GmN9+4nA9RpH+P5l4cLEzc/CKfh5V603XUYkDi
PeQp2DVX9SYPR+tea8vxxOKOh641wgPptLKbKvXPvHLblSB5PU9ZzpNtF53Oi7dsAwGWBy9aTMPJ
G8HDOjbUmHp2p23pRMY2NLLkS4td8ZfR69fqesvsgr1FJGBwyhiUFK4Y0TAHtGyKu/lUBd7w1OP/
TRHR9OjqZdp3NVDTfZWlOddFbdk4hrrztoVV9TgpH7aVfP8ltFKhK1O+oU1webaiSdR5OXbTKZhm
/VcHaPrRMprk1Na1tfJ53/VsL6Mn2SJ0OLJUpPC42i/HSodYsTOrnU/eMHkk8bEQBPMB5a5NKhw3
8rMKWCRdtiL2/NiqxF89iiA0rQc6Ioeo9KLvDRX5fNMHSf1qVGiDbeNqMpSnNB/zn5aF7pef6Fph
+nzSLsRYObC+3z+RMsIv54DiAy19WQkHRX85B+zrayoI1nRiTWkFzhUgFawD5+oB5Zbm5/3Brg+E
I4WaadjJThGV4MvBoqEuRcc9dHKcOECQoAnSncgFPmvI+WHnUOvuuMb4uH66ANrnXqAl9Q5bkP/8
tzevFQ4ZINJeO+U4Xm10Qxm25Jbh7Kuz6h6jJtIeihpdty7VRUghJZ0+f3jSIDMoecsVRlBpkXZm
SCvZKDDqpzEc9V2i2+Vzns+qP1aq/W8cl8OHn9f0QyGBoEzAB72iLOlBU4sIfvtJ6dxgZztpvmkZ
dGdrjbdXwircuhGSxP9hku9wArJDmw7D5SpjAIaYJ5iJU8Xt+xAUWnbI+7z7ZImu2hVsp5Wzd71t
QUzIHic7F8HrpUpJ13lKJniRnEIaU2doSl3rG2GvfZmnwdJWnkm3thANVan4S/uQQv5ickIYTZG2
xskpGi2CxuFROxvJpRqfuE9hveyG0Q/NMal3yG87n/NYcT7sY+BRvoC5hOwXwAJO0eWPIB2vULYw
7BNAERx5TZSGH2bTNjdWWKqz37c5Oaq1mqNeXSoM6zoUpjXSJp4OixdiriDDZ0EqORUCYoKtDTEt
U4y8tkmiWCcHgZaj0+rzg4s32OMH95QnR6UWDywSaYClYy8nWlHwIbZOKKYmPzFgSp68OXC+mJVe
7MYYy4z/MB5wHzSkKMkDOrpcYXee3FnWdE5mYhaEbYd+EQCRJP7kDmX00GD5tzLDq+cQM+RRIun3
BAh7WU9B8gG+CGf1NCnK+L2oSgis6FnvFa2hUxQVw/cG3NraW/nGqKRxkjiJcj7G2jJK/xYR01yM
Gbhh5TTHzncvCoNNqWn9Ng9srK7rzviVq127hm2+OrCEYODbtLlRRiceL/YRdf0May1dOUGgyP+s
Opt70Kir78PgON/vf8frLSuHoqgqa3wEwkUsclPVbMJ4VE6BHavHaoyqB2OKzHNj4HIymiZFjm7A
wgY5qjUiwM2h6SUDjZPKEssspByqXpviKDwb6GPNX7O4Nb96Vo7fYQZrp6Ziplh73MXhyBQjVKGV
QHV1v8qy+TvQlGAlb5vLLzvXiSTiNtHZTKryX7eY+6dpcuovsGRVi8eXu6a9f3NAAK6wDmXNfKmC
Zk6eMnqVHp2nKMwjf9Apb0Dv+YHgWuEramatHJgbu0jKrTESFWfoH4vXStY1Ri5CwzvNVRy2vJt4
TGyUHociPzcJQSvreWs4JPTROHtHIV5VqmysxWbDCeiVGunOqqln+aoeqI96M2b1R69QDL2QygOz
w+m8hj1klYuPXCDohqKRqT3202Duuw6hu41Fccfa2m1VH+6flBvzY0gSI55iEjirX+6XKrUrHrBx
eK6sHpK9EQ3KtyYrpwnIUv3P/bFubBU0RuA34KuEidWSLxLRITcc9BPOTepVW7qO6SvQtPShm7tk
Dyj7138YjnXEnAVvaLDHl1NTUAOwZsL2ue5FgnpZ0plPetJ0+1CzhAJxDtLMfxlRWh6C5aDjvzh8
iHv1jZZk0TnTy7TbNGEeD09tUjj6thFFkuJHkOL/cH/QW18QnLNMd1hdbsvLaQ6RqYiUHuVJSTJF
falxgCs2eNLM3R6qsLV2Jd+4Oghu7zAlJBGuwAxgRNso9/LojMEjbUcaKkqxb7xeeRDJVFcvlJRf
UlTzV8px17PEbIb3njz774Y7l7PU8iYme87js9vo6GEDirU2ZTNxU2vz2jG8ORaxG+Av2R3E2sux
9FJL8cWo43NYRPoBVLOxB7/ev6B2Ua6c+NtDQYBQGYzK9GKopnPN2agapoXia7mdSlXfIf1tf/HU
oP14LGMNCdX/N5i8un679dWxcpVadaNzlYxj7ZfOMONzr9uJ8ugmhb0SqK83CqPRbpT63Txulvjp
RtF6TzGYWuUN5rzpQ5eKZo7bLLa6bvlJoDZyLAgXbx89Du+4S6KMRPhcEfG0Ooxkjzc+x8kQP2pZ
752BQEIdipRyzcX3xtej4EGmBdWe6s7ycqhsGH9jpMfnnml99yoDrErgSN2GMjM/mu5wJ9BGJHgS
WZDKWgTqWp+nvBlFdJ5zw3zG7ER5yTocm8e5Xcvkbk0LuJBDmiGtIJbKrUjeZJRGlegsoinnrLWt
iYFrP7bhhovBiVYC2PW1IFsKEDYQRaT3ttwoCfuy1+00OTcINny2x/L7GNmK7Gxob/HY91/vb5Dr
B9rlcItrYbbLyEL8IDoXowByBAQx5/IZR++n29r1qxdCOnprxwryV8oP2t0ffWWyy4xGiXF+8tow
OdtDPFAP0Ac/4PX0WRkbgQK3ma9sm1vjyUYfD27aWxScL898EQSwJrn/zh6O78fUS5RvoesMOGLN
1p/NlFtrMIObA8LzgcFHJZ6/LgcsO70suD7i8zB7wTd10ouX0g6rTeeK7AA6u/8YtYmmBexxiGwI
X8j+2hLR55m9UQ9g+M4mBWXDbyGuqy/9HNXjruj1Qjx6fa06xzGeRLKhD7Im63lrvvSHpIgo6HOQ
pJfzHRSnCwMa+2e3MscXly7It2Z26lNeqOU/rIayElZvHU4kqSSIWWPYZb8my5TYiNogPmdVM3zN
xp5ahwGM8GAjbrYmhnhzMDxMWGOq2HDELyc3ud4AW0uNzqUStP1r0w31QS+rufo0gWJcKdJfl5DB
QEOZgpfHpUFJbLFX0eHWRrCwyTkvqyzYgA3Is800xRboJU90PoIp2U8X9M9Gj8aWP83H2O91LX2e
SMRWHsY3ri/J44KvBjD7WoKqKIpsGLKKg6OVtvVqhN7U+mEUePsxYGcjMdJH8SOlNXBT90PEtYA/
6yBp1WDhpOXIEqgTdHlsZH2XnpNCD5JtHXTzd9MOmo3dppjFm8R9/l+bKS+3cVmdirEueDt0lvdp
Fv3w0unVGrJffuiLGjE/CbgtB5cXhGwwXG4Eo8odKFZBci5yK583Q0IZjM6vHT7cn/uN04RxnUOL
h9ybUsFinHBCUsECmnjWzWoiQVcRNxaiRYkQbTLxq69b58v9EW9cB0RFEg+6QkgDLsuIesr1jqZx
fs7CPDjOsx1PmAYKlCICXfwT157ytQ20FuaX66wYbN2YrEQdEpw5yxKLebmoqR0V6SQAGxhDca5b
tZs3mh3X2E8pBZpb9mpsvvEVaf9RhqaJzntlyRUc1KHNexDAZz3J+3FX1jBPfVQ77G5lC9+YGZpl
lARAeZDwLZP0KdNC4IxVfq5SUw39FPji1mxiiYtEcXFb2u2aQMCt4AE0gRITMmmAB5dMwT4xrAZV
sPzcxIG+b5zB9udW6L+oLoZPnVnEjxTfug3uOaa1kX058Joi2SeaMn+/v6NuRA6XGj/vJ7JqmwfU
5Wcdaj0UM9/2HDW6p1AqTZJNjJCf6tutc45VB18vI1V390ddLjn4WTiKRE5yXRX66+LkoIfbO1RL
51M9aNVhLM3mKYl7Ymc1Dr+c1AvXJCFvDYj0BD02YhQPocWAohm4i5gpfTXDPU5J2B3KEcCDT7+l
f9YmL/7gy17OkExe9k9kHriU/ACoGuZ4UugnA0HY4jECE/cL3SGl3bapWOvsLW8+ORh9PV5/FKCB
1snZ/5YrZVQGG0yY1FMg0izZUkjN26+K54TR1qiLTKxEoVuLKZ1DZJpHx3j55A6KkieVq4lTlLWu
tsfMK8+eUdQw/nB6z92GqTGt+cfL7/N7SJcz5K6l6IPmFlf74vvVQ6R5U4E6PwxA4Uc2bY1GtYrj
iOlbtCkFKTzCffkPyjbioY89AHz3d+zynLz/AAm4o0opGUjyn/+2xLVVVdVQJdoJuoiV+3qvG19z
i2acEnrmX4PSJ58HNFO/3R91GQP/d1TyUvgnspmyOJ2hQFhedLN2UutaK/yqINfyUfc3t/fHufFF
TUQGZBbKe+aKwjTnUB7iKlZPwhnN9sHq2mbY9kj8xg9xoqtvgz7aH1VBZ26yeSFFM6VOylLAUely
HE29Uj/lOmLge6y6aMP7GFHEyVMfUOHzKcuVyo/7M72ClTAs6wniANcA1tSQV+xvH9IQoDONfjRO
SSvKz5Fq5lsVRagC3Ew98rcRkHITmt8wm9GumUaIgXpjr7webxxYmuPv5X7J7VnupsQAIpfWvUld
2MmaTevawUGNaGj5VmavkbWXjwY5Y/DaLo1AONSIF1/OGI+NqcZM0TilwSy8J1VT6m0F37fz0gax
P8ujdtMaTvlce85akfHGBiZAcGKAdwDnXioNxVXuVTSqzdOA/E6+BdOYmDuvC9ekz25sYO5ueInv
cFiUsi/nWGR6TfZimICFrMZDhRuZYXwTA/M8ziL5QX+s9lZym5vLKrlwktHLq2GxkZpUoRceB0xt
HMP5oQ2raSZx7DTTDwxDee6El2nbYTKDczaKNQjLjYAovbSBJFGJo72wiEcwlgq6DhP3Cyqif1bA
tpqHqcj1dA9weXyalLGYDwBmx69WF5IMJBZKPR+/xZEYJeOg6khIXCZccG2qobcg34O5TdLjrMDL
8ZGPq7zXHFys9lzoLuKK9w/wzYlTq0PMQWpTq4vdHIcQbNAy1U9VE+npJyWY8m2rYrW4M7JhdDZh
HAv5AC5Ka2vxL0tiSaSd7/+IW9uNxsf//4hF3UDR0T8TWqWfalXrXkFU5T9yyiM7u7BagN+5sTLp
G7cPUYL3i1R54Mm4uAdqB+G8EGuYk66AxOBWzgaE6mb9LeloEu5mBLX/ySfPDlbuhVvjcp3wOqZm
Dy1g8ejv5qxztSE1TlHZtH9GVqcHL1GuKso+zq003wdz4v7UJenr4+vLJU8ub4D844V4eZyVsUV/
rjKNEyXmdge31tsHvYbZrm6LeCesac0i49ZEHXaxzOjfEdeXA4IJpUPXtObJLbX2OfXG4aV0ygSa
S526mHgWRRRuQspWa95ENwcG2g7AUMqvLp9uKS6ZhdOUxkkZS20f447mj2PavHjqCI24ioMSr7tZ
j7L/8GUBKaAcRe0CtZLFMcJlfNDMsDFOdmm0nzCZn74O+UC/R69rpENoyk4ozSLm+1H+h7yNgMHI
DJLoBaD0cqW1OirjMVYBpxhAOrc4MLndgzqZ7eiroqnG/zJPKTUB1o8MR12cHKvLwhG0j3my+yg7
pZUiPkP1dAO/0EXFWW0iY1dGtKEe7u/gWzc8lx6sYQKkBI9dTlPoaYS3fMnt4EbQZLVZ0H+KY69A
3yGjjLO5P9ytbYSMAs8obnLwmzJq/vaqyQpznqwmN09qbH5SFBf/VVS69ixxu88MIV5LQ5l/3B/z
1hTJYik8qWiwXxkSaaHSBP3AS8pTp+a7odRYxoNPy/YU4to12v/twYAneWSMsJUW64mIIM6Qg8O2
qRXnF84merYR4wBS1JzVbtrfn9qtS4b8BmgYpQfwf4vTEQYY2Wp2a59gugZHverLfFtO5UvdNGel
SrIHjajoPqEVrPt5EFQrw9/4mkQi2PXccJTBl9LI4Icw2XBK+9TO02Q/KENghwgnmuOpKSbRPCIN
AtPNzON5zUL4xsTZs9g/AMRDoWnZJAqS0bEhvDOyZY5SK9jYBoked35XBf/yyLATPwx1KlzjVAK6
n8rYVD9+YqWA7f9wdl67cSPbGn4iAszhlp0ULLVky5LsG8Ie22Qx5/T05yvtGze70YQPBjAw24Nd
XcUKK/yBKiYASLKRxVaOEccvzEx13goIo4c+03DSUkZ6G5FnzejLclXsaaOuqThceNLpVEmlSiIL
ejuLYTWXRh9yoM5bNRiq2FWWkfS+Vnl/lDjsdL+0sbX4500m9TfJJSnmoe4td8FfZ3YyZpXPLJy3
ThnCrtukYxz9LLs4i7Zq3wXK3sinRjl45lzgBlo7+kvN/7KmKnFp3lSyJVBQAhOXDwHu9ZM6oa/0
FtdZ7c/tYPtKNUa1b8XBZzw7ozX+8qXN/feAi9gJHlCrpFNgv6mdUsS7FszIZzHCN7oJQJtsXZg7
ua/FoVLtrq/3hSuEBJ5GIShD0LXeghRU6804pnnFF86jssTOtUHorgPqsDHDtlvhyskIZVGwADxL
Sxm8J9nmEj9m6CMC12ZgvYVJbQY+FqjC9HO3H1fqEpcmRYIFcAwFTeAji5sKtWR0YuDlveFGV80o
NSCW+ByNJTQnMRpT/fbvayixG3BWpOL/creYatoE2WxYb8WEdO2diFyn2QSlTeMzrnJ3hcB5IcWS
pRZOCc8aAKrlpW+GscpVb73ZeeGpPJ+gmvShVb/kWeZ8tTxEfbOpzj8jRDiu3EIXh5YS5RbVEJRu
FofTzlPqA4Ntvo28uSDZDbW5NRMzj291AEf1nY4mFxz0aBK/FP79HyUdPuy8gLmj6sofeKAuhseU
om+StnXejAiaHUyq+LvaV+Zmqpx6Be99fh4BU+HWwfbhuSEkPL2G9HSETCQ0/S1Qw3rYKEVT/kK+
xp72aWpY3c5VBeRqtcrpxl7fTOdXD07ezI9HlgIpdZDTkV1l7NqBROItz+1QqsiF2RY1MlP/Iv0k
bmarjfo/14c8Py4MiYARp1JKnCxLl5qRVeFg9WB0q6z7FCqmyDYVOexGVUS01l0+vwNAYOMQjEYs
qJKzAEn1Znj0qbDf9L4Q/2nOpDX7MPWqNUWmS+uILgaMOIlXI9A9XcdRbzU7RPf9zXLnOt8niSPm
bTw5inWwjcLZJnYwrqmmXNg1wF0ohgLhlCLSi+qH2zl2YyW190bH1aj2TYUpVhpXsS2ROk1wX7q9
+7txtGqtVHkeoZAFU24hHZZ+M0tZLBZxoqcLZjQoCsvbIH4e7gXdTbF3m9D4kTXuvJ0GbRYbRY06
c4tca7JWg7iw4H//hmVrqtIbFLTDULznlpocw6YV2GSV2Pxt3Q7Rc5NgP/jnq1Am/2DbZeEds4rF
N3YHt+165MreeXLm6B7foN7YVMJLDN/GOxfxvris/XjK2tcgbru368fm/DaUo8PCNtF/oAAhF+Sv
UEVMZM4FFY53PbC0l4lCQLAhnLBf6tYEczPm8RMhaoFuf2asXMQXTiynlQiJ4j+plL24noyqsdPU
tJW3kWrMvalU012WOMqXFjzQ4fosL31W6aJFhIB3w5nKTJo06ZyPSfiOnEvtI5QSPnlxMG27Of2i
j571cn24C0fIlg0FqeOB+8jS+hQcjIoxVaK8pXmEmyASQeO0y1h8sTPx6R1Dv57AooXOaK/0ci9c
TKBQaKTATuYyXEqyN12IrKMdRO/U2Sd7n/RD6BxaR1j/jwWl+IumJVkw5RX5O/7aNr1RxkUVWeJd
w5XxwCMzImMJVSt15745CEuhxH59TS99Qp4UemF0V6VCzumIddYLLx4N8d5CWhz2AoBAfvCm2opu
YBE49W2GnPDz9TEXNxIRHm0EHK9o0sgu1bJI1k912GHRY9+nnqiUXdtU3q5vA5iDk00f0FfK1rsd
FKwTazMav3n55Kw84YvvKc8FG1YWg7kPLbbU6azHoe7Kqk67BzVyQH2mjeGln8JqyqYf16e6pBB+
jORSlnP/p3K7LMxVIfapyaDVCPzBL980s+F8GofICLZlFhhPUzHBLKomrYyQJdQ1amaDnil7UJeo
OgMASW3lRevgXD9keq+hlpd2g7qBnq5DYIktqn5+3trea4sCZQ7cLTReg9AzemelXrLYJx/zkMBn
uiLUcckrTldMq+sOsWHsb9H7bO86HqpjnQjtLgBS8qerlTXXmQvjsRm5uEktZbtL3gV/nQSNXKPW
qEM9dP1cABYKsh9oL+mTnxjZU1YWa3jWxa3J/Mg6COaIYB151BfZbKPEVk+y14Lx4sJshB2gnmQn
8w/i7e7l+qZY3GP/G4swQFZOKZks9/8M8Cp2G7d9UKtaf+DiUvaeGwf3Wljp+6azxj96RGvkHwcF
cwQAjtQZHAVjLpK5wQndwSsq9SF0Zqm7YiU7Wx+Sg9aVOEZhWuNs+qRIVgihZwdNjkrlEvwDoNaz
VziYCj2zvFZ9KLUZjyzFEtM3fLOi2+uTO/t6NHUov7BbCP9J7BaTK1F9N2HeaA9O7Y6Fr+dmdg+V
2X7WB+cfMZ7Q1T6ITo7MdOQdstiZiN+MqlCE9jAKM7/jDOj7uEznO0t4iuUHdl6+/vvkQKpLvCV4
Ex7b06NQqgJl17jXH6Kp8YCZGBrQKQiR0W2DptXaPvkQpfkrEZfz43Eli2SzYAe9fINwKkaGZ7KS
RzoopruNoVrZ29GLOwwMNEyT56oyPN+Lrfq1KO3kHUubBOzcXNmWT9IZHxQoFOpGD8f2s4H3TrnJ
QF0dVTy8Bx/lWEf53qNd3CBGARDwvwaUarKbaiftv2sGyXK+T7vSgcOVdtnrkAzu53o0mtpXswmU
mJ9OoqQg0Suzvr++zh9h/+nM6dywLUB9gzSi5n660AElfBw6Qu3BTmy18VDFq9152ICQSKddaESu
uLcGzzyiHhti1hqG5lNslHq1jU3U7ND8B391h5t1qd8mYnQRT40tZ/SzjDhp5zQIMm9QxNGT12LI
sijf1VSch09Z2o9Ds5nCKqmxpBZ60X0uGpbvG9pumtgGTTuuwUwX4SnfmBq7jBDpxCLSs7ztuAka
cAMIHk5JVH0xY7tS/URRtZvKA2e6Tysy25vAkXrGMDPseWWlz48rAmXI90O94jfQTzldaCyk3JBI
KnjgdStwjNO7YNj00oCDNi0SPde/6/lkqUrIPrfE/8kO5OloleZIy5xCfygLkW+mLo12jhlle0+J
xY3lJsWtl6bOFq5SvZKDLLETrPNHSQKxBoOhuaJOh7a7qQm7aNYf7DaM7+uxElRDInvTxp7h+OAn
sm1ZtvpDW6nGDQbBrY9JRLNWG5HLebqvZTWIf4CswCKyFwXEPFJjs4t781OAD8ax6RCKCJBG2gVJ
MW10vL3W+NRnDxy3FCww0CIk1zrI/9Np9x4pbTG14sHLkvl3VcffBmmum4xkQVnampt4jtcs1s/2
FGAGAgY6g6BLiRoWY4rWVUKQ0/HDUCjiPuxG+6fX2d+F52Urlcqz5ZSwCTkxKEsQiZfQuMkITLUe
1ORhTooYf2QtKKutkQ+TzekNu+9QMds11PCl2eFSRAUB5CUhg/z7v8KhruybmiZL8pDGbX47h52C
U88AsguXtXAlPLk4FgcGPjhPAGC807H6yG2aKLaThzHgLXVDTfthgI74aeSiT3bXz+alsbhu0eSl
NMK3W5zNgtGz0NQSzmbJlVpbtE9ctbsFuBmv5HCXPhusaAJx2jQSY3g6LTPqAVYFWcqlU8pt36kP
YojjgxXjibKLQ61ds10+PwbcNtw4jEmsoC3dfQ0jDh2sWZIHQXH01RKx++oGbhNgaRe3nP5iRlQA
QNPaE35+7bBDOYLA7Ck6A3dZ3K+TmlKJdB2+oNdHP3IrMXd92gAGxvSu3ZfT5Hy3FU8Tmyw25+9U
+MdXHWPqlW8rv93JtSN/BZE7jTHqMMC3The8Sy2rn2bBgnfq+KSy8lZU/UrCsVdva7eo/URvZ2OL
T024Qc90TZf57HsDVSM4l7U2XM3PuhezA3fZTYfpaLZp0d8jhGq2OyBkcWWh7KqmITd+bwXu9vqO
XgpVAVG26QgSYjMqMJAPKPNfR7VtRWXWYCOOTiIq1/bzSkm+GEaFLNGmqsu+6PH9irBVaSnNfdak
ndp9EViQIWwls7XNFLjxL/wgi9bv+wLAvE8e7Qx3Tmal0ycnELrpU6Xofq78brn/Tz6X5NoglCtZ
9aDHl3WjwSlRc+6r7lFg9Lktpgn9PDvqC7+IcsPdFA32hk6jBPeRpylfRFJ4h9jTy3YzVGqlblSz
iF7aoA1XdtEHb/jkd7GJySKQCCZslDTt021EUdsLCqXvH3sxddhr5mkabdJWsY9hKdp2h5NL/ZXo
LGom3x1x52xL22y2Y1O78QZsVTk+JxbMyI0qdC8+amOsaCs35tlOl7U+mCQAnECGk+ac/kRRdGah
tnHyqE5j6W4iQyeD76z4MWvwe94W8dCYey/oXFzW3aBuDjYyXWs4kbPbxibGwekRwQkyPAqfpz/C
tRC4jNO6fbQzgDAdxMWfVlypzc71ckqQ6Phtc9OZ365vm/OpkyxT3qC9RecfMaPTUVurqxEutNtH
8E7dfqyC/tae4tH2W7T2HaFvCiuLt8pUus+l7fQrd/qF0WlMQFgBmUpws6RNFoE9jJ3qdY+hp6Iu
2w5qtycFHvQDhSw1/AE/vH1CpLekIdWno9SrQv52pZx1dtF8ADbBpEocgHPW+SpCSt+8AO2jrtjB
3lWiymcbT7/cRgs2la7U364v+YXxpAkVPX90eACZLQ5E7VBeBdsZH5HZhH4xTrUpNl6elE9alha/
bcR4ksP1IZc+ucgVQCym008xRloYLuOPyY0LRN+7/BgS5rr+VARTqPgElYqBsloX4HptG1HNsSuR
h91lo2J3e0Lfuiz8DjTVq6WHev/JSDpD4H1qVpE6rlwUZ6EETWqUB0DfgdsFTb/YiVMxRJ5eDeKo
N1OWPY7NFAJaqrvgNUEqbA2Mfb7zEAxilXlY2H+UM0/3PcPH1jhU5dFz8glDaGWI+JPuNdypL1Xr
fkOH2PARXLDvpkqoa7IAH1bxp7ciAZPM3Dh2FOWWFcw6zuoYzmcETknEx6QfDWMD1bsQT6MdVIAO
R3PqXiNgFPnW6ZK4fIz6xEz9isv9W1MnU3CDkIv7yoVWh5tuDrwQJzPSsX2qZmQgzTRZgHHdkgZV
Oca431pOoY8HN9ELivxWThQ6U+n1G7UwzMecff5A2SB+zjy44X4nRP4MKVT3DpU1dPXWGcU8bpsK
8YBdUBhphhCr0WBuCRmZdnUTKF/iQujxcxQ67c8Am4r5xTZisMFh6LFzZlQduEeqRH9JFSd4RXDX
M+7seZzinZM6Qfo77LqmvE8olxtfcyHpVp6R1sbWisww2EIW6qu7rDXTgX6fTHxAGFTlHt61Nd6V
sC2dOyNr8kdqDaXYWKMzN7cKhr3GbR/HU31kC4E3HPvZAHNfeMigOkrYOHA01TJS9tfP24XdRbqK
diStbCCdZ2GxijFllMfiaLXtcDfVxfiiY7T3KXCTjtNnNtVvJamsieqMJjK2Wer885MGUYWCJykc
vwCM3On+VhO143QTxVB86T7XShq9RFHWbmtHhbzZpDikCUU1H01RBnvKKmugpvMV4BSDZEBbgF3k
LcuVae3MaJTrwWNgATbcx4UHcsxDqird6G4iiUhePdvme+x21UOHDFK69ehkJivL8NH/OD1nkupm
wjzgrrWBppyuA0qu01x4ujiKfJ4dH/tQoX5xa6P5NAx94/qanmWfeJed9xyX1jukMdJ3SLWh+3nm
8bcR0i7L+EULaKN8s1I0z+/jtFGsNZOJ8zcBnemP8jVRJ7XQxXXUVKihUCOsjhoGSHeTHsMnjTKe
Jl+Jem5qnq3iv+t7dMnJ401waTTSSYFBCW9rOabIsA/yvD4/9s2sDTtFHfIX4TZ5vSt6yZtNIwv/
bz/RGhF/nSPPyDZ6rgwPgxZXeFMqRphY367/po8H/+RzyTCRlr6hw2UFoSG31V/BtzXnSCcMmfZU
F3XqPZZB1LVPE0m8/ilU42bY9k3k2T7wTy96nqzRUh6cpJxwflKLXqJ44yh9QeauGDZq22MLoldK
m+z6esqTV7wphvLQZtPgvYxlN4W7go7RY61N6vgZndFs3JeBEaorQc6HauJiUpi4os/Gu8Yfywff
qLrE7XLTeMLFfL5Vp3D+z+2K3Pji6EF4MNrKi99EVXEuvWgQ3p0H7z+9NduufTPsqki3EX6Dn2wz
Nc23Oo2qT85AueKAb1ynfNLypM++epYQ0+fM6XVlU+dO9pYGuuhvrn+dJfVZoq0oK3OgKA3xQi6p
CJE95LGTpd1RbdCUg6JpFEi1qkURfu6HxhF+NitedJMJa8BJPe0qvwX49mUOzdDYJUGc8F+Pdluu
pGxndw2/hVo+Pon0ZKRBxOmmEVHcd3nWj8c8KxztBk268HEWVXEXQGjYJHmafasCQ0BvdfrxZR5c
sRK6nJ1efgBjA3umLHt+yfRBXNCo8Maj2eGc6GOUYv7K7FpYm0EDJKC20RrK+7xEAJlUFsvAwQGO
QHbndM5GRI/XxLfoqEJH/6kO/d00h/Fe2ob4CPNT4R/dBEEzzQmKp4ZE94HSyRp49jxXlr+Cnr4s
FdK/8RYrP456ZbQkJUcoT6jZdlVltlslH/U7BTJQuOmVXBtv1Z4ae4HaU35vjG4sZr+vMmOUAh4w
/UZlNuIHFLd7cwsPAoa15qXx4A9WAzvLmrQ1T9bzi49fTR0VBioZMxegjET/umQ0uBZgSyZKqU2J
m2eq9z95P7J5V3T6/Bi0838OPzIBlFo7O6VRkNuKh/xZKWzUpq8fqfOdA+YXZSGiboBo6J+e/hRT
mGFXJnIBS9PZR7H7y0SV4kXF5/cxSZvS+9daOpj5jxYJNBNYk8uaziwcKFStOx25zmvalM38hPa9
eXCFHn6Jutny59HjfDhdbb1fn+pZfiuh8xxQQgLKd/DyTqdKyb6mjN3bx7np29c+SBpB0yTUnF0g
NOXJaNI/Al7k6/VRLyww2s6QAaV0m1QIPR0Vj83RKxvLObqwlBCGF1Gy7x17/pa1TfzQVeLP9fHO
shjKB0T0kiWn0mJcwlMbp6+bQYms4zwDwcgqfXzp2rrbSOv4f772TodaTG22k1pxi9g62nmGZYIb
1diyqFbRbqMqGvZI74lD4mXpbjTG+AgDf41neR5cYdVAM5W6PbA4AphFySIs0IyOA089jkgXJrdm
VpbNTR3Uc0KjsKpv0FUG8GLHbvZf3g6FRcxA8/M2bSvzEbcE7acx9/FzhWVUt8EfVezzJJrWuifn
+86QuDm0ykmAMZaRO+Sv065AuB8JQvVjqQzIl6tjt1XtenhBKATVMF2Z00MQNnrxr10GjKbAjVBF
RHwRbdRFudr2jLGOidCPGBOrm8B1yk0Tmc5zQaX1hkJDeHt9431Qo0+iDIj+6MCC5cJBnf+TxTy9
RoxmCWPkOHGvaoeEsMLwgyS1Nb9Uw9S5i1oVIWdXtcdbrRuAu7Zh4ym8yJAvNj28eWUTCyvoD7g5
a0eyqHH4ZMydgufUZKq/S12408Fp8/am09QpAKdVVIlfuaNTZJtAV+NtoRupt5tJpq1D12rYZOki
6TXqSKab+HqWT5I94szhttEVK3m2Oss8wOTvkHtSleELBcE6/w5qVH81jVnhZpAMIL8X5XAbtf0U
3NV0z98zFFWeRdd0waeBNLnwa/y8EYzOh9b6fX1Vz48zoASYCpQHaTyABzzdPFbTFF1Ra86xpV8W
bYPMCpRdDsmbrmfXBWuspg+l4uVHJJahDEIVWlohnY7Xoj8KTF+1jhiHgJsxCpPoL6E14deqpR6c
ymnmgzaJLvNJ//tiZ/Rc17fAzpSbSDh6+30oQIgjcTZDKpC9322Hr5nmCw9POYQ3Eo2yXpMRt11f
qEu/nOBWByOPgxoPy2KlshKmTjgk7TEIwdY5VaZHW31uzKNDxdR6Cc1O2QC9VvQ/WdIlu4T2lfuk
VW1e+XaO3vVOTHVyqEuKBQBZu6JPfBWbju6H4hXFBtJcnn5hxcN5rb18Hj1KCjUmjEhz4My71DwP
E9HZFWCFI0cCkS9RRL6aO8ZdUxSlX3uKt83H6rvXo5HPG/LPrVayUjYXnjPgFYitF6cWPJmbJ0PX
HidezmfNC6LvBeBT5JOFeZinrn6tmx6I2fWvJbfRYpvBsgJCABKTIGj5Fittqsy94xTHZsTqYovI
WrB1Ste4Kccm2I7SaeiW6zG7ycICG7Lrg8spLQYnCpEoFTRNidkXgUBhFpZwrbQ+ZrDYb9QKTtVG
dQPiVsqQ73moJisgvgsvAFAtHikAMWBwllsT8aTCzqa4PxaV0fTbEXcjTaqfh4j5R8Mm6suQVCFL
vl6f54VFpu4hyYJ4esBskz/rr4enTap5dqNuOLokSuk7PwBvTcfBom87hE3Z/Kqpu1gP+WzlxRcn
mNqVu+vi+ICpdCZIg2MZ5gLqywnDiu7o4uKQAATBGbkzJkCvEy5TKTvOhlutTChhHArFUtc6P5eW
XUJU+MK0Mnl9T+dvDNhUplrSH2OcTSrfbGPh7k23D56NHGE9WLMK1e9RESuFjQv7SwaZVBG4jCAJ
LG4iGl1eX04e856r4VYfBFzCCFuTn3oguE0H7GNWdvSFyw+2DpACgiEMyog0T6ea24lRsXuH4+g6
YrzLRyP/wx2fGtvEsZPmHqX95FciW4gHLfWC/4ba6ZVtXY19sNGV3jbvjUFPlIOS1wqGpqGdlNTH
HDvzETXtwkNrujFS472wd9f36EdUcHoYJc+IQhCVcBLYZZ1u0GO9KKZ8PsaaGJ51aIbGtkTRi16+
EZSfxjCJn6KQ8vRmRr852ik2Ae527vu2vm+iSBQ0Q5Fg8zEMU5JthQtp5U8ePeENelKld1PCEmj8
walL4z7XCj15Lzs7GTZFOjp/1LnV3iC3c/4EdWjvYBQDMqDDHGLrfH2i55sCYgqyHNLOUWKWFonW
mDpaaTgK2gWGGt/UPEpfQ7LPhwyy55ZT0a+EY+dtT8pYEsmIOL+kldqLW67VcMn21Lo/am6VpLPf
5WNMK9iumt433C7rbrkGzQTQpjub36NODPecpcjbWejaxls9tzAitURlvKF424lnzZ7tn/+6JhIu
x31I8Y9i4DJiVDK088fGnI+6F2kYreFdCqjPE3c9+fEeLWSQytdHPL8SGFEqKJHpSv+LxZVQ4zo1
D8owH1uzjv3BTPW7cFReArfkgirUTv0v5yY6XB/0/NNTKJFaKbyulKKX3ObC7TO3hnR5LHQspvI8
Mf1khE/jpurNMDr1y/Xh5Fk/PVGnwy2uH3xgADoHg3rsJxTXYbe035FDfs/iSf96faTzyAUkEd42
VA4oYyCHeHrrJK45amldqscym5q90w+Bs6f2ZKU/m0YaqCQQQOlqGSZqjMWcuMlGjMno/SMjkyyH
QgLaRlJxAOfOZYrdicxzpiiwjo421bNPr14HBxiquwYI6cqxuvAtZSTO1Q40jyt3cdGakVsVOcIR
x6ZP5wOQigmtRSvFQrdu7FtynkzbX1/kSyPygDoAA9hAJAGnixwFtYm18agdtUqBeOkk0cEbzTHd
hFkXbuehWYtWLuwfWZoiQqKGQFC6uDjqsNEa4Fr6Me/ncd6ZmdW7T2pqejji6HpgruSp8uJbbFd8
mAiNpMqK1MQ7nR+YVd3ra087FoILJlOQVzkAB6/1lSr4eTQi0YR0NwhEZIajnY6jROUMaCjRj0Nb
dButMWkEpdawz3Bz3pBVqbeIDsVbCCTUkf/5E3JCSKigq0iF7cUn7EPDGCtKs8ckrZK7CA2jWyMA
eYLbfbdFQmgVNirnslxT7KbgsxLEsFkXn1BUFBeBYevYIufmZozi8VB4TfcpT8PokxbE3sbDWPgZ
dxH9ASF8byPqbtohu7VqkHDhwpX6OVRpALdo3rJMTJJd5QYGckee5PTLXGvJr5zo/8bk2h38XMvM
easpuqusnNNLm5jqNAqLsu52VmfshnISalVpR7q+xsEb3F74iryBbCNwVp6xi2NZ+PhKNhAtz8Xn
pQBlJjAj1aNVVP33KlbqLwC3AUT3mrVmU3pxLImjINcFm7YseBdoI0T6yLxKIxt/9UEIJ4ictjd/
FB0Opytn5tLXkwKdmNSpkrq22EdabHpzTSX1iCyNd4MWPVptcd7svUadv9Hsh4lYz+Lr9dNyaYog
RMADfWzhZeGqKM2u6+pZOwp02p+xgVDvMr3CbpDGCx3U/8dgsosBYp+C6XJ/to1bTgGNjiOuwXF5
r6L2uDNcBT6CUFJrZTkvXOVUZsDH4egDzuos8RzcDqmhmKvctmJvm0C+Ukm0Pf17VQ3KtkPz+x9N
oeTbaBFvcgUQfvAJF3tzjrLILJTUODqKW22FUxg5fGE33kq9B1+rDWfPltZWcOsXPiEwMipXPJC0
FpYNscmpu6GbTe4fUerfeLZT7Ye0PL3hkTPNf4VPASzCyI8WEEBZoA7yx/yV5rpkB9482dRXRZ3e
Dnn/u2wGa9umVMjZn4mx5uFz4VQwoBTb50gQwC5OhePm5SioaR1to1S7/3op+nZDDdLqDuzpgPK3
Dv9i26IjP6/ImV8amtjDgaQEwJ+VPZ2rSK24s83YOCqOUj6B3sqSg2NMeBMDWku+kyEN8FqzYTXu
WQxMjw0EF6GrRFOw3Eu5vywJoECYmLPoLQTEYVbHTaYE6oZqv/dsd5ABGjOzD/90OD8GRW6PaIS+
NQsuz9NfX1ahkBvrlRu+RxiPjpRniuJWF0b23NRwPf8fY7nwkGn6s2WNRX4Wk/solJ0xKkqH6gn4
SrkJhqzxtkU3qPnKxBYxz/8m5nqg+NhDGBUtavO5o1EP9yLxDoI5+6FqSUGKnYoq3/77pKh/IIsi
tytIi9MFbCJ8wo0k895S4fT7pCicYGO0FHlvrWlu1iA/i1P/MSu2BkwzDNKBHy0OomFBBNQU1UOB
a1CdXdVIh3ezVXOxa2Ij+nV9bpfWEP0gWqlMDQSJ/Pu/NscYlE6UIu7wZqGo/EiNGdV1dOjrNYaB
XKO/YqmPWRGdfmCbP5pqp+PgjFQCmkqDN4QmrezGA5L/wD3rPswaziGZL9y8R3w+rcWPcCTh3l2f
5iLH+t/wkNrYJUQYzPN0eFXtXbzIKuUtmT03o4HV9LtSr4r7ounxAh69as8SiwPu4Umzy/Im/3r9
B1w6+cAiKWNhwAF9RP7Av9ZZC6OkBDmhvEUdhCsQo9NDgkzMp9yaU/QebYQ468xYOY0fT+Fy1cF5
8HFJeST86XRUM9dw8w6E96aFlOUfiqIO/AZzaOOQIpSl+0EeZKHrx/2s6/fU1zNwXkFj0saZm9/X
F2CJXf34BGB8CWNldwHltdPfEpJ39qVXBG8AGLiGapb7Bp/iMoBiqLV3au+Fh1BLWmy7J+ugYMOS
bUZj0nYBQqXTJnUqClNWvmZ1togm/veziAApYpOSnl0itAytGdnVABe7IjPBq6dUG8tEFaCUp7C7
UXhxV6Lqi0NyxGWRUSoSLb5KpildqBem8za2s2mwGav2gZ83uDvDHA26PlFmva6s/oVzTlbIU0fy
pMus+3T1S2ifeTZ09ps9l672FqleM+3ZGQpgSjwgGh9bK93wi1jJgKwBVvvkpIb6LZnH4JnWsGgP
CQSEW68KxvzdUDpCg+u/8MIFwc+SrAeAvPKdPP2BxFReYFhhgHRmGQPdnrLO20xIF721oKEAkpS6
le0sI3WtJ6tsjLXO14WPwtMow1fZdMUj53T8cZ4St1HS8H0aG+sBxcNua9duvjFjy8MxwJrWuGQX
rqQPlgLbjq42qMHTAZ1Ga1V9VIO3DsZx9tPMy/4dwFtwU02V6j3E+LVln7H7s+wnDaEob1PN4drL
duFWQuRVwp5Q06CCtLgWc9pZfTDPyhsi1kG0rXJPJRmpwIj/GiholqCu7CoAvRPW5e769750N5FX
ci+RVkq78MXYGp1mvUdu/j0e+37ndmG8KdXA2hdRoHg3jpU4fyrit8fGzOuDmrdRvJvtWln5GRdX
4K9fsdh2fdMMTd9gPTgZRTPcpEY5AnAVxlw/20KMv4fZjAnS4tpcM5GU81vczTyIrAASHNyGywJR
GmQYWiWG8gbnC8vucjKN56YkofCRR1xjDlw6Xdy5bG+oChCjFleOJSy1qsMhegdLXKufVT3XFX/U
8Hnd9mYS3ptN6ya/ca4eDnmZN/rh+se+dLhsiuhSsxXhzSUFz5mtMi3qKnwPalwIvTKLj3OeV98S
D5g+jnq5vXKbXDpcMDMol9AvNDEzOD1ciIZ64VA4IUYVgztsZyKgHaC22Ni2iqvQkjUVZ9z2sTvF
m7aAc7WhoKxUK3nGpU+MoQ9tOwkigst/+ivmquy0Yi7Ddwfr65vB8IKtMTXWtrLBbV9f4ctDScwS
aTaZjfz7v+ILxUoZf7bCd20cktdalxI1ugcBSGt7Zy11uzQYTkxSgoSxKDeeDmZo3JF2i7MtBprj
A7VGM8V4viqxVdeEpf9bGiwfA8IXRDPorZO0LVex1bxhbtwqeIuqWgPokhjRtB+UJpx3sHEHZ399
JS/tVYDqpNwfHLKlKpkOzz8spLyRVSEsOTh6sk3K0n2aoiH0Q6Q0Vs7GpcWEJw3mAiMMuVdOF5P6
Wpj2aqm8mZ0d+KXnoFqX9mH+4plRuubgcuFcuCTdnlQcYHrLV9asUc1UcCh8AzwSbZjnfKeBN7vt
5vKmmXrvJTeEszcSZUh8t8Dje+VcXpgsZX8uIhQtUN9dBqQlTTAwVE343mpTfNN0U3vfRaAxoCIF
a5Z3S4Co3DgMRjmcDgNIvqXFk0VZps0AV/PCFnX+6ISK8ysq81ps+e+rXTbEtdjMiUpRs5tntdhU
rsTZ5cBz+m3VlP/sEyd/EEBR+Gmyc0Y8fvqpg3DMxjTV2FqlNhwgV1BGyiJUUsux7e401mANIXLp
e/OtiW/hADhn650lQqmbyMreTb3/EzrZnG2ps3rGpuHuu3FmRRwDWDu7IDDcm9pYG/7S55Z6d7J8
RvXsIyf461YK9czUUhHghWTFxvfUHVCxjmbzR87F/+v6sb04FAVWyg6qFJ6Uf//XULYTdo3h1fF7
JyIl2JDxYYKJPuqAgJCaVis1yAvvKVVx2tDa//KGRTJj6mM8trAU3tO5M+rPRWll6pMd2+XwlVKu
83+knVeP3EawhX8RAebwOnF3Z1erYMljvxCyLZPNHJrx19+vdR+uhksMsb6AA2ADqml2d3WFU+cE
+zno+/zv0DDac+NEwTurdT+PNu84D6qqttKcvl1tBfY5jDI/uVaRPYGLgGH4Xxs5lN88q3X6U+6O
8RbGefUDKyybaodQx17Eq1DPscGpllztwp3GvTs6XkbERgPvNUxGY4OxaM0aWE9gkB5Tlm/o1kM5
NtYo6hTJrhEymv1YR7P3mud+bv4lhsF+/xtD8qeKSEC44OhYnB44boAQ6V5yLW10wnYDXrI4yLac
H2qvjLeAJuuL+z9ri6AzNBmlNiKRXC0JM8enqZ6b8AJq2vnHl/EW/cGaMXBTSusNwgXCg9uj4oCB
t3sNUd+iSkP5eUyyxN/PHaqwn0xmup2NmsPazVBIYqaB8TlvYGG5rEttaiZxNTWrz3dOReJkFgCY
drkVuck5GvygtECR9u0/sPIO8n117J83g+4gR0bB8Mhubpdb0bgvo8pLr23beN9bb/LORjKkx1Jr
rU8CfOrWM7P6feGXVHVduPqXhBbSdjtBeTW9Qi+nz4cghT5gZ5JCD/tcrze7oKvmKO9DQ6IER5dv
SF/FvawghL66scWwa9sYc7pvdS/fS39oNvR+1Mda5Cg0H1B6I0PBrS45dqdQtoXMkuwadINfX/RJ
zNZlYLpjI3pdibkChsVobjKRxOYt3Cl0CFHf1FZ+DfPRzU6GsJ1k3ImhmU5Orc3zU+ll9lZJctUo
jKywzJnwLCwDr8GKvbpXCpDdGBYUwUZgOzutgwXqIMvUck8GrLRbGo8r24eEKrUfU7HXoMFzezwj
ytmOWevpVXOaGOIYY2CarCHnDivBjGzB+M39d3F1lbxVzKsB7qf4c2twMpsxmtsyvTr1NEDiOD5M
kWlV+6o2cnmEOF9uJXvq7VkeGjpmVFPYUbA6i7fJAI+eTHDUXOe8LD7bM952z9ix2+2dGi/7QtMc
YLuud17+/lcZPj+oUOG442lctnVnhtJ8VA2yKzWkvD45FVwyXtrm1ks2I9++j0fTEt0uqkLd3zda
3vvf7n/std0FoqDSh0CR46v//0sQQumwh9HEza9mnpb/+H2gvbi95YZ7ZtTH9+cNih2IhEFVLgFJ
3toKNPhyRdggahnVzrMwiuIrqVEY7hJdfr+/rDU3oFgtaH/A40s4eWtKsyWhCIzz1yKMjPGQT9KL
jox1bXH6r30+MF6AqQiOLVzOrZ2ygQrRll5xjWLf+Yv2tb9z266AuaNAhPb+mlZtKaA4NRHFkLO4
iPBfuVVnBvnVb53sAQKe8iOSyp4HaYS1NWC3agvvCUxb1b+X+XLUUXllcjS71imyU49pOrRnWeAi
zgbz5b/dX9ja9TOJ04iFKbMHSyg6dAAxypvIgqZ94iK5ocNQyuDIazrAO7LrxvFHY1vj432jqysE
mQLsknifEv/tzjGQMJddxsGHhNB+zqBH/Wdymn46OBJI8uG+sTWXBrsLXFXkaUzmLLdO4bYMnZOf
ZEXmnZvCyqedMBpAHPpsRuhuF4zNn+4bXVshSbpJlEh4w8t7u8IAsmNN2Eif+npTwtQZgHAtrcm/
VJG3hXBYtUUwAaML48ZcuFtblP9cM5zD/Bo4A51ol/GwY+kM6DkZVvxe8XKSUsbGAXOyNJoRy8st
bE/4buZS1e9aJz/BPZTltCCa5mjkTew/kRMnG3dvbQN/Nbk4LZCsThVaaMU1byEoeRaZ1f+JVFRT
Q8yod5+Hunu/cCuLVFRQOGWfqsACbJDUsm+HTJZXV0cQi+Hz8UMIeWiy6xFSf5yMpPhy/7isLpFE
CSemeJOWVKjO3M6VEeTlNfbi/DywnTvXFfq+y5v2wvM0/5dP+ou9xZEZnCjP7Kgor0PNs8cK2URK
j/YPYu/ie2ZU/kZtU12y5StP2Z5qI+AYQI4LXz21HJeobcqrp+dNfmhcCDf3benXG6Hh2l0gQlBs
3+Al+PftXajGLugiCjgI/Xb1H5lhaQ9tlJef5BS8D0KpMgfagDhoiLEVMd3C0izVoEvRl1cE+RLz
mMki/l5n8WYIuHY0FIWgYttDZ8tanP4iKpIE4ZjymnhN9Ckv6/BLMrfdA4N2n4u6sTaCoi1zi40a
APKCGk3Ka+Mr6bs+L4JdWRhaSf3fjKqD67X/IeVkGAqIqDr97N0iNCFuDubOtItrQ1pqH7zEs05u
mDf1F6cx0y2qt7WTSE2C3jrT68BDFwuMNZhyo3goYYV3vI+J1gk47erK2XjiVhJbQnOCSyULypDI
wsww9mnYTk5x7eCeDy++GevdOavc+lyRuTxLB/mIfRPGpc4sULXVyl/bxV+tL9483WtVuOITGs2W
/ikq06g95blRBrsUxgL9EFRIH913YWvfVX1QhTdVzcGFzywaFw6ixCiuY5cnw9nUjKE+Fb2+BR5c
t0Pmx/gehKXLRmAtcwr6pApX+GG16u9AGEP1MaD88052lp8XXJGz0P9mwocjc+tKEm+cyll03IRa
5No5zpsne4RpKSu8D3FZhsXx/gdc3TNFZQE3G3RcS4fSVHOokQWWV3sM+3qXDWF5mKJsfmhq2bn7
2Amaw32Lq2fU/klCAGyQdt3tCovaSqu61cqrpg3Nk1/O7b4AH/LvTFvwzG1tP6HTlT2OJi/ffctr
Uafzi+XFlW9kMVhDllbXuU38ozYO00OmtTmq9EV8nlGK/D2oQm1juatGQYEq5Du17aWfgVenitDy
Lq/QoEFFhK6fv6sGZpQTQpmDjhvv9v5gbz1JqwfWQ9Eb0QKdR0H9rF+yvCodKjrlEQ7Hp3dy1rrU
84/MyL5zzOZ/z+svdha7Gcw6FYnEJWgZ6iPDreJvdPsMRTxFU/4oQKq8pJGUz/d3cu3BBZzC++QS
fkKBcLs6AWFZpc8qf5hzbTwn0M3pp9oaK+sZwlRn2nCrq+YsmDJV5Z6UZXEpyRrabmyC9AoNiqn9
hXxUl77onVO5/U51i5M/7i9vbfNA1cHfo4Yy4MS/XZ60R97eWBbMDTUU6gwjIyCsm8DdkmZdu/30
B9RQFkVXSAJvDblG7ZSoRmdXLy3FX7I0o/mhZIqwOFXMSTGZ51jdw/21rZpUmR/FXrre9mJtszlZ
+hTI/IoWVh6/Bg7w9n/70pDtUySBE+4ziNSajfhiDdilus5gMZiTfavhSQ+99nThaSjxzZHzvZ0B
7p6IpnLjh2H35XzI7Swzz10P9uc1GzLDgxC0kZYDDZ49xN3OKxnfOjd1G4vniWDv6/2vsnbCyEvB
XyslYIrgtxvRSjfqavh/r3YVzV8Kxhr73ZRk02OUB8GX+7bWPJJCdSguGNVxW5xmsl9ZCEvLrh3j
mM1Bj+Nq+GJKOwl3OpX4fZAmf/r+nLsbdtdONU1yrhALfAuwgFVBEoVwafumy4JvzDFLTewNBE7H
DUtrZ0yFQLAJq2nTZYmrGBupJdWUX1vIr8KDKcLpXxSOdZh9w+JPpzWm8/1PurY0RftCTQOOpDcF
by8rvVxOgkOt5XL8FMu5yc5N6RfD/r6htXOiLo+F3ALF9WVplhfMmdOCrFSmmRXveqMR3YOvT117
auNp8DdezNUPCXMkVxWUir4c2c2rHh12NyuvhRzHs4Ct6+LP6KHthBSet0/icQz/y6dEkFs13yll
LeHnTQqwTDe14mogfBId5zKkG2J3sJXe/5KrS0NGSwV0nMllbS3NK+iBJcmvq0lB+6eLkT0V8KMO
e1OOsXtICplvqdapCGOZkKqPSQfGV4Mhi6uXp1aZTjCqXUcPEKmjJ0WHDMjcHrzZnxjQpf/3DNwu
fMiTtPpIXbX66/6q1+4+aQjFWJJVMtVFvAy2Hu9Ox+Cqo+IudqHUjYrxWxkxzFQBt9Jbt4Y7U3ju
t/uG1z43lMcsPABLBxb+1sElU8IzSfJ/9UtNPxKsQ03t9jJwDzSD268tCLZ5I0hYXSsBFyKPihxn
GbPrVWX1ntTyqyy8ITmlAQOrT5pWdc13LZljIKSNZM5gB8tcuhXkrtvGEygsGx5h8Z3rrHIGAxXf
62xREYicJPcu4FIVOsfPij9GP26tXW+BpNvohq05CJoK9PyZBX87NqK7U+tOWkvFPRmGHvnttB0v
vovj+8zoTBJvlajXACwguhirAvjEtV2OVVUtjMt+mlB3bwbjmzPGj/ZgUnXXuzF6jr0m/bNJ+vgp
0b3mm5kWYHYdM/9idJPz6f4Je/vJeT+pnvHR6fzzwNyeMEOMpTcDGrxqYVsjzK15F1/mScxgEBSX
uwpMibVrg7H9eN/u25ON3Z+8zjw3NvjgW7s96AvRe358tby+OpvoTyVHLq4j95noZrXVVboRj67g
UpVNF3SFSvXfBKT6PMI1BZcjmbZMvV3vzdmDSVF0+BpoVoMATpW73tMogjY7TWH6D2lCG0Q7Mxmr
rcHBty6Nn0ICgKQ2TYM3I5Gex7i703nimtRkNrMoxh/VIGbxlNdglY/h6I7yrKETT4ag5f7ekant
ne9vwcoh5EfAfgBJGFXit6zqlAYKJ6eh7yVEsPBol/LvwuqcXZW27tETKAsgawlojUM8XYU78B+z
CLZxshSUkTZezbfRgKLeVEQsUFcCGlZ39Nfcy5wlnKJjfEW+y4Wjwq6M/EQtD4D4/XWvGlIcSKpt
Sllw4VTLSQe3xNjGtY6ZtIVrOBXDKfOyZgtXs2Fo+Ww0ZuM6dVJjyArqB0GRAiplSCWqjY1cu0ug
diCzo75JSqL+/y9fzm90PU39UVzbFJq3HZUuXT/b0HMNp9pl9h6iQr3ekltVyeLto8ypYSwUCQxm
D5hBuTVa06rVisgU1whKkPjCFPH4V2Bk0YexLMbsDKoiHnfWMPfnYqrddGMPV88uCyEgUHON7pKH
1hROZ1h1jaxi35XfPCsenvtYRs5pjKgP7bI2hjQ7KhN3PiZUa+2dMfYDAn7ogxg/ikqX9eH+qXr7
hPA9iIgs1XnkL+Vof9kEaetJGAZVck0Gp/iW6XNDr4XJpKObc4/u21o7WPCwQ2RKkQmXtrgqcVsZ
rTEn6VUOMhxfIGgxYQtvmjHYKv6sW1J6FVToV4CWAhpIGbesKrLd6VCBnJX/og1RbXVV1j4fsTL1
O6AF/HNRm0gys609LQXcY2Yf9DEu/9B6+fc0T95/8TOKuZgYlotAJeR2o7IQLrocdb4rP2PIjhC1
ornm0RdoN5Bnaz4enj90WXhwgIUsw1YXHHwBLftVxLE3fQ7KIRPfoZQSyY7RvEp8SP24D3fmoNfd
uddk9CoHN9zi1Vl74H/9FYsHXrd61BnyOrlK2eoPvZ/BEZgTOB/k0NhPTuaYF5AVXb+Rcq2ZVc5B
aQ6BK1wCNhKauE5XxcnVi4ciPURouT3CmKP/Bs6KmaS5g1HiWbfaeYvZfe0gwaoO5ggMNDCxhV8S
3YA8e20mVwE+/gKYkvjF9NCOUpTz7hakfNUadfSfJQjguIuINYgnJtWHMblCHZYd62kMvgSimijh
jeLL/Uu/dpzw7mC2FD6f/tLtuUXctLadKk2uoxvD7YhWQCV3aA0myT5qI8fct54FCLdK00zsoqbz
9roR2/7n+79ibcHwhKiEhJQE3P7tr2iMrpt7u4CcJ4QHaa+Pwqg+lbkYvJ3Vl4w+3ze39rTB2kzv
+uc0+fKVMZEElkPGE1pR6PnRO/q3oUMIIYE38SuY7mTD3Prq/s+ccoe/OPGotidjRjqQb2ylzRE5
OS/4VM0z8AqSW7H1ii1Wp8gHSDkUGJaIB5pW9XN+MedGKZ3IYLZeZ81ND03r5d3REHP4Mkd+/aqT
vm9lWIsF/rRIHksCr0Mn9WbiArgyIiutZb7CNap9FJYXeoe67JP0lLpznm50kpevNOaItkkv6ERQ
bqZZfrvA0aDeTPU8/zg3UIj5cZC7B2o+cM0V2vxEOiJOvZGCygXN/6RZXiQ+xJUWPXleZ2wc3GUx
k9/CGAYAeP5WQxnBwu/7VhalrZFkHwVgVeu17KVl7wi8xeeymccLVCTyEXhb9dJN7oCYuDP2B7ca
m38Q24HolFmmcg+GKtlIPRdxlPpZqmjDbeKBZWZs8UoYDQoqniObjyECgulOhBVcNCh8PFONgETU
HLQvKYIcjI6hnrzhpJcZEcZVQYx2LoEwVA3W0ngQpLFobQlTQvXD0CZk22LHea6L2DvHRpp/Lpqi
P0pTUHboouZpcJL+fQmo+gnAU0jIyAb555LDAD5VBD0Lf/wICw5NnVEgnDLCqfdJGm4S7HyT2em2
1s2tyObt3eM8wuiJBga8yFAA3B7NopI0kYJq+DiFVv9j9gP5iJBkq30l4IW3xbEjL9qop781SVIP
sh8mJ91H2nZhEhR/E+Uy9l/zyDjHTWqau1YmJaOvuf85n+vw+33n+fayEx0qcK8LMo1Z0MXuxrMg
POx077WRsvzR970DqaYb/j6gsLvxOL29XbwGlDoh3aFvxmDcIn6z8wiGliJtPjhdPj929lg8dnXp
pcdgyMMnOwuH1z4G/BPL1Gr29RCZXx1LxtSRHENcY2sq/xapUcqNE76IX0nuCPRAHzOlhzACeert
LptNWDNlpjcf8s6sf0A/MCKQCQFu+XD/U7/ZWtB4ahKfWjYX+o2atgxEYRthN31ACpBJSx5Ibowt
4XVz2qj4Ec2ue/r/WVx88DBxpT1V4/ShQ96v3Wu+nT2EkWyfBSIKZyG2sL/Lw8T9xElA5gIj/0/c
+O2XrN2W8cpI5C9VYaePcLlYL6UVvhpx+m492Z+mKPeqUjYpzhLnmNX5VERVnr8IL4QY2c7LgbyN
ejrKSwj4+tL9rqqE0z41ImvjziziVgXKC4Bv0+YBSoZA0OLO0F0ezaHzs5dxpMIhstp9gbPO30Vu
Z1RHMfrWDyrc/h/v28yfVpX745CSKiydUUpoF1RaTL1FzvrFLP3fDbuNUWeYn4e8Sjcu6+oaYZ9W
+B0FMV7EcGmigaNwZP7i6gNCqhEUw+ZuQlImPFZG1OxbRo+ekJu2usP9Zb41zKwYs+iEBDw8DOUs
zlAcZiK1x/wlCePpKUrKr11Xzy0jI6HxINJRvCL0Pb7zaircKq6JhbpgQyAYujWaM4EZOkCzXiJf
yVuXmRW0p0zY43AonNBCzm5oy937F8pzCtcSrgAg62KhfR2FZqKL4oVE1zhZWRs86BY6UhFaYh/b
yc32sKlvGX17Qz2dd4zZaFIEXtWF0SjuJ4ZgquKlnqz22IvZsI9R1M0vCeiJrankpWMlZGXuGV4Z
hI2oPTmLaKqtRQg0wwmOkQE+RDGBhwy35vq4lb8uPSuGAnDHFMqprFC8Xayqtoww6+EZOsYhr0k4
2fZnxLX7nVKtepW+LDdSgFV7FCAUMzGh0fIqDolpaEPlBcekrLxTW3AyC/KaIyCYcc9A9Ia55ab9
XJ6aIFeZMhWWxek04EL2Y80Mjplf1X8KTdbHSrriTNl1a2Z9ZctAe7Eu5D2Y6FuWI40Wcg3IMuH/
z0vnUEam3BfQK20EOerd+aUuSDmbRiNNOlWUA7e37BA69ZCEVjEGxxFF7l1kl+7RjtEIMI0iP7ka
mUbJ1PeZAME83r90b9eHZZDqjIbBscT5vL3oyO/lZuj2wbFPrODkGkOHKF20NXWzZWVx8M0oAHPQ
yeCIHzMu9KvcU+xCnX9/LW9PoVqLOn8UFWjJq2PzS2aYDoZVFVYTHKE2VeqBg03Gz3C878juKGQb
bDistVUpjA5ZvWpHLZ89grq6sdGAO7azl5zEjMQmxTHznTGLOhsKH+vQfoFNf2lFD/WqkdASHZvZ
dx9SBtPiXWMWHv1qazq6dBXC964LujLAvyomVfJtS9SG7s1hN0ojPc29X75Id6pfmCFODvd3680l
RlYKdQfIDHBVHPnFbkWp4UorRd2pns16r7u8oWNTJEfwM1u8Lm8kvpSEFe6W1wy+DbK2xfnT3ErT
WhORnDaqk68ZXcazE3TavM9hB/rTzjv5Ef8vjlbrx/FOlk74Kt3W/RHlbYe8Dlyi9sZZXb7q6hcR
E4KE4hvDUr5YfTVn8OeHQ3oK4jZ/zK22eBqruDjQPoAk3Z2NpwnS6o3Swton/9WoukC/XhARlU0F
v8oJetbmJI0mPIQa8Pg+QYT6/bvLUCbFacBQoGYXOYTT8HW1GFN2XApiQpQ8EZqWU0E1NSm22HPW
FobsA5EZkCb6YAtrXZh2mtVlaFm0gvHkxuSqUMnzW/cE6LzeKtG8cTRsnqMaQirwVPNSt9+xR0Nj
knmRnhjuFR90shgmbeAwSWAvOOWJ904ojvFTgc3CpcF6S5SyHOKlpx/2tskrMNm1Cd/mMB7hpSgO
dURUdn/f3rxEVLgswkzWRor/BkNqxrYZFUEfHu3Ci/yvPbOn+YOTxmXzaGe0RfcZWhpmh/q3g5JN
Xw+Ia93/BSt7Sd1fwS05PzTmFoG2bkgr8pJOO5rh4PwTNm5iHMbcqj6GjijLDSe0spP0GlimDrgT
AJd1u5N6NDNdI3UiibQcAYgUAg0Z6Sn0eNINQ0Ai1czVe197yFtI0egUczkI6xcrLLIUjh1f9cuH
3Nub+SwP1WB2p5nS50fObHeQURNDxVFFG8td7q4iGvl5S1TXjYn0RVwoQxfpI3Ailxy1gvmsZBL+
FIHVfmDmiek0hBzbYO+aeXNJ0piCzvt2VuXCaryYthiTf1QTbz92k3iRF6J9edFz32/2qCrWfyPT
YR172pIb/lX9Wb9GVD9tUSFEdpzEGyXNW1sQlrVp3sb9JWp7Mz42PdQbcONO9WNmCVMegjpNks++
Gw2PMiki75mQAca9+wteOnl+BGggMF84QOqnyzjVirUsTYNkuDAlUD6EgRl9CpLJ/5xUbfAJYIU8
ObkZfL5vdHmkscTUOPmbOlxq6uR25ZJfM3sVUJy4Bu/4g1nnINNPAaNC8qglxiy/F7iR+OP/z+rC
Jfop8vJQDw+XoUnm9Jsxe5lzGAALOr/bLrOxe9Lq4bf7NpeeQq0UCAZz/6rLSqJ6u1JdK53ebLPp
Umjt7B/h6un7A2JfqbHzRTtsKQKsfFigH0R7PDJcnWVS1Vdo2RdDMF0QFXPPvSOjr6nNu91PZlzt
uykRWyHS2/MDhJg2PUUdl2hsCejXDD2o/VjMF2PGU+wcQ4J2qltpPOqRrrkPPc/BB8lo/UYT9k0L
gi9LQAZakaSHGveyV44IQOOEYhouMjK0r34Tdt1O5MIzDs1cfDT92mM8C2Ddx7AN3eTU2LHxNdRg
QHkEeCe3NBbfei0iNzyHAV8pEK8lBD/obVkWfTxe6qSL/mC4NnpKS/1HN5TaFy6V90pHJvnMc7XF
SffWiaiQUXXs4EFRmie3B2xOuryttXq4wPI4niAJjg4ROOBvIK6M5yKOk08DveEXO5zbV81w4ce6
f8BXF06ng2YDrgxuhlv7YQ/o1vHYBupaPTz3btBQ1u/hgoAfwp33cSSyb7VVZz/A4pXf7htfOXww
zQA0I0IHJ76ki4op5XXhyOKzeNaOKKqkL00wmsxMT708DI5sUbbTm43UftUqSZzq7ynE+OKNGOkE
0E/yhktcxuI42d508WDYP5h6WjU735LFGZ+5JWr1pqfDgaeXqPpu0P5SXlqYTQ09diTSgLT19fmP
SY2QgUISJVSXcfAxD0dx7MsxOjmp86qpyM9AW+38Hz44fQ6eLPJYEqPb3abvgteEzP2ixWH/PYAh
Ko71ONm5Ta59DmNRf5ZaHJzuG7X5Q2/fSRYOKFnlIUpKZmEUChM5G9IfefAb96zReap2kEuG/9w3
s7athJUeczQADIxlH5G5btUUy+gYtmOD9/ImCNV0DT7s0RRetLfa1HidEM2tNuKAlTdClRN95c/o
ZiyvsD1lY5iKnFPsVdUpzGX4caib34o2LzZO7tplxY5rQy5ORrds25Ii6p3Z9uOlQhLkt7aepq9m
mfoPWpSZw8nzpu41MpuA3IuR2w2HvbJK3npGvuB1w1UudzGcEW2kZjtdTNrFOy7QcDH7pGyerNkw
tgSzV7wi1VkcApMB1Ky8xVNvxZk/R6KdLkbTm+QglXWIbWk+kmIDyRH5PyYV13/dMfnNtpLq73cf
pJ9FcJqe0LjB4Hl7SVyS+Lk3vPli9+EUnogpmcfaiaoOo/04dUH8XPSi0w8ewNAtPo6VHYaZFgAA
0x5K72kRWXVWwjBfOvIcI7ui7dBGi+dne54E6F+f2kKToKSsS02vd4noi615zZ9U54u7iltkkJGs
GpL35Yfv7DQcskZjlwO/x1IRONohspi0fSlMMRf7QZuyMt7XAO2KPQRhkf5YzEZSHShAuCa0rUlc
H23VGf9TL2CGv6QiKw+dOXh6v/F0rfgV/2cfEYpzAI/LCGJW3IHCMseL3gzT1bdDe+/pdbLFGrwS
kzHuyNyNxb0jDlwch97JpGPE+XShtJB4R2PW86NtMSPPrEOeFOfR6baE71eOPwMVSg8dzB2FAHVK
fimiQNFbJYk5zZeAshBKg03ff5gTT/9Q0HN7ldKI4KdHarN+TGN3+C4aHWGM+5dg5bozbAnxBjTd
VCCWfQSbmXVNOonOT+iZxtHTTvwWonJX72Knz7J3Vo2wpDyn4gTHt5BN3S44YYQOtGyuXzK3nF4q
q0MIeVLEjo9FlOdb4KWVl0KBO2D5+GltyfcPYERkIcRkF9+KhnPi2+NnAcbjm251+sPoj/2uC9Jp
I3tZ21OI9QixwbkoSvzbJfJijqWRx/olAc+zb5vAfmqrKd4ZlZkfgY5BuAdw95Pmi+o1tOpo4xFe
WzMUNUrM6WfxemE+HrwYIKxhXChCen/n3ew90xmKn7LKMMo9EXZcHtxJ4YDun6O120OoweWhGPG2
0OtrZhylTW9c3MoaQgEPwpx1HxpeaqbpQ1+T9t6sPBH+e9/smh+FE4rXA8fAS7m4tKOFeIOpcTFj
LbUOcLhYX/xJb/aGxiwUkIzk2Ix0F61szDZwQ2txHq03Li0NRgr2yy6uo9PtSIZ2vvSUr8S+U1en
pS7QGN5vWZB2CeT/jFb/IeEoip8jowQQmDIfDltfaLxbUUvdYRqBtHwQXYLBZ1F9sgubC9RX8yUu
GgQiU2S1GNyJd5NeDYdpaORu0PvmDL9j8Ngl0IqEpa3vWiuONw7CWsIH45yiCVT1aCQzby8AuIAo
8R1+SaH19fepc6vvYzpq+7aNxIOYRuvgaW6p7fyuoYo+i6l8CiRlFGOIuJH3j8fKbYDGk0QbHh4I
C5eYzZgXMPEHkz2CWevBoTJ3xNvMwwEGxeqDmerMmBdFXG9cwpVTybgaXk6nDayiqdtPkMVuWdBd
ny5ToLU6I7nl1O9TKjvRsXT9woETuzVeWz8cq0NiG1QNN9a94tWpQSq8DTUrUBSLH2BpVO46KAUv
8aTbpyqc613jM3/p557x/lhVoapod0MvhtLE4gba5dj0tP54w1CrvUxtwuAWN7LaDTi8F7NFm3PX
TkmaQ5BgWfX5/gav3kIwBVxDBYtBvf72U2tFabeabrDDRi/2vT05HwwjTcudj1b606iV9QEgf/Xq
5DYp9khtfefUJZNV93/H2gdXUqHke1Bngee7/RmZXtaG06pDbxvIxhWTOETVZKK4LrSNJa+EQ2oa
nO4uNNoKXXVrygIl1zFVpF9ItsxPtZu1R1MYxqf7C1p5xm6sLPxJVDfAMiRWpJsZv8sxC6+FZ/on
o/HhNjQ6/4tXhNmj59bNwQIw9Pt988uLC/SII8ofyJAAr9kSlUkkKJzRn6dL2oTBi+9l9TWtx+R3
fcpFwktiBsUOVmJ7Iz5ZrhrwLWBEOiOkFYhHLJs/OT2fxoS98gIZ2AyuG6ROsLNEPZ3TXFbdYXJF
RaG1qr/U0u+bQ5ZS/doYLlkeJfUbVPgJno9s+o3PCoyhDabU8C6Tn/SMCdAztQ9Gk4DyQEHH28JA
v/3SdDMhsGV6hl4tZm+PUxZAuMwMnHeJiPi/5nlS7/M2zC/uHAyfJqRKGUTzt8jSl9GCWqOqLfOt
2WZ36Zcjv0squyj8Swr+aB9U/uTspJTel9IGwgivpdce33ugGB2GNdejEUQbeknuWlctWxdX/mUK
GVnWO9l9ike9uTid1opDo7XlF9jwi3njJVj5upRbFdyZkhtylwu/kHZO6dhZ7F+ixHQeDatDJ5oY
NPjUxZ15yIvJ20+hN265o6WP4PsqsJVqCyt2/yWIprQyF+71gDNUuR2kLV4cBIfctQHy3f+sK4cV
Q7QHmFQG3r3MY+2mC2UEXfYl9yjAQD7enerQMR9zxnY3XMKqKcAROAXELiiL3B7UtqxtEQyJf3Hm
Ln5pG8dkvquu9oMZlRuHZc0U7xmJMd1DJe22MMWQlMfcYHCpOqd+MfRsOAGDcn4fem8Lfr5yE1iL
6v8qfAQNnltTJIUBVPF5cOm0qH9tZo/rB4n1ZQij+GNbjcHj/Q1bOxmAK4HLUl1WKJBbe6NRwpHm
NcYlEam8tnJO/w7NuN/4gGvHHhglTV8KUBCWLV4P5l6AmRDVXXyvRCN7ytsWpIknnccKIHp4tpyw
OPcW0mSH+8tbceA/qewU3uRnme52eV7Y9pHZpdalMqUx7xjumJ5scNgPraMZ4R4AonnOXX167tCe
1vahk8dbDnUZ/Km7R7eO9wM4Mp9gERCVBWcniFzzMnS1zaSV7ZWHJiuzU5OPPaxJblYRJSQi281m
Rn/p/gdY+/Keog6kQGqSniyO7oA7qG07si5e3DLDMFbNQ19wQYQWN18mofm7Fmnbja++dqiUZ1WL
Zpp9eV/A3miUs2LjYkG7fhC07f4Ssqz/uL+0N7EeXxY8MqVlpPsMxUt3u7l6UfqxGwrzUhRB8lTQ
pDm6sgXtrUnzSI/dA9qmVR/qCFnxTE5zeWhFsEVEvPKBmdSw+cScMdiVlO/4pWZjOtB+zXlgXEbH
7u3oiCB0a+8hAMmNfT5aYyqPPf2ryNwzMcYd2d//CCunC81r6sI0vx33zZS2sPqud1vdvnRDFL2I
3Dd+i0rpnWLonuR+msf8h+UV2sH3u62q9Iqroqagivt4RbURtyvnPSnbKa3tixBWWz5A99Y5+zY1
g6vVjk4VH2s56Ga04UpWfDF0Kuw52BjM+gu3H0Z1oA/w/FxGoG3H0Jnbz4qmB0C65T7c/7YrzoM8
hlxGDU6q4vvtAqEjiKqhqsyLZiVFeZKNObiHvokq2wFgC73jPiahcF4HWyvElxpp48diqILq/beJ
WS02l0/NRi+/c+7nDdFRYCL2G2TBTgo7O/peZc8bR2llP5nwYicZyYKofXmd/Gkw/dYW1kWKIPq3
pCDV7Ganbo9R6w+7Lu63BnJXro7iw6XkSTuOBSwO0OzDL1SahXXpB33+ng0pbcB2/iT6yj+DLh6e
5yTIN8pxa4vkvug848rwEu+EOEuHzG1sXbIWhWh/6G3wRmBiDaezjyTGWyDwVXs0eDlBJODUP27P
EKxkRK89VKMiscXBC+1xL5jF3UNkmZ0JYLrH+2d2xR9Q3GDcFnNUkgP1e35xRykvQdLN1f+Qdma7
UhvRGn4iS56HW7vHPQB7A7sbbiwSEs/zWH7685no6NDGagtOIuUmiOoqV61atdY/mI+p36vIwlAz
dsYvYSjsbo+NsjIGJ79xaPYi3h5K42FAeXIL5LkSmKn6g69yYKXOQmDzh//pRyDmUZRhm5qPdqXb
ZekpmRKWn4ess0gx6qiSn4w47nt13zpxHn8COIISnteohejc1B+TrfT310Xh2YSFFoV1Kr+/yEOO
Di4VoqjMx5wKe7oPiqZ7SGKj9wJNT14SVIxe7CZx3mwt/4Prn7GBd9NQoiLyizjd2E2QFNlcj0M6
9aPHXYJqYtAVieVJclH2T4PdRr1H+U0J3Aas+z/3N8Sv8ZLNjpgMNxN9b1Swbr/FpLaFEkm+/ohZ
d6G7E96Uxz6bzNitZC3dCFW/Rsx5sFmrERwLeIr5x/z84WOVm1DPjUcrj8Texk/3kFShddKG5iMJ
iP/m4E70PtfC/Dh1fZxvRLDV4Vljyp36XIJa7Luoi0oDcyL9kfHEE4g0OmmZ4b8OoYJWgvDLd2EH
HHY3WGk5unrDC3gj3VpdbUR+51UgUi97Uw7KW5Y1WVzHRpZ9EnL62qhDcY7Gceugr41kMAhwP5qe
yGDdLnU9FXFlhrb+KFXhCScE/+8g0uWD3o/hb1b0wIfMiAlYi9Qu+bKLEMZ1W+Xo8RhAVZym/IBq
EUpUB1AD2fghCzu8DndwJ50reE45eJzQsH27v4UX9wTqnNq8deESkObQu1nsqqxpbbVWiuBqdnqR
PmWq7DcJWoZyGx3r2JG+Wn41GPtQqs3ycH/oxSr/NzQocqoEyHrQz7hdZdRJxIhbZXBtDXN47fsC
ID45Zbqzc9n+vavpv7E4NXRgeaiDZ7gdqxUDlkg1Y4WVMnh2oBiPVdnJLu5p4S60RmujuLXI0n+M
N/POOSdU5X+RbJH0SORmIgXXSdfzcRdmZuDspKkLfg9B8GMcoIrAbmFgwapePICsoYUFLnUxr8sK
RlkN5gQtPCnJKq9V1U7dmNb8SX5qZf833KxvTJtv9tFYBAEn6zO/q1BRGpEFFu446cY3SRTa3raH
+G0atU1Jj7VNgn0WYDgbohIAvtsPp7H5AWlm8TXPgv6Q9qFTelJStP+ilOe3GyF2dTD69LPYMTom
y7u19MOgsHBeu4aqVmd7U8iFcNVISlu3GPN2I56tLibFAfzRIRT8YqJjNkbr15EVXgeUY58juymf
FYx0dtRDY4NMJkLC5/6JWxsRKAJVc3QmeLYu7isFxpyIO2SnrKLK3xtT+69R+8lLXnXDXhn6rfbU
xnA/UpmfbqzaNKWuiPTwWgDB3OXTiLoWOhCQX6zo3wmRt3/+ZHozwcygJUaX/3avdCNkdkmT+HyJ
ZX7Hn+TZEKYSeXlnCnIyo98I3mvbBRgDBU7AyjS+FkGl4n1cKei9XnszV4RXSpX41CSt7xwRYNLO
9ye3yLN+HD2OwMxfoNvN/X87ObVwmmFASO6aKpW8pyovnUrczx7NUHZo8PFKPOuZ7LhTpUrf7g+9
9h1B2s/oZItm41J/qhhAIte9lFxFq31JpVEG3BY0yaOujOpzG8jp5f54a3cSFQcWlggDU2OxTRMQ
4EYujbjm0fL4B3Ztm++yIsn3vVloJ1SGnJPjQxbZ3x927XPSXuMfjHR4FC4+J4okkNSsDn+bblTP
44A+oFebeEvmcSllfxBqeBFy6RPceMMsntqtVURNIIcp5iF9c8WYmhNiWH23ry29Gw9/MLMfdMH5
oUTf+nbvpLBz29hI02tCaxwdBid7saUUHd/G2MzJVz/ebItCNRWqzrJmk41BNvW1klxHiX7DybKT
6ZsJRepDVKo0HkRiTa5K4XAL9Lu6SXWY7JTiZ6rC4moaR8uKeTehExZX9Re9sO13oLGm4xRpg3rK
qAZbG/tldaY/jbgIN5MdGfZgm8h4FbLAWDd3PEeqghcYyLqniamxXDMT4fH+t1yLA1STSSrm1hWi
cLffMkPX0e6EwMzOstqX1IjNj5qWS9J+6HDw8ybhpAeblsRRq2H1Xu4PvrrIsyMhOHqMRpZEFKsy
kibBuOQaN7V4gl6e2y+2XfpPvtT4+bmsSbG2xEtWl5l22cxTnonR82/66RZRsrQOzVZOr/SwUvQj
Faf+nodt9KWfEscVoTIc8kGhC31/qivrjD3GzLCdicQ8tm+H7fPcRAEuSq5mNb5m8O12vU1b1J1A
dwMu6vvwgoaH0bmiSVPHuz/4/Jcv8iwG56mF5yymfkvyqFDFEMV5k1xTtQrPFfpX7UMhWemW1PrK
2mI8BZeJ9u8PH9bbSZo1tQaGYZKSme0lEMz7gTdG5Q5D374NDsr5eWIMX+7PbiXQkvCoM3ULca9f
NRw7YPl+jk0pm3ws3DBtffEsRWWMVlLRluFGk3d1Mf97YRHWaf7cTnIsEmPkXUFkqIN85yixcQnx
6tiyQ105G1QiENmbz8evlp29MjVjn1Xp1S9GdESVIq6tQzsK14p1MGlBFar+4f5Crn2+Wc8WEBg8
E7bK7cykQNKMOsKGMRp0NXrFM2KoXYmRxD4YSr34alcBEFGJh/pWfXFtUREQ4YBQ/QCTtQhDeCbh
ldbjieyXwp5tJ8Oy2iVRsIVaXp3iT+Msri4btIuNG3uKdm5QeWNbBR/xnav2XTklpyyMYIcVQfTX
/XVdndzcdgDpNVOqF7mWUtrTIDQN0wOnaPv3SVKp/YsZxs3uT8ahKc8TgORKXSyi7dQWVtp2ijeN
0OTd0MhTgEKXM/0mXWBOHhEqQlgO/xa0F5YTwkbZbKsuz66RnBrHJDfGYA+T2jI24tbq15rrsSAT
Ifwsq85paqCU4YT51Uyt4HNWOKGyh6PipK4SN5b6QNLVKHvTQjd0I1yvnT6qI/878lLwgRjWI37C
yEnTyu8VC39yl9CjyK7IM/svtKe2SvprcwVQrlk6KAeoH8vDJ0fxRIzGv68bJ9eXo/C5rcfsRQ4F
naq0iHZIJfTJxgqvxU7UHgF0kOPAWFiMGlX6VA5Nnl/9hM6nm+Bx8heUtpInnR3/fX97rq3pz2Mt
tmcyVgVJXMTXjLT2DexyVcJjKozTCBPkBaGS6vX/N+DisDvBAISF0uU1w9aEyUlmlO+N3i4/Ko2q
f6nywf+DJ/EstT87M5AbU4q7DaEhhn1qGXEEUSzVj2BIjPbZjh3cVKD6G9kOiQhzy3Z9LbzQ0QRC
O6svwVO7HdN3oJc2OFxcy2hqKty2NDPakzdLG8u5ukP/b5zlmTDyuFJim7RfmsJvaPAID7dg7KPt
xLA/5UkxRGc/8q2thG11i/407CJ6tnKdhb3VpNceUVTFM+zMd1y/KoqEztOoRxuX4NpwXH8/FPx/
6BDdrmbYxr2YIpw1SnwRDkkrjDOZYfDQD1n06f7+XFtQBEp42tD/QTxr/rA/paJcU2WQhDLpr6qP
fyeh3jzkmoo/eGoHR9OuTn0cdRsfce0QEl5oMPAPchiL1TSzJg2MkAsQUwj6GkbmlOcc8h+QhzTI
Dy1eextljWWL6cdtoVECoy6NMAuF+ttpisQsWlPC82fEyP2blY5HyBJnqQdVLRo18wKQToHrOGJs
3VqyS/jQA9otfxDpwJFxPDTSUwCCt79ictrayDQ7vgLW6QpX1tPuMcCmwUaZsiy3fDdWPy0yaKDy
0JTi296OZsSSpQYijK90NtrzlHWl4Y7mpL6a2SR7ZVrZFxT19I0IuxYJaJ1x7c21f3oNt6PqCW7n
oMbnTDjEVbMVfQOOQgm3QCNrZ4REZsZHA5X5FXhYdnkVaH1y1SW1fcQpvOwOYzJViutklb+hk7A+
mAHdihrjnA7fTqovhg6lVxFfzXbSv0l+Kj3ImJx9xsiq298/kGuHg8YftEseEiDyF0O1mjBzSn58
NeDhsTc5/GcMK/GhGRLsaByjrza+2No+ods5cz6o+aHifzu5KivkzKKTee3aWkvcsBiHvzDUMGy3
A2Pb7iSUyetji3/xVia8tqwcBxwMAGeghL6oGNmNX3EhUliJMGMBfhKVyn6iAjjsAPZap/sLuySt
/YgBqIZTFZkVU395gXIj+rlI2vRqRE3tlboefqI83x4Kq9KOUgzqZYY76h6l1eGj3nVm70WhaX9o
Krt6dCb+agBgoFldJBOnt0SqzPPGL5xXevlGJs+cBSkoFpJC334J0dhFCiIyvYrJHp4G37ROmVRP
/yRxHf2rJEryXqoN7aV3RF26Yae0nVfy7lMPoTNs/Ja1Y8zz+T9jcZAki0/TDgM4Bx2zjbRossIt
QjmIPMB4TfgHd93PAy12XxSrY5OUBU/ZTG6+TsgRlTu1p7F37oomjDdO1xx9liuMdCJawvOV94tn
hoyleBvbFVUIXPsKb1IbScLNDnFQrxtL+8NcwnwGKY6WTiFtie6tDQ7dZ77y5uftst8MnpJg7QT2
xcrUyYQcK6Ml0xa+Ln0s4fHFx8rvjBhQS560n0IrNe3j/Q22ct5I79n/1J5wzliq9HflENYNv+ti
qG2Q7Jw07cyT3mJ4UBZq+JtYs/m8Ef7Rd+GmoyyyfE+nfWIplNCcC4S5+mMFdrR1lapypoNRjwPo
lryx5V0eDPWTVKdh+Af332zwh9gWkjrwmhapjToacMpQ5rwoLd4bOytART73Ur9yXoQCAcDXozB4
NfJoW+VrbaG5LKA/gzkECrY4yH6stChE1PbF7OkFeH0HJPgoBZPzocyAkh9qpw/y10lqHEKdM0gX
smf9RZOHxt9LvlNDimj7YXwKdGoC3lQK5FrFmGPkcH9DrMVERBXm6MslSrSb74af07+aYlYdqf4F
PQWzOFKhi4G3G734kCP7h4KpyBJX6amJe3Y7Tt3ZlzFCOIYRCgVuWvaGfwwqrqvA1Z3EOrIb7KOS
yn8g7M7rYnZI4fpFZ3uxnnUANtAvZfuCm05/0B0fb3IFzWHNH7otbaCV6xCIOGUgshhi8LK2BidZ
CuQs8y9wvKJqZ+iTIdyyGpRHCShsBRCmGULdKzvFiTZIgfM0FtFpPp00xLgReQgvpjkF0jibkzgX
q+pTc9e1fvqALSMvfj2X0/o9qPXi35T04ysWIunrmEpKvHFLrs1+RolAsnV4zS3N2mAioaBW+c4l
6BPjkuSSwISmLPTPnT+lKW2O2P4qUIvbMnFeSXvIimexDTDPFAIWU0fqq6tTVfEvdN2HZqdy5+Ze
jPNNdgimJDpmlMfzjbmuxGPQ5dSQuAqA9i2zuklPoqYvff+S+GMdPZS9ortxUqiOJ3jO7hU77Gq3
nXIMzLQp7L/cP3trMeKHhRiVD9QDlr05DVyMEio97pyZpIqd6URAGl0UbbQYOZ223vL+Xmp8z/EY
DR9WGSQAAXHJnh56dk8lST6l4kZpXLmyrfPkJ4XyFsSj/NpXhfgYg3v2oJ9Vp8oe1fhkS3kpuVll
+CxNXsh7CVmSjWL2kvL53w+bJT9mxeZfL2XdylupLzXpYgRO9BbUU/+csDaya0SqGe/6ps/eFVNr
WqiipY2+m4j5H9KwT7UjCs8s1/0Ps7IVuYhR1OP2omWrLe4NH4M5cxCldEH1vG95FBqx/s+URhNy
JEGJd6il00y9P+bKVuQVDunbAvZHMF5k/dmMpGqjwLl0laU9FDnai17pW769c8wqKfc6MuzNkeJH
4LvdAC/97f74K+ke06WOSuUbwZClBKaSSuhU0x2+SEOSfREVntBeI/rBdO+Ps7a2M5cWmQQDhPSS
7onBlFppVulc0gjCvpsLRX6ywl7xjw3ykw/OUPT9y/0hVyKaRkyhesO41L7nc/jTFTcqvVOEtuRc
nKBsHmOEgMNjG6mJixNvYXqgpSPZK4KBqHN/4NW5/uidgIgjuszf/KeBDZD2tYNy36VByv8Bee7K
clXV149oPFnoGQb1FpxwdURK74SzuTi+5M30eIuLJsr9SxrGuD5GavBFaPBYVIq28q7solE53J/j
ShDjpuIJPve9uDQW2XvdFYhP+a1zSQimB7yM08dEjT4l9dh9vj/S2g4lkyRycSRVKBy3q2li1N6S
wdkXAWhy11m8xD1pEJP6B18NcDnUG2S2oDYuMqI+gLAqZZJ90aumPcotAnVYlWvmqwbPKj3khaR8
vT+ztTXkQADh+9GUXV655qh0UUHp+9IUeuXsBOHNBBBWmsVD1etR+/u1DEQfUcmnwAiIfll9G8Mw
in2ILZcxzoIdLuaT8LJwkF0KOnXh3Z/b2lfjRocOMWeZJBS3Xy1WysxR1ci52GzGvUGTJvMSI522
jHHWdv7P4yzqe1pfjVraT84lR/P0NXUqC6Fq2PulS2XYgbmFUvb3+1Nb+WxztwUeDeuIHupiaoqw
+1zImn2RVPWb7ifOZdKmC0wecyOArRUvGWk2jgKLPlP6bhcxy0dRRxqvCVQtk2PW1vLzNEQBMnxS
nR9zqe33qeGkpYsGrH0xcHnZqU2Z/nN/vitLDKCP7BOZrjlLXVYEeMp1STiyb3D72WuxqXwehjb0
GC97p5T5sDHtlfXlkUyhlEoNYntLi9EiLKeo8x3pkgUxCfhkBy+JHyovFQTH7ve36Zx3gvaH6fEr
odhJKj/LVd2/SFNutq7vIM95kKO5Yvrbi2joyI7NrlGzWOQiuqAw1hpDrEgX3W6a0VOVLuncOjOk
BnkJP28+K/EwqRvPipXkgpAxH3dw7jOB+Xb/WA6WKXU7BTSETC3/GEJ92yvq2FtnAwESdE8EwqTP
5azhd8pGNPzuz3ktv2N8bK3hE/KwWu7fSanMuhr94GrVltIfVDaS4w51HzienfjOC95N6pmyBAZd
ct5VbjLObsFDnfbH0AGeu/GxVzYy3CjSrNnfgQL34uCaoEOApANkjiShUQoYrT1N1dxFiXa0vdiY
lE/3F+AH7HvxriPJnZ2JKf8g2jn/op8ygTCwSqyXLT6ALVXWmbqIcc14BFUnMSihlVOWz53gg2UH
mr8LyzLWr33a99ODDf9CPsgjxaETPL0QIo49KdG7Lp9wjxvohtUHdOCGaK9keuA3Hla0/nAZuUGf
cRKXlPdIErSWy80iJ58xEx10N/BL3YK7hIjgkxX7bf3X/dmu7TZKWbN8IaKz3NS3kw0S6naD3kmX
wiSDxRKrrZzxfaaI/NPY59ZLpljZeUxN66kPMm1/f/C1oMHzBh4pRG823CJUVo3lQzSMg2vsKM2b
H0W1iwJZ3rgJAJeNsea/a/lVicmzCTQVLh4vtxONOrCilSH8S15rPBFVOfBrDxoV4iVBNjxbbYB0
kIH6AW4ewSDDiSNNjDc280p2S4eXqEX0wtVv6ZCkqU1Xi3Z+1OloNQIlS7Xgo5+H8iuBPB12nZa2
2NIYY/bv76/0THVklVkAyom3sw+sTJaJZv7FV8pibzZ2ELhE5mGPfuV0vD/W2g2I+QBYJAr3M9lh
+VkrA5VkeaJMFYSThshe5j/JkggKzxzi8YNSRC2K63YLgFY3ILQhlu3H1qHu67HcaiXO0XL52ZFp
4V9KqLMs0O3E81ig89arvNtNO3rqRl3/oJaOebSFkrmg6vKPViOA08l4zYWZob2ZqVEhyYeIdeDP
rPJoDIotA4i1bTBrWFE1oL9JInn7ozqHgkHX2/4F1RzbPpjQluRTkQyR7PaiLBVXtvC/E/RH/2D/
YRBqzEwbcL9L8EZgOZVS6q10iVIMCzyrGbv3cmiDMoA2h3K4BNpqj8VwY2+cvrUojrYC8vc0OMGO
LG7SMBxw/BOac9ESY9rZkyG7OC7OyGblrAlt2Pjsq8PZ2lw7h9/DZG8XWJ4KU2D+xnZ36uyzOVIA
dUv0XbzRUqfmgZsv6jeYKWvxhQBK5kwTF+DWIuEqimkonbjjm/ZqXWFcYPquLCVh8q6kFZe4daVn
2k5LuvRzjfoz/gat/fH+wVsLp8wWcwxyFYh6i71eaIpo6tF0LpGRT6eeJKndQ8v83sVhvyWAv3Zv
zNfFLGY4e1stxooSKunmyHSNfJhOthMoicslOH7PZGAsSpQG0os5tT4fuwTl+QchBi9qaGvUCMAg
L3WRhFTAWO64OQYMDc9hmjevZmDq8V4XdqbvUann7LTCvwrNPgRh1gMRKMB2nn97xSlIAt+hKgkL
cxnpGgWAQp3V0qUtAuNtVEurOhpD+62XcMve/cFYszo7oEBqoPJixbNkCrsW/ZXrlNXRObGzQXWt
NDUPhqEPfwBmn7sMZB503ai2LnKgrpfHzjaj6NpXdvwyQ9Bc4Wfpc5+jMKdKxVYffeX0/GikgraY
vaKXiI/SLmMR9FV07bREa7w2jkbpMNRtnT6ZgZg6qAnC/EvOJlyUlSkMEQhAVOcPVnguxsw1C6i6
v6Ahh0BKmhgIhinNrXXAb8WnAcDnVW9kbSNC/ehnLS4m8+fBFndA2xsauD0s3UM9df6O7G6Uj1ms
dMdaGGVGqt35IHdlfTCeEI9OP7ZFr4NPHuM6RmzQT3Kqz+gKfLOlYlI9lGXFFrF6JZyglkYoAwQ+
v7Pmq/WnPFhLdGD9Ib8QWblxekhqCKnHTGujDMMSCcO++/t7JWbTv8HThwhKG3JJpi+iygBo5zBc
nZnqIVVh0h/GzKo6LwXoEz7pZreR/K5/BNhvc6I/S/MvpuiHYRCAQgmuueqArHKj2jBfy0QIFU2R
aChOvdxLzrkVTvOUZw686taxEit0Oz8YzzK5C2WtKgGMJAHw/m53+qD8PsFyFtOfL06KdhQKb79C
zvwzVKNiOGVmF3sJWG6vyPzyJNWd0De+wdonRwpNmZGdMxJpsR5IJ1hZA+PoqthIPb3HMLxtDxNq
GO1xqsL83/tffI5YyyMwNxCQLKSJhFr+7dSq3hBWOAbxNcMDN90ZDXjF18wW0+Z1oa6NxCYGSgKl
ms99OxKodGNUswwb+mqW70wodX/LzQF7NnUq7MoD8dQOOKqkBcXmeDz7CFDvwbMW3mAY1akItf5w
f+5rux3XNpubk2oRz+3bX5S2ZRdqgxxf7a9xVPcP8M2qdwq8a9/VY73ZiudrOTl3JSC2/8Zbqg83
ehNoZm5GV12Plf4sYtFlh04bpdqTzfCxQrYNhXN8tTzTbBXrxAvIidwsrIotUubaHjPBnlLmB+nG
97+d+XyXkEGl8VXNs0q4sh/Guynvte+wUVPv91eZUq0OQZLA8otQ6tQOztRm2LjnObLHbjNaWUwv
GFifK/eVpXukZvJGbrKSGVFA5RaB1067crnXRqWdVAWT9mvG2zZ/dpC8aI8KzMnnrlCC5BDhxyuO
XZkJzYOHkm8S0RYLjA4GzAHSIoIFyHBUZ28XONKSmDeMaTwm06A91mkzvsph1blhZW2t7+IE/xhq
zurxdEayB5zK7VCJSLSu6B3jUQoas/KguGOGFlC2uvzWd/wxDg8mGo6ApDnBiz0zSXpb6mVlPYK3
Cg+KPb70jd+HYLtkzS38aUsacm0JAa3xTqa3jz7A/P9/uvqCks5GRXPv0dd7MbpNM/dl2iHPTyYZ
0EYqMH+Pn8Lgf5ODDz3L6gHrXZZgpIqsEeEw67GANvcGT3+oZwBbl30X9qjX39SBYrlb+22hn39/
WZHsgOc1S9P/8iqz224w5MQ3H2sZEXrXNiTbKwvD8KQsjUGSFMnGhbuIej+mCuQcxRKCkcUr5XZd
a61S7SKwzUe9ArV7slMtrV29TYP3fZ1Rjai4/zZCwNrqUgMH3kpqCYx58Sn7qre1XkjmYzeU1Yeq
z/tTaFXme6Ps0tMUBXLjpXZENnV/aRdR4L+ZAn6B7wKFj5z2dqYokSRYF7ODrFovvRafISTg6iR9
iqGZ7RSjFWI/+NL0cezkLaf5lVXm9qbgAR5Qp1W1eIqqhSppURjZj7kvdV44pdI+gql0GCrZ9+ik
5xvbaOW08Oik/UYmBTt72Q7vVLloFJnxkEk1zsQ0+wnAdPZ14N20gT5Ymxowl9n+m5XlErldVmtE
Fk6vBFqXZqnt5T6V91hYEMdTStXEqK1Kzep4VI0oHanAXJZ1s7hPgXX6SHrmbV9ByZacd5OZlX9N
smjeZUm/ZbS2tpQASsm4uT3Ys/Pv+SnwRFaPC7ckTCyL8nzXjC36NjQgPo+akLa6G8tKP3sUmQKL
LgNkKbAmS8evOAfdljqB80i31ji0WSR9yux42jd5JQ6xUdeeLmkJUdYS/U5JUXl0Ld9QLsicahtZ
7q/HhZ8ya2izfeh9LJUTzAjVKpSFHa4rKfKw8wwvOZW7fj9FbXo2FaG96XoVFAfkIvJv94/qEmrz
Yx1IsGfp1Nm1aVnLUGs7UAfQfY/ppMqYVs8V6MFymm+NHPWpO+pZf9adrAPsV0idaxRWj7C00+rp
Tui9TUU5zN9bkr11jglTi/3HKx95KTr289niFbB8FAVVWSZFLfX7QlGx3CiMJNE8BCfb1gsTCvIQ
vH053fVCWC+1MaitCxRpRI+7AxB7nCEG+c6QnO4zWZeh7buQqqTnaB1KZVpaGPXOVGr9wUfKxNhP
RhSTkow01kKpRTcSJ0cxvZFTyielBGhHMuzHmvDiFhhw68WxMwOwM11Nlc4b/a4POneYMgWmGyig
yH8XT3KeXNCPrvtvgaxW0SE3yRFOOELGAEjL2DT8N6lT61Z1/UyzRpRxUgrFkTvadT380xfzIp9M
oC2S6fptNgyfdL0OoucxGuzuEE5cal94nhTifRkVeXTWSl1yrsYQWvbJl0VQCrfhClB616l6MDkF
brs1/shT4GQPJT2rDnZsYAZnUy71wGsoyiofDLvCQyopu770wiiAheECKmrLa4Xdgoa/YjL900Wy
SDtX0ae4PItaxQ3VEXYdHZtgqLInYZe9/j4MeKI/ihHhvaOqN6ntOYmaWRNV3jw7VaUjp+ccD+fx
MzXMMfNyJa39veoIU782SS2SU2QjnrrXOh9UI0IXhnGQ6sa3922mKfTmuyqodrUZqM3L0Cnq9B3t
JFV7lgZDGZ8x1k6HyHUMkdXvpBGzWre3Ufj+0JlmOH2nHQ0IxI7jmTfYRZkEIUOS2xcryNPpmJgW
+00t6Gk1SLxhy/eIX0zPqxdDqcnx6jQd7Stlr2L8B6H4UTFdonbSPkD0zJq/JyrrRbkb2kFExh6+
bKR7RZU4nCxFmyqwiTaNzTBz8TvROuqyYO8C240KXFA/q0ApUUnmemyLZycVpb8LQgBXrZtqRSDF
iDSFuv00mTmC1VIxtsNJxYaTPwbuqygjD41lM4ye/am16udIwtQ19UpTaKmyAz6sTKcRWG+qMAnO
/btAmyXsPa3lHR965ZCZ1UUUo5I+xKOp+4dcS7HQ2U+dFAcnAzZ3Xu3JpWuEXRAutdvBVUQ1hAOu
2xNeNbus5pBmbt74pfmQOxb23BM1luKcdEnjfFDKiHa8p3RKGr3r/SBovgc+oEkPWZMYcmpoZl3T
eMPUYKOhOxX6DqbkSwQm4EkssUc7L4wGTylC8DC7jg4oHMV4Gqd9LtHNdMdOcqxvoGLC2fFHKZ7r
XsSF6ytJ68xt0yF7Sxpp7PYtLKby2UE5DsnYrC6TN8Q7bOkcZH5bHqYKuWzV09TQVN+BbbOmnd83
uvrUGWZlnIVtIU62SwssGY4qxcHqq58hu/uQZ6Y9fRxSQB6hJ4mmU1y65EnwvYzqDqMMWQHPQj4b
VzLEJlWSzeaIoX2Oj4hkFVLhTtMk+8QquwvKUyxXVnfGbDVOn0e5UWHWGKJphl0VBL7zONaBMblZ
EVv6d7CgTTC5cjz0sRtpjjQbPPWW7H/39UwS37SyKOs3JQjH8qFO2jB5DaIAKRvMLQNkxtBx1FGy
zdCTBfWuOx/8Wu7kh5Be4vQYS2ajUmguhOXDQS1MVd6pQYu4yCEzTLQfqrTMzK+hVknB31EHeBPP
DcTA96Haxd0xKUu5OqhdrwYPfNy6/LsErFI/m6MhCdk19UTmLCD/FA5/dUGeTAfMVu0Y1nJn9P0p
GFCN4ZqxW+VvkJkyzbsaMph4lfyaP6TZkZ+calWY1iFB/zJ4XzZV179Twkrqz3LZZOMbG8QyPW0Y
KadRj2/KI1j3sTqFai+HJ9GCUH6I83rs/xIFQibTYw1+S/bMPlXic9sWg/8YwfjpCVKlhMSyGtSR
8q23zKo5Q9HIoXO1sj9+y0suFCBYwdimrlnYbT/ttaCOx+lpKEFRvE1OoRut51c6XohyEOryV4yW
S+MhD4UQ7SEd0dm6In+l6PvB5lJQDlw7WXd0StOBdcfbGw9zCnd0yr1yiqnRxP4wlCfuwKr6FOlj
0VzxnpEFfc7Ob6qvo2D7cFmMDZIPro0jSPlehdIvKKJj6vLOMkPUQjG09/0TSuojMiphG5jFOZO7
SDoztmV+nAYUMT6HAaf6LPNCHU+lpEaYthlGISI31Z3oqW9Nv+Vl2tjpNwNBi+Gxo1OUxTu9TYTx
RjkggSyUloOp7rgIhH/KDMT/Cy7NpFGOCe3pbnDBAFrmscNEo31FtVUvdmTsBWqfdWmUZulmfclr
xamw3vkgLJT193lsI+XvZkZW2K4yFJH1IS7Jop+rOJuyfdLbkgZMZkiDaJdhYi55uWSbTee2I2mo
29m2KE6h6Goui6pqhce3VWmDZ5FungJoCJPbJRg9PTq5XIT7BMG18IthFo540Myx1of9qGXW8ICV
nO186Zpeil6D3lG7PeTRrtZOdW3BwB0bCku2m4JQV6udzDnN31n6EH7uZDy4nrpJ96VjP+VRFO7x
4Iqs0p06M5q+Jc1Qpv82dSXzCwvfGpwPIqir6a2IQz2hoMOLefKETjuXKPo/HJ3Xct26EkS/iFXM
4ZVhb2XJkq1j+4XlIDMCJEiCBPH1d+m+uE7VsawdCMxMd093uPGdBnpFxmC3LDgv46qV8H4Hjt1V
WFAnTf1WI+i/WOGorfCW1bRXSdKv/9R0ZzvdY19AZHRJimKNRZH3+YmMZBL95VaSptomMZZsm8IQ
n75dllxaO6qXXjl8VecxyrEgsMKNcmfOon9jO3RvybK0O5Ub0487rfeV/qwx+n4wZ/1HdSu+9s5M
21CdbeLMxaec8kfUp2n3NM8yHa7jmqIc03KgAXfXeiE5HGHuBV4qAsObax+HUTW3uP9QVOTTsdRR
wm9b3PR6Tmvt5fO+7X+hGHSUp2nT/VyCunlfgtNFldIku3fphB7fgqCpo2cz2qOvcB3Qk58Pmztl
V+Ijw+GiT6DoBzOIpbnxHE0Wkuooo3dilMebCYLavCiFcvdHLQevy0nhjl9DLFmdVwfs/fijhIjf
vMnbg4K2r35BOcnXaYI98u5dV+i/A9KFoRjDOXxbtyl4WTxrwzwDmlf32CcO5fkZrXnrTi4WP3Ni
tr4U3hbTCasworXzGyxYz+b0piu3bRPdzP5qUNDMwfo2I+bsKAp8TB8Lws2lSLzTnmUa17opp3Bu
3+qdB7LwEke8dZOa/w4oFOor6rXp/GlFEox/TyvGsTiTIeZpbmfPNWUckadRtYcJzE8aTJ19cQY1
He+bj7neBSWXETe2CTpZuMLpxQN90ow37DrQzLDHNij6dZTGXyhvnXt3IEIOyyw9Q2Rmi0ndS8fj
akUeNH3yryYNheEsYzy8Nugu5qvq6ZaL45zqAZf9PdQv/oIp94P25uNg1Ra+Op8nfcgqbtImuxkm
bHhpomzTXHsdN0FUos9jc7KOAnRVW9gmd6E5Y7plj2vwYd+12129sMEHgfYui6dc75H7Og6j+ehd
KfYy4pV8RYuebUhJGAXyON3389nWLG0xRUHHIpg6MIXqSrv3QCHRqNRQDif+RXfoWkVbopNfu8JJ
m2S+mYwIsh+UTxFVwOCzc13Tw9g6t667OCUWApnB/T0V8joEbKQ+tcsQNP8NaNVkdczuGlz7I3QR
T7RRtFzixO+Ox/VcNB7Ns1ynX6AmeqycZKDENQHX2Q/V28m//UzV6a4mOkx20wRHMP0XhHvMjt+8
EKYhAuDyXAxmaKvsiLvjhckiOdj7GtKe8CPl2Vt/ZkGBaXGvh6G+d2EPGo510Cd33CBsB+fRki4x
WzJKX9BIZnsZH5mY+UT9DTd534i6DMfxSIowOVt1tUSfbnmYNoP4b1qwpbggQpttmWjMWsohnRAQ
ndnQu7fGMt1X/rhgXdrPAwG/qCya86s9lsT9rucR4wU5RaN0OUK0WM0NcxWU2lcLiko0AYoppPxV
unqb0LnTx83Y3Ue1STz14uwBpfYoWskEetuZGIffcU/du2QbvbCslVpTw0iMao4GFiLxQdnd8/OT
qwjjw9DMH6h9AoVBoH+ejzEL9cETs7MMf7d8o6LUJm153nZvY4ZrQn7VmkmCmzyj47ezhqEse60Z
gkyL2U9K7Bxnb3GC72cYdObWU/WI/bHfHsGt17ATfTf7QRMXbXoOMu/cNXvD7DH6NgTx+TOil3Vz
w7rWlkt9zilpj945VpziYCmG+GzSX6NM3L5wNC7G8GSjzceVXYvbwI7hF8G8BVCyepm6PSFspqvy
ZBDn7SrOtJyXad3QCzk4rdZpZkTpmBON4jRP+7MekCFVLNaTFTD2NUvwwxSe3AeEruY9+GRfnl6w
tPkUOy4GJ93QBEU7zeF3EI+su0xdugVFI2apCiWDZa56O0c+vV+bhLnJhlbmMhXxefUdQZmz6JAv
K7qiOA/9Lf2X7WvzQ7asdedJ2Mb/3CVrfsc2saI4IKCeg2xBd5SEGGFF0PtRgU/PntBzZL1TzVnY
sE02N9H3Y9fRvxafqb1oA5xYixjN588hGUNGp45roGSddmL6mXtZ39re1apI0RY++8HYRWQogaiU
W9jR7SdZE3rsavnp78g4SBgGbNtNrtpp+RovDCd555u4r8wwJg6ZM8k4FAeaM1KsDz3MpeNsq8Nd
mugv8hBLVtSgGA/OjmVMvguNkE+FZyNvLU2mkwfrqVve4FnrYvIXAblltfSKjuGkLQ5Mj5Ica8n2
WRoXKj3Gg9FecbprnuOh/QxxqyOzX4ir17KkL9gevKQnz9qE2n4nWpu576iVBR1QZlnRju3hV+33
EwxiEg5/GM8mcred5VxuzOfZe9jV0nuFp7puz+s9I5s7O1fvJQ3sgKWUm+0vThgOuuzOM9YcpDR9
OLLYPhJEOM5FxgWJX2Ozzv/8tY/dqsbOZa66zYHBFNzRJfkj/Vok7ORRLA3GsvnYMBbnjsnwIreZ
xE52jRf/n9PJQBTeuhF5wFM2LsWOve1ryCvDKQkMpa029zS2bLsz0OUAaJHkQ6fF11n67JWmZqY6
tCsNfdnEnfdHBK7ZS8gury9ZmnZ5LU0fU5qJJnmBcuy5F2Kn/TX5mxwKLx5cJ2egJT8u0mgg6Si3
5mIZTh4JLwEFZccwYqAzqV6qRqt4x6B2gMVNky3+75gYsre0MQ1zb7y99/suozyIbOBzO9vAXCis
JBYdPWE7tVn9rMrWjS+4Z33fR5/bMhN4SDFqPuPPDs43TdiW+I/8TZzP0Gfhn13hD4n6mNlI/ue6
3vvQrunnZBv9nrve+2mG9Ciz5WxM4dayf9I7YAu3SZ1+VQ27AJcliCm4LRkaKld47YCBTDb4jk+r
NxJOGM2M5WAHNxwzGXBRKqSJ67GaIO8DFSal9O3Z8G8fonJjUmT5B4XLKUBifJQe0r3xU6U48EPG
82qSZUVISrY8Y3rQJJmiz4i6+MABZ9hJdm68XeUJK+xNKaNJiNKTqfsUd+vmUpxd6EhCyDK/aOI+
+xsG6DLylovve+e3UZfHdbLJPFn26Qv9z4ZTdyA8mZ8spsy5TzdwfCEOqMZy/+RlKU6uAlkJRgxU
t9Oh6ZlZzi2SbjThc1x7geYT8fwLVk4gXJ5wo7qMOtn9pmPwybJU2vmLHHGIKjMu8ZukKIti0u3M
fO2m7T+336atAn46fwp/0lMpNFNbjvZ6OAvLltf6RhRYI57bZDPr0+QG6i7Z4+6t65dUY5Tg9Y+a
Ii0vNiU4627cFC9S6sSbYBd0PVeNFPU/i891X/RmHiOa+wDmEceJ/QZJ1pIUA8uGQ07EOoo/ni07
FQJAor0QEDNOlxDc6byAHzK0TPHospy8Wuo63nVtEeKUvRUNFhdnRXOx9PcjOHNXuTAq2Vd3tzW4
Znwg9I9woD4PNkYqZQ4+2WCG16587fZf4s4J3VufE3MURE1L/Wd0XLLGpnEJ9YOngPhva02q303d
2X68zegF5rKmK3qbA9sDu2BlS2wBTDSoMFPyVqhzTZjRZz98PF2SKHIj9UFTVSMXujZmjc/y3HXL
X9mSsLmlFzFukSIKMrkb2EMUEKZwTZ48+/ZmNixTFpiVbi5fDLuRxaiPfb6MwXGKR4cljq3cw5AT
7GvRuzduT6xOt8zxcMUFvu+hQXC3KAgRdrOCiXzvcizr2/UqcJRj/MqWI/qeRH2yX5IVPKgYN92L
HDh02/7MnYkgFBxmz6Jv0kSUMo3GAJviVGIOglPG5H3Cwf9vmrT9aplphi+p9Y93n0aPvc455lfJ
bWvXx7YHXb/KRjtvGwivnyvEfx0MFM5EU7EjnyXedKrjf6E/U+CkTWaRqy5jBJbanzj3nvAwSmUq
Mp9uFv7tnG1KXSX+iO8NKUai2BsC0pUfTfZSR3p5X4Zs2PKTJ60vR+Y9kaN0TuOKSg9kGKDaTaow
EcmzcBLwmqg9Nvcy4H6nCq77uUqyzhkKqIXz1VdO+t1tnLS/SxurvRdfKUF/49O8VeR9r0tOVVHB
4ydqq0q/O629TYg4ee1IQVzLY20JYRoEh/Li2R2ndY60PoqsZfa9JdaxflHu1nxaI0beKzU3a8pa
uPL7euhI5Xafo+m+c3UUVjJUjD7ZEQSvI2hpl8+edH4PiVSSpUsuASLJ9Qwc0TX8z2bGDh2jl1Dd
hj2Z9UUTCv2P79750DqTcz7QD/yb5oThRk69HXN3CQ1chGq6DHE5HMIl68emr7Zhz5qql8eUFiMO
YX+mwM5rNSfA7znxYfvTtEXB7/Bz8MlXy/hwZRgQDUTxON1JjGb98kzx0SyPedc/OjHFv2L4wH+1
102/msxx27yuncXLXRv6pqK40FX1qwAMW9n52B6GSJyVmPd1KgfwAN4zU10+R8P5PO7rIpA+ntEX
vtvk5DCH8j1UyTRcfMwvlmJt9+hdMOx4RTpbHdK+xokueG1iujSD3MEN15TyVfsu3e8U2tZUmhv6
8fNUfmMpgp2HT0dLUdVQGfYSA/Tg9ZGkX7l/j29LajpTdoOw7Lr4Rr+RDCHbMmQd6UWtVLgqlZO2
9x2g8FkxZvF1dXIVWSF2ByrI7wbZ8LGjVCxiq/llW62Co5iBSGS1oOhlQVuTzZJHZmwZ1fBm5nNu
0SUVdgvtk9CfASqC3tfwpfaZAipYu6RMFpWW/bgfM4RXk17AEvzmErqr+eNR0+OqOUVzux9HNpSS
jbcAYm71X+qDFTRopnBqLzqUfIISFzr8cVTXvukpBlPn2ZXfJ88YeqUjPoZCuDN2PRursi9WdUqV
2Jn336Da3a6A5bYf9c5gVDbjuETFPHTpm5mUSq7KqvpnNjl4QDjLph9QI7e3XdSuMe29d3zr0QX7
RY+ywkAtbfIskWv1B3qztr9Fg5hkl7TGm7qIYI4cJrutvQNrObYcJX92p0JS13J/sctR7Pj63CMC
GpZijP16LgcKzd2nP1NbwEsEWynWmQCG5URwUqhlbj9Rt2xyc7aamOHjeJ+gcodGk1KtbPNtjQZP
VRG8E/0YnVhfDo2zvdFPT3u+B3jv5Ec7+ESoE+L+L6hTQrcHf7KPvHHbPkaR0x533bkz6vsian6l
p986+bIDQhchj9RjOpH2VOjMn37g1gqCnnamxrRVjfq7XU6nzk+RqrrQYBPnpSGO9t01pCa7sHI/
6jZ2voWNW//CEmtN6XsGsOrTZkRfA78OOZnbk3u3BM2Ehs9ro/uAnnQvgvCU3+zS1P8MN/CZM0QP
zyHJzKykNGrSaGkxFSka13N+9MbB3n3IGAELNP62r5wskPB7wWR89kRwfi6Edj4jbwYf+GmYs1Tl
e8yDWB47ubxVuOEBeFnOOYrzWM9+kk9Zk7D7bBO9luwqQCYyGnM+kPAeMCNOJAU+LPCSJfJEZgF3
ac/gLtLK8fCgYRMsn8NdviTB8ZlhjfNsmrtmEX97k0k0SbUw35N9PprLGWXOXoIX7fWt0yzSf3KI
YxovLEdnGeW6Sx5mD2tLIBxkaZ7uQQ6ocJMALWBOJFpCnfvFC0cPN5nYpVJirsHZSNSp6DtP0/0X
zDx+l6RtN5VPVrYfqUotq+oeu/m51yRtWDrQpfy88I/0pmOiSS86akHQjNcF1yxsx/bqjJAL12WW
8/60kc/Mhr08AAHhPXbm5IVOtiKLU6UF3WzfMb9xR1/QfdXHTY1/FvJn6Xtfe5O09gp2TSO7sgw9
lAlCavPcEbHNyRkFsO3ng/5KduiCaf94LB5FomnHkQOvWgckMLPHkTdYR8zXblv9SrShwlxs1qEq
Tp3OOKulZ+bexOEY/cedysNJPsbA0zci38uDWEcOBZ6mhKD35byfh2UDoTyc7cwdEKsu32D5wOlx
6+hL/NLSrDjcuFOFzzZGm2cMy2Ney6wLqglk+j+f01qXZvEJ3ZiMzvqcR48/FZsVd6Jfszc7ORxn
JG+gj7skviLvQ9P/OqFw6GoksoWqbU7fu+m95bR0dVH9KxDZWueBGbXFCcNp75Ixmf/b2pZcMC9d
mBNQl2Rj1cfHNtPWI7lA5+YGK6zB3jkFzEL0Ttx1vxeZ6w+21NoPv+PlZzKcWIP0MZlbGnfXwxYK
/mJqrpCGnrhLk6geHh1xrs1XXFuVc4PYhJLv2XCH+J+980fWaQUnJo6kvcfnvN/+44lY/XyJtnF8
6ukcwOZr/+gLmcY7hF8ggr7q2jnhuk+6nb2Oo4bkcqLgNVvq1q+MkQ5/e4ixiJB+M9Ggu+Q7P34K
7M4ndjd38c4xbDFJqrPDPx9H6fXi7aDmv9eNL843/Cj4yPG9SQU70+30O1yCVVx4WaYl5jaqg+d1
Y1v1x4DMUz3WBKXp6+G3a5XudPc3E5JWyfYzQtw8XML4p5mCrWfBkEN3M7FHEty4xyzdtxD5gi3P
U4RrtabxwqXsdwTasLVkv7i4bZw3aIHgjdgRXNroKgGuvFxJCJ2HcwZ5yENa1u3LJAx/DiDflqGc
Pcvo1odRT76PCYIUMkCz3bzMZuMLNYq1evDSPpre+rV1RGH3QPX3e89Ec8HQJcle7B7vzmWLp32u
WE8W032bunbJA4wwxE1kpbtDNQfdVkwyPKaHthvJkf78kI57mdko/nrIRponjycM74ANMi96s9GK
+rVC+rgoFnQ6BmOaSSvE42Dm8488BXVrp+zcLKlfvx/gToR57gYuDOY9TXKll2Uv66FZfusd2q+C
Gxt+WgRCbeVH3ZiVe3xKEry3dnzaI1a/bhtH6wI4aC+U235hoMZCcB+eqTfvdZzWRRYvy+/x0Mst
N1r0vUtQ4Jf1fHQ/LSm2zpN3hAy7K5l6nJj019DL+T05sFhqhuUSDeP8rdnTLucRUXkgNBdXGQ6T
vHZLM757mwnjizuPG1BBa34moclYoZ7HWv8dA294it0FMI/V21jnocKR605nXToV6HLAQvsFm/ic
BZHsw+oNqqJRS3fTsFX5hNoC4Kqum+SPCsImZDsb0OB1Ss4ZW0G6NVOKHq84TFKGOI/2LvZvmsi3
V0jz4B68C1wvnMSrjxT1Ar6Rytzp2v1PiBb7siKN4L4J+61a2MfZL4ecNnMJusy3z72ow6JlY6Ct
YPxl5UbtVHgEska4PwpelEn66FcvW2CAVH9eL01z1r+hsedfaX8+E92WyXJgDQPEe8kkxdP3ECqt
jkRh5ig/qZZmAxxdu/rUpT22/bqihF8KohdYP/BHahQuiknnljw62ZRzuy4jjSSjBV5nO/5D+C10
+SFm/WWvj/V27cIoZGjKhp80COIJpavLCBYv0c3CMxkwjekAbSaLH+llHLv2X3/SAhYsyyU/8MDM
PMaz9PwzNeT/FTiadR9Jy5cSRbbdvmAKy6b2CPAK+ablUx+ZZLwQIrYE39WZyo9jNgNgs7uBTCdb
e/4ngrlhPLCfAFDkuc7DILIl+36iAAqe+kDu31u7aAnSSMbGTT3qsUeYs2QH1wrqldxGzpGUQjmc
fpZn4QsX1MTXoLZJfVFu0i2PyhkxAZr3Nvpo08n9iyS2WXPynFz3lU04QyBm0B392zm6hBGLdE8/
HFtzcmrTD5WUZm3ZX0tgXheasAckVcMdGitPlDBZwBV8Vw48hlmrLRqm+ZVHkAFwFmbwLu7mrkfR
xWy5VwfNryqJ+Zy2D/IU9I4Wx6fYONz/3o1HMiiQpgJkKwPYkv3hXIzy+HUqQz5OgW7wtkuDFnD4
2Fp6dBmtlxbjgYPVl15m+AIiARnKOvGGqh4zQwu/2JhXFeN7lo8JsrOLzs6QWZuZY/6MKV/X0rbD
7BQeNif/xSMimvzoQlyDPWX7NN91UyNuyALQ0cC4NqO5wVEzT502WfOFxWrEYEc8dHfN4mUmN/Mc
fWDmIden09lp7kJb7ztSFCKQBiXjP4Gjt6lYw8Vgymob5DNktcxMJnIbcbE8+1nfjdae/uVzMgD8
cnmK4gPEPafqhnW14VdCo2A+nRaa2aoK2gHlR7b1GZKjUHc0jg5Ayme8FIqXHnURg/SpoDLmcW2X
u3hqbXyTRCiJyi1amvN2bIawrTreTHTZTZjukD6RbPNY9tFja/rxy9ya5T8GmpqB23Hla1N70S21
ZnPLzGrFJIrDGlC9Hp3bRdhG5GSXT31Vd4t8PaFxf/fmzJ7COZgP+hicUDdaSgBnGNipaPBpZao/
7e7fJGdA74W87bl3z/3Ddbphzw3iuQAHs0zc91O/3SqAxvAyw3V9dqbekrti9D8Y2gXCw8AXX6eE
9Y5yUR7UG8Ewo5ej4nKTwks382Nshbml3tv7BIQebjNsm7HkdvrSWJf/gjo5CCl3vLQkBOG0V/9o
+eCTGqu9PPYmQgKgP86s2tJwufP78XgPMb6KiqnGkKHqjnO8w71hn+5isYxhMUI9RMQEq/7Fb45h
v98181InkVHmZD61cPsQYEF+ht7yfvpTfFnJzURNQGxQepF01G2OPKxnNHEwRwAyGeoRT7uMZtw3
3fwtSnvxwX2IAGRoxvYFQ8+2+iz1rNnqIK0/WBtUrNbXEK29F2Eyg7vy8l5v8QkZS2OcXvHXicZy
EJK7gEre8py3CIg4NGNIQTMnNcKEy6ELwk29r4gxmuOyo9l/yKyhvoBWj2vBppXtKiQe0MbOtG/j
69B78keI8XpUHKEngtvBHbfxIZkaAauFzcJ8lh1u95Bo6CsruJ9tvK68TySnWxSJHLRJSvh7HuMq
WtpuLsdYhfALQc/QYGzr2KtijJBPW6bd47YGLIIkVfqq1Nm/rtDlQ7W1TT++jfVAQmjPy6V3ELzF
2aEfoSJh6XCzdfU28EXg7nKHE/e0FZEdQvBFB5XCw9owKpXUv8a7Wnafmbajw0GygOMMeF/sjO7N
gOie2f+MVqqH7w1DvvWj1OWYbNtfMwy4vjHvjWMFzI9cl3X/9necTK1fQhFHbZGNTuAWo1snv/BY
ah9XA3FdmkYRXz8NWXtJBH4bY3gsf/hUnQ93xhSgUgyh7k0gkwTqDAkl7FTd0ISSOrVoFIb9tP5G
Ys3EjoDcf5wSa7+uHKep6Gpnvz/pxU3lyd79vcb6eDgHcgavh+OmrwfLJmHu4y+73MTa0s1GYhv8
goPSj8Rgi74vArEvvE9UpCBZqp5oFKZ4wvQxrZN3PDeBbTZ/D7KbcK7n+mUdw6a7PRF0xEUS4oRf
Jk4SaIyyusi/dM7sUgC0p3WpLKu9sOZj5l7POIbjW7xxfbLYpqli8OoV94VPdX5EwkVyQBcsWbZf
w9qY+ubwFxRPWz8xQcwpDcnQp31wyxBEOKzmtEcFd+XhYGkO/MciYx88seiKQMQjc8Er3dUCrgLG
6iRvIuPO9OLStP9hmJo6Py0DVHOdAMXGgid02j1S53BOuqVARnuJRhU8D+Mbm5RHO6HIDlOJ8Ebj
tSGL44ji4+bwFlTh8eBbSjYquYZneqacTLFwf+GOkX700eaPvIR6ja4eQ0jy+ZPU5v7kOL7Bpfa6
WJw65SdVw02N0MZ97ZoYE5mBFag+Dx24FZOsZALUaMsecXxs2ktwSINN7bZ0BUFOcXAJmc2gaSRR
i1etF8MVwCard7s61OvrgEHC8UB83+xcmL+SLfehs5IrPRYoZg+I596ww+I4pTr25T7YdFy4Egcb
UhEGPl7HUX/xQI31Ne02zCfnvRssF44TLg8xngtRIVS3f8E0Gle9ZY+WIM+WT5m9A60rL1Ft++bZ
jsGWlbEOQn2JqRHJPz+Zk/cQ1NVcDBxmctdn6fo74FyDfwgfRG6O60jmLoDtehGiQa1iFykKmqfl
0Zvd/r731vAyOPvxmJEFsVU7JeFpinvvGxLJNa7syEoDosB0DR4R+EKTOUsQfJmT0DbFoo7O3tXq
CL9Gi8qeRajOoYTrF8RV7pF8I/QpEPcN8o8dbLl14cfS2rnRmQJWIVrKd6sEypGZJuzfT91s9pvo
p3i4sbzjJ+xTBpITYwQxV2fwZ0LMLFIXtbMh8akT6RVlG8dLijrmBiUqT4xrwmML6XUtxlRFEqwE
uDuhVxcoE0OCEbjdN1C0EJc41dfNP01E2XlN2Dk6yz6zyx9UsWiBW7DtDWojtJeDbfjK69r6zkGV
MFd7YLpv5xrzrH2yma/niS0zeEP0KR9v2s0ttr3rfhgH2DePqcMIXeufo1iTB4hq8wUpyvmXnaiE
PQNgbhAaRK5tvrSDmB72LkT3Io89rHQX9e969oBhDiph6SK6xTgMZucVnYz+Y3aUkwwGffISxO1e
57L1YH7A9Od73Zj0bm2n7OsEZfy06n38WDPNNLW24XbXqyF66fx9f54WT39354BVVm6N41nx4gD6
52j8r1c09XaLtMm3eQk/hOWkItuyNDdNJO6Fsi59F2t4JbkB5lEJFyqRWiKihEDdxYrY/vE0wPvM
HnO+bZH4vqVMP2c/0teMUF5+E7uFSkNTfQLHVadjdRmMnK/WS+THbMbgdquj+HbVrvy2eqt334Sr
A40aMhJFcm7LbILqi1b/EQGlrpijjy9IT/+2cm/4PHgxss+I9R09OouT44/gsrY3Y5v9Yv/uTjb9
J/80q6ubzNszOrj42+eBvg4+lJ5jeNmHDbsbGTTbNZXpQzMDgPvhGeZafhLMkRp/IOTNnuB+LxgU
fZFj6kNvUmuLKQsvBJ+s942cLtLVP1EofAh9IEWQ5/2ERDHn/5K4GsTmYZ3X6Wu9nJkouhklzvGt
mx3Gq2k0utjSGXsSlHLxt3RA3lBFyRoUklnzMWpxdCpYrlj+xmRhxJfBG5NHu47q9ljjtQH6XRRK
+HRCPNLtTyTB83SDGaD2TqVeL0SE4VXR9sOZE9zrJUWMw+B3nIecL5YF0PclZSmknZrleXJk8/dA
L05rFan1VyxC9z/NQPHTWZzwq3SE9wybPb246yjuVOPgQOq2Q3BpqBUP3rSLKgOIvofVp0vWpy/+
TcgsEdpMps3TcI4rjXII/t3PnrB4+lQa7VsFzjr+9Aa0UflIMtzdCF98TdFIQ5gN6fAeyzP9tVH1
73zo0n+ZQHGUPHnwJAotvwazps9RF5QSBhveUH5rvI0uPlXqHqgMwwLR2PnNrzf3V8TmSUUbAHm7
K/C6zPo/nCVEKmoHv9LrEn5LOSs3w7F30Bk7QGY3vDXU7RcvCfinnCXxf3fZ59KFiZpP66jzjjt3
hD0kxA+pe9Z5F8i15D1rrHigRSa9mLsrefGGcPyP4pxA3dX+nevsoKfedNZTwaqiezVHOt67EmU2
wiFHQq94wvwOQqf9YmL2csaud54SOZhX2y++yYNV+Zd99rufzl4HP7oDxzoWLpYTjzzH2VkdCes3
LD7ED6NC2trJC7uPpa0D/v2m7oBG1O7/BBDYXllImlGrnDHPnPkfR2e23LauRNEvYhXn4VWiRtvy
EDuJ/cLKdEhwBgkCBL/+Lt3nVGxLooDu3WvvHlp+Ts2A/AUCvJsQe6syu5DW5qBFZhiYOEbC8mDT
EtuANnzfygF/zNh34mAGGTwBU44PCjzywQfg2Kmk357XcEDvB8/znJw9NYCQacVR19JHHpAKh5eM
xAkm+iiIH0U5i9eGoTdoqeusyM3lUH4tlhA+/FYgRGpzhr/VMpf5DBqX7mIVZTQNkSCf16srywbD
NIyeMsrI2+gobEkx/q8/zFUgEIMw3T6GPpvZQojDC+NYfHdiXUvH8X9TXnWs6oMWZf3MGBb3wcrm
V/JMUeKFr4FyhX+lG0Mp2jLHWf4NnSSHFI3N/R5Uco7BxtkR/1loYPhzI0vT/dFLmCwnhf+w+Wpa
27k0fGkxHehbNjLqF6d5h4Qk6G6HrY+tlnAm7J+WcztuNFN97FW7dhsnbDnrxh7IgRdnGv+K3aOx
F3oNBcgHFijw/CA2VB5IsmtHnLbsy03fJmlb9eGwN6/w90zwxXYUiSySF8Xqd/+p7ICjD1FUphc8
MdvfCa9St69st1Tnil5geCHyY6yOcEHr6h6ryevS7TY4sUzG40yfUZenOUGrE7tU6lFjxstGK75J
CZeruffUln72jB7iQyTEoN6XoLvjHm0wWotrIYJbnk/BBNUhcNFtG3WhZfZwAJRNwRjUVkhcww4o
hfvYDlCM6YGXhNKzH9zan0cYb4ZLLCUEtVvLPDBx5d16Jk3p2e9mVfB+MsyRfzjkfMRUs0lPq4tP
iLj7o5s37ZxA0YRadqmG5Q0o4IulGo5uOqd23uuantk9Jqkw5fviJFzM6eK6wQ0sZlrQNObAbY5B
i4XgI/bapb9onHakRG/U3dcQZCCjpV2N2YelX7iXvgXMPAiov+axCsmiy3ndYibyjC5s/cknUoHh
x2b9tWC4dd/txEn5NSduxwrL1dZIf7uS1a/uJ2n4xHbsNirX5jVelDfdRia6/gUr9eCfZJVMkPLh
xHCGJ6EZMUatbSdu8chMDyhydoNDyOgmObVD0av/4rhvZiY1EMjfcDUU/Y8hWMizImHJRyEJVkm9
qll3I25rhwsW4Xyxtb8XGJGK07bGK1M2mjSujsB1FIUvISZNXqarMzy4kBukYGVNGoij4wci+Fkp
kThPTDwtH+80O7O9ER5u0necLRgM3L4a9J7tlln90oIOJ3CQfVCccVMmxU6ge2+Xjh1ZyfOciblg
2p8E9Bebwy+tdrxbaXl20sWudi/QysL+iJo7iNdiGyJC7gbu1JeNCB7uWDbMogEFAoPCs1NppJBd
SZ4NUZ+KuUUUnXiBWXL23KSBVMaZvLQXrOwL0+NkYpS+i81Qlj0e8yaMfrptuni/wjouMIkYhWfl
gLN4LBh5YoZCb3CLKVtOQ0kRdBj5C30vb9UcqlNgKzcNLpztKVX2Iia0ot4fg+BrdB0ekWRuHN/Z
34l5il8H75bU+7kpqF/x2UTrY0H4uSFhN3OGvODjTBbov7sYsg/IxIfHQJIvvO+1OwTyJYIYqp8L
NgakEGqqnf6D+ezKa5jyY3ArVaDbuwANpbyOKjb6BMNoil8b2NL03ySHaL70PoLtAcq3KnhmSytP
S7KY7pGkBSc7JSnCxblMyIR7cPqiKHKPpMtwnxnWAH7hOiWojFhMY15qeCbnOKMI4mntsWHvbELu
1g43MhPsqqcpRw0s5XZwSn+MeUj9NABAbSrj517d8uwfUxTv8gc1o2IJg+85a+BeSWAUizlyvfgM
ECaRCOfBOh2MqxIuyUE79hN1vHweffh2ip7VtPR2rHV4CEOdjQxdZ1WHORkpjlWoJcp635yV8QNT
Jpryb/GGTwT41gv0k9PYPjlFLTOhD7N21QRbIPn3+3gYrmCd8H09GDAhfceSbb0v+GDkJ27j2lzK
wQsiTjlcrcPDPaYFc0M2qvpgeVMWey6idLPfBjkwXvCDIawfBnaLwAkHpcsE4JCiCstnldR1/TV6
dclXlV7f39p8SLDKFkcKoM5Xx6X2hpHNddiMuunU8pbY8Xus0Os/ib5Z2engbHztX4Y0mtv4wycC
qIY071sR555YUkFHVco2vfZj2f+nOUmyvdPqOjuSbKgxMMPmu9upWIPGPAZ3s+V1o6PSLwleUpyt
XuK/JkZ7NERB06170wY4YDFFBf78e2AtoodbMWLIEB/FUPjd85INU9PtUUSd+jGJGif8TLbBa44h
CFR/7MfIncxu5CiuXOzqWPAuMmbZyiPrCTw0idYtSUtz8F63h4DzkoMWrjF7sAwAhgvowsIAW/r9
8CT9sWmuCfcswxzDsGNgh+9kMh6mzXjHuEeZPbfBahWccBJM5Y/AacrhjEaZOf5Ze3YMvI9Jc97+
qZJgqH70xFS1ATwqDlq1Y+64zdBMxbL0Oz03MXRQrWCEVg9J4xBp9AWfNtLM6joHGULVwei0HR97
5WG46TKvSeb93IHgvPYpg+qefYfrAHTMSLDdWWcS2a/JgYYuEeedSlT7Acsr79RUh8Y/xJZwM/2c
RgTxXnBYj/1v/BEMPHgVgfNKgu9qH70UmLrKR6ekX+tYQl28YdxWFVIOqkWxwysM4Dz4siweeL6C
hpHRVkYlZtHCYUEhFezfaIuluoaqIIzC0fHCxCRhOcO3zSUL+GfFpsIm5FxrsvHKQEg5SJIMyIYJ
90dY0Oc0vE9VXqWGcScFj4z3a5k2zYlmfcQG0UZd+6dlJUT1EhN60f0HNSmr/wIjCjaxzirtSCZD
MvEsdZpwJcYtGeHhxEMY5I5fdhFyrNDldzwObX1ZwFSH5xgeoXptPXxXx61mu8fF2Pqe8baNtmgv
gRgiWuYEVyEWz3twJyNkULtfulfcSVM9KgofbeaRVT/tqJwa77jKLGHQkeuVQ15rZgVnbJwM5QvT
m+zBXZq4P8hu8v7Zvm2bVzD9aNYwqnz3rh0817X2EUop1bED/xyWLC3+QKkvxtm1C0R1LqHCkjSP
izEZf7trU2z2bMsyWb5HJDOzLKryQ03/SmoJGS/MdBDyU1020a5OopR+a/VX9pPIrtT6SORcKj+7
CbEdd6TrrT9ALnSP2YL7x3sPQGy4mZxQDFPeh+Bnt9G3KVMv67nlydXdBg0TjsZBS/Ka4sjlz8Gq
Ec+ZVqXSYcSoFdNPEu3qOzjGiDRgoO6SW0ms91SfCuql5TwklPs1FWDdOJ8bUgdkqxBu9iNcBgIc
9siThVp3SxLW7V9K/BJwV+EbDfYR89ji0QYqkaR0ILa+MQJagn0Nu03BxQy1fykBsOz3EgaMzAqH
6zon3DoO/3C/SPdk8JjNu60QCNq6IhBA7AKWyMijyIQvb9guHXFIlR3Dv0XiJnreh24XmmMtsApT
ksAvr/yBZTz9QrxiQVeYzWO995wQRWiH8w4vro1aH867FCxqIxGCiYbjarVcm7nXY3ysiFOP7jVz
OX44iV6B7qNF1N1RTSqp/iMazC0hRsu1Ne/Yr1N74oxPWmB1tZbJQ0B96N09ZBgbgQXpS3xvDPrf
diNhm2UaraaWWCbNFyTutU3eh3A29SOwDa7uWt/5gClZRHcWw+LCoIwQ6imxPU1g30OV6fA+qojH
B2zFtFROUtt6pYbEx/VF4to0nWSED+2ssrUlZLRYRmf9RsQEE7zjaGeEGRtpXEannqqnyks0e88e
HQNhfGrSkoaXj9pEpy5aYmhKQCY/wFc2rwWA/GBLjHam8Nvokfd9s7dlrYLxGCqts994UjmxchbS
qJ7jQvj2fay76hMaLPwcQ2/lFhuBi8RjvUSIgQcwU5IZIn/xqgfP7x0MYDzn7IrH7YkGldt2aLdH
VU3+/IPqc5Y/fIMde91Lrirz2FI+lGcKsWTK7YJ5vL3wvLMcLrdUVbhqdcIF6tBHaZW+u6zDndKT
dJqlhB4t6m05adJaRU7U4zofZTNb9c0POmUMcKmp+pDhwwi9eWkqWKP5POMSqxWxRdsysFabb3aP
zD9vPMLjVFfrNxh8p3rZaJ/tVwOh4vyKkixefzdlWonLwMEqNkhTsgV/8bYO9mSnGB4K8+Ral7nb
jWoFt5MpLbWrQ7v9Ib8MqxPFmg59vqlJBiPOMKwSTrCLlEIA4DmURLzuyMAInYzpI5Q2tzcXbiwf
t6EP5umA3JgMPXzDrOMgD8mN6OpzqIOx/kjLcYAsh3aI1r/ZVk72D5KAq/4wuIv9twUHa/JftTTG
/+euciY8mKFo2PpPLSS1mQ+F2+v+JF0x8/2eTabZhwikbFSUe+tAosQ+kdOIu6V1lWhPLXo/sQw+
nvYz03YRnlb22aWvQ0kuyoMfAb69Nf2YRrdJOkX/NjFirX/KAbTrWJktG28u07h4FzhhTVI2/b34
FSH+F5cIfJp7hFvUy3WTgd25VRiUuccIKPzY0P/jN9dSs5J+EvT3n8CM+3HVNg2mO0JprXiYuEIY
eA6BDruHonS39kcUsSDjDU8b/n3aZPL/c2/kRD5nRR17Z4nCFR6SgRPoQfFcyBPhTwGkz+h2gNFE
Fha5XfGcX9mM5Zp7yMBGDxIRy7ByKFkZBi9wOVt4jj0inwRvSrAs6jSl2X250OKYDScP2ZTiqnnA
4jjHREAKPmMp6W9H3DUoO0u5CefQMbyJFHcuNJnMLeGx4F9DlDrTb/JiunbZG8yTlqpeOmv4MBqv
Xx1WesOr3zu1FTsyvG+NDxM38BbVdgetGTj/TEA5QjC9jov1BEZpxC2SWG+OEuNQdSzbuYzOKkS6
qoihoLe4zuuGyQuf+rDc8dQYI/YTn5praYq9bgQJMKX0Lzix+/DIytpOUXx0GyEAAw629IkarPde
NK45Ox2w4xMu4XOyLk+qlnF/rOS6RCMkSebGvyjVK3LFcAHTks0daxoZcbv0FhvUlfNJAxGtPNHA
S+s+DEHb5xz0stSQ6hg5dP2YrZXo6c3ZnBl8OmhV4atkm4O+VCsjjoceFhiTIHeWJqmk8bx87uO0
Qkusy76+LkxKazKLNg4zglkkGjdxMbI6bvzH7FVXsZ1OM5FX8/sEQHI/34Ygib93lu79H8EJ6fix
xH2Lmavw1wT7Xc8I9TuGGpckkxiW9rsesmA6Strn4RNkwBZweKSViD9mdPX4CvjoUMhhUeRrDH3h
61fHjtnIHM2rthzcsu1e0265IyyeJCR6N6ULjkkdt8ZJdtkgCxk/VkMLXD+VYB3HjSXiy8kS8yIO
5IQnERkNE/zFY1MmuICzcF27b0MYjtnz2GxMH41aeK0mpXrz8jQsFvPTVLy9bJr1I87eU1cjM11b
tPHmEPHeZ9m+WcssPJVJOn3O9zAAPJ6ZBSXRgWd+pYsizfGK1sfAiV6OVBfqaS26x2TECfhVpCGb
Jw/0eCM1v8/cof6+kU5gqNiAZxsK+xiiE26N3HEg13Z0Ptuwj9Q7oynVfzAzZj66G5a5Mk+QCGa7
/2Ik1MFkOE/8XqFoCzZ92unZq6aySQ42GzxE6EIFU96Cs+Jp0b0b4GmXvrI37s2BoRQRtTC6GKqa
WVcM26uQnqBuormDHw7ACGp0LXErslA6ewyhavq12nkbz3Dbg9iXIiYAIaXcgTQSpdEr9zMRoSxU
RhRoGbTILF2np7AK2uxjHYcMqjccUzfccXxVkv7DJ6tnhzS2RnhhUjJNUWIKnJt44NKPrcdpj9VS
FBxrB+HVVp2naFDYyQeZOBjMotLrt3xwizYNb6XnU3lcmlBuiP9y8O34AoOzVNEbjVUwnIt4rpPw
vc7cwFzWqRXBA4otInTZ2SxBZ6pFcCQkz/Vf264X6jWyKOAfiuwE76ebMgQ9FgSVtA94iVN/p109
pMUurqIiJlohGdObWVTTXdm2OGARLQW7b8SpsqFx5W4KwlrUILq2grRljwMbLBia1R2tfdS3tfoa
smXkzag872rSzBHPOOJGWsFpoJTJe0wh/cnRIwPiHXAiJr+c0CVAACZ3FTkFHRRGhcmjmRLaVmwF
xcSSiBQT1iGF4acPc0QcTgcynXT2jLLbiTOnDRMp9D7HTz+HkaqXCGnpoxry7sH9Y0REEcMF7IUf
i2Mpl3fY2EG7iGNEXGYklLj8ybRe9UVjPg3zmntK1ntR9uiZiT8P/ltbQCqpfdLX5fapiMIgGC5b
+NHNHui74NEKwn7Rh0zCmAIGVrXnHwgLgprrXJ3OLxtTKfR/oJUMBM1hV2WY2BLYnGSKVpx9oVRX
Pd1jb6ZDO20WkmmmDeufG0QBV1yWe10mKCQwBfb5otUAowS7GS9peUWkove7jSbDrgBxH6nlPzph
3JJ7pj538qqP63b9NhmPSLBjxqHaP9D1W/ffNstMBrslmyrfOfrh2ixPKeEfvKPbxgwix69b2Nd2
rNzujYCXNDaXZAvCsb3iOlH1DYNOfRxovpt/qOiahdu4eqCWsKESJuJ7y7tn4oX2dVTmz4pBjPuy
3MwbukSanNxhEH+rEh51t63REiSoru7sdLuN4ys4Oku2/Qj5UvwtNJFNOYQI3xxayuChCdfJ/Ed5
772UYS8YaC5V5uXRgl0JA5T0n9cZjerIBtaquTip3x+71lYBTs11ftXeHesAXNbJl4ekOpA0YoiU
gRwCrDQYlutvE4mD/a3iFm5+a3ydrkdXnlUa0cmfA/PBOZukJAnHbJv4PmlLhbGjVfLa44A0d8dS
/WW7zSP+RByL26T33uTNND6hvncE4RCp3OAHgqatJPCSv+Ixh7sGmz/OXPFEYyTlnLxy8bi/27aC
AMf0E1xNlFTDCdqZxlwTDcYeAH+go90vjY8DvsIDViD2CEbrQXffucfMrv+n/T7ciEZDWgfcCQAd
iEH1f85dGs67doA7O0fLKJtrnfaBdyDvp/MP/TzXbO+FZJSv0WJF8AMAV4U/yi5c/OciRcx4cNjZ
Mz0IoANSYtq486cfSJhhdCEfq72OM8veDiErkzLYG2JeT1lREaTLi3WaS90WhQJKLYc4+A2p10/u
fqoJhrvA5CT1sQo2vFux52bObRatRuwmNxndjJFvun2vmojdPYBEhEKYpCDVMMmi6iUEFSVxolXZ
ds06J1afDrdlqigXETVRVfqK37GrFbv8dtQUjQZBYVTHSEFLFuMYviuvjYvWulE7KCF6RNisS9YD
H9yadVgkoCYY7w1tlzV7lg434F/EsaGQgukWvf4RIJiG0Gcp8r3XzE5IxHYfuw8slYmXBwc7VAgn
2gzN8iOMIulc3QxKH/mdoHIouGzW09lHw49+OZkkDs5t4dAuqmlwnY7Z0DwDna49FVeQsPs2migY
qGsMp0pq2FbeBoTINDDvccY5JTx+Ml0NgHLdreF4SNt+jY9tnZG14xOCiImwxuA65nAi6hdN88qm
a7pwDKW1sd9Wp65RUH0TELZUgkrefGm24W7SiF+mbNWstOvK0hxmRpD1iylMFuQuN3p1s629mxFM
/SXw69xK0EQceR7484FNO/ZN1jDWj4FDINcDKyfuuUXN5F9bvEyUyBQdSOVbgmXqFZEONyeJTW5w
kj7OacBzFPMXVjUUl5YjD2vSAiX/zN0j5l3KQZae7/hLuCNuYvR4ElKMY+ESxxicEmHUM/BsE/wx
5EuUOEdZl5M4kK12wtSl5Qx0TFRaJQkqDlm9vkz7jB47QhMbqXr9/TDXkzWHVsipx0VGu8/JaEJC
aff15CpNkoXjZNTXg/cf52kLnCQx0XX9tRTArOEJIxk7LDzUsO0wr7YMkTX97ne6Wn+c92sqh08y
PTESi2TpUgqZUDkZDykKBm4xjK4jYONY6avTE9lIQKZPdMppi/okdsDzKmc4b6vb2ldCPHBT0VvP
9sNWIMYk0/R1aJ+HoQn+k0Ew/MMT6kanLErLW1BQYh5qsVBVuT09Cq0yLSF4+LwRdZZIoX5GYKz6
WFJsXZKSXTdgD05LAMUmAv42UhXumnUXs+epgGF5A4u/767ARfxIhOCAexxm2zvyOoI3rF79L8/z
G3Gu+XC6YztNEZoCCY0swKBIca788PVYO8kmvo3R+n9LF+XYtXDXuMqJPIAIomnli4uuFDOsMNWf
oI31e8IJ98fxw9Q+CqmS6aYGV37wiubws+yaefkdVUhAiNqq6c+e0NPALpmJwagcxpLl7gx8gaqy
GV+CZzHDMxUZmsNI2gQIeiW65dUHabdnB2maKBOvbcpHHq3+t47um1m2SRRvC1JgkI8h1fWhA4zS
PAVYL5ELoirNiUMFrS7ZvwHNMs2u2/+yjYrKPQ83VZGgNZQHv7FEcTesU6bZZO323GKQ7iO/9nPX
YUy4SzO4ShxnstXxmWjikgCOtKYsxE0w8kWyh2kphnHPJEZ2+arRyL8cEY7rxZdEhry4bEOz95So
1fdAucc2IbRBehSYmwRo3dXuzARul+G7qw9LIxwINGLholvpzuofep0T/V1INv05zZ6ovzEGhgRJ
mDbfmA8SHJtuxr8wK+OWL6VrnTMqZ/oX6am9Zg6JXbgywoq9yUmSvMKIq/oYz4ZwFvyfHtnLxAOz
EUUsyKDtRIwdQS2YqeFo8Ws8B7hckQELKQgfaNhYQTGiRn+vGfXLD7yj06lA9LaUWA3xGoQUju6t
IDenvgzsUAI9CMotusrsvm6rY23uc+nqftirlfnKFcVQt1RUIzF9evDAHEcumhybpxoJI7Dm5kNn
6v1ABJgHNpUm3wzt2HiceGD+cwhTvScRDJYeFTbVPWZN0RWnak7dSze2MnxEssRfOTf32Bdaq+q9
QfIh849uwd8TwpqeLANG5P2o9XCAO3PSPEm2gjy7W9e0+wBI76/hwWEmqxvRxqh4c/Gd+bozkanL
4Hbnid6LUUSAQfKmT5qBtXfZnJypBBiMatO4IGeMj9LdbLbpjdMAmHcT1bzmZBltsJYMnoPsZJXc
bn0SjS+qMGF7iu8D8ZihTXKK13EmsTXDGyAehjDhqT72fFDNmTFISZNMr+UdpDNHyXRNR2QX77s3
OpGSB8yFFSgATpPuyyyxVz82M/bdE1Vbpx4qGxd/LRO2h2Lx0vGkTE3aXYDx4GcFF86glJ75e0yu
B60f5VPd72PuCee8EirMHqYWK82JSnPr87KOOAqR5bGEl03s8xWjdg4fWO9m3cOG0GV/EYXCTP+3
lSxKxjlWdFVL4OBYuNHNw5abljASMn1w+Z9J987kbeSmSSRHBnwIJ7h49RbbMc70KuGVsERDVazW
wjGXZfe9nbPtPMzeUv5sWY9HrKJPQJI+isn2E04LSN18MTGBFLPvecHOD3R2I2F3YZokoUSOYLjM
jBzHIVaIZegd0TVyCh1MXKbBLM31tYHXr2r5ye7odiUlaFibPCAwLDsw9ye1dzI+8Tk8IVcXO+Z0
1rJIb6kVyZonndWWLRF6Ed5bDWLY/F2llEwQinQkxIewGS/4AUTFCoSDT2s0XPwpIWpK9UP2KZm8
ZAckOVRw0Y7+ch47hU08LcrlihEtSv+kltiHn5zxtnokdGLK1wxunGnKsl4EbyXCSJeSFw2eIf76
Tcw+Rm7RyDJ/kOaZHn7t31sy5/6bF/x/+JLHlvgBP9o4JmfWhHa5FAamGIeQLR9DUFDknNoQ+eF3
QDoXn1B5ck9EZ9uTabI1Otphau034WeW/eJTlo5XSa5pBSXkF/KUTl2E03ZE1t3VG0gtWjD5rw2S
JBON82iqFR4rJVyiBKWvj/A6dJuJWdvXmJH4mAvlN+NxrfyFQJS24e4s08wsT+tYj9eRZx2vWbI5
p27sKme/9NJ9LWTtpIc6iJbHTW4eHPjGN/uhhSzFMT3I5VKzER22xF8aDABWgIUWhccIdJcA7wEa
qmR+XDGh00FtzvTYlxIPXa8p2N4nh5vx5GsamV1iozr66tj2KXYNgv9frtjyJZ1x4J+wjtWvjnFC
chDuwyJ052mdIJqYwTs7cjyYTRlvjb6S+O5Y4Vmhc8dlSNqKxGmaW09WLxMBBfx/rcsfs7I42PFV
eO0XOvsS7AADtxupRqrcox4l8KYod+RytREIeZb4IVCvwmJ09DBkj/vUaucrnh21YmT0aOGWmkg3
bPfq92o1hq17XANAUtyqPdtW9I0se3plrxbtxzokihAQLwC1IsXYfMUoq+K5rd1ywbLsEG7IkdlN
6mWYJh/TO76j+lSxD/LFLGxiB54Yp545wsaqkWmdsRGsGUHS2O06cZqGYFyeJJXucpaNKX/rmkMY
ZdVd30urTXBY7Eack2B6J3MEIWoa0rRduW/Z9XMmOFyj1lf18p6VIoqPXWDMcjS1kX+qjEL73hSr
t752IgKqF+A8EnfigGQdMFqDl3gLf7RA/u2haSwry9aq5iEOWy7+HZ28+ZmVY9Lnbd8HdU7og2bW
Nfrpqd8GgSFwFI9dadsPReQEkGTfN1+AhmX7MJKF+93zydF5IL4oeGXO334nYmdjmueX8zVNNWs7
CWCrgN82azBTFusWtDfwtPQfE9UyuYTEvpkrkN0gb1kc9ZdlHmFKCYzIPjBeE6quW2zVgFf1aG9h
V2KxFw0juErrOjgwVFgOcIUWf5hcWiSdZWjGe2xXAdxLkFH2L9a6s+YY0s/rYz1GTB4Knzzu48jC
gmJPCEV2bQpAlhyfYmPOjQ7iCwGJ6kSEocJ8YKoMcttQnNzwVnbuQQzWwdU9sssCMxxQug9uexJB
xeYcBWpH57fZhrOnSdz4SDDZ9uEVte88VQPDqnsE+oQnkaQAvsAFcdlGiU/mry6PrB11ltzauC6c
N0ZTTI/SNZrU1Y1lMF9WWbbTUQCCO7vaybKvVRZEUbRUfITvrj52rHheS/eMO5LuN+sZiLzLJo0Y
ujtrEv3EbF6n3B4zwITbkNqcz0viFQMIua0RiAKbMDfc2K7b5WNBsjah46VaPj0/o93YFXOlPnQY
ZGi/npryRbEn6629w8I71WeOfG6mELlGtcG8XrCEOvakajchJkxLwJ1NNvSz84x2sd/g7Ggco8yb
Hhed9v2fmcSDZ6Pouh+LichYEFQ4fYSYkJjwnZrruH9E4SdYjJw7LaEmXA5/Y3FA5sO21a9NmLR/
Cl7jt7mm2cHjzxuJaKn1O/GgakJwbDfmv4kldJ/Mc8YDYwQPHox9ghRejk2fi2RLx3NsYbY41prM
u05JllzX2Qbfo1R0N9NvBOt4IG3fK9cnkStMfJJKETHXb5byifwXDObzE9AkM/NyBeDElL54Q+5V
Tp/82gzbMq7dVKfVScz05HSZaMP5SH4dJmKHVERiUThuaoU1Y++HZLvuEuJwPpjd8gHXti84Fyq9
sqwS0TTNm0gHBBsPTv1zjmLzQYw5GuJI5Nt3WImiecyCyJk/4zIJBcPLajqiWbTujQDm6KkPGDcw
qRT1H+uW/WM1tVP9b/YDd2JHC7I0hX5K2ilLHhhaUQ8TXqm1VUy4TLjJnwZrHFaWjs/tDLpff7CT
PGs+lNrkU8r0t/uVRmEkX+ChzH+K1L5633qb90U1NfZXMqqnDhbCNL/HyGleutltAPRin2Q527gZ
4LqnrHnyIxcvER0NyonK3Gl6zaqIYWPCp/1odS3+LEHhOr9drLIYFpPJJkcei4JehvarzT0/wRfE
iDA8rzNSwIW0Gx2+ModL3LduoxLh8O2GaH1o3cpPXxN880EO0b82V7Z0qb+albfjaTFZOzx4Wdsy
yhER48newJ3tZCpXjXhnZzc3foy6tFORs8lv7Rh22Qv8rb/yK3v339CILLyy8dF3f+JnXd4G1Rbm
OotOJ1giPG8m7xU294XepC3eR/wJxV7Dra+HiXjYtxUccGDksMyXrEZz/zYQ0MuujWCJTk3PrlMm
LA2JS9gTasiITzC1OHpKSd4VO53Ce+ZTw9KFc5NBXuK8q7PmOLspUFjGeGYfkhN9IHTcxPkiQid4
mUznVY+F9RXolWyWdc8UDFmxM9n6WtmSpV6U7kqzhlhEn806eUO5H0qvM7tuLDr47IjcOxgVWeH0
oSggEnEqgn/hgGTw5EJe/SBxr3ZPBYOJhBQhX71Fhksqj6vB31guMtbqb0Q4GqO+DGWGbFre7EPH
5wxcMwsPaWWbhygXNWPmx0r+j6PzWpIU16LoFxEBAiR4TW/K++4XotrhnUAI+PpZOW83Om5PV2WC
dMzeazPYE2Ftgi819sb/FVF9ngcCEhgDklJT/vaDhehQCp0WmwFvBHKIZIwvjBo82vq17u7y0Q/9
Hba4BM5qS1e1zVz2WRuoefpHE3gZ+/pWhyFOYtX/issGSIReA52zkRoR/4PzXf84iU8HARY6+LPW
uDXuU2sWllxRmbADaGlp+sEIWjVa4XZDogflGiReVAOTrhy61maCTgeGU/EsVUE1PJK1wsCGxW2q
tmFpF0imQ1O8acTnJMjnJTkjtFntDTqIGOqEHCJhKGZQTHg5/D1WT50kTH6um54JjifeqdglJH6/
gSxWlpBZ/Cw0G8G19M9bEJVDx9XtbwIDUkIraCk4ihPmdGTiJeMTrk/D7c0FmQGOjOybRWbyG+Q7
tAZik+1C6+DCB8P3jNI5XML55FEczxvmMLg9e7hNzwPyVbSCFQyVTY9iyN/BhDQ/snKFKVoyuSJq
JahlcZ+vCnSGwqmArDec2q91YOF+kxcp4FK2fqnWxRx5YgDywDxwnns0MwkFW9FffHKmsVWGjoAW
XJrgnx+7jDUc368O+VI6v5DXo/IKdVw8mrnjkEtAeXVMfyv9gdICQKwqyCJjFiqGbdndZsYeZoeb
XQR+6C72Z/HRicx9HeqpbfYspNFfl6YWfBMTUccMSur3ECNgCJKLVc1G1L4hgYfJCd4JyHs1GDgZ
YlOt1x9t2Ve/VikyaKIsaQjLqwNcbck4JkzuSimZoDNb3Xh+VL9kVqFCqiyCW361Sf5eYKqe+NLk
ss2gePT44PLcObiZ7NztstzEtnWZdU993YkUg2fOwAGp25ht/SUGxGtdIPVbj/bszTSyf+LqrAAU
hpzo+Bmb1sKsyvVH7Vo083PWrp+mlogAeTNrcsInGT3m3kShQKdtMEYKZ6k2xhOIRCFttvB2Ekx2
hwTnS7StHb/26BAKJuBo/7uPaRDrNwyBQmHYRD2dsjAELh9O2b9bfwyyfnXnV6XKEJwbYivKOD5v
araU2efSEPMRtMbB57bgU3ZJ1HjshZph7cLrjTY3ueWR2JkmxmOrMbcXTEPybcH7fIZvF/WXpWId
vMngWuCXzSL0rRbfyw8rSosIHgTs81QK9kpVk0S/K8y0MEwkxt+D6mT04S01g/OKGvaFGSf/EyXr
LcAmH3gxndF0ar+2CtbHAHVv3YsoqZ7z1Mu+O3MjD+K4cw4N10621d3A0wUNJ3mQXo2fmOqBZSEf
BLfxksQU0yqN53Y757dWpG4aqqRKyDbdt5M/MPQr8h4xBdlh76hL2bZjhLlZsZdYnycPachuRGjw
11md9C9JQFqwyY/EOZH1+jlxDpptPFTqa54dnbF0yvN3zMH2q6pDEWEDC8xjBCzJ3ba+hb03udxa
m5xW9jUevIQBrjSwg1hh0/T7BZJ1BhHIEPFVleGlUEP7GS9MtS4JH95vZIRwRIDJ0eKvZaYuChlr
fqha6AiIAEazb0yiHmW4OGY/hHV2J+qZI9mfkyKD1RF2j9PQRL+XnNflgCEjdjZkKIl6DzySBePE
moI5NNtf4ggkfejazSydTDhbfxeGGsgqyyjvj5cpD0VfMIfDKTdD8lzWPliMCYF/tpthF7fbth0t
VCqdu0G1sb4QPCyuDS44zpzvmPFTTA0+lw98luytByIhz6y++A1wAaXm0JDmRI81zN21LZh376LY
X/gTRv2vfsIyrd+w4vGoGQH1Y3bHSI0/hQFQ7d35mZMAUuhgbn0WqKPUIRqA9WMFYmainyrSoIcN
iUq8vc3aA51gy5xG1zTMo1+u0Ii+/Vb3/+yE8oCIkNaOBH+OgD1/rx5klGBTe52OHm50ANRoPFYt
ojdG1D5KfhQdjTha2N7mq8IDoDEjk7AwQyZCuUS+TJKf0FZ3zBIQMUxjs7Mupe6XChdm9IeFLjI8
gUtlpclGDf4wm2yunD6L5hP7ZkxX7aSXU0EwArWhKjPCu2I82WHm99+5ljraR5lXAVnuZfar42D6
xjJBZFc7tnFGh50xtpubEceqZj75J447uSZbQmnV2F5W7fvRmUFwh982RlbLx69DbYK7iYuo/ks8
z0JXOw6iuUVC6VsrA8atpqXoYhP/VB6CsR1D2TTEZMZK5ii6Jrvza2TH21sxB7G/mrGjLZgAcHRW
eii2a87MwVSZh+ffT+w3O+kA6YHXNfPdAuA8Bh0vjAWLErW1RTYEs3XqX0JcFr3E2aPI+sgp3TEy
p8xozmbV+r10C/4ecRRL95jPDETIdXei7ziBakVVhsdg06C5Lp9sWg4kspRJ+Usxco1PRo3Ru6Mj
u6A3lNhp/Lo1//olwCNWQ4/ki3FA824gT6XgKG7Sn2M89O0bskUdbgxlL9iKRtVk5aR6Vu8jCYdv
FnY3YgI/HpaTN/twrVNCdZZjjLG624dt49a7UY3+AzsfM3IUMHeNNvi1yv5qPZ2Pv1LWrO5fB726
4JYYKng7GL+P1p/lU2qZuH52uWXtXPhuZ89tGdUYwkGntdWWYVZefRv2neOwazL8xtQUS4odd+Ph
+nPuaG54uVBJqz+TGUEA8qs41V3erH4MmGUIWScnRR9ehwgJJqFKeUJsdxB2REtBdRrEY5TcysCO
AIAVIGdGenfql2WBBMTaZcvaLQPOhTSknvedWyUaarcoffvI0ZLVf0MW3foUMLgl+MMw1d9AEUqb
V/zt7fLiFXJ5WZCwMqqap4gXvJXQC3lWcwsVfi3E68r0PeMaj6fsHbZzPH9mQzG1d643CnGfddnI
cVcUATAF/ALJ1aDlI96oxg63VxJ7Eu7j8v8FVKEfmSQUEI+6otS7LvIlpWrIhmXDrD0ZHiOjl+XU
V62+cr1z1eC3s9MfRmLEG4XojxAdLAkCM9MI/Z4uRaPubRnG4c41/MSflSna4AtXqaeeFWxXPm0k
yYxdIWUhHiIZyzxyiLeU1h1suj27osQ9WGPSI9V4rraVFSzaefxMu6lR8g7faMIZhMI5QvOYLJbh
HdAeIJJpNU/9O24pQBhppBPzwEqgDfetYcb+w6y8IxXfGRzfA5qGKn+GN8aGJJCm+kA02cvN2C/2
MRsshKNmnVYkovBc1cmvwm6+stTtxUc7dOu0c0JNDOSGvTeebpu4XvGPZcHsnzWei/FpIACv+2h9
yWPCLIWxR4gim4f+j2Wvi55I1cgxVm9Q0EQNWntiMi1yHZqShngFYPQB1hnWR92VjpS2q0bpEzyT
TqGjdx9YF85XpBjJj0jIzH2BbTiB/6LLvQCl0erBoEAZ7irWtUdmH02DCh/xwhlrCRCf1WMq+QsY
Z8g2B+GzcM755MjijYIRoTxg/kq707YuMLK8RUo3wRsmMB+cIHM4LHwIIZ3tAMACwyCWZBfWOQyB
txwthDxS7rsnpBFV9Mbyj0wuD11lvuvkIp5snWfLKQR+cGdt6r0lcYkB0cEtsC9NkxNg7jJ7Y2eR
glfJa4qleOTR387+VN3N/c1RIg27s+faYZd+GfHf4OrFLoLXYFqg8yArHJ3ziiYyQxvrwiZ89IeU
5Eh/HezywBoJqaYXQxP9WXpsbX/wThXhHqEnkg86lZAr3FRoOH9WgA0xwjBSIMutUnqqn7l2mVhQ
5CpcERsVcDdfBEOu/r5p2d7jDEvG+z52YhSBLhA+hSMtxp6qWd/jQAArncXsg0fEUve+H/dviJya
b3pYlXzH/JrfRg1MNEshSjYp+dr8w+emI+ZllWCHNM9zlp3nNs2eUWGv6W4EfzBsDZhX6CWsD+6Z
9moWc3xLebXtRXE7jkLcXNveqcUuLIK+fkmWbvAOwVrTp44z2lXwKXZdyP9y1WMY1WF0KOOGQUEY
ZWwimmkG55HUfbwLWCrx1OW5bXcT97HzETLSlV/j6LynOG4wU7TOMVBcFUHDJ7whGEJE9yS8rBOj
G7/lWtcYjAQla9w5xUMbzCsm47HMWU/qno1atKj5bhTEVFOmgTInhCOuTbdiX4ja+7Zy9fvS6+6G
c1s996lgWuzcaxDpwRPk/DI4Gt52fYwW3riPVlBebUYP3hzQuXgqj8UYxj+yLFJ/IyTEFARrPP0p
a1kT9jCYDiQBQPdXPcqa8E2ydxrkOM38QV+LpmPJJ+8uaJBKkfBlM4qRHqvWKWGCifOauJLs7HUh
cCEUEthI15z0hWOOBeNbIVxYXm+Mg+UxRnQK6rRnqbuvlzzNtxJlYXGs3D4n6rPuf1dx5bb02U6H
cNKJrX9KKdbafYjI/66PWevvmKy7lqFiJyyIVdze6JzL6nFa+pANEqQU9wMiDlQ6aNW0gJOqxXo3
rwWwXs+PO3Oq5dD1h8Vl6I44pxfVltRXzzmVeLdp0P0CRpeQKDy3RDO6TAQVLqddwhrsOaSOhCgK
+3gYEK+anOdwcZrlM/g/babo5xyrrSD27R6J/XymEgqyeyHa7ovOtB6OwpMhUITBAGhPRTbssGl1
uHIgqB182diDowgJ2ZClu8yHeoh1fq5zNO+QULyYiScvDVM+adV8TNgv1Q8eFcJ6DUM5hfsxUeKW
85FPRXsSYRY8JWYKuh9hTow04SHLYI5sc9VHQogYNLaKfSeu7AgoG2B54gpy4YyWdkkIGAeKiiqQ
vaTcjrNUds/B4lXnQFa5A+bWH9aDx3Cse5LTOvyN0b2ywliWyKuvQ5suOyNuLGymS+tuchjWX5nW
st5wWgwOTxN4foJvMFw8VSLq8oNHwXFLMmmL4KtHNI/5fM6db8938bex6QnqPWo84+fbCfhEdWL9
sL6sIu3j+SiwIwUU2Fj0BV+H9dnM+6vjXJE0oQ+p64RSM5UOe1iYetg+dVkcOE6cJxSMnbdtR6zW
Mel+paz3kQzUtG0yVgqoq7VPZ2oa83MZovIazgi1tjGz9/gojS976EmwfSSlpKLC3S611Nzg2AHU
mWbam9H2Sy4C24ArZiWygh1Y2WfKLEb72si5dD4zNIhXbSo1byW8nOVAkiBBqL2DboCKkkoYsNE6
fq6YguoDUjwQyaMBUYR+uH3mgHNfiQhJ1mfdKwo8dpttQ6004zmruhuDOQxrBxBCNX4RXIeow0NH
hCK2Sd4TlHA/WSaKgu9wZoCBOEr4p7aO6kevD9rvtrnRQ9YeZnIfx4t/VzgDl/+4ihmuUtG617rz
FvOrdvO4e3YxMB4omDt6+iWUzZvX1WF6USy6q4vLoOwY5L5GUjE3wn3uWB+i+fCk+A6825OSR8KS
+9eGLRwUP8LmuQA/tHtJNElCZWI8ht+el3a7tUuhfBMUSXgQOwQ/e13mKQl2NXIItZv5Fsr9jaUa
cMQT5Xmgg1oabvpRFy96cSf3GBgCODdwMBiysFcDpDEJF6MOM3PjJEeWyZLF4ZAmKjwmU2duy5DB
X1+CTM9/SLqQf3tKojuokBkCBUF69XHQalrfEZNTbYTenPzRpkvHe+05yRMHDoQshMsjWDEfdOvG
H6nyz/9nhHy5duGCRAOvE/F7VCnZz26PoWQPqZyTs+6yxvl2Bpy9QugyeiyzPPzA7NG6P1iuNtGL
bTgnkVJyFboEKa9duPVCdx1/+PPkOmyNbtKHXZb1UYIaBOvyxtIBoJCvs06fc8C86g2NTgAai6Wo
82NYg+AK6mrRAAQLD7tUXBoo5Cb04ae7/AE41RCzDhSr5mI9ldpdQMlzh9RvSO/5iqofWDpLQjeG
Tk3EPbTDvRlAesK47abpOnoZoXKbzK9TXmi+8uY7ZS4kv4JuGASNQ1MS0cXIFa06PRFfi+H7pcID
qRVw9tTkcEf16Nxh/gMbM2Jk+QnrII44A9xkOmsdzc2pUuh1D4HiwL1kVHjhyfXD5L6ik1yfgm5F
9DGodU4JDMlEeqYLRo29cVlUJpf+lsX9hKZgXY9uHnbuo/GBkNfA0pACeDVcK131hiq14bfF/1jG
Inxu/FJfbibZdd/eFgTAMvwnCcjqr1iYpe0mVFKohckV3+EA9C7YgiVLuDZK0+GtnOww/R6demhG
hF9aLS9tlFXOXtv59qALIWkdqKTeUlGSDL2xPEjfbOQc8eOmcPD30BAT/8mzuYnPcUezdl/XSl5W
oi3CO9SVTAUjXvHxkyGmqY5x5TvzNhviERrMoocd6JRq3A8MLbhNo5sNdlvJQM7fS5IM8Il5fOdx
3cZqte8OIG//MQTrxfqZfGnG/btucTDB33q2e1Ttun9gliiHQ0tTgQojq2jcETSW8/e4NIbBou7s
78J2yfIUTnOPeXucYoJzOG+xtoU2nJ6ZpHge+rubvoorJ3uAgalqJnAM1FjmE6q1FeFim2cCO4fq
mE0sFLeWDJGLW4+SvAs7coqWedG1O/B96vFmyaVdIp8x2MjZq52nhkyyZRP6A1ErYw9/8eBa7OAQ
wAiE39nQSV/JABHeBYWv4tcw6VQfNBiBt7kHsL+FoK7IT5mnjPXbPKlUHerccy4kKaFZEQVUnj2r
UKqpboy8flsQ7YkLp0DaREBHUXj1AkU4dfVuBaMjDz5Tt19uXCwJ64h4eGAcdBNnQqPdpbixVz6N
GV4fxg8qEJsZ8GAMLOrmwACGFTuU8Rv5TJAjuVUjrHG/72ZNEo3f2R1D3fYpLfBjb/tkoFNA4a7J
RbglBC8ewLltNDqTy1ZvDH+rrjbt+4jzWzyy8nXFtpeph/QTYOE9usPyqqEtrtu1wFhGSlpd2AtB
e8VfDzRQekhBn119pfMU7oHfz+9N0TvIm8fYuRakKsm73PXX+JLnYVsBzArmv7HoTP7JUTY913Gu
2gu7WryyG8WC7LmIvflGKnYtk8RoQkPqE2pJkPnc0VxYVqYMojzKHM+MOGjJsR73SZu1X5gQ1+qR
b7NpLnjoCGpbcnBoZ3aImAp4zP3lT0HJw51h5FBv8fUJkgoEI+wdFw37eadLLDHdDZFEFNRJFZI+
UqJr7/DfRxvP4K2KAOe6iGzz9lIBkwbhwzTspHoiKGAJMszaGbRQJKCzMH1ZUQaqE1tCOb9Xo8KE
MkBuOOlAl+kWKfstg5IgnPZlTNHvyNjWzms0Y63keGPZ98T4IHh2WuYCTymfEHHpWcKIJ8DAelRO
gUi1Y+P13dZEDm86qw3aAhXMR2ep83v29iI4FpwgF+vONkMaAozzIQ5CQ3IKB3Dh430No+YR46x7
lKTagKxsGz0clgxB/yvryvSNINWmOzVl5BxtPZJG4vaRvpQR88bnmXVn8Y1N3sC5i+Sa/9GFQyAq
XFAefBakfv85Idm4KKd3ycycca1PvZPWd3bFlbuZdenDOVYY67cRrufushjo2GzB4rA6KOPMkHYW
4hv4EwtZx+P33DlkPDCVmNimkasSpo8TCLz5AskHIHsG7fMf8EODlom93gvff8bvF6lc7UsfFAF6
grEyn1WVtPipFTtDQUYxE0j2Lc2e61AHx5FbB2cOwU7eRi8VIFKsFuaubthVPbkaFxSzC/zDJKLm
7d72BdxBFiAr5S8YX1It7ZCs+8Ra0LkhIxl1F0AzfcomMuy2XZaVn2MdFf4hInY+J119DR+XxhuT
PT6lPsSteINwr6xynhHRsOBgpusjhyi8+CcmJIA3gETG/qFlKK426Gq6nzDpMiZPyY10WFDKsRib
cNA4sioI7Cto8TbhAibhObYuWkLhFt1zS1XmnmgUxGc4GI/1cBHZE/mjzfo0u6iz0KChxcZNvbpX
VEcEj826i+KXTNWR3q+i0IyFR/GPiailvePJ+0NJbS8IRVEgu5zFoFEm7f67iZ9JoCRW0b/0sjPP
ETyjcOs4FvkP6jR8owvBXzc6dk9GkSmrP96Qo2DfUtlFB5AtQfJmoiG7eCAuq7/4l3z4c9hfBUq+
fOgBElom8wR2+7M7HQ38ifkjoJl1/ySe3+enCL0TQ0EMzCDzveZtSkL0M2uQp/h/054s0B3rsmm8
AsSIIMtjJ9qv0PixKjTB8joAAqHSirMl/kEWoIKwIwADQjZpsgdCFhZe6cVHfJQ5SuRgK+ecJMYc
Lek1ifLi36AkGjMJ/mxkKBMVHiaFW9Ym5nWKIjXp9HXW63RnF5bF25ZQ2mTrjvVCZCJGs0fBXTO8
hU2UtJuhH5v82ExOABIintMHVmr84kIbwvUarxXXeIQJuNHJimfAomDlnELs8osK26T8wwFz9402
ZCCeVAXt42QGpz+2AS79IzEFt8rQYdF+7uu+PM0ahf92qdSKqS/19BWw7PwLdU9dESBBpfWw5CZI
dtnQRrCLDfr3HTDEEDuqBHaAyJ4Ih5OroyUljiBIyObz6jL5x7iIIwNWiIl3dMzON7pousesdUE5
JkFg6o9ySVbWTCHW9Vf6etCpjqJl3KKQQDsmCiVOROiZ5SDXVnYXW2Vhe0epN/N/FE74D8beCLFq
EOqYxFFEwKGs0d+m2On7M3mCuOYWWGMJo3Q+sI9ozP03sOsRG2KJrwouTSrgbRQIBVdcGPrEdKMb
v9KoU0pefcrk5Uezzto5z0Rx3g+yxorEpDH4kIhY5DYfAqK2YBishDBYpx2QAMqsQxRIFiYgADfW
8sj7kwVHG5ew+wpEO2+DJp7sBAI9g0enCyNu0QYBRFh3YKDHoo6mXUwlraEXm9LB7DCbm23IjfaB
7pdHUEIiQB0bD7e+Czv1XhR+Mh1gHJATgwIfLnc7uZHeEC4Lk5QL19wRZ3kDWqHOpTdZZgdIk1+s
O9YIRu9iu+jPyZLpRA2DIG3PBAv3QaSEeYelO5I7SRvww+iWZXKHmJhjHdKai5Cf2KpNQjsTE7E8
jC8grcimoCd1sK25orvowUp959IM32iLo7JHz236B17TbL0u5RT8LJySrp2UjmG9K4vF/R4IJuq2
ydqp98GWDV05Xn6SSTlJsy3+6XphwU87sIfhKN9pjlNyFArf6UkYceOHuXTH6H6oLBc02AzvPbN9
/MCkusy587KKOXlj7V0jWsKh4KZMB72CRrsvbZ4/zp6N0m3farL2nMI02YWLp3ysaVuJgvRUHN3P
jFmxavuj/6+AvnH01FKi14cheWAK4sgLRMyZw0Ik2ROXmWs3LLKlt7drjgYza4HNCZQwPE5973xh
5xe/o6onXhOncn8kDqj62wmn/dWMhKchQkoYxNPJFkUDdTb1nkLyKyEMBcJBiglfj2ZYLEwptoM3
okNPvIG1buKPJLe2TG/vJsLcxJaXGgrU2K3I+TaKh3fZpesSmm0XQO3ZedYpDy2DPH9bd7kfPLNF
L81+JsrptoKfdLJfV1DfqFWdurunaCD1bzORaPjKA9OQfMj0ki7KT8YPWbaUYm5BrBSW7xjVqDfx
UuybCFH6DvoBTvEBl+/fQEzRe0lZSzrznHW/oEuiFhGzXcx9Z1vRf/ps/PZKVyZkZOiwOIHhPn4S
6QGgSaJlfHS7DNU6Wc0odkBrfdZkQcVbrBeQI3JO+5BN1TRewjqa3V0pfBYkJTnOT0vAsPs0FOM8
nu2QRy8gDZgbBEwtYn50Q+JwzmdO3hI4nQ0BFXT5TZyQoYgjNItOUR8qpDwC1+WZqHDEyEDIBFF/
REh++PQQzi80xglcLqv1/RzaNH32J4WmmrndF0IfBD9hiK1yz+QpY8meVkEzfIZtEq9nujUzwRdt
Y9DqUbK6J80nzfybNED3Rk0KqxeSOJbHxSjalAzD2RmPW1ofOhIz2wdWXdEVEm/IQycx7YBcaOFO
r+TWVNcaNJt3TPT/fPY5isCTtsDwRzKy9vGaBPqYB2A9fqLSF492pijceURimK3QkLuovhZgG1sE
IBlhJbPtVKU3HcSB8ohPcMIIGTqe4PIKvIocAn99noSvmP6Wdniu4bcxMR5DPFwfoUsuwHcNokJe
YzizwMRilRqve4qyAE31jn+tWRyu69JjdMHM02cZyoVoYSBFFdHHK5wBHux8YrbvIa55Balg24Od
bfRMYRm0+3Gdm2s3VO60C70A73q7UpB80RZl6ZGtwcQovBTDJfah5u0oNvx4X41yeG8WQ3vQZa6F
OrTk4alVzJz3Qgv5B5Ow4XA0XB+brmnEZzGJ6Ap6sviKWkIuNkS0GPLytOy/W+3SUfctcQtE4aKY
2YQsyOhwvDF8QsyZkJan2iHaj3poWkyPbXn2EdmY09K2c3BkPENyECUki9u5RGl9JLGh/bGS4el8
ue5C1roDFa+in0mmE+ml81OMyReBhdOX7bfjINPdxmAPqGFli5SQED6H0Uema/8nLNu1PI8ECtwP
AFbmjUiW8R9Ui0Lu1sDHLrtKHN0nciis3DM9a+vLZNebdQEAE7JVUuBi1nsY2dG6hcNv5aXhr6zr
sXpHzlit2OuIf86mBq8ELtUqO2eN5zzjbteY0iIkF3fkMyTulfo8QQq9iN6Gx5YQrfRMSG+1q02C
XGML+SipT3EMkORq/QUMDTwChGwBA+0tHU2dXdncLs9JzkN6ws65cDfLjMRPHXKFIumDo3Ogskce
tyrbh6/Y4ojtrFOT+XvsR9gIEKpaCxojIIkJshqdSz4wP4eI7pss36uxkqRnwCla5lsLgb8ETIle
v+LJ2PDsuNWQ/y7LEouiU2tB+Ao4frR8G+rHlcqevwdn78CGtdTersDQ4e+JiSJ/T7YBDW1NO7cC
gsAeSHIU/+Edxiok+wAixj3VfvzXICMdkR/3LILagHZhE9L2M8fRVfqZ+g0jzUfJGiZ5JS8OnyWQ
xhjjJi8JQpjrUg2d/5cqZC0OExfU35YsnB/dSIj2OY56aFaWBc2KsEGwNeEJbOIL9gp9IZUgTS5d
P3ivYyxrXku2Fd6hwk9lL2RHzP9IZXZ/N0yBqtsLU0V7zDeSJegYdetOuxC60RI6wwO4Nuu8iwkr
VLLkTBmYN5Y+jXKaI9liOlaatxrAjHufpMyy/3QlcQHHBUkinykYq+CLBxDzxXaA9JScMr588UvL
0fXOS46aj/lWNzvVSSnfLTGviuAfTXSPgH/mK7oksyRJdud4wYg+MmAK98cJCwrwiHePsIRk0O4Z
AhaGYgcpb3LyFh7KS4LbFUuHQDzKiSSg0SehG3SKJFfk1luZMMo1OzFDiwWdAueETZzvhFxjxucS
cpPMkfcdYGZ4ozFFzz6Nga/vwW5I+eJ5PXtn7C5TfnAnfuIH1NGIs+wQ6rN0HOmfVxVWzOQCiVVr
gtTl08s4YX9Ie1U98JwmJJxNTOmBHpcAaNRYy30OHSvgI2WZPF/cDBEeM+IwUu81HgdAcZVWPgvi
1ny5eSe+e7Qz8duAOxEwPgvCS2wHQ9quLNQL57xDwtliGbXCJmjupi4giLNfa7T6EGzi08CSilx7
b/SvBmzwfKTEpNnunChiuoivpd6F0RyEByQGqvr0C1Yf58xSkr/FGQiTjRnTTN4TNYEIGq60zFEX
FLXMXhnJhjTvJYMCeRx7KN6MdusbmCIO4bOCTlfsbnZr6tCzblRPqukrAqugfljhVOUHJmnJr6YF
UopnETnaoR7JyNzWnmUhRYtEjt+suvnLWaf5K1NWOqcu7FRwz0wNLx9SynKngZT8aUwXIGeUhQ/P
dfA8Z1Pj7bZoCyWDphWtQrlZJhfPfGHMbPc1wTcxuVZB15xGhxzLfagjMl1dICzOuZWTNhduJm86
RT7d1wtOmunmLaxpdccUJnses6zfrDgNCCULXOJ2IjcJf1I8cKIMDZXYUSwMLDYJggaktRVxRsc6
DoiZx+AJ6lSMoX1Cex1V74qx3S1C2Igrv8DiczIiF9mVSQxh0/dh9MZVt1Q/YozqC4SBLp+cFzk0
yFxyA2QFly96jQ+AvRKUIM4dFPcWeYDca1MM+TUh0xkRrhNk5XXpbND8WCW5fd/8UDr57kLRK++7
GdidnnCjp/Gh9Qf/YYzoX7B8Z6mznUqgFhfumxX6JCUg/6YnG+elgFXFeGbt+nV8ta3blqi/DcSB
i4FPJg8mZAR2YTNhlu9MlNPXjWQKasauE3PHJHF3YBqygJGNV6fZGRe1ciAAdwoV6JhO7tXRroy2
M+mD3Z2sJpIVY0ZwDJDzIG0s4WecnWAsIM9lW6/U0cNt64JqqchryJIGoNcGYa+6FiJJyRCHaIPs
nfRwemLEUABeb91LO62qOM5RXQR70m94eeQA5AVyIg/CK3PmCLbQEnO2gy9x7HZO0ayhdY0DbrF2
TJPfWFim+LnT3Lx35bxKPh/J340fC2mW4Y0sPF08S/Q5N3WO8RKqBnJycC+zzDw3cK9A8UHmw1tf
LLmEaIUp+aDmWNAuQK7vkPXlSXJsZQasf+PNfE5YKHIoquuunn0tCAhXQfNJozs/u9JvPEC0OT4E
BmTy4rJIcmjinQBhvCrFK+nbK1ldtgLcsce6WEc7wbGKoybv2qORfa/egzinq2QZuR6wYeNy6GH+
jMi+2dSwfbJs8XMl1DvHK2pwnMOS90krQxwipK2fw6TEnwycHLoijko4pDHjImQWrvuZMXglkhLF
INHkbhf+nPOS1GpKEZLh6TIJmkw6gnhgm3BdPqECIsnL9xr/sV9kSKIatHHqxXZQnGObPoHgg+1c
w3sQZZy7+wVZ0y30RIbucQXQ+saimT1Kg6a6PEpGGsjA0v8jkYH24QoxWriXYBZxAX1eEiKgayoZ
FoQjCaWjnoOfqFCglbAxw2O4RMzlIa32YXWNax0efIYUxLr0lZx3lI6Ck5UsOpTlsphZuhmD0Ivz
p4PLjjuC4TPXc7KFqpH+zUf3P47Oq7l1W42iv4gzAAm2V1HVtlzkfl44bmEvYAPJX3+X7lsmyUls
iQS+svfamsDFZgItHa7O75iRwpeUcfZNDwTWAg3iL/RYsh0kHvGTUzEq2xBAnlvfnMNI+eOeh3BH
kUj0Z2lJH0lZCX3wrmkUPDrljLo+ZjOqWERwgMrvU9rtfxWzqnzrd37+Ilr1MI9zWD50+Wzf+f5Y
zNHSuQ4ZMYsPxjFcLOEctTcrUB+sA5mJg33IOCLQaj7Tpw/ent3qSprBOlLmlOWSU4lWPfUVlL/V
1NgvK/pHKEUIACHY18WT39pTdh7ttfiRa6PkrqqwNoz8ZhZtT0T/vn4XCxrCQ7U67RyhTiV6Oxnp
CW8ko78+qn2Ztxur8BokD3Ul3rupMO9aal/vq8DIcNfl0nJumySMP3gmJn2AY+om71MJkDvyrZ4B
ue8v3rla6Cm2AXo/YqLnNiHmScf2wg0b2y9hYAina8Nhnd46bUBwmtAVdw0JJ9UWUAnJoAy+nHnb
SJW+1YvAeeUUYDKwGrFfDLdziN4uEnPfV2e8JQ0VbV2j2lnkIm7F4hJW3eI8BY4RJKNA7ZZX1H4v
AuefuExYsLJbAtLa+h9j8wEudJdilVp4Eue4vND5Jh/g9xiuYcVipjX6caIiNxEWXsSkQu1bbXti
BhDZNR4cuahLG2u4W2t/bKOFvid7nlzdcYjNvhtuQyRmGAknxnxgzfCkzMiMOx2XikN9FHjjemvk
Z7xqTDClMGAFBcUDPsk+OdRNj/u1Las2hJkOm6lljaGTnNlZ3uLf0a1hOFln3ojQ11iBRB6ODY+m
ouwd2YhDSqCJWc+4jlMWstrCbt892m2m5Z7Oq23ellqsJHc5TjuE+yKLe3zkXopHuffwOF+qVo18
sJDlgE4gMh5xW7LMDpebbkXGuJ+Jy6nOOqg97y7PBs7HW5mohmQVlNrBBM6Oc07BPWjd8cBafhy/
2UPN7kfMhjR/69IKLTMRKLASItkTarvNu3at7wTDetRkFRNcMGFBPICL0j7u+IkRenmQNX/8OS3x
O4FYY1WBULcdXesmH5lTH1ZRpdmjLtFqbmj4Nf9SZUwKxC4hLwDN+9TdDXIu5888aWwC2KxFEdMg
yjoKW9XfkkWj1mcBZ865aacSOJQll8k/jTTC8yajBCU+lDwKZgy1t1DuKg2G6WBYH/zQ/xi8AYUv
EZlRRKKk4pKuoQAlYIPopKCH3nSsVMcoHh17pT8Gqb2VED4hIXjC1NuhQUO8DW1rLC8iJ/Ov22iP
8Nxzt3BxIfcaADadWT944yW3nb4+U0gt/Ztr6H6ZbRZJsnWtGdeggxAXdonXDD+D66zpPa55+66W
Y/eCzFtUR0fb0ME8zCCCgUFDnM3iUAmWtc0sqJG1YBOU6eEun0c4yKWJZ7QmeroSwRpAUZ91jjoW
G1ARfBe8X2YHWNQriWSh5NwMKSAxpKgihIDOF6P8g6NDVN0ZKF7vuIRrz7qNxMwyQrFFGCqoZtxI
IWUgAbI+0D5W7ca057mxadNrDUyaqN0Z7WBB6Ep4KgY1Bh+Sse17g/IXzQsinHNa5tl6b02TqP6B
GOmyxxrDJaQdMDErcvCuDP3nkT5Nb2EtmK+mtyjZG5fK5IgePv5AG9yeoJWhukcXJ3jpaafupkqj
YhyuhRqxjkycXlg4aP8WoC6+AoH4UkZGz3I+jugK7J2u5OA9pjy8GMJKCB/31kimw3bm2vsOOuT0
B9tzxxQHJMPFTScDL9/Kui3DG55o0ikg/F3zGUz7yWak7LauRy8ASaRfbma+bxEZl8HynUZXgGoD
9uxw27Vtso5Hd1xl9bu6wWLd8H/wq+dM6vmR5NdZ3Fm2cN+pDFVVkt485+A2oTOgLYnavA/k+1yp
eSkOfBdFwiIa+6DLZJGI039t6ozxvnT8/C1jlUrMWsHLh23vClB/ZmEZpqy/w3p4jfMk6bDY2x0m
SlB4pdy7VGjlmfVzHP/j5V0dYLgs9NEu6DQRWzrMq29/qAxxyfibOr8CA2Dn+ddQAOy8npV0QLlr
21fWSeH69tYOSgZ7Yxn3aCjHLFP62fCX5alwOYU5Q5k8q5dmHeabNMxBMGjuFtJt8gaLcuvBjAcS
7F4ftSL3vmjDVP9eYSy94QkzqOinAGeW3Xo0giSqKyi/CRDib3xYrjr6QU5GfQrZvn0v2Zy0JE7x
rWPmXyRCMw1icG+jEn93iYu/R8pAVCCsq97sSRqzB0QWcTszCvGrgRFVoN5ARHpEtpWT5byi0VfN
wSA8kqfiSgCinCLD6OK5+HlGM0zlsQR+nu5yV7b4PhHH3Zq0TUKilHBZ7ByJ84/SxYpPop3xGPVr
Xnzzknf/DDZ3aLKecD7YH5FLt0BFDA+pZxPazBat/aj9WBJhO/XJ26qr8RHMFJPrBrcD8jaCpXF4
NGqqv6nKQvNXWA73S+sSi7lNxi6bbzCXVJc6HIP/UvAjhkx22wSIYQPIWHk61EWENHxe3/xZ2ad+
wSsZWQ5by2hgItuywuEqOrBQjZEC1yOUlKx21XMTdEuB2woiVSfLa8XUysphcXGNVEdzns+MC4kZ
PQXDhKymaqeq2mfD7HVbQ2VGFCREdhKFERqT9zu3rI3TMGmQyHQZs0vwlIgZqc1kR0LJaO9HYsqt
XeG67tkurBHNx+rkD1wvbOKn0LZhyXe+y+K+mT3tR5nF6bQnRWUODvHsX9ngwLXz4T0urrShsguS
Dt2OwIjZJ6b/KmQGdi0AIIThlzSECf9Bz9zUdqqXGmEO7zmFnNoYjCpQY7FH2/3FjCFygA1a+9U+
T1iJ/1szUOFRZ5RVRNXCLAciAlk4FVS35FnaDs4qnvnljc0eFTQMQLpx5hA9fNJMNkh4fWP99bnO
blXVhMVNsyZterS8pD7XBcHZmP70NNmbOVsdsrsVU53thKHsc8Yhl9xkHkS+NyqH/HYUXZ1fLbRh
czYkR4ifxbVJnsKnG4Pcsezug8cGLneCSUFHzI9d8EZenrw5EnPNQVc2SssTYO9q/pzwBiBfnd2w
PIxMzi4QAoPfCRkfOvypkurTxMM4n4n5IcoTfSzAZlj8DSFgAyb8TZDaLZtGWf/gsgjOROUiYHBw
eTz7xiZ/GM2EEg+BxdBLn+QqVvabAFjG+1q6A7kxoqvko7vOmXNwuY1CpOCWKrp2P05FaTQidFIT
RuBhCAip4Gs3EMttSOXngySTvpo2EKELi2aFFT7rQi2CX1xRgeKHIP/5iB5n8ok7Rpq7qbKe8QN+
RgMOR/QLdulM9oDs68WDIqXolnDcVbhdqDznu7AlmXuvjAhuIEvE35MPUnM7ltJpP6gjp5xMe86K
LxtIxhsYk5FYkKT+87vJHGo1O29YMvy/lBuZqAtJR4BHnGQugs7vQ7QFZmtrWHgYU+bmP/rraTnO
IgfX1xIA8oYmm0MfQx23sY4FmxBf20xpUuO58S2Y4PUfqpT1C1um8w+sMb+MHbDWYYKHpW7vIyG6
RulgussIc1mP60jJEOEnwboUUgp+EBEtVz75MJyPJHGMV6cgzfkDc+Pce0Q9VQtkLlRc+uxmtrfe
QSu0li1uQR8/OREqsP/klbvV1XRJvNs+YMAOXVX1rVvP9KcWQBNsA9/Jy9sYnpUFkJlYlIsr+FP5
JkaVyTAYrT3HJ8gIeQbgWmArnDr/srYDKRvI9DMSrEd8bbwNJCJnXKGvTiusX4zw0jn68MnE05wO
Mbc3agJCU/ClNdvOqar8/qpuf+UtIU+mz8slAoOT26xil+JoS12ArC5i4rl+8LIg/hxiWx1HYlFY
kOZqvvPCvFennFBOmGzU/NDssRyRrpKFrO2bN6vMKxqxjK6ZLFsM8TtnqgjbUeNkD3DXUtP+mzu7
87eOlsN6YHFbLDcBcy127xCX6190xCEfRM773XxWHiDBA74Cx+yv4UDLm1tY0xDlxZX9CdyCNBHW
WjoOL07Oe07lqjw8Y9j7gSwFYAy6oiWtdpOjVdmIxiI7N0kop268sOo1IF405/H+ep0DgylJ0rLV
cFW3OtJ+qVmXpWxBl76OHILW7WgloHN6Lqnk0z0cLXFpEtCbG3H9lhlsVkN2wN5ThIw4Gk7UMhkM
SiJTiTshgupI7CRZFbRIqz4C7kEokFPaf+aLj5kh5KQ9Tqhc+X2Rnz0CpPHib9hjGd6ZxNOUPHFH
HiDrpeXM/oLkijh1LdiXkwupK+DIfTX2guhuVJJ96ew5HaTGwVp2wna085gu08ptg5MfMRD66Zch
tReciGumz5Pgeg7t1oT7VEkmUyxk6xWlb6nIu0Xz0V3oJzpMvPiI/oJKO/qWjAFDVsGcjXe895WP
Lle0LwgzCP5Gz0H/0lmFiQESLmO6GxvXfcjZE67wMzGMZp1evxve94TuaoRrzFjelbg2WfQBQoFp
G0NNwPlKVIF/xHPDDhyQDMw9TfuH5MoJ7fzgcOrUp54ubNp1kJbrcc/yJLN3fK8Ss3tqAnZL5eis
O818J+y3XcOmxTug6hg4H0UGklJe7CKny9Oda1mHoXGW7uDaPZ+CnbFL4FFM0Ifk1iJeR+WakmbL
QonQCmZOW5Flsf83w3eJSYEitQOhmQacV8PBRmNl5p5XjMlqeUG4uCz3eYu9imcZjG0zTi2XKUkJ
Z5ahIwPRkdPtACDB/WLJYSOEpa8eDroGOX9CMonCKisgKkQuTo2XqxEs5X62NDaJeurPuUWBS7bj
wm7Hmu2B2XAyUDUOpY3Yj5CDBKcQeobhxlhcGFtMMByd5K3VyY1H/i2w+j5IHpiqwwAy+HTMzg/U
Or9O+UBmCmVDCp4uIZXyIyhEeQ4TOAYkMuOcwbCNFHxwVMSwlOM8tnTwrRCUQMTTaHi3PfNyRgx1
Oj6tSU/CCZOH4IbkDdIX2yJObmVhBeGbFuN4LMkAKTZeMCGNIAlsQU3GWP6qDTDdqkR9gNlpmzu2
r6l/AX4EwZcpfXBfSUFQVYM37W8l5XLYIqA0KhJXm8LRq9IZppEb0oVbSFcNuipHHdt0geI6uqQN
UADVQbCnfhnNQ0sq0q6kQfd3CSAO564Pwk7vOoJM1GYawRHsi9ym4prIU8tPM1i0P53MKOywIwLa
JBfwv24lP+6Yej5Yb4gtJKocWT5l60lPBiBhllOw8yYrgtXBZHXJYWBzw0rX11zR9y16Et/h2+jb
6VgUff+vz+fBRdFE3vM15RucA/d2N/ZZe4d3VgfT0SONr78phF1KdDxcpx9St7gPKgNzCEmWrvhq
jD2z2dR4FiOE7gAcO9qYL+23xYTiYNHLhDATvMtnLMrmAE6sEm8KMXhxgd8Rd/czIKyVc5/awsww
F71rUGoWY7OzWT0zW1whLaBXwzO80Qza8mev8lEf+ORqByzuUyrinNodn1KR9N49nglygNgAXBkt
K+FCS9TYPVuGopj6q2+lKsi0ywoGijJ0vaclI3fg6KcBZ9bGK5mdk2Q3EHWDSpfjn814ubCajXeq
DGraKJ5KFed7OyXkEj7LCG74UlRChlcAi9XPlxCJPjIL7bbVsCmIsFySPQ1GqfR2XZrwn2uVRbrV
0lr715bktmJboki+x3I2P2dWnJsNflcGPTNdfBD1kIvPNQPJS9VRKLOb7M2NEzioNF2M+5fESjK6
GUNI+57QzPzkI5peDi2kWvVp0a3nZLSg/smjycoT8H5rVsKl7Kd+/VyVQYgb8XKXgHSFbVrUs3DI
vodsrK75V6Hx9L3DeIv7kAEoGvbALcqYdSmS0mXYVHGLnkX4GTw2lTIivh995CW3ARQ5NoJVjD5y
y13nqj0Z3VZAmgXx5M09B2CsEHUmLvtHjPSAtaKOY0mRL+4nkGUAU0ED3dK/NaO9sVk4Qm5Hx5aV
P4GDCo3TknMZHT5ZWwDUCqIbkSRSB6TWnaVnezmPdeK2vwwDZ6Y3sRQe5vXGzuShBn+ESq/E0I5B
HvLzGgw75PdF8tXIILR3ak7n5NYGtTKSbCnnNF4/Zq6r3xQ13EwZ1YvyiXAX/AjbFoXITLHbl/I+
z8Krd4rm962r8Old2Ds66qN1BguIh60mmd01Yu3c3TyDc9khFy7GP0UPoWKWqilsjG7i8nXv2du6
FVrGJoZjS6XjpA8B8egSRVOWd5jtymXq7nFzTsWOc7CsHwBEKbSEIO6Su8xFuvHYSRrs73ju4T7t
ZK/mmOUxss4UrzxLGu/HpZywr9LfuPxwuNnweIxMsW5CAXP5Y8GahwS+6luRsXdr2BUZw2qv3dqY
tsMdRT7sG/6L4Ia/wnlcveRFYW9gqciKJfMPDavl6btXgexw5qattTdN58lDoAdq5hUsYAqJyCdj
Y9ujCAsJvwpiIzBNV5RYkW2RocKeO/WbO1TgYUK4WrYqFi6oWqbk1MvOFXC7tGeW74bYYP8wKY8V
KURenMmfRU7djPDSTpPtpJp2QVxpwupuLrTdkJue0kFPMQyQb2lcODaGUdSA8IFLIH6A+cHtgGdP
ssoKUwF1t24n7Kd9BsrSn1qgLoCZg9Y+rPnazfcwaH3FxA1CDoIfMYevMyOPctdX4eIfRjw2/b5F
m53PUeUOFYn3kG7EM9lBJGsynLK7k3DanlzhTBUlZx6WHgeASRNPDJ5BTVo+yeEzvRlmitXOAAki
BkKTH1LfQMOFx7CHKqjr4lgBeVANBgwOQ9LTJl/y1hIdlIvNwm68/SyGYfBePI1QlrylziOWyPik
XkZNblKnx0pOR8v+mElY2G79HGsJf5NtxXc9LkUd4bbrzWZOYqE+iyDt8vSW98Z3sEUX6PIbvAQg
8zfEhXBKMxIWZPgloouhlnkg4jZBrj0omJ0ir4F12AzgCV4R3gI65pZfpuPi/piZfTh37CsK8efV
KOuR4s4W+GLE0iogTKJgGgq1mDRzTyCbB9voq6PTJqODxHBhpXBTeUxaj0YF2dXtKBxOdaJCyLzC
PIMGb2DmH7lIOf6V1HHTL/oGxn5EGNnBSBqKhpKiILT0XHnGWJeBEAy6KmV46JXUnufh/2avfvZB
j6vHwIGgM8LUBeiEE7RJx8tI+aXDG6bZPaC4CNdnBn6nxu5bZvc+xCCT3wMnbEywb4Csab3D92tX
IBZr4YsgApuPT3oh+8CgXg/yddoXde6XnzF1wHQb8OQNB1N3ZFNUSZgZ1uh1Hx6nWQ7m0ApJAp/V
K3BFjC0wuhq5LKQrXSmjJ8b9w4QMOEXH2fWVDR7MBAGJ6gm0r101evOppLdCDcqHVG0r9GosklEr
MDDLy+yCUlYz53engmQjTdsQLfgg2m1dU/NvLRMOlEbML+jW0pp0OpTT9qZ3liE9MrBxl6PP5k9s
WWmJF5sHKDwKQpW/OeUZMla5p+4aZyDE1u7Wd10Ke9yJqqgNtvAe95bCLMJMyY1REeA2YC7azul0
IiIq/usbhzjl1o2D/g95iOt+0drIlq8EBVzkIWNxj4Qra/OEeo7Ym3F2oCs0eV/5e+Z6MJAL3VtR
Q7Qa6z5nsiaWeZxI/bbF02cwmqyB+i4C09yiDckB6hUrXZSkaqcgKt0Zk0diY2YLQJJiGNdFdtv3
XRPeAl2YGtzMJTq2hBB7e8dqilLNTxIiS/w848HyrSZHvdnM7sqhCLkRKW+QflhDk63HCmRjz7Mt
6/iWUwCZ1DAFw0/K1vFFlGJm5YvjDKW8bKiHa4X8g9kUdQJDcRq2TVAEjbuZscsBlVg83gEL5Cnx
SqEX/pNAAtzHxaEQ2VHdeAhQaFDSG9Jl/OkBqXienfrQHcStP5eLuyMZIn3tJxUEqH/pAc/wy/Vb
HiCu/PLqhKlc7YLT2sYue4F9W0jrXxK45d+Ao7zm25D962itC5YqMv+qyKD0+gYWg8WfHF5WCG18
zd+cPKEvWJIr+7SS3PZTJl7bgHKCMI6er10zEgMTY7Pmy81tD33zb5jQgEEjDcP1idys9KGB+LQc
4qpydcSG9xpe0wi/2fmkORMy0/n1EZVxqraybULNDBSR49Ngs2vaDx2xVA/rwGT/mW0VKRx8PmnD
cUs80oaFgXugRYKWl/bFGwgF5z+3yfIjkmow9xi3shelx0Tf5J4D+oKcHbjoXmCJ+yWZcP4SLVpd
JqGmZl95iwxIWAoVUXqgbvVGeVn/rOu5YDjNYbTPETfXhyBrkodAsdo+Tg7TLmJ3yhBb6kRU5M7q
tQc8SqWx2Dg+A+iHtK6MB2p8VJgb+iFgIJPkVuTJDAsCGQDKPzFjmU++JXF6j8ZXtAl1grmHDGh9
D5eXuB3L83GcSsRDhNRijSGGIvSsQ93FpGIUKAUKps+qI6qny9hDEyxqPTbBDJQQrk3ubBClJagy
cTpdT2tMbXvt8Rp/xQlGtq0fW+4F3RHQ+rE2yZOuRP6rrFzc1YzJGcT9H9JlhS6y/WJdrwci3ntE
idUywGAfckZp4HjrOxdMBfqwoRdXnfQch2QggTMrrtDC4RbWgI/crF+5bbyiMj9SUgP7JBlA2fCb
7DQRRXCdM+H+Qwo4KbK5rLUatsJr9XKLtj1p7xCnYYmY8/STqm/xCPFqk5cRr4d7Y9yUxCucDcV7
bQ3td054/G8OZVPeXJOcX6wOyWXElrG+0fxK2TbFSs64RpK38dLIPnxLOEcv7ly0JfovDl+BBr8T
LxVI3fZEGs+0Z+/HpxzEPkGETuuayEd83lPcAI6dgT/H34ytHOQcUMrKg3Bzxz4KHWQ/qxDrb8By
icTFcc0PIQRbXHlWKYIjpd7CmjLktyehWiRYVXl1QppcYfxthfiDaK/E7e8GQIKK7ThPCnOTxoXc
qQpmZiQwrTdmnHz4Wwjtz0ithuTEN+gAbZZon7e1cAsWHW1IRzdbRQykeyh7eTvgYcw2ozPjq+Lm
re+XLjMT9gQjoRLZst46K3Sdu3Xt9NsYFOMHPkdwOqEVFMXOT6gjo3GQ1w4xS9p/mmEQzJOMIdtn
bU39b7cKjPfhYAhDQiySe8Ftadfe9I3zjvEs8GHvOzELL+VoKz1vWO6JP2JPlz82rfV4p9cYOebG
q+PkRyLhKeDUrb1zDDKSvjcNwB1OU9Tw9h4ZeVCfRx249b6nrXMix9du96yqmEU4sXbhHnngSMYH
Ua7Xl7YbXkwChWXHGvWKEkREQUASdTsJavBf6HbzOnVwHCF0i8ygMEwkaWp/eqyD3bueNLD5pcY9
DdTGSStiexEtYXa2JrA+TmzJUzCGJXEuRUdZ7A2xW98iKyMjFOBE85NbK9PojML+OWhU8YGTLPmO
4eCZXb1wd6PmCOlMh8nH2Z6p7iFuqRKjJJ2gpjdDl3yC1sZ+BLbJYzXXxJphUMISD9GjC9gHXeO4
dX2HLCyCqsoqKhQufwLu/WsoobLUBfEPC0cvI4h5Jp47eKyk5/wCDJgAnavO+SpT9CRH7BZ0xE6D
2Iewr8XfecQZ1Q8OtpGC+zsTxb0UGPXuTda5Vwoq/ANMVAHu8m3pBusJ6voMorCaQSaKKmydbTZL
/C6tKXpFNa9H0JjoC4ejnpoZsBk0DXmQIQpBfqqK8KIBFMk2xVYsNrg7gvHJdLQ8m6DDqnrT9G5+
rEe6hNtFpxpAeMcEYLPSALm71Bpzf8/ZvZxoKRRiYKJcPeveKGwY/lHEND07DKbO9M5YNBUPVcse
4T9sNfi0d6PfAhvdT4ips+TM8o8Q6QOLBqcfdrmPp5T+w57cnM+5SJ6tWbgZMKYwHru7enSdVw5x
39+5aZr30eKXyWePY6L/XRf81WrHLHeQkWfwbhPYrZzqS6eldzsO2AewlyAlqAiBQmO8LRY16jNC
vKXfj2ZpEBQiibHmrUslFvO02xYuSB0zuruw48UR4cLK1ZtiKe0QRoNvd+8enNfmgAu3be4XnKEW
tskY3nMEgqtOH0n+ymwm3ytDG1Q3C+JhFqdQHfCXk4gDdcwro8JSq7k1HIzZceWARudFbGCCBxmR
0Qn9yEAzqfzpGjTghRwaWN7KaHXF/JquYadw+/ZVt0dWJKudRJF4cRNMZlu/Ij+IcYpVvuYkBNjn
uPUoXhlIIDdlst+pV6Zy41/IC0ytHLgTkYCzx7WM98cTbAMJro14aq7Hv9/o6uC17uQfW8loma0W
CJsjyx07+SXeCzEkuELl7Zs2RejtY/BNjyToLA6Lc9WJ+tZNx2H85YK3szNQCD6vHMPeFaLTqGf7
Wq9fUEIk8TOUqetGcVkVcIJy4bHeXx3j6d6soL6445LAPio3QXRJFTu++0u6ZIckwfS/0f2MqYyO
HMk6vbxgsJJKmhePkhEyjVcGVZQH1LxRjUJJXlyaenYLFVHq+UMaYFDlBgAhVayQnSmKoD4CbwgC
NwBM1C6PVD02uQABVKgzcEf3rwfQsdwxxgj6l0kKQt+YiWsERL7ln6oCSNKTySh9P1ocE97RSRgO
IaGqDdbzdJ02S+Ja43uaukFz0xgEtRGT1VYQb6W78MFp5l7sGFQK7gbiKZv/bMlKcI98zYVxmtYp
I1AHjucz+vapPE2pYWTGPCZE+pQg7VRPDgLUzxE/mHPuSC0e9jKmwIChYGP3WQq+rv1EcvuVFtHN
RkeY+1IStLsO0ckPExJ836QEqDvEgLMEFk+UAbJUK27Tl7YKli/qimV60iEBzkQUGekeUMDZWIas
VgXVBq153Z6TpO7zW9Ia/Py+bVj+bEMAhqys8XrUDHeAdjsYNrEBAuC3HeiqDMADOEzosVodEhWA
W62/a1C+DN3TXLlx/jIWU4a+n6+FQ2vJWcZzzYSx9Zh50u+6FzoNQ/RoIpOKDZS1DgRRaBUP3nuL
QWUGYjHiWeefBE74PgTh0v/mIW30ESPU6B6nwJXZO1eetB6ZmJv4opJc90fKGJIFzew7eMYdyZVS
ub2qH2e02enuuvORR+Hiedt5GcotemrW2eyaBBkkscJuHlcuxSllTk/MLKQLq0N0pPbMpg0Vtk2Y
UXDTJhhudp6b9dUPQAK4FnPqZx9ameQ0K2wsDJRscrEQjUyvtsekA9GcNvNJTjmeMJUY7ycmb72P
OgbTpA8VFpeoH072PaNwokiKnGd1e73BvOvU1XsPbdBCDLzhRLEAbMDSIBMCvln3sjuukxivtCqN
oUqEyD1Z2SxFC1QgAEXa1cF6E/tYmZh5zTAj9RQIDSDQkMfTMxdKomJAoNKVwfzPqrPyaUnDNMU4
lbooNpFiQ26Gifc+t9yPWCK75FWkMF+YzhvrbGFywKnU80JFCPKo5hGtqekawZu9obce/stMixrJ
QoLPRrnNXP4IhAwG6lYGspwC8BfjNRZkFzVxzA4Zr9/WjUeskMi/kSbXZg3eC6/Im61Gbv+Brp/l
XubNhpxZfIafaGpsAoPIUjl5LvF1u4nB+NuwXnc8vV0t9x0P6RmmIYPNsmiC8R2saPm1rnZ/RaqZ
2IpSf3SeQAWZi7Hj4ZPMyvo/u1fFd0ze7I1tmxGIY4swfzNzmWNzQ1r0xXAU5VW36K7ddXAYrF1Y
lflHONYg8CT6588Mn9qzhTY+Rd6M/GRrsCzeVymBWZuwa9BfAXHrfvqCaoU9u108YaV13kLh2P8V
Wfb/tKZx9KM1qDrU2aOnBeRLWRANiPqY7V1Sy60nbc7FGelpsWWLXN0GKDMhHxFzrDcoGGEqG3Cl
NYeexr+4KE16EfZIFhl5zLlGKgqLoyrwMAnZKue8XfMFG4VOEa9tgl7QEdDtWSWOPtX816m29yLS
NLs/6qwm29mm9jMKmBpqZ17b/u2A6FDgpFJswoOm5XfVhNtktBV+WN54TjlgLOK8GgmLQrgaCDQq
6BXzeDpwGFR/ZtLq2zKct1cgeGXdjK2nf3xWfCEavqom+TVkIL9LLMhXu3FV+n5wZPDMnZN4R5L4
iG9Y0M0Cw6j5nDYj5yrdm5X53aljBAreb0rK5073hFLa3Nck+jYsbXeSlct/qh+tF4Mi+Ljq1n6A
qXyl64Bl6tmZFSmCE672yIS5XR2yOMGEtqRlcNuVa/haQ8EYoxGOA+rGpsE2ktkUKahAsPeGbAQf
LUQz+mSqwL5M05A+6VhyFyaKAC2gA8l8L/upBsyBlNzZpMDJbjH1rd9iojqPUoes640304WzYZU4
atU0z29GLHAyaUbZe7Kz7lBnOzUz4TSsTi5ipykaO3d4Yq2mX/Jkac55TTzWBs0MgzO39/unEuoj
Y5rEn/+TRY52hE2Yd3CKoWz2gyCffG9ZJNBH6M4JsAz0vP7DPqWfg25KEJGIqzd4mGRd7ambSDTn
vW+mSFiUU7vazVYTmSwAb4WYTmyY8RWPeSHSb2xPPjMi07jZFg9jfglpbH2qxrj6Gh3L/wnzYcq3
PAlkZLW0ZJcQ2g8/hsTHs2OJoG/Dq00hWpPKYtK2tsVrFy7oVCrLuHdJK2t7H1I56Y3f5xygSccg
idggztVNCJzso5tnH/Oxx/dP1RDzaHChIRDibIDNPraZfCQLkXMKIJf8StgT8VA1ozr0y1B+uKNd
fgBuqT+HwUFYKcWi7lg45C9x7cGCHmrG9aepyqtDOUP7287stT+R4dAhxb5Gym9WRFDUDjllr283
kDdt1ObpEcoDy/Eee+t0UjXtcxAj+AbvtLDn6ngZwTO1LeUAwTaIrKQvoBnTO5InWaz+D1nunQFj
5nYfFd3ms+NZhC5jAAmwA2nnacEtNO8snFj/yjSdHkyASY/y2nYp2qZKrVchFlMwkHLlqyVQem2w
jgo0kUkSmi3Tnj7fCURACDl75sCbfgyv+HW2LUxzGl++Bby/LNS9ugA9bmh2N0mXjEPEcGhq2Yuj
BNghnID3TK5x8e4S/CU2a/E/zs5kOW4k27a/UlbjC3sOwN0BXLv1BtGzFSMokZQmMIqi0Pc9vv4t
5J0kg2mk6ZVZ1UDKSkQgAPfj5+y99kCseVI3Lli5PiQZomp8jmAB2DC5y1gqb11nDq4QxpTjBv59
HHyPm9D+HSF10is0XA3t9bTFhJGFxXMEquFKRMMC/x9M6MScOgKXYJUpf4T7a05faNbW0D9QbN2E
42hlF2Y8QjIB2pGBKrIqyJ4xB5fikNfxIryEQQH3qapFsDVAL/dXoCoZJsoahSfNClPd9lVmvHaI
sfdq+ejwWoMB6xyJpi96ykzU790iYLd7tUhekxomoReX1X0yZs5Pr24GdlHWQHyqsEC2k7AkVCVa
odeyk2A2OaCB6nGBpqV7Ug/hxrFPVsOqtqxsJPoAgBzyUGyEcHSqdE9icYFDqAr88KDKAtKIO1C9
b0P4Y4pFXQ2/bRKMgq3JUahlit0YiymhbC6wcppPANaZ4Y6anWgd0a9mnmuAQQdG2js5DQ+h/BU7
GqMRYF9MH7rI9U5I1di6sa0FN8yEGWMJ0XO2E+aQP6aE48bQ9Qv/AaE+tk4/GOx92TK45MfBT26S
S7hkZo7u4q/OObtZZfa9TrM8vKKAkF/4/StU4WUc/sSCXHzL3Iz2c+nLILsMIGzQmDcEHYKIUVKz
q3u3uPdJyKF8TgJ1I3E5gd8Z9fA9CFp2aWYcst6EphU4216TY78SVlai66FjvRmYdLmrPsYhiVC/
qb/YHHzx5iuj+smbTh6G1n7xe8T1Q54sEguEqrKLn10PB7XdcZLc5SKEA4Uzrz16xA3RaoyL/AIB
e9nTf3KIHVuKTpodzmg9pkDmmYcwK168zMTQgKt084s0CJf2f5OgF+wwCZNXwPyV3agKUdva9shT
SsBMfjsC3H4J4BQRdjNXUbUO2yR4aJCTjry4eXvrFtloMMTgZV1ZSYd7JbXrloQDz3/lAaedA2k4
p7kei3tWxuw+mPM636i2mX6YWC+ODBxataa9XoH6hod168/t8sSQWffoONNwQVKtFOu58cTCo/KB
Z5hBnwSAScb5yUTqfIMbEGOF6ABpcPsEbTdH9SU6fcKmB6iiIYxHbgan/Wk0YXcJBqsULYmhik3q
GfaNSQFGVkuUuVekf2NV4ue0io1d24wOp9GmGGsJmBRrY6gtZthUJ1iBzNkbtnVi6HqLSJu7zzLk
PKQyomcbIu6h71GV9oHnn69WZmb1qC2X41s29vQxWgTPxylbrFIUt+4mB68fL40ebLEVJS2+oVRy
LOswDRxqXDcEtkR9/41Qw/yeg3f/cwzjBFtRQ0yOQauhXOf0LLNVSKS4WAdzZu6tlrBD6tXFvFvb
efKAZL1+aCDvxWyOi5MhMiYm1h4wb3gMMYFedh85v1lUXGeD9yR2t0PaDs8hVKzHuWT+utI2Xdwt
cXGRPlQuxrJ9QM36pXE7jl6ow2O0X0MaPdgS9wIoToLpL8PGyE/oCkO0Ohjk8Wn5+fg9LKm11mFO
p3IDq9G8YOXiQN8gQkk3BnKB4YCVILjFzMVUy6bzAZUxYtshmSxT8Rqvofbw4EcBewCjbiDpQTH8
zFImPjucUc3WJDqAKWGF2IZ2Z10bG6b4fXiivxxQbpWFsRlxQorbdozNcePlKTqzyWVMe9GSMPoV
P29zABgoGA/OyB0Z1zJiZYRtxd027mYf9AKPhL2BxGN/74wWbmRNAmV7EbqY2XfL46K4vbxFW6bZ
MDc4gEKrRDdYk8llOLraGdieOUARBz7BEiR1fCwqyqvUlbAhXEm4ASIlcl+ZrDYCBKJXDHvXHKpu
TfHJ1oFNuTo5ZJUFu8rU448mGhfiS21hGGbkKlEwIPcgtqvtimd6rRJsgYUNZWUgN/4WA7SBEmOS
obeqcsSXG5kksHiEiBCH1BC1wdRFhfnclkCm1yzh1pcZ3hAyGTWQHdWj2SKItZUTw3xvwco2YTLM
F+YYR80uz3T66E5TqFYllC0EGNQL6aFtSo8UaZx8/p6sLo4hdA9BldYcbX7HXYwH0mpRc11khtNA
K6SUofcoB+kfAlolWNtH8q/hDaU389RLg+0l6POv2iH+ZINtwvduY9bnH104hMyKiso1N1XuDxxf
yfP9SWMA1kg3NiVNJWZ59hE2TFlv8FvGd1FS2wOyBv5yg2F55r3ASkLmtkuRs7GVET7NMkP1HUR2
cJf2ud1uSXeS+94RZCqNKuluqPfGaG9xpIxWko1I8PZ30HQaIzFfADzFz2YH62Vdl0Zef4XT7h4z
0TFZHGarFnvVoQxFt1xzuGOGEMHvhkBFj8eq4mdsp/kr5nKzWKfCx7NB9KQ5bw2pQwNHF+4OlvXI
oKfCOQXSHsVdSOplv2HDrKlkIHs99YkLqK/uWv0s9ezWeGNsEyFmEC7p1LrrD36nJEJIIuzynUvF
+2rTgAw2MTpyCkxsLXfYhdhwVcHYDhNW++rSoqlpSVgOMCVccf6+F7juwVKo7AHFEKO7smnlloYK
ihA6ehzkUkgLX+m3ldcVTTk8VmmdD18zgIbOCkEO0xa0OaQqI2O2aEvGTrzg+okeDTIVHRqhMoen
OJuA3tNu7X7NKKvibVMjsdiY6DWeElb3XznL0f0EgjZa50rPW5cjJ3z8IlAPdhfnV6IhyWQjC5sp
uq2KH5ljI6OBIVXeATYLv8y2KzEadOn0my7t+Cqws3ynnCwvXfqt8aYE8Qe1SrbZNoU2+hDyA58Y
UqEUSjpa+1FYAK6vvFyiKc+WTptXds3IECcjdgozT3LLGwbTiFq3H0qQ70Q7d78ovuih8lKWcXpE
NBNqNKpu0Vu0IlieN2Y4dSwiwlK9d+/hRct3bdhrZ2WZ05Bgt6mF4/erzGUO3a1nc5za6yixCubL
CK2aH+QAcJuchBkzDe4mEvZFAKe/Y3RTTBXKI9rKzNnz2aLjtTaNjAlwxPO5xGi0drRviQscmXVP
gjelMgMvkex6aGEvFkyHTep7BT6kTTx7vLOQzeClUKxg1Z1vORbDG9gCmvy1WKdd8GBpU2TuuuM3
xwFaxQrwP4wsMJb3MaHQQPKH0umuiK7z5E52U6z2mkDD/AVPq+XAi7DKZoDBWBZ6C9gBSOKl7UFm
pf4PzA7ofJiaGhcvTc+xvQndzmnyg+uRuaSv8OszgNhGoRtxQ0a7hLizbRLcEXILinAEoxKSW7cS
9PfFcnrghI+nb6RU84z5LoXTn+2RfDO6A+HJIpnJlg2fHapxLmPyA431aOYFqROInQhcxWi1sMAG
QO0x6eMzwBySgddhiGUd5ILF8oP7J3yMPQhjq7hGl0plEeUmHlqtbM7n1HobSWTprUJaT959jVQk
bVifVvivjR81DbffWsr6gV5u3axjUAMUVBlBLes28tUjQ20SfLrCMtHgKULPN1GBgWYjAje1132v
69+LZJgMgEHGC/akVvjwkbKTdZ7YIEcBkEuOY+P029UYrQnCzkYmQsj6qXywNCRbfFjigKTQUrQg
yvqm7Aw1raB9ez+ddJh2kN7pzhOp0aI86lq6aI60UcUNXRt9H5Ho/wgIyou2Y27n9J04rJE4xlxM
HfgczN5dDg3zAcMUVT6AYIqycqxAuAez6iT/a7g3MisBf3OucxABzS2Ow1FTra4hgPr1FuIRAfGF
IlUk6nPvic468hWssJm+1IzwkVQ2CQJIr82Mk9CS/oyy4+p3SBN2WmezUt2VG9fWPTUfyq3AozBe
zYLk0O0g0byslAKsJIWw4wuyT/CTlDkDlTXmR9RHkeWS4W5Lw6ku2+UR2cTYZoy9GMY5giBlIt71
/dgJ1gSYxSA/zNn9pjnRMkxFR2GRnddbGMHQfpIlUiWkqQ8T+rCRMRY1nEXTpywxgLM8kH/GIRiB
NzSCnOCQLqxdfWjqvL2M/SbQm6i3hn7tKp9mBPgV/mm4OmoV54X/EyVR8+ihCqVIxWTxqszK/gUg
rOcx0RNPdmm1wOJHuLWrqAVeusHaJh89Qfd3l9OlPiIYo7/Ed0sOHRr7I4il8afK7fLG0gTa7iJm
OP6WqBrpbRtC2Ngx7QVtZNfMrTfSwni8VhU/MPkMuk7XpGrQVYPl6okVpC2YBW7vTwxL4/hXnuZk
s+ZNbtwCdUphvzmivsyTHL6yo91qn0UEOF54WO6vRFsnT07IgkxGKCDBDbwDNIiom9Evma2Wzsqf
o+wRjYeJzw8Y188wSqaXAYIx52vUJs1KTUEUrWgMc/bhOAx0ltvBzt/QE/2mQ2v4bs1tcecrfij6
izmNiNyAW0+EmA0udxrEc5ypnDF9F50Sc+mwRpk99UDWXZ43SeYc9ruRrg2nPUwEFK8YApxgiJ9F
AbTVTKIez4IByAHf0xw9epPp6E2IltDblQyoyxUFAZMCoMoKk57JZg3gfAgBRRCwhfMX+xzJbc7w
wuFvIia5GtsrfkdsQ7HpR8upi27cqmMpAmZZWspdmArOd+XJxZY8Z9BoOHvlyOHIo/jCEWvkxG5E
qjvQmayrdadNdQfGZ3zGv1g/x5xYXpjlBh0Hvnl8SvEWn5h/tk9gu+v7EUY5lKHQBK9j2ppvDASS
G/FfON9QX1Lpbyv4pOWhEk4IWKP2ejK4upJB0GWErp94Ko2PwNr++1//5//+z8v438FrcVekE2P2
f+VddldEedv859/y3/9iqrD86cWv//zbsZUQUkkPVaVDwxMNKn//8nyK8oB/2PyvUERhUzcMmks7
a296UPilH/Z3H19Evb8IdhHXIkTFtFCw2W8v0nPreNw0QVp6os9J4sX8FYVoi6LHo6m1+uOrudT0
pqtsW9t8sbdX41HAbOg6KN8E9eQWzxXQ98nyukubccPvjy/2/v6ZiumC62gPbR4pjm8vlgDCZ4xO
0BfisxqfEkGerFGG/fTxZd7fQWWiSxVUb5Z0UPK9vUyJqgoYlCfhjOEquwHQocPHATW+PkzS9f37
jy9nLv++vz0W0vMch0AvW2HaUhYsxrfXm+gmdiTq6WMO1xzfQQH7gVIu6GgArkbVVMOe0Szi7szs
+4pEB2uiDPc6P/1pMJ2yts6oQpZ5lr6+ZwQzNzM8oDyAEdLLkoVZx3EFUQGnDzv1/pNPb7779K70
NK+fJaVDxvvyo/3toZ6IMkVENusj+MeMgAIbENBE7mOGpyG8mQud/YBFuMRfxmwX7F0psJFyeCql
FTeXH3+Y93eSR81zTcGZViuq6befpZsoqRkIhKc8cBoyqmSgKdhG88dQhw4sKmxGgjHP1cdX1e/u
gMe1+A9vHHmWanme/nYH8hjeZjf0/dEdcv8XsUzZV5ZSBiOLV5zGUC+H6frjS5rv7zrXdC1LmjYv
gqmWv//7NbMlYLYT4jjx23gXKH0nSKBkcTM3z31SioYt8ly9Z2PO6NV6o07L7wb5t/Nm8oaghuHW
wvD6ZDXw3t8JbRLDbHu2RmGhxNtPVc7Ijse+gaJFLm7rpBC+eDguBiuWas2INodSKFmJYPXm9iGc
2IjXn9yY5Sf+28vEEitYGBD6omeRnrLP1winhSgz+eYx5yjBUbfsI73nfDwbTzbRf3dzmw853f0e
tnwTTk1IsJAYskvmm55ILu0wwVXIQU5lgGJYjuTm4w+ozp5RPiALBdgFtjfPM/mgb+9RXdS+k2Cp
PgZDZc7xpe40TCgaGiFBqAMGJ+Na1lM/Xsyhi1GXadvsmOu41p4+Cnfw4DnXKmFSkAPwwNaRE894
Ty0ZNFf4xiGy0+4aftdAnAlDrQzm+etmGjLogDHAIA7rXQw+dSJ/yh8JiK7bewJIw7bCKFFyGiSG
yXDbjRUY5oG0DzXsRpOy5AthxWWy4zBLQYmur5+OLuyjAYxUG7ZbXOfhsI1TFCmXhR+hxEBSOXxV
PUjyLcmeTMzXIefr9rZj5ZXHMvlrxJsa8aDvCNIFXJlzVpzXIInIPLMQse2NORHGiU+VPpk0ipYm
fMDxRqVD1B8GXKHZZVeNt7MBgu0OjRse3k8e5/O3bPmtTCk8xgZkCmo277e/FaE0IoenaR4HOJbX
AJKZYyzZHIS0QqVY55Iojg3GFFwGtDx8MJlDxTApdHYqAsfw9eNHZ3ky3j7aFk8Nu63tKcmCe7bS
tsUgA+Ao1amd/S9DM4YHD7/5ekgbOfLSJ79dmYP17P3ik9XmHy+slGVSWHjLevL2NhiDLCEblfUJ
IFd4EDFx9k7e0HgrrewuBj7zRKOIP6zREB8+/s7msmScfWkWV4e32VSOi5n87bURhPEsjFN4KpFx
eRsqYtJxxxLvHjJnBB3IOFP7a9SbCBEILTsNaLwfU4+jzscf5P09sKUlhGWZSinhucsm8LcFF5gO
WtnCwL/i8KRL37RWZppN1xnQ0r2QVfQcCx2uoSsbDx9f+f2CITXbiva49UQwWWcrGniCGeBoYRwx
843xDrx3OF1zlI7lRkpr2pia6faqQKf/6WL617d6e/f5rohPhAkiEPP82TYjonRsUL2mJ46iDqFH
vY0zaTfCajNTcDZQeRkGpez1SGdJPQo9mc/346i6etVO+InCDaLIGMGa0Vv6gMdv8I8Wy934e6zJ
LIpfpwzg9c3U+5W1H+JsCPdtYHnMRCHIESNadiGj/xAL7kqXhODB+qlN61gj+rpicktIYtrwFjJU
icQNgSQWJ2ohmCORPYSoBF8jCWz0cfv6xp9DLEHYWAognEEN0QHre9I1XynMijtsmfMPnxXQP6qi
qvR+HE2atT1uDG9XSRE3+wbnKEPtVnM+D3UnnJcZz2vGgASHzaXSCgIEWJKB/68dxvqOcWh2ncdD
Z+wn2ECo+6CjoKyduWHtZQ2tjBAqUH7dxultl/zmxtK0tsj8qO5Dg17xHen0bXaFzZSUG1osbhKs
CtX75CtiYYii62bMxmTn1KN7AhQBOtUJ/foRN9QYY20Ejvtd6Uz9ANMGuYBpVEO8uJPrfRcx9kfn
CpVtHQ4AZnatJYaDmyFeehjkVB8QCMdoSTWHZ/yNlHgr/FZTuNWxmWBgJSKwqS1MoI2Mf9UMdkgL
g2bs5ftgqmT1wx0CR9/VFi6gOyduUF7bRagIQZ5AoG8bKiKIr4iJADRUQy5umMs5cbWbhxlJak1C
jrvGJsQrPRbYRL/X2hyKawdpwpVJorp+HabMBfaVDQ9WMY3MvhWtl01AzhhZHFk5bHG/WkiCsLAd
ktHhkLRG5xw2ayZ4k7EW6exehpipp70a3OIHOQJocAasY49aqBQUp6HhdGpAFUQAzYFVT3s9WCJ+
gu0ae3sYq+WEb7hCqlwXLuEQsatC+DzTMDDPQbPqpReTPabigp53/7NKs4CmGIBx/JYS3tS3ZtCz
fd1h8nd2oYX0F9xX2zsZ0c2xtQRZyv7KdDJH3reTCX13IaGb0UZmnp6+8CCk2XODndm/9UerGC4M
5Jqg1w0jLvcO0yMcnuaQZFd5ErXqq5JB0F/PlVDNqh9D62WGQsLLNdD6uBqsDO/yGv5FhbkxhDKw
REKW+8xBkf3VqGZjDnaag+sFAlpEGLulqKGiyhzxbTRKN4Q4rcsl1cVXxS52G2vMbgG8DqWBznqq
beSiSXPEaxqndxZhJ6SQJ5nhf/nTRRLbLUM9inCg3JY4WyRHlCN5o6P25DNY2jRd4W7jMhTXkyjC
b5jrk0savvJPN2ReOkpdEBgouFxHnu1NiTMRylUK/5SkuttBO4++urFbvEBvIqqx4H02r7BtYJxt
PRpDH3/j9xuSUvhHOXE4StBBP6u1M1eQ8YjG78jDPNN/7dyxQ8dKK9xmbh9puQ9RivS3NgPMItw0
iP7Dw8cf4R82Z+VYpoQUCAEErdLZDdBNBmR2jKIT/UBKI3AAyZfGI4dJZhUqA1xcBwXP/gBA1jmO
ntFsDVTyn5xAz45fFGm8lLRT4P967M3eWZE24o5LPZOkslRloA4QjEZTsOf9Gt1tMHBIuqBfpZ1P
6oF/uipNcioimgTaOi/jyZ3Gdkxm/MkRIjwWKBBeWx+Wi0Yo+gWHjWn/eTGqheMK6iCTzcS1z8q/
vmxJK7fz4tQQvJQfDFxwI4YIaHl1VRQOwObQdW+nanjAaBjve7S5eECp5hBvh/KTLtP7p08LV2t6
Pzx8NGWWouVv5RCEwNkrTbM8DXWR/mhgHF/DglUA/ebyCj3FjKM7YFUYRqP75K17Xw9RkGgtFW0F
G+vv2avOOK6kLKmKk9018W3f2WIzDqp7Hh0X1GCqONviDjt9/Ki//7nR/zGmpVvIoy7FWSGEdt2o
i6mMT31XBXdlBGl8hYqMccMYgQvjHCU+ecD++h5ntZctKXvRcrC8vHvByRWiWqAdekwiZk80fCFg
r0Pton0gUzMxkfmRMDcTlWjv2oq0a9ZvP/QI3zVNo7wuXSaF+6ANiuqSmbEdLzR9NmUASzO08cwi
+MZkAA2npZhs7xcp9/DtcaiMUUEuDO4LRAZRTS33pwuXxRtjOSzSkt9PnTeMgAcXmM76+B5Ffzpv
vEZVB+a6am+WhLk5XlQ0K4cWkdiInAi+j3/Hsw4FD+vS02PVoqJwlmPF2+eWsSK25bFM76UKBwT8
gkeGSulajCmwOjjICNoS+4uNHOXSiGLz/uPL/9WifPOjWubSKuN/BdZCGn5vr0+PGHoOD8vpL3Ly
2ohTbCmF26vX0SPbjr6VRMIhnGYfVzr/ClYVI4PLwvBt8vNs1YIve/j4I717nVi74BQu3Qi97J/n
T3aCv99ICUeLkyg92ZljHIRrEypmgX44xEnvX/czATUfX/Xd+8Swl1cX0ASTd4v+59v7MHs2XLlA
ylPlG757NeHbvfarrNhaReUlZJwY3cvHVzzr6vLLW65ebi8CddOT5tk2ge8McT3+5RMytexrU5FY
6aBY3kORtT95yN7fUts2lc1RXbMxW97ZSh2gieuxzAb3+Jnqx2KwvqMw1gBkbWTfnd8lW22U8Z8e
0qliJZuxJRQLM42Lt3e0JnKHFFHcslFjB1ec2dy1IBiJMs9Xt6Arnasqp+xb8Wb3nzRA399arozK
3GGBpElyviLP1liMSdqF9wW9GcJPAuC+Zl8HX+C04M39+HeE+ME3efsO2XjWPIwTkreIZ/ftNy14
mDlDRc6J8qOqj1gwhopqa8bAvAWXLptXRMF+/xW9hUDWFJgZbUdKcEbXRTf2AjyCh+6/aVsz32mr
NH5BmSA9rYmi7G4g+NHf2R0B11iV0IjQgKvG8LJyk8YmuEE4RPI1HUxksoIWfnaLRDBaPAtZfTEM
cHnuqMbN7gVphZfeJsqtBKcssErjF+x4RNC1hl0C+xsaAqZtTtUPZRZl3wiFDEkQjSLgOzNWXIJU
OlG9mCwIyabQcR2gW2nsHg5Jntw2def6GwprQYZXmNevwDYmGAddU7Y3SCKN77GSfXdrJmPzENaF
8eTmXfOSwi2Mt8HYzHdaZT5Rgj3Sxmthd+okx2x+GejC3YdZTS5H0tNaRlw4MqaPLAvIIZOu8Gaw
rQhhrYBUf9lmcXHqfLNrL/K8mdWmYDKxLkE6uJdI+ckYYiCPUkFCgs+QZI9zcGD8hvrRxYD6AEMZ
gVYXNOVv9IGYl7HY1M0+dcUQ3uec3I1XxGdVcTd1SbyhrCzGnfKWIHefNss1bCLswTR229/8V1pH
iszhxdPok7ayJQwAeZrovxkDPsPHAlwoYX3sC5fkZtruNhr8Lt5Modl9xwhYFdu4nvNmRQOvQX9J
S9ZelWilKJz5c72xcCnARLeSotCEFQYMNomnsrw7l9PSuHNFMdXXkt5F9E01MfEZS5zUiIMosDHs
jtRqq5A8LmetZKEOdZFDSKXjWBSrDpuJ3Ksoy7qbaqJ3AkQKYOiDo6rEvyRoE8ckSaV+BJaX85ZX
/sisRemr8Nc8dM7kJxtEa92+J7HOvoed1Ejm9gindySQI5ynPp1wa1geB1TD8ucRjUbhPtG89/QL
skg0AC3Y928Vg3Oc0KRSxleKfJKF12JiGcjcLisu8tCPnontNnBpBpHBUb5fRMSbvhzil4Btioim
rvqRpTkhLwbcqt3ghQCR4yhwb9p6Jpi28gmffqL9XZQbWneTs6QOQb1weP7BOk7eFD326MV+sfi3
zbHD5XyLgI2whTLMGBp0LG4d/tKWqRggePMJVGgr7kCPaOb2TqT1yfVp+l+nwKWvh7r3xIHDIKsI
PYEEnSO5uWE1ociJqugLdrFx3HmL0O1b0Y9/EZQcGQ4rPuokULVmjJAwxxi5vRv7AWWlDwi7P+CU
MPBq9Al6Ssdp+EQNzFx1E4d1+4TqrHuZQW7+Sk0ebkQoC8yz6b3mB1bVMbomxSwuLsYpx9syT8By
ZBSP4CYaeNQXYvSNnmosj55UR6LML792W0lLoANmZHWx9VLJdvQPSdkR15dmVN6bgaCJCAkXc8EL
6HgpESkkQ8pj6MFBXSd2PbQvfoNE5rJHaT/fx53CZIj7uqV7qLSR7CvU/Tg72lI9jDyPClkLu8Uh
mYyR8SLha0hCwj7ZxWUUlWtRBiP8OipzmHQjQr+N6F1fXuB7jOEJOdgRuYNA0OAZZZZPBy+NzE3r
1/LWmUcHjXCMoSbaUa5qGoUyLZ+kZ0bDqlP+UKCNcsjU+z7z7ydDCp/pLqeAUN9a2++6m96nnbbO
TDev92OmsQvKwNIPeAVxQfmyrm867mqnNtWSwXxllzgvdlZPk2IlDTPOdqMC+wLPmzFCInMk5W7N
Afbk6a5iYfYI09HrEaVzucHEY0AlKiZvy7/Aqva6aIvXZIqGV/Tx+TcbNGF36D1+ICQiCNgOQSUI
exUIoGjGO6p5LnvbUrfCjojytEgxI1DOLu3wcmoF5kJahVAPN9WI82FvmKhZjvB66t8F5i1CxNPC
eIX7FvRXXeepalsRuhh+UqaY74thSKjaXQpAZvecZt9upE5ZtiXUMKxSYBRg3w25exFWJgeqZE4c
sF+qbPRvqDzRF5pdhnEZ2LyNsHlrxk/osPCpJnFCXEfEk7RVlcxeF/ssfeDBx7GhPLAj+ziqh2tn
AgT8ycd/X2W5LpM+ylagTablnTVAAu00xMOG9f1CSSjZrzpvO6ZknBta9Aaq4LDfkLQHaffjAuT9
XaNgtTyHpjxDxndDIa8WBjeuLe9ttOxs7Xgls33buTB0ZiILWHFbwkYQg03D05B0GGAwUgXjJ5/i
fQFN6WyppYimpgXh9va3q2jEpoDYivuZwK6fFdclSDbEodOFhbG2xllcfPy1399uybh5GYkx4OXE
f1ZfSnuQ3M3JPqEGCIBtqLjcCOniXlZTcyKMGOhVUHTDH39PLuvQ3KHV5ix8xLffc65RAoNEtU+L
vRgVJkhgthT3Nknn7Fbr4v7PvyVnIVrCriIx7ryrhn9/ym2rsU+Gq5sfeNuXpFdURuRb0fJdUGKH
qhLpn3ZTmOFrxXTHYWKjMMS9/ZJFCZg07sP0nhAHoMyBVwGGLLL+C9GtmG+NCX51y3RtpbzGLT55
j94/z65pWjYPMhYh9538JMpETuesd0/dUCKt1JKpCnFOEQovBdyhSyQS6Znm4ro0Z/8RzjvK44/v
+j98BJtGFA0WmpkcQ8/OZkgG6pHAl/y+HRMiS4cEkNRAZBXieEJZGZFDdg0Eyab4mAnISRPV3378
Cd6/TiyFjPVQZgnoaOenJzq5Amqb09xzzLEXNsyw5JiZ8hLnfn5qrDr/9ocX9ARdaocfXbKBsaa+
/ckr0eBOIFbq3sQ7d1MNYtoMkVSXTHaqSzt2+08O3O97tTQO0UMomjpLy/S8YekUGrteoojPLMhR
YYL0V/Kvh3Bk1RlGQK4sruRvw+w6X6Xu4NiiHy6+4GKW6pPj4vsmyPJR+N4sIrzXQi5Lzd+ah44q
W7uKe/9e5t2wswlMusVkX64jnsSGsWoe7eAcGZshEP731IKrGpm1/QOdunkq4Tx6nzx+//CBFC3c
RVjGb8G0+exESe49nD/Wt6/ggRWZRFX4vcNTAAdaTXm4JlUt2lQomWiPWfN0GQQYkTcJccKPyirF
z7YHT/Xx4/HujfAUrTFT09vnt6Lh+fYWIZ/1qtoMQWRVOORWEAzcZ5THww8ZzuqaxeJpUkCXik6I
iyQioPmTW3L+Ppis9Rb1ibtcXrEwvb2+B+BcpR2yW6OKyvAy8cF23jklGdcHXNtQ851ShfqTl/B8
i+GivBUw4G2lmatYZz9DHuRRFqeue5cA5v/Vtpya9w1/au0twR6w1SNYmh2RjlX9ybJ/3s5m/bNo
DCG/syw69OcLEBJTJGtYjo/IWLyfpFCRaVrMJi4Tyxu8rZpj4zsGZYMUco2+9eLjH/udzmQRaqJt
EEhKEQAi7nh7t1HsYSlTKjgWeTU+j5ahtyTjZuXaxuPyPQ2cdk/SiHEkPBbLK04/AMn9vHIpwD/r
Xb1bJ/gsNNeZaoBIRV0mzxYmo/Jlg9YhPZpZNF26oLUws1vxAZzVfAXQBxVw53kB2b1szXvfnZOH
vp59+/DJPVmu8/cuD5enSetplKXcFnr3b+8Jjga7G2gWH0kezS/qacpuZT06nAORKL3UiWs+O3Js
7pH1G680KIMtDvVPFun3j4WmryV4EelqMV86uxdeAiQ1Tnt17HpGnGud45DdcEoQ32oA5dMmlCTX
AJ0leHCFy6X7TDD8/oVgM3QkjUs0PxRT1tt70KVzC2dWjMfWtrNjYo7ZbnaWUEgf93FqD8YFt+iz
unq5sW9vPApKhx3JRMpIS+/sLYQ8aPcl0dHHpp1Bt2g/J6hvSJVxQWcn/mSde7fOcBnuLcUPAhde
gbN1LkI1UBOgZR4JZcMzpmnhrsKs8X9HRNntAlu6f1jtLN9LIulAMWYzfrDOLthkY4PtDEmXnGcP
Hsec3+gQZfwtsov+guc4eWCSrbb0cEHguXMautuPn+x/+sqs6hQ6jrCVOt/5ZQGJtCa58ojLLCBm
y6/76TYA6b3z88g0L1JGeOkn4/HlW/39N8U1uhQu/yuK9N49yHRYmJzKmMDDpnUAJGd9CRwB28O6
tQ2MIoKTr7kdrab8Boad1d1AVfPJlnL+XP31GVwKD7ZZDp3nayxpz50vJid8sgujf6BxQURj6llr
M+uzp49v8T9dyqED72ieYJpVZz9yzUx6TOYmfAqhgSCxBMKzhSBt7zJCocVnK9Vy8jm/ubT5EdzT
BeeFOVslBlRKJPCaxiOMZjjKdWY+18smtzezYgJOYYv5ktM+tkps1pH3swtgq2/wQrT8ScOX+GQS
cP6ALTcaMYyNJYh8Kkjib1eNyO6IUaYLD+zHcC4D+kw/u4pFaltOWH83PhiIu4/v9/k69dcVl8p5
OUlw6bM7oEZ0QLFdBU+Z38IqtHyrl5fwtHSxLQ0VrCvD7XFGwhcLPilr//nKnAz/98rn8zSBeJeY
MDd4ml23s1F3S9WfsDF51boeDecm8zLcwp5RYE74//jOroPCGF0cPphl7/hbESthvhsMEoKnCY/v
UU8DzdomKORzz1+tenI63EtnFtXrn1+Wwpn5DgcWBmdnP66JRy2snTZ8Qh3S7npYIKv/x9mZ7bat
BGn4iQhwb/JWq2U5juM4seQbwk5OuO/N9ennYwaYsWhBggOccxUkpW72Ul31L6Fv2DcB+epPqrG9
hFYZAb/+h7BTOkrXnYt5Dj5A6c6ieab4hxzd3+8e+vXfa/x1bksVVZRNnOJ+sPAThTz5clzNOLO5
4GLAlmFd0U+btvq7aUbLwKJEGirPjap1w95BdnQHxRNiu69KgVcTVLjECSuxp7aLgaEQK0BLjrPU
qmaEHgip9Ifk7vGvUA2muPNNT/0F9D3rnhbftDDf/S5jLNQIXpx/kLygkKcZ7O4FASL524mld7w8
Cec2NHejQZEA6Ae989NYNgRuVrHpH/ykw7IvbwU12LKCIy9arVklyC38y+c2WdcCOBVI/lkOkHJr
gZ5KwsOkgP/Yj5jPOWHR/6GQ3lLgNbRhpQKIuHI3nx2nKWzBO3U6vmdrG1ZlSIssCA7RGI6HFG9S
9aFzKQiD6lLzamXW19uJZ78jCR6wXlrDrj2bW+QGkA+kg3eAYFwfq6ietKZGp1gKg87HlSvw3Gnl
WCahzImiNQ+W62kWVo4WHrBigDaXIp7+DcFnVJ7z3qiSTSIovMKmyxGy+PwSckGokdNRZ/nAFzHG
SJr9yOUbQPZ/bePAuUOdokVKVQ9eysFDNfpywHPzSp2QG3F6SvA5T9esp/BuzyMjOCCNbOlkrFC2
b+Oap/8a0ngUfrkcbp6pcyTRyLIEOR1ENNOa3filg0EV9PzwEFRGXN/V1C4KDgN/QOwkHevhHggg
8uB4RaN0EGKGVmwu/4Az4xWAS4DIgzMA0jBL1Q2kGvMR44wD+iM6uN4CcW9pOb8HbbhWozyzTcgc
WUKcBthh6LObB8MCXoVmGh16M8MfbhxNrbhV4pF6t+b0Ea6qLm3cKwvozNIVlJkBXnEWU6mcfU86
JNgs1yatqbLVVq5bAcb3fE38Qe3F2lc+Zs2eNlIjvTyt00EzO2Z5FlOTge1E4qjOxiog3bcKxmvP
Xe1NPiRq2Bbf0qaMr53nZ8fH9meEIDfUvyS9d+f5YHu6jVWy+0ydFAu6JIFtQP/MEd7KmZB032rg
V/VSge6cHC6P8dz3ZF+CZbMEzS5ndtiagY68+5C4z44PzBkJEHPTRoVE1tekN6spw5VT6Nycaq7L
CeTwumbTnG5NuhugjEfpPE9Y8m6nWXGJXnKRdNfqfOcCTbh0/kXeHjD/TgNZpswUFyWc54y+2Q72
RIB4jtLtBgEIG/p9/KSniCFs/SpHvrBTfvPAhGru29JGLcey0fQYBcykvDHaK+vq3HkBlWMik5Jg
u3PeapmODUYktfOMirKr3pbYg/k3upBd8wTkCbNWmFPNo0tVoNyaWh76u89/c7IGCl2aAcl5nk+J
trUQ3dG8ZyTeUX7H6xleXuFtht62lkisj1fGe255G/A3VB4FFDrN2afgTRIYmIt4zzWF2Te1MADO
LzobIeZVWIxKiEwWOqr7fqS29+3yUM+tAgO67rS3qGjO330eYpHwS1Ll2RNmWS8NpWxgqUpR//qH
ONxxBkVuisrzbqaHYUGKDpj7jNViT5O8EslyAsxbV7bPuZPeVE1jInGDvxbG6arOaSpruaUg/AvY
ZokYRrrHeguLuiYPf1we0vlQE86VjiNZw/Tn7w4lOtQKRS1CGUoc37Sp+hZ7VfejqLlL/yESeLUJ
m6iCJJsd7yBNbXz2Qu8ZLIZcxVmOOx1wzDvWsHflqj43KHpcND6mTwUR/nRQJc2bMbXZelqIMuiQ
1inGriGGdQu/cLvvl8d1bt2ThaigdikocpOcBkOdsjZQIVSe7cDHXyJUu7+1a8o+IACSfAdvgte5
a4z5j8uBpw01v7io4cOXAycNK2H2JDYSPOAsGfoHnibVK/uj+J4I9a1odJfyfeAhz2oH0LtDkNMy
ltWVdOTMuCndAzP9WwmAH3k6bsVDLEXCGT/I1M2+K5S9huXQusVet9rkxS7d8HvlIv505Zg5c5VN
xHmHI1/VuUpno46BHA++EweHRDjZcbqnl05Xo8QI0sR8JGuIrhwuZwOyZKcjfAJJzxYTLrsltmMR
eS1C+T9RwPQe+tr/rsEhgv9tJ/6VAX48zCxqsUwrbXAizhnm5SSrl7eq8zwgp/KI5hL3FUmY8Xp5
9Xz4fFRC+XI6rXbHmjoip5/PiFS4WPjVHWqkSr67mebIRduLAnDBYEjkZgwnXAAasq4M71rc6c/f
HTg6ELBeQ0n6MDF5wwUgNkjtHUbKSga9V4QqMq+D99m7cBos9RsNDgfyB/OndNKzMANEzQ8tX3PF
089cxRVCe/hZ6I9IXOWfPeuIx/PS5DkNVZwz/HSQWgdzxjH8AgxcYLVoDxaGih+OXShfQy8Mk89u
xSncVBekNOZw885SWKSyc110cYlsqlMiDNvlK3T+s5u4sqptXgA5AnwmruyLjx+S7c/rnfOZdibm
NKdjHCDOpabV54epfLKjnb+nhYfuoN3B/EtLIEZR0FVXqswfTnYAtZQ/uVIBIk81/dOgnZfDKNRF
ftCwcBCrgArVIzhRWtulvPoKOhsMTjKfUmVH/i0cvVuqMViFNq3Bj5XkOz+bPC++iULAApaKeg1s
82HXTwN7F2v683ex2tCpOh3Q3gFFA0z2UC5FhM+Oe5TKLu/7D8fZFAgeE0rqnJ8fkNT6WESVBTHv
ADbL+QZ6CF2jEZazJ3wdCTCnuZKin1smGmVbano8BmjLnw6s5zaofKzHDhJwxE6yOHYIvw7dAncx
ay/yWvlWhnJ9eZAfcm8G+T7obJloVoiNlhHlBxCM4x0rQ8HuLewx7XQQe//ZlIn/Fkzm5C1mDVcO
1nOrZuL0o2NNm9cW82d6ltE07YjdGCCWKVkCtOhb9DNXMZDG58sDPbdsNNLtCTY1scZnA/WchLZe
JPMDorzltxijRgB/eZZdK4KfnVC4QoDRQEpRfTj9irpiCGWsm+wwDhE+bCnGEr47/lep3lufCxXc
Ug4VcwEqN7lydE//8kmWM33K/4uMX/hp5HJsaWE1VXZAW9b5OSFHF/aYqhu98RHSbloXEH7RY2CD
IYcHhxn1+stTfG7D4EszSa9MoJK/EMd3O9NsEF8t8EI6mJ211/XCvNcxnkTwGKJ12+vZy+VwZ/YL
gisIOXGm2i7wu9PxFi6HNns/O2A8I6lGgJmHeAnHgcMjfhIAI+86JJk3l6OeGaRm0KsEJjThE+Zl
w9gpZOY2TnboOin2oZp7Wy1QJzGVCsOjuLfHazSpMyuXz0q139VpknKHnI6zLLqqnjLHQ1bIeN0H
lV7eVOBP5KevYuckzuz8ya0u65F1yw5IUHqI8htNtW1x9hU4SlL8uDyNZxYrj22+Gx9D8O6e5YpN
GpIQhHl6qI2i1JbgRZud1lT1L6DZ/qHEnD5tF2C+DATNJp33xwgDKXd7+Uec/ZYoWZB6cL6D/Dqd
2aoptZDiL98SWVVKS/EIR89zbkhIxu0ok+x4Od6ZAw+QFQ19i3cITe9pRb/bII2mlHXXGtkByZUS
+i2nHL7Mrn5D+zvLrqSPZwc3qY/Re4S0OM/kdKvEVM3zcw6isFkOQT4+qm2p7qo60O7xvvKvbMez
g+OFhfoLewPlmNPBacLHaW5kcHncVnd9Y4LZLpouyFZK2LvGlW14bvMjdEx5kMYPTeVp9O+m0i50
USV1mB/YHfjiReivj55Qv2kO3hlc6uPaM2rx5/PfD4FrsAIQ9CjezLJH31azGI9WdoipOV/g3OJi
CYDhJRNpt7sc6tzXA2sC2oQeE3S52fi0HFlKRB7Sg5Som96lRhSi5tM32vCFHLn3XtRGobd4Zc2c
nVVUoVGQphjJ/6ezivAv5erSSw9RoapPMkwdYyvVPn7TSt15Kr34S64GCEReHuuZKxPcCSRQihDU
VublXiHNMa2MOj2oXh3+cPEiW8hGL5yV04UafmSZ5SI2Mjh6fhNgXxlcyfPODtoWk0wVjge2PVu4
9HpyT1PU9JAk0Ks8eLuL1i09sOuy0tZNMCJ1mbRoW14e9bkvbEGAdRBJo8k2h/YI1ZIB3nocBl2V
7jzDGZfckcVNVE7yqoDz/mGYDtAeh9sLHvOHSnNS4KBe+NkB/H5yRLQaXTqlix8QNm9xp2uRZEQI
qrgCIzz3bVnDBgKL9CnoypyuKDwWPKPBMejQw5paegNIUtIg/1lTsVTq0WNZN4Ypf8XgC79fnt9z
n5U0GslAbmnAxLO1jDI8FLbaTA5lK8UXBEthCiFBnC4KBENWepUWK9cqqit4jzP3GqfLhAYgKk3b
+ZXSqqh0hD7jJdlDcMHuHjs8+lDUMhIoEHWBDHuMRyKeHq5nPQZVK94uj/tMusAaJmGg2AWRZM4h
HuNWUz2s6w+ZPjrRLfIywVf6J06/uRznzHlPnOmdQtcCtPgs3dSB3lWlyOND6QsHjbFkaJpdNVZx
jqIbqsQ3/xDOAKSFFI0KBnb63O8OfGowOuV4OzoYONiHyzzHr/vO9kwPOHqaJ7A6Pn8qsW7/P+Ds
sEf/xua9bMeHhpMWuX8Bl6hR3Pq5APy/xMgFsxf8f9/ishsfLo/1zNFA6L8UC14RUONPxyqqHE0B
UcYHw8csAJYp1rIbNLubnyUI2N8x+rJXFs2ZzUJE+CtwaWhlzo/gzrF7aWJjdqjKKviqGoEApAXb
FGucrvqDV62LjYeNuv3lgZ7bLe/Dzua4aXH30UwlPiAC9YpqlthnpoxRks/b8rXwqj1Aoq+WrJtb
nNLycn05+tlp/itOSRZqkiidTnOdAazW0S07jG3hH3qR7svUH16lag5bU4ru8/k1zwVgOzwO+W++
gnWoFEjsxcnBbuQbfus4Qxi+dlBazbpGizpz6gLro6CPFiho6vkjRWsaL3PVIDm4iXrrlUV6a1Re
Dz1S8ZttiCojtoCBN/kTdtq/jPJd6NknxQgIBb66RCewihADF6Ur1q5iWs+SNPBKrHOrlnvShTYK
dvMDVcBqKX3rsYkUVNq0SKKPumxv9TJpMfRRhLuKFR37krbE8eHm8tI5d/hR6IKTNPHecTA5XTpZ
47syUUTEZSqGfW8pwFOrwfplNnVzJU84G4oc0HD+F/I1C+UF0L21QIkOFqZiO6cc612bZ+JbUvft
4z+MijbqROWnhj9POtEewdoXZ64DlnjR1sEaCPfoxrwPBRfJP4SCSqGBn6OIP6fMiZGFi3YVB85Y
QqBuMfHd2EC4W4zh4JZfOWfO7QfxLtrsCS2HuFdhb8cHHXsapFQKoF1fNK+DVJLE7qLE88BbaLUu
toVVZ1dSoA8ofvrt7HZKT3B+ENS0p3Po3dU1Ar5U/ZboaUNCiDAcKpGrWtcR7HQ0+lYLFeWwO8pw
1vcUD08EukVa3yZ4ffqLz886FFOqmqgWTZKnp79EL5sBS6YoPaRd3W3aIBZ7GvPV2rbwhPyXWACZ
eaPB4RLzxxJ2koUoNSXhSkHtIUyROl0W6GFA6pW0ni8P7Nwcg8OBozA18KcGxunIEqsulCHDn5e+
qRzA+Wpxtx7UsVm3SdWYW7hPDeKruL8Nt5rU8nsXa5ViBeqr/Hb5p5w5lHgfcvaiqjMxQmeXtw9z
ua+TOjqEeSLusrAz3KVQuoXl/fKgvk8eqfq19X3mJqP5PQktO9xj1I9PR08nzMZ9DoAX3rHyzQKa
p20ETnni2EVViRtf6GTx529PunwgZCaB3yl5OI0p9RxS3diHB6fJolu0DHLYF27Xo7qlq/d+qyrZ
lRV1bpTT03TSVNEY6ewktBJPxcLLiw7KoIhFqyvODhuu5MEiS1raKOpeC3gmleY5yoecJL60D/Ua
o5O5KloCRlpkLxuJtso61jpNvTKV55aMDusTQDT5HhSX06lEmMLufc1hKlsl/oYUd1Hu0hyT4H1H
i9PfloVDbdHrwZp+NjI7ZhJpBr9GmQhUw2nkMAQtoWt+dMg6l4d1S908WOa+gfV3gsRlsLTA0Vaw
xzPx+5PbZFo3XGs80SDcQvk7jexjMaPo0m0OvkZ7fCkwx8DeW7GDcYHuSm8stWyUm6HVrh0VH+5T
Ak9VI0ApQBSprpwGjjLHCfM+7Q4il9WXPG9v/Ubi/jCgk/hyeYwfQ03VN5ObGxDbxFA/DQWTBaNJ
NxCH2KyHZ9yi+scQS4ml2yK48Q+haAlz4gBwYJechiqrzupbLRKHhtZnt84V8ABrA2PmfZohWnM5
2IeNOA2LKhhZM7gbcFOnwYoIxaUxMpOj4wTB2q/98Y/Z2cNzUKv5j2mdXctnP2wQAtK5oUIzVaUw
fD8NOBZGUlcyzo5dYKVrs6qrAN8MN90nbjG+dAaO2VkUu/8wTN7xwNKwIEBOfvb5PDzGs96t0iPO
5fYqyyZ/Y7gnIB9R17/BAw+p1c9PLDxkGO98JXT5Z2/qgp0Y0QxPjmkxdou+b5wvqWj8L6jzZpsi
d7or8T7kRcwrebMDo4/9jz7W6bwiZFp0CnT6Yw8faD00obKWqtX/oNvSbDBuQ/A3jfuIh4PrXaO2
mfzb79pVXBi84iG1gkcGufnhyZlmUYBx4hB9LzTUnbJxKZsrSfqcykmKM3E4gaNMVGIynml/vku8
SmtQGrs2tFetL4cNskPySKkPasCo7nseuceir5VNDEvgB3WH+i5q6m/AoeTT5a+qT9P4fqicMyjM
Tc2VCeDIeXv6O7JcghRRx/LF0hPUxrDJQJl/j8NiIydJkRx0Rw6nIFxbtJLgScSRb6C7h0lt93VM
zNG88Rsnb35JKfVxlUrX+YkpRvUmYoBd8FswBW13SpgDZADb6rb3CB/X/4HVtZ4bRarQuM1JfLSw
m/DXlaFN58rp0CAkg4xBGWw66ubnDgLMHTrNWvjSd8Cd70E6yBekmjCJJO0FWz8ILHBjiSbvTWiU
prEu7V5NjHUWZsm4x2ZM0x5EqOAMj4FIF6yGDOPppZ6GY7FVhjz27jUg1fku8il67IxeRN6uSPVU
+xbH/KGwW8O6gpyYnW7c9ZOuBnBctGQ13l3zwwZAnydEObwCNc4f9cYNm4WrYcopdRf53ay9UjI0
9OmWPZnESeWA9xYlHzahOkcYFWGXKQlMvBcrCQtrq9QDD7EFwPjSvh1TiMXrsjVdfymAxWhfkBur
V66ducPa8nItw0RTmOkGd17nRQ0CRVt57pBGC+BfrbMsQ7sI8KkNquwxxfwqXnT56H/FUAuum+VI
dB2kdLtsGzillj3Xpuf5+8orzLH8ioRKUcovmMKlW9Ogx/I4Rm6X38R5g0yRWkQK7uAVTOB2Szem
ulXxC69Rnu218GHU/O4L5ta6A4Gxid7sOsDyKDer8cnMkH9Y1UrLnkxEUm6iYejbGzy5Ym+bR+1k
Wp74+V2eJGUUbZrC7Zvb3hkrKnCdgVHFfY408q+Ysli7ELpXlWth4CP0OphI9yzqOBHRMkljC5td
LVHMaGMnnRd+hweSHN2BKdtnNMrFsrTwxflSlMj+NBQLTFrzC2mVlrJHEVG8CNKjYG2UbvIVvnWD
HzjuXfbWQr0O4Wx3SMxdj+9bsZI6uMn12FZdscZvLpEL9ITcRwQU9GKhdlbtbkHqxd5isFBiX/Z+
bWAjWBiD3MDpacJdpVCnwUdpVB5rLjPvJu911O6AX/XBk1t2hbPONDtwVnUDuvUuU9UiQWXJTt12
jf4B/sRgcXuxR9kZoW5fx3NrWZZeBD0ISe6fBmVSey+QSCufeD2ZzT025hi/69oY3+qNaWSoI7Jn
76qs6u9Vq2oQmLOC0MUJY6z8XdnqvcsFWJXW2jRyLd0qjSuiL2qsx/Z9EUobdK9SjeMNGilYAkgn
AMWejll+05q9sg8bGnLLVo267MUvgknChWv+DVUXMSzxCC8eOD6nWYtMH9PiXA+GvSGrJLkXeTf+
9kcZNDtP5qLAWhC1MUS4ExXrDgx40XZ0ltxZ9rD1Aw+567FTFS1ZGDGHa7FS0iDwv5gkJt6TFjla
sytL39W+mGqlZDsPV0o8vxFLy9InnGwVH3kxBAZftdYus6+1KhKZr2qZePoapZWiKRBDDdXop4fE
VjDZhNci15cpHsPWdxXoob1PcyBWO1Hmfk7TiNfDkq3XyCfVUfTM3+ijYRS41IaKwB86tU3vtuts
/HQhGvkxuoJ2mziRXCSlE7rPlafHwQpLNY/Kel3S7BwCX/0R+JX6ONIc9BcV50K0CzmatY1MVf0/
z3Grvan5gbHqjBjXMb2tVONpDJShe9XQvAKO0qpN9KMrWuveVIygvLOwwi0XnFAYGDiOj7sa8nBu
v/QtXVar1rUB53R4zquPuBZG/zVAXdHSUnkXDVT27EWP38S4xKvN2o6aE2gLtRL2mz1mxnOJNQIW
wEqAb6Y9jPgOeoXRIe+liLpe5IkT+EsdLbSIGkyN1ix/X8dINy16AEdjqGGXMja/HGwx02UdK+lD
DXDRQUk5d/qbjGbLsMBRHcdeS2R5eot+Wllv1EAGu9FIDG1VSXxMF+4gB4kfphI16pqkClEdv+sc
hLRG1N5r0860lYlkerA1zAhz3XVg4UG4qWCMxrsW5hIyhHWSuNYR8eX0l9ea7GsUOepgZWNXZn6F
jyeb26TSPfMOma6oTTeROpr2bVh5wbOVREO9SlCmCzZWpeMYKkrfesL+LuqwRB4EFnFWZ7W5vygd
3tFLPYrzr74Ze/KQuCCXlrSJsPr2S3UaHQpFCipuoJg3ZAH6uC4ajqhvmIi2N2qX6TzaKrgky7QP
0nFfd4nXfIV/XazzBIbuoaJ59IfrzfR/+NkwYClTZ+ovKWxfX1r1CNTLCvyk3lrFmD2obuxay9yu
Imtt9GZTbAZaTu2ysEuUFhWam/DT48zGhDMG+XiT0CUJVplnime82cJh38mJbewkltnsGukODwAR
QgSFRimzO3ygE2dd2GFv7zKtYz3D0tbtBX3EvHo0wywstmCZWnvtqRmY9LoQinbXtohUaKu6s3zt
bUibJLxXoZlCpbd6PGDusArCMHUE+uAvYIH3zdLjNVM8N1FX5OEWnjoOjaukCMZrviSzdgaNPxhg
4EuR7eAmR0/5NM+jeY5j+hCPr5Fv1e1N7svkqUQFsfnqGR57HJeeEU9LhthvcimNYpFmjXNN03n2
6px+BRU+8haQhA6s0dmb3sCBBGtKW3v1jAQnQw79gybdOINikvx3Of37kCoRirc7FXDYmryopxz/
XYINeSEKfFnor5yK2aEepL8XQVi9yAIL522hiTjYXI44e7EwOJsaKZBgl5c7Egqzd24cIX9IYhu8
uYkZWAtFFN291qbanVQcdnVRRguRFxgx9lIrlpdjf5xYdCJAKk/PCsjmc4BdZnV0hjAreZMSX9Jl
PNjhMaUktbL7JLn2Zpg/j6gUM6dTcwygEGzrWUmvrnzHoj8VvfqBVB4jOFHyC3dHnq80+AzOyvIp
5G4zq7Xcr7gdjMgSqrJs15U/kpTFRgSzAE5ZufMA5T+ZoIFbyrzSbf94XeDkWHtoSRP+7JRAVTfw
TFJ1F7pV/bvEdD7h3HTSfD8CcmxvyPUy4wrW9cPCYf5MKv/0qGEhgTY/XTht1Ns1kq7W60i2XE23
ueY/xHpQ7XGnqVi0ZZNX609+PmKidYHvo03tApztacyqyZxBp+D7Ot1azQJ+RBfeNgqlk0Xu+k1z
bbXMn0ZMDqWRqe4PC9ZF+uI0nt+NGYruofraR+7Qb4pCy5qHXqnxKbV4yHRrq9JGWD18PRy39MR5
AZ3R6kuaM7ClBqQ/+mQRwehMvgelwVt9C5N0rO71Imu0GwSAbfdxxNuzwK1UIePLFoVhBMV/4VAg
mrJQW9gJPT68nhr+KLjJ/LWHDkd67zpJmi51oIvxWm907agGVqctbLMswU4WdNF45BT4AeJwPQZP
ZlVY1QPCT3mDk6rRN/kKlLfqLxW7UhRnWWHlFu3QDUN1IA89vSHL9XRlLfTYitqltLGD2uj06cdo
2Zu1qMvFX22xaJ22VjtZi+Yyo4nmRUVbP5ojV9iz6/lp9iaCyqo/WbvirJqIgjzvVGgx1K5mR1bY
FFHYVd1wpF/gr8MxU3BaCR0UUY23vEuUK32u+ZUwSarxQIbLRSEVjfXZNpZV0GtdINWjkvNW2NhD
7G8GJdYf1MRK/K3qjO1Kx6A5WsQBoh0LBPlj88rCn282foOFFSIM8Olty810uhBRblP8xM30o28j
USVQd37CUhdRuVw1STmgsi0u77QPhZe/EdnYoCeANlEZOI0YF1pjlVGtHwWisMtQQt5PgipE1s7z
sGqwxy3qHNoyC+VPBbeyPbp7/tIpE+3KbXFm5Mz8pKo60e3pO5z+jtQKsD4vE+PoyTDcqTCv1mZb
Dai7Buq+kU13reL0Yc+DpafGwwWFfgGI3dnqqgbRdFZnm8chcuvfyLba9yhlRvYeOo1QF2ETOe5K
ynhMtjkPFZ64lYJtNbK248pDztvZgLX4pB8PzRJ+FCpi8Bio135Q2/dRFGyguplHYEDBUs8ya+3k
ZYOAZ5t1L2mOFsFmrAxPfb6yDKbpfV/XmALTwYRuw62JI9DsxK3jAXwbJ+MxCBzvJxiTKl1VZo3V
byANdx3kwTCuYi8KjjHixs90T6M1xFtV++Rt8/d3EB+wEpVpaoKny8DExiKysO46NnXrPODvLZae
G9iSJLAUJJ1OHjfby2OfhjYbOlaFVP6p6EyU2tnhTzdSVcZetY8oNf+JOjPfq2aOangK7WpFuU7+
TCgBP1wOema5IxACo9hEp3US0TgdZ6tRklDTxj62fafemGqgU+0Zx/6RAre5wFrqqvLtmeMNZ89p
UhF7ANYym1mXHDtpi8w6ZlU9VutsQJfOtjvUumKheffgs2S8NCKr7ZbwgfKlWhnDlfb6PCPk47LT
2OWQLZAl+NsZfpeDNkYp1aRm0CpqAFsJ+OOWHB3XOh5ZKxVvlkUaGtlq6K3sym7/ULebQoMbBaEF
ftX90NhvcPV2Ys93jmHvxd2XKGNFPAaJaYEGiS29wei+j6t7qN7GcrAbx1i3vOC7ZdRpwX1u9Xqw
S6NOuWlxOBv/VNyxTbhQ6Trgf1ALrf/Vm51E6T6TgfY4Qq9wlgVkrjuoQTg+fnbtUIGkVWVOKRIu
QrOLqqxyBKryhGksuMIjq5HRIkATHLSEG8f3GoiiKwnSx7VDRMBt9JGQ+USE7HS12j7GjZIa9bHt
IB2NpiIPvSKHjQzS9NZNdO2mNtRhizGatU24SK8cCtPSPN2hfD0ORmxe4ASTpJ2GV3Pw97yN7aOL
5fNWd3K58gO3xzy0H69cQ2fuQw5ftiTeMAAlaXicxgqopg5eX9hHu6tQdGvQb9pJV2uCRV7aply1
TpNQxWq0LwJjN/dGst3WOn0tYHdhkfufPpz4OVxTQNhVjMLmgBREkcw2GTT7WA56+y2wvXIdFEOy
EUGhoRiP36tIzOpKUnBmvv9OOCQlIRB3nQ6vd/u0d7APoExiH0kRBRLuavcWCQEopIa/87nGKzce
AwSFC7lERzhv/niiRGzUVRTbRy3Xo5/dgAQ+Rt3Rrs7z7Mq3/Xj8TLEQ1phufPDjszO3dIFlKXx5
JElbuUA4EmSCr1fLIc53oeUrWFI26Ua3/PDK+j0fGBUugPPw2uZjDAxqQmZr2Uelq91Vj+nijXBT
scgyt4d4ka/brnr1LC29ct7+BaafbhxEdQjKA5ycEre50w9ptU1omUGZvJg9SiVP4ItdbWE4vkbr
t1ETbDHp9myG1OjMTZmaJc6aQxJrq4hmY7o3A02y4LuCKnLd4oBiKLK9Kpw6/YbT30hPkQx/wtBC
aJ53/kIMAuI87dEpLuSL5yXxxmqjYGkkk0ewj7I2WExzadZjsSj9PlnWve9uI0p3q8un6sdFj68V
KEwbBulELZgloDJU6yYIWueIWFcA8KjtH+qyVV6HzlKuVZ8+phwgIFGL4GWN7DsqC6ffBYB5kdq8
wI4xHYi9pxnVzkMZHtC9qvwcNZxS6766tqs/phz0idhp1H7ozZMEnAaNRl8ko92GL5Vu0LygCX9s
8NSueVSZDfqLTf/78oyeC4j+nM29MZWd7NnqoyzRBT4esC9tbQ3PAHgxVK90HKpjbTg0Un27HO4v
6/Z0JYGkB8aGLMxUipnnsHBvRdEI4b+UoVPY33GZ04sl9bRa3SeBGi4wj7LWCGz9xgPa21cG9t2L
QUhtW5Dzrlu7jkFSdmGTbKxOIhVdQHW9MiVnPjxCZi7nODkI5MvZIhvcfjBCr3aOOHsUq9wi8Yp6
mVANi7tfZto4iyqIuGAuz8yZpe045AsUUvj/Az1aqZNyNAabqGi8AFeK9TuMh62DqkT1NbnSj2cd
a+uvrCTZJsnJ9Fve3R1KYuHIhG7aiyrCaDnZBm/TCkfFjPR9bwdq8zhoTbH0Y0glnx0l0SBSwIky
UEiZg7YLGXh1hxHAC5JiwliAUsqWuEUF6iJOzeDKaXFmsRENNB3QTCjKiLLPxplFohm6On7Bv1fV
l5nEkmRZ4I5SPiiRyOTalLk1rPwEta91EneOeIWq3X8t6MF6C0v31D8qQohiPxQt7jroUDrRUyxr
1uknp4W3FNhqgUUBheYP9bsQjwghPRm8hQOXzjJvqmRFljx4a8eT1/ATH77+lKkg68kTlhcsYI7T
WcFLrLK6yA3eMLGJ71o7TrZOmtInZ3oWba4YPyo7vDPqtrpyxX44a6YyEQUE8lPkqWBknAYOMpzK
Ugp7rxH3wyslunHftkX/rUhQBoca8kkfU6q9UzxAXOThVKc+FIsygdVhH+uvXp1mN3riKs9tnyXr
DME8DD00NblSnTo3QF4wCFvTnOGqnA1QeHjEhV5vvgLEcF7HtrcfsoTumFqH2cpozezaAv9QH+F4
sqG7wdmcXm0frAY1NagaS1d+OWnV2Ku8KyUvHj2gBe65YbY3qiBp3xJtEEhcBxCecyz0bCm/Z8ZQ
+pvQGNuyukm1fqivfGvycb7myUk/cYDhSnCJCkwJ53lNrfpRJVFj/gUqIEA8GG/0gEwKLG8oll2f
OZZ351C72fqKk4xfMZa2VNqCNY87JbIC977w9XSFCE0mVr1mpd29LBqkYTJhqvVNlYkuwxbKR2go
gWiNACOgKOtmrEM8PapBU9tNp7apcpBeA/yRQqWRrB3M7X4Z5AqYchWS7LxrtTDD4zitAWrCAM2G
aG0XRlWWi4zO8Q/6t8pwcAMpjobFw/iLZobmkXw5Sn6NZus368jNkmAJYCF5C6QU4aLIhPOsFFhy
b12/9CkZtP0QPJR6RalCFgZ/dWmpPEZQ36ML2u1y37bCRxFFzSNalV6P/a2XfjfBM+HDOuGYVkMk
aAMqcV/sB13qT6NbS+1lSEe3WuRxnEZfW1oAextNyBDnMdtMcC/q7PRHbfaYKDh9DdZtMdbgple1
bUR3LpRXB/8Px2gWwlcquU6TCgNFPSxcuaNTEpT/1SmVo2VdahUdmVHPMdHswHV2WojBtoN1t8rn
c73/Ie08duNG2jV8RQSYw5adW5Il2VawN4QlS8Wc89Wfh5qNmy00ofNjAgaYwVRXscIX3vBgWE2V
bislG0zXMCMd+aDOl3BigxqwQ6pZuvaSpHdWQWdl5U+zGHy52zR6kUfpxvTQ5PX3GdBYe9sDaX/G
l1DWXyO/DbttkFDl3TqFpL3rgTdmOEBntkPB3OyARHULD/DZtTiVsybAN/EtvNW5XojiCDlIcnl4
5Yqosc7smm2A6912yqrdks4S4rtBsZaDLlpIAc5GtiCJAaKlj0rJhWfg9F7MTKQBcK7U/5qdnJQI
TMArWoOgU+7pL2UPJeicUWC9FGfODlM3lFMWnp+z0gGBB6IsKE2BG5yIcqc/YEj6wEiSVLzXaPSJ
e82u7WepU0YCsaS8hXMehldj4ZWb0G+SB16nYeEiOwu5wNlSO6AVSeZFt3kWkNBuwxFHqqMXwntl
F9iJLtZ5il2Ri37JNykdc5tmupMvgSbnFzbVRLRhCLgJuaegexb9xnZR93kpmy8DEu7bYhyKQ67a
+S5GfRSFxMJcirz02aVIGxvVCWQa6LyCv5VnL0SDu6LtWb3zgmKbNYIhamNXmt7oBRDcPJqcUO90
VXmF0PPgCZyNI0tSPvLKOi9UigIXL4n2p5GJ5A3QjfFFYTTknyaPH+JJohccWuc0J3XQvSFQO+8F
i71xH1ZjfayCQkYXF3mWol2UUv4IwP99WT4GBJYE+Y/DQhhzul2RxI7jwMkcmtaGf2+1Tnvr2ZCQ
W7mrD4McUIP2cmoGSZnrB63I/+AAKO0vR2xnNaiPHwGniziKnQs24PRHlK2S09iOnZekaNRy7Zmj
jZeoZT/4dTscu8HWN74ZRq9dL7w31R+729hI5cQ1EtleCKrn98d/P+XDdIjaGxDg058Sp43cj3Xr
vOSO3ZgHp23T0m2b0Qaw0aFis9aUYqT9mIX3SjOI+8srcb6l+fzoqLCZP0afLQRCXLrRIPf5UnRp
sDYrexArzUdKbuF+Pj+rjGMTVkFBpwYxJ1sNmtp3uO6x4LEa/dAdODnmWBs7nsbuygyc8Yu41WlV
wa7Af8Y2B0ju7E7KWtscHGewX3Bg11Bz7e21MwzdqpUc/XddlMHC/D47spA3iIw5tMDjp3X+Jylr
JyRvnwjnBV8/407tS/Er9e3+MOphvEQm+2wt6aRTapjIRkSPp2NFJRFhqeLXEPuQYHZZY8ZXmRbY
oyvFEtbquKZpD1/eJmAFMNhDLAGe4nw5dSXtbCnMvBfJUxqxquheia0c8ZQvPGafnIbJtoCPRqeS
Ru0s6cvx/hhwKPBeKjnPVlnqOaAicmljBo23V8shXhWZV/4MQ/x4L0/xky84ZRmTDRktKqo3p6uq
1ghw6kXpvCha5zu7UR7DyIWXMG7kHvjdQtQwfzPZn8hRksAjooji15zVbgZqLcWKkF5iXdLx81SH
IXYr1fRfvVyKiSLqxBWa4z1fnuQnW4dLHgEIKmPs0rO6M24qVJgNltcrBUITWbsnVewPEkYGGwNP
yIXP+dl4cFUgxpDCMeYUu/xzLGgGlrEiD9LLhI84SrBy1i1ezPEGo+XwWmcVltrtn33GSQeLOGii
yMytumg7hY6HhMmLQHNTrGHVTu7CZpiuUj/0Fqb3ye3JWGRKHP2P/tfp9GKj86vcb72XVM/xWAJJ
BLxMweJy4Xb5bLcQd5Dv071nu8xOvNOWhRaNlvdiYX90GNVu2ERxFBzpW3vXVjHGh3IYvYVH8rNB
ETefkj94eGA2TifXZ17mRFUjXiUyhZUel90m9lIMPXyl2Dd5o9/k6qLt0vmg6KVRzJxsgVDTmPMN
cEeXA082xWsT+NBjE6No6RBBStvavSiuU7XE8wkWuL6+fDDOvyTjThEQdS1oQHNjHirWZS98izMR
1VrpFnwIQhJKRu+XxznfnlygPE0sJ3gb+rSni2o2oZlUWeO/9p3lXGtDMrhhZ5nfdVVyNl8famJR
gPcgN+AHnw6ViCAK5cYPGKpLrgdJDX/6SQu2GSmLL18r4HkmMSisyAhh5oGxKCq/gtbBrBwtvUmk
SsJKWuEotP617VfZ9vLMPtkkaHPwOHCHTmI2s1tF93IraQL4O5VcGevA6utnR9LiQ+KEAZg5TUWB
NlsSZp+nWSwiHRR0wmldUOabzxF8S5nqaRa8ynLX7TQ19Naanmj4g0faNyrMNTzDXn0E5NFvnEg2
F66azzYOocVUCpvYW3Mtfi8oBqvQpOCV6lx74JkMV7qVxt+tsQ0Ol5f3/NImK6CSjTQ6Z4Hderpx
jMxujdEskteqj7ViIydBFt3ZSOarD1So6nuRQ7peEp76bFBqYRw0kklCm9k3TfIoAsKeZa9KB8lX
FplzT11Iux761N+j79Ev3G6fjEedgMQZg0NSuXmgkTrmWAJ/yl610jJcoMxYfeddVa+7odPfQ8rE
Cy/++QecXkEaUhT6KGrO65kAg8JUNH38Kg/quLUzYT20gYYxkNKO6pc3CyQ7JIvpRoDSpVp8+gUJ
IzK/6/LoVfLoFPwcopL033O8RDpk0AV+Xt4vZzOb8jjY75OwFe3f+VKiMinyTgvq10nm6XeN9pGr
EKDy+Epa+/8Yi8wMhMRU6qAYdjoz0GO5KY9B86rJOMLXMrJWG95ECB6VFCy1IM7uGZJwarNTbsTM
yBNPB2t1OMuFp/avTl9V15oXmCsEKI3bvg0PrRNuAjWNFs7e2Ts0+TujAgveiWPgzBGZWW57aSxC
9VWOZMIXPPEKeaNSK1zI+86/GeV1mkhc1ohqQP0+nZoTtVVLnqa+1vQoYNfiMXL0e6+tV7HsLEWB
0zqdpPx8rwlrB/8U/WV6wKeDKZUB56Vx4r+x0WiAH1PjAV5ouBr72AIAGqQriGzORkRq+vfy1jyr
NiATisTCpHKN/qwMDOJ0aK03taQp2/Kdkqn5J0Do7IrMavhehLCN4lJ0f3PEA3+GutIfdT20H9Vk
6BbWem4VNuGdLQ2tUgrpxDX8dfojglTqvWw06jdNA9u9Gc3QK10jaERBXWxokDcJZLSPEPvXHyQ9
8QHFDZqyTzqjjKgZJ+qfOgL9fohlJZO3Cys033ETRYPnDKFasmQELGY/TgsQEKljQ31DrEj73uqe
9kcCafVMxbvEwUyBztZTPdoUZKJXRZi21soxJGXiNGZTMKG3j+UY9U+wMJolRYa5/zErh2YQzy6Y
f3Yq8OHTlVNKO4bBMapvclk7NwGdp2cFH8jCVStbu+3gCHauUyOr5HaU6xOX7oTvr9sy7/a17kOh
9fXCNxa+5/zpmH4UiTCRAFnNxNY+/VFWS5zYRqbyNg5x/2YUSvZuxFRVdb7ad8TKljzPPtk/HFBq
1JMVJtn33Pm2h1iU+EpvvYX4c+JG0aU1qohWUruFX4nbrMpT+dryB9nV47Cx1xlP9Xcv1VsXfmDy
Nx2IZ7a+Wifh+vLmOV8JSr9Tsk4CBKZ7npfYcYauRKN4f6PG+CNFpke7P227a89CuzEJy7fLw83v
Yyq99Nbh5rPVSEjmtUrPaSqoEKp4EzwC7ijjEVNJhXRV5lV96LS0Peqd7W8uDzq/vD4GxbuLCj+4
XSq/p18bupwPx4xBsxHIaq35+o6WlwMhMFPuGnRPdz0aM4dKwOi9PPInq8sdTV2bQvcEVp4lYN3o
F4bRSOINnaLuV17b2doPA+1Kb/po3dv+/vJwZ6sLgwjNUW5pXjs0SGYTJVKSgyAMwzcOTpW4GsJa
r73WDBUSHUnnUtdCodfQ26U8c/4UIQXCqk4FEUAF5wVhBdeaBteI6K2MOTpQbrK1cErPWMkm795X
dyyD0dqEWU4oNmlXn37NvLTU1k6b6A1oRTC4BZxWaRNrVD/A30sbhDvKJcfyT+Y38aMmWLEx1Vln
dxgkyZBGeZu8GUKk+9Kz7SvYwN5hDICwXv6Enw8FAJeHBhGbOeduhNSdR3KevPmxGmwSR5G2va+q
KbRECgQLQebZ9gQIghUiw+B1gIjMbL9QhQwVCduxN9CL/iqIem3f0IzaDUMr3SV4zv1/xkOoxibI
BJg7d8yRa1BNoRJkb0FoCBQh8qyoD7LaG1eiTDPJzXNdW4BOnp39aYqchum6AR86/3SRT09eiqzk
zQzD/t4Li3xTZqHplk0E4Eau1Pq60I1oGxAWLgVNn3xLnhd0kNg7U+I3/ft/SmcDDtihgOr55jd9
Bp2pLbJ9VXRhQKc7Me8ub5xPviWDkZZwjxPLz6kaaaoFSaxV2duYRtom081mA6Sw37WoMq46qHcL
d82n4/Fy0jqdsGTzhU1UtfHzpM/emjI09xQkItwCy+SOhyvdVzzzC+2A88VEXUmhrgs+ejIfmi1m
0SeW6BIlehutTv5eiKZYU2Ae7ijkL2HHz0NOgii4TSTOH7pn8uxcKDn4ToKl+E3YRY4Jz6jGaC7Y
5pNTqeG9PYxwxkK5ADnVarcmnMNt1Y7FQgvxfIH5ETQIeD3QIaGydbp7qEoOcjhkHE5rDHdGlIXI
TaTaX6vPo33lZF9F6zASHl1gjSkaUGqa17PRNW7zWhrTt2rQ/1RNUe+FxsOVj9Y6IFXaXt6u558T
aBidWMqSGqCruWwVFKEm0jypedMi3fsWyCPCNaETHHStffv6SCAJCTto7tPensV6gYNNZi2V7ZvX
qfn1qDr+pmtFsE38otxdHmr2/gLrQg4VdCwQBgUZsLkdzzBWSHVIifou0kyHL1ypG6pq4jEXlXlI
bEOsPV+ulhxkPh11gpRxz2kE2NNG+uea6QBqdrVfK+8QHnR9U9uF+ljrdbMDoaO9arkaPzWIrChf
u8ynyVIMocVDMs/zP88/6cyCiFZq9X1QBwUXrtTTvgs0ue/9pPIUN4zKduHln57Zf5LQ/0ZEpI/W
83QHzMuhZo9/jCpS7d3v6SKJJhsf1dCSFqo8s3P33yjTrIgxoPTO4XlJTWEyTRXtvQbHc0BwBZhk
J0H9zKIUl8lBxTf0a7g1hvyozvNEkWISb8/uNrtvekdKdO29yHDZ3kx/T3bFEEDhCBpAUiMBx+Wd
Ojt+/43I7Q13gSohue3pnsmLFJVANdbfgSAGm8oJzUPgo1Yqtbq0uTzU+XqSbNEHoE3GH7TlTodq
OieYnLl84cpiKAcQYmOwNqrMQ0RcTqBOaM3Ll0dEWY2EWNOBbvDX6YiKsLPOADkjXD2snGNjO/ch
Wa+zDksdom+FgdvCzjw/gkiOsY488zz4cBhORxw8DEgjHekOt1HQVbtpIKIgBCIN71Xc2xv8zsQf
DTRc+ufyTKeH6PREMN6kOkgOCzV7DiR2IsM3nbhEWBXUp3wj+sY/oBJmu1qRiyeRRModWjc4nliV
fmUOsrXkOn2+j9CthOvES4nQBEtwOvFadVqzlrNQuJGhAz7B0vGWVYbCrWdLDJGz4z/poAJzmcai
7DU3+8zTrJOkymoF/Rb0U0Bso+LT5onIv/o1GQiSDfsHGhXncfra/1yoVlf0Q9nKPTvWS8Zo46C7
r67jGhGv+5Qr0XRB1NXi2KgocCzcPh8g3JNPyuDEcVPlkD4F99zp4F5h+l0+amwlD/rSsB2pIqpX
fpyLuyDRECKLbauWwYYDNlwPUiE7R8VDmgwW0pitilCYqVuk2VC7atQlZIG9QqwSuggjBPpdlqCr
tkJqodZdkLIm5riofAR/jLDJpHuzzP30aIRSK0O0xyzP1Ux5IC5WesSScteDGxr0K10T9gtKRemz
n/ioMZqjVWrNxhtLW8vWFIFG+EIlah3Pl3f72SnjsZm8kYimKRsjs3y6NFSUCy3uNUW4ppNUh7Ty
khtNL5KV7+fpbxLB/rmy7XKJGTBLIegaoZLBHcYJJ70mjTgdtjUQmtGrRBWuD4WoOnRFNpSrrkWJ
7yrOWys+wpXqrlB0y5NNQRNkKY84u0GhwEyKw1NnDm7qHHljQvOC3tNpPkpUqjO4AF9r6thg+eVV
5qTNi6kLY+HWPps0YyJtiWYHkdNU9j2dNEhxhHRa9JRc3cj+Zli53abok9O47Zyj2vf6zgDdvzX7
0Vw4AZ/Mlqgbs2qe3omOMbtLSY8iw4nQUnSHMthbtSiivVDVUXyvA63SrzOi4GQh1j7bWfTIKUZN
AqAQrSCdnM5WEXoTNhQKQxC4uu7WKBHWK6U0lMRNOpGvpFxybkoALN7CVfNRXzs57mQ0YCAnZh9I
Eii/pyMjlpQ5iaZBManltk6PPelkVa7yRlPipxquPwhjvVHqvY0jYFCvLBv4znVvBmlzY6UdT/iW
jBqNixLdx9umGSXfVUoVGHoiJU2+tp1a3/kEq/D48gr9aIJsBN9cqLzC+utHsdmsdcJj+WBpJKuI
LdGz866cmtOsulJqKQF+WVI1bvQkkYNvZkSRZY0+dZmvY0COX5T0JrrjzsMFnqwHnUsK+afrERE/
y+Q96lPnNGtDfXBi302GH1+7SOaDzBY9arpaGxVffdJ+IJchuf3gBrfOwp6a7+P5ILMksvZx/zYk
oT6RurmashLSsQwO9pL+73zrzobRZreTaUHJzqWPuYi99V3+MRyWZjKPMuZDzDKoTBgGSQTfBKEB
/1qpXWlYm6/iZ/2gfr/8Yea3znyk2a1TQCG35JKRlNvoiAqXsTFu/CN2LJeHWVqz2UOigvXP4N2p
T95Nug7X8g+c6u/+tyFmt1jQ6bUneYH6xEW90tee62+k7eUhPlxM/r075qs1C74CLIi0vGAaxZ/i
W7HbBrAO3OahBaf/N5Dc4Nk5iLV0QCrOWKqIzrUC5ud0nv0lgVREdcf8QrEr9X3lrYbkTq5qt5SM
o6K66MF8M+yN0A6KJrmSUQDIOUjy1Vht+c3rDs0O8yfibBUE48vLMg9J56syu0FkwPth3LOHfOsl
6e6r9FdTLtwfnx4Inoup/kzvZE7aVH0iPzQ42D+R+zM5Kr+d32Itttn+8kw+3ab/DDM7DdkQBo4f
MUz2Hu2z1+FZOgy7/22I2UmQzLzWEtqVT81GbKZtOrhfjaY/vsc/s5idhFqDTj7G0xDH/Foc1UNx
iJZOwnQDnZ2Ef8aYnYTS13Or1BlDuU0dt70Gk4XrWvmSl26jraK/8sv/tmyzeKESjizVCbs/ex+v
pEftmO6WPv6cl/7fCftnTrN9bEWKn0uISj95v/NrdZf9Nu863u1jW27rR/9BH9362V8wZ1nacbOH
sY6yvvQDxhyGlfRkFmspXzk/zYf/bfVmL2OaixiFR1av2/T7/zaddrg8xKePL0VT4mXEuzimp2EE
DjsjIL1IfbLKYyb9sPUfRje6WvfrfxtmtrflTHhxODJM7m8cYxdGxzxfBfrCIf1oR/+7vUnxoRuR
+ph4C4AFmj3AtQXvvIzl8ZdT2X7qKkHf3HvAG1to4hDTt1maoUyIElawlzDrSNcRWo3vQVTqhB1Y
ISxUHeaLCyAD3NUEYgXqQut4di8NXV9qYe0pv+woxv5N7tPbkgiZcK3QXNLQfiGSmlbxdPqTGA4d
bsSAKKrO2UkorfFzIsf/LYzE0V0vDGJcnT1rKSycvxxE/yQ95AHgVgHOzOXqm95DlltXvV9tpdqF
vwLr1shHEuPRVlY0q6ovOnYBqAEmR4wLUn7iun88sv8UGmLgqoEo4/y3ViTGinOXyitbws3KMkYs
gMM6XxINnB9w8maerKlOjOiFhrvM6bmoqVOBvdKCP5UqBVejHwW3Jp6GNwga27djNmbXMYD9hWLj
2feb/MEUm0VFmIbWyuwwJlos9xLCyyh4qqBQqDrsMAZQV5fP4tnXQxV/6rQD5KYGB9rrdGpSbiO4
nijpn1IqnHyFBHf2w5kslXdATJKFF+d8SjBhJo9N8IekqXNRUjunHojxTfInN9PmusS28T4tjKWF
m77GycYHAD/ByBQEhaA0zKHGkodUkR6Z5kPgZ+02l0zjprUCZR+K5LGzW3MvYVuRu5KktKuxabuF
THzeBwMYQiPRJi+d1DtRnJvtFkOOo0Lyhf1Q+DwLUF17u/xj9TLA8TTzG5Rt7TIIwFqPsHh/okiZ
qo5rChFJb1HMf7aw6B8Ay9l6UPdHgw+IKf8wh3jzHHoIs+visZbQPkYKJKqsdGc0dSvuE6Q7rKuy
TnVlTQe6rFYCIWTHlXV2348StYX8DQ/fZvBWFep5Ue2aELLNwnXiyqyOiVoZ+Zp0t26T1SAobu0H
vQr1L1obsaT0ReA6gohi/7Cmp7u0iB1sDbpIfxhaU/oGShhR4Zbu7FNpJ0q7RQQnAwR1+WScHXqb
ph6lKY4gTSKAT6djlmxg3zYT+yFXWDSKnp6LFIZ1RGNeO3jghG/0zCoOlwc937uceWBFzJZMHjz+
6aCe2rXxmFfeg1/5NL7KUK9inDQrDY54U9vWLu40ZTgESSunMAPU1FurHRzmhVthnlF+OA7D7QUM
wokEJ3n6M9opDdOhWD+Yo6jGbyiqiHKNA7mpHXxQZ8V6LKnnbajQ5CSCYeIZC8HO2bU0qYpMHRaq
aZAw5qUlOcx1I5DV7HGMhqCjKRD2/dYovMF308YUSxfT2XCsNXg7NhcIIACvsyNri9LCbcOKHuMx
jqn5VCkMeCmEVu5GrPvPyx/5bHUnQgsvJpJNvM3AQ09Xt4sgkRl+Iz1gNzXcx43WrPJYS3d5JDrX
HqktDXHYrynY2Qt7+vxu+igQ4p0z/QGUb7apqVIZ6MPE5aPml9K3MnGca70NnW/Z0BgrJq1faVGi
3iue7n/TFf9dVepkIS47O1e8aBNfcCIM8g9zxqBjJJEuiYJonMcmnHT5ok2udtHfrjPSo16IXwG6
ZZuvLTna3rTpwUARB8HXmGN2DL2bIorGeCzzLL2r6ILed0mnt/dIh4/vnWrV5joxxiL85vmjt9Tv
mX9wys/0t9lY8Gt4budOnCijF1Frd/2jmVn2tRdThnypctWJV4EWlnQNQPMku0Gvu1024Br31a/+
Uf7mOaQJwN/PUC5eKyh9msHw2JEcKSs/VO1jGtlNdNRaTGjcDOz6t7RS8x9hUZnHtB2CFy3zemPh
dpuHwNPvAJoPuWJCMlKqPt34kqF0ztAU8mNR1d7gEiTk5a5T67hECE8IkEVNki8gYM7HBHiMTADD
/tdwOx2z6RNcHpDqf3SwRlnXeuvcjoWD9EgkrUH5LAk+z3c3uDAch9A1IemQEZ2b3SSRUY9qVeXl
YzgiGOK3dXeDuMe4lRxHqG7BRkfjN6n+Xt7e88BKg4XAC4W8KruLt352rEVkaDmIeeNRa7CVnmQu
wydDH7SlN/GzcTg8qAYyGP2k2buQNJ0dlOj+cE+2UnAcPSm2VolalvrClp1fyEwIRCZ3MciQiRYz
/ft/YvyqHhxk2hrlUUR95UaKl206hLtdX/aWLAzPDydDEdVDCADqCtz0dCingTqJyZLyiMB5dq2N
pXXVdLpHa5YtChshXNd+Nr7ELRJHl7/a+daEcTf50AGA4ZvNUcRK5VholqryI+Zp1jaNS0s+FkQc
tlsQvv7UGmyUvjwi1H9awWxRAsI5ZKKLUjmqWlk8Wn5UbT3TqreOkjobG3kT14JQuQDRODsNAE5h
bqHBCOoFm6/Z2oqU7v2QNuNjmKnxrhwoK6XAe1cyZ+QgEtnc5FnzfHmOZ3sUzPCEX9Cn53zS2jz9
nkobQUAv0/ExyhzpNoo1fatVQ7bwoHw6ig0aCyI6BLk5odgTuBo0WAY+Okpfr4ci1rEc8vuFC5Of
zq/9N3hHcGrC1OHGi0cirJVZFmi06dgglRE8eFIpIehXDhiWmlpWRC+9WQSV7PoR7AjDBYhWOKGr
hYGfPo9laySTIjwI6r/gLKphb3axjc1KHfu43IYpbjOrGNCV80IrxBoi10GMwXvWnNBri5Xkm13p
uACuG4knujfNcaWNnZfcVlrWQCdO+6o2dzS+GwpdIQwUZdUNpW9Eaw9j16FHeNfKkyuRe/gGuHTm
qfzuqopN4q/CetRMqu02lkEHnF3A8rtws2Mb8EeZtPTjtVjPW2PfYAKMSceQqYViuj4I6ciiMony
pNt2kDSunRCHmm9wOLSyWyMo1BfRxigqO7pCl8zPnoNQzbIf6MP5QXjA4E2HDd2Zsoer0pD2g/Dd
XFGx8XF9pGwKyVXVPMacRtGyljxHqk36gZ1RFAcqG0r4NIYqnvau76FYobpjl/tmQ6ZEvWKfyMYw
3tYVUkg7sjo7egfn5WA+oQuUHm89Y2goe2JZGG5LjLGCVzhVaboJcIshMcW/EIyJDOi8PXa8IN6W
5NsM37O+juRtgapPtzKKsTUfNcSTClczIjXZ9kE2yne20P36WhWxEeBio+VNJNxY8yeZuLDGTtS1
9KiJv9WKFwN46Ru8nfdQqC1pL4RWt991cDAJ2sXc9xund2LjLirxaPklyxRa+pUSJshwrGAt6VrJ
JkkzcVBUKXtDNTuflGvVPth4sdYZW0Pg8LJznFSS14Na9dUPfAWrdDcQ6vq7nLr8cPDNPG7Xea95
4bpNfVGtLVsS+qrzuri7aoRW6jtsWpxuVRYatku61+blEatJ0/4R2VJjPw/e4JTjKmyBu2x6Kc7E
Kigb39gh3pL4sBNMu90Sj8FZMOwKk914tMvWHfh/B+tWAZ8SrZwAxxIEZoA5W4Ormp0dlWx2LLQ2
CFoUmPPhdFgPd5IvSeORjpSob7u2UYNfrVrpxq7zQJM8jG2s4RYv4r5zE3T4xj8ixGNvgxdKk6QE
ddVk4EbxrZJ/QscBPm2Zmm/aG93K0eFEnVTXtqaJ5fwNQEt9IraaLcItrqiMSk7htAzQxV27QUbK
1WKvKn/yE+zu0JO1xvuwaB150+han3zPgKDmbwVpfoTBDtImd4OtFIa8ClDFAgqndkh8qWw/THeK
UR+yVR5ZxpCu5FgpK3TqiYqTNZ9OC3CCGzFP+ZbrvoWHchx4rfe74CdhzCNhreYZ67jSEeHoitTr
/+ht33tQczSBaHOSchHchJGXiAP0zsA2V1leh/XkIiWnyk878dHJ1EEMEAYFqQhHw4WF2vCyKqmQ
lH3bAmn/mwKeCOp9pIasx1otyIj+wpWwg00KA8l5ufxenL3CSG78Z/BJNka1dBbTMJkQi7dY+qnE
VQoGTAZSuIrLsr8x44ALR07zYOFZnEc3UJWB1XJtkwNCH52XM0D5AA8qpeRX6FtFvfaE6pTbRgq0
/hU5FcN6vzzDeYSjT3EhkCyCbnAagAlPX8Q0xBjBKaOS4TrHWTVeXvpv0BZS+yoqW+4cNQqtNuXD
j3W181WjV35d/gVnEwbxNJmfOwBtYa7P0SlA+vOciyd+yrFte3J8zf/by3Z1r+oFdn5fHutD2WfS
awTeO3+ZtQojw6G2wqcG1dZ9lhu9uqYuXbeunxR2sRDDna0trh7k0pS9dbSxkK06XVtVHySc25ro
Seky3NIAvTnf8aet77ogSXYYEqq/CHMjdZ1bcfZ0eaZnHQ6Q4BQS0G4A2o8iwDyfCnRDwjw5qZ/Q
k/d+5mZI+WJbiT7P8U+WUr3ZxAJr+xUemuprVg6ih94E/6CxVuqo98p9a3lSv1C3/mgs/BuyoJxI
asByQJBhu82XpEoCGJKilB/RnGu1YOejIIVufGoTmdxxZ/V9vK0BP+sUdMLRopYY+qX9LFIrAYpX
tXGVIQcu43yzcorUFnsKgqkp1liwccdoebeogHm2PcmJqeojzTWpuwJWO/2IjpQNQvNS9blHENDc
JVYRqfsud4iEiJD8pYzjrAozKc0TORIVA+WfOC6n4wUFOzEYDPk5CUdd+0b5Xe3Xnq1V+TboiwT8
VCe4HnaqKtWh4lpcQeJO5EanbUvDwn3y8j4628NAfgmWAU8iHD39pNOf0xeyKmrdCp6ryrM2Shz1
QOZQ1zVCpVqro99uvdEoVr0UpQs9qvOFn7RA+BM5IICjxiy65eNLQc6r8ExaRrypjT7yybnn6Ei6
wt9OvlgLQL+ZMHriT5gTv2ienCd1V40Joe+zNVrRATJ6cDArR/oe+HV4MBs1/iKchfEQ/lK47rmG
KHvMFjaVlLL24r56VurMw+rIbJPHOki8cl0XmVq61WjAutMST1/oQZyvKynQpH8/nT/A8bMqREcb
d7rq+2cjwHjmWISOlN74QTqGaytFrnthXT/Z0NOThgA+LHdUx+ciFikNsqRru/JZgvgk/wzCiri9
KuwUx5NB6OGRCgGyehn2G8kaFHDdr31UIoOVnQXRUpFi/qCT+k1izfwUxJNBPk+L80/tIIkS24/a
zn+e4KnrwTC9Q6V9Ky1tJahp7S+fnfOVJruABkjlmLiFEU8H6z0Vhe9qcJ5tJBMeoCAod2FuorMt
o375/fJYH52jk5t1ElgndoV9gAIiuN7TwTwzrR2zKaXnpE4FeRX6uFYVrJCfdeiEZnmcDPcZsX1y
jaSVLOH+ivjAY17QzrvONUmImubPZHKBDUzZeQ9yWPST7TSGsfa+rNtKuYmG3I+PCdA1hNQxCTMe
/N7uflyeyNmiAfknIKAaijTIpHd8Oo9a4ChrpbLyRCPH8o/sjeKXTVLoo1EQmdL6q6MhZYHuKFLV
H72M2appSSmjk5uYT7oUGU8Y2gIrMyVjU+S5vXAQpnN18oEm1Qx0zWDZTIqZ8174gIYblrSmMWFQ
lSkbE+ugGKt9gkz6mlaK7oZ81gPPbrgRo559Na6cBJUnIXa8IMABzzufjQFqKAoK+8kjHwnoGDlp
tI0FXipXQsiOtBD7nB006HWTTDIspmncObWgQfuUko+MjrPR1Cu9HbVV2AhxZAkqIN1puICzmY/H
rgHgTK+aJjzF3DmALAqwtHY6WX1pVfPOtltxLCOz+dllyRMZ0ZIj99lotCamij1caaRywBqfbtK8
6uqInkL/CnGA3vtYyvjgWpkT7FQrD/LNgDrxUkVwXu0BrmJOUfpEiOFGnfP74rYuuyYa5VfH8dI7
aBbpVRNaxcKB+GRmVKcn+ZPpxSflOZ0ZdqtBqtuZ/Co1XvtotEa/wcogXmcDoo2uKhVvXzuA+DLJ
ALUpwFPzB74xG6/BL5yQ1ItesTKX3cLx403bDonbhsW4EFCcT40uCx+N4075mHDudGoUoljbMq5f
094sd3I+djuSkpucAPIGRaX2i7nGB/odPM/Ec5hYb7PhCGLDYjDHAbXNbnLWsOut0EW8MjNzyWdq
+l/9e7UYBPnUp6czwNWJnOjpzPpwwjRYaPJUVpPh056MhwB1hmsfm+THy9/rbBH5UNgPIG3GI0rU
MgtPUaE1B200mtehduJnG50WW1hBju9j7e9LYS48a1MUdDqz6XhR3aQezUM63/SGPIJPgCHzKqzc
ejZC2aCG1ssdxtaN1acbdDaAvE7QI/F/lH3HltzKteWvaN156MGbXk8awKSttOU5wSoWi/CBMIgA
EN/Ws/6x3kmpu8Wi1mVrdnnJKmQCgYhz9tnmP9wvMYSELQHGYnjlbvk5n+p+b2LWYiLav8cDTrkE
VVyRGHTB6ayRCv2btfLrXcV+glk2Js3YvbA4f36AIuAawbH+gv0kiDfl0OrvIZQHz1GH6bkqh9/t
X7+QjSF/wZz15i4BRgq4S5++HSCuqoPIiXyFwU00fw1AcTNbEjZ1YadRJwoq09AsLXNygxiNacvm
GkETlNdDtV0KH46Eia6xGBOmorHPRl03dEQo2ESbcd/gXHAS26otopA25Ba9nSgYCYVp18DmmCB5
VCgMUGBDw37nhfX5Tt64IPA2wgmAETaUdJ+6Bkvafb8EMP5eCnu5DkAwN1288BxmTu2rby/Tb57c
51cPCiJAFj+Se7CPoW/7+clZipHC4cL9AjOjJgUvZE6Qc9+uW0y/ftc8fz4BboZNOLpvPDPsKBCz
/XytocY74KEV/gqrRx18MCtuYCtWLqUiXaaQszOsSsMBIzuNj9Mw1TVIkHNS85tYNI3HW1RECrla
4zaZBKfLQx6LJ1SC7Rd5Bb+5Mb8AEAFsS0CNQaN/E+OCbvXzp8XJWemuYN278uJx+nA4gmYhUNXt
hJxuYLkkdytptR+6JMicn0c4019KJBTTtIxoDYlSgwkY/53n8qcNBWDMzZ0HmiS83IgI+lwnKHRG
hhBrvIYDChHH1fEKcg/gbFZU5i2sktaSDX3+55vm5x7ox1UhYo1DqIORKfcZROhL0RRB549XmIKB
m9NM1aajMd8NDsAP4U96jwJCrzzs2mkAmd4JMai/I6Z/ejNunwFkJRSeoA7iDfnsSKciI4bCi/mV
TS1rUnic2VHaqyVah0JGx7Gsq9/p/P7NzQaqd3NBAC0LXdenBQse78TmwebXVi3umU4zWxOk0bxU
ZTxmUYQtxxSes/7zm/1vLwpWJCZvIDT84iZKahCExn4S1x5RPNsKs4q1ZfP6AEu1IoWYUSdkaKbf
POFP28CPmwvLMB+LCggXqFE/L3buRwzoyyivkLRDa9YIbHIuKMzQUv6nPu3/uFYAOBHTIyQGf65j
uoYITDkcca0GEtCtAoBgIdtj8Iq9MVKWKwphGWY7TtTYV2E33pJVhSOaxIuIM0LLZpf8Pzss4euB
zQ/VwI1LCIbUZ1qjgdBtxlRkuE6qcaF7i7rNGFsYphRz+5vG4tMm+I9L3YoBXBH42GcTD9jqjM5k
UcS+dHV5ILGtczVUvyu2PzVrP64C+Tc2W5z/KAA+HSOjXaPX4Ixe52GpDmqQ76Yn8z24bhWMmHyR
u7DzQIJXwzegUH758xX8eTHd7iZwY+9mAwGB6mcqbEPKsNGlV1+JiZsLTmmSxoPRO7jjDb95Wf7N
3byxCW+FADonsIB+XrcYQM0d8fvhSjRcCEs5jyckALRvf/6F/s3dvLFCgE2A8YqktE9FY9e3BQKD
CLu2NtR6SEUTaVMUQebGVZhr5fGNXjyMqfkt1xwB7L8zi/u89d3cUKA+x4EE5u+trfn5W3a8ndxQ
Tdj0LVGdrIJhSm25tdVl8OBnX6hfFr87q28v/L8UrlhAN3ooem7YwN2ctW671L8ATWB1sLbijroi
uxRmbNK2nMyhBjE94P3QMuswOz3SYlTvMR/7HVgs47uKq/7dhqHf1w7f45+JXP/1Pv8P+Kyd/3Fx
+ff/xp/fBwYlb1mNn/7490P9LgY5fB//+/Zj//ef/fxDfz+xD3o/io+P8fDGPv/Ln34Qv/+f18/e
xref/pBT2N4uF/UhluuHVN344yL4pLd/+f/7l3/5+PFbHhb28bc/3pEfP95+W1kP9I9//tX229/+
+LEF/te//v5//uXxrcfPPfyv/ynaevn45Uc+3uT4tz88768RcANYPAHlRgF+C3+ePm5/4/h/xVmL
Axv0CuTYwb/jj7/QQYwVfsj5K8ZVeDdBRIXLM2DNP/4Ci+rbX7k+fh98G0BsQccOdzHvj//z0X56
SP/vof2Fqv481HSUf/vj09K9RavguL5d/ZZlgwnZz+sohL1fwIDRpzizX1U13cF/e9/DOaCfp9+8
pbBs/nnR/rgYKoQfvQhuxGfpdKukM4IpplMYwPXmvm+YzXaS2nWVYHLMaeKw2bEPlR8334URNFr3
lTvp3JYq2iA8nfSYo6FiTiKkAbMLibjyt21ZNvLs4IikG4rczWrlG/i+bLnsg3nv8GLkmyCcwoNb
d3w4tdjf73xZj+UR5vT1kk2xmPm+8peSr4zndLCy7CM4NTij8eXKJggYQuqeMHnLHUMzyHpuP+SD
e5B4he+261GN4xl8ktBeabel7k6xnrdpR3nfbzzQubqUOfqEMhq/aQQQgDqe9ew1biOQ2YfWuEBL
Zci9RGhIuZJGSffcDGXUYFI++VUSCAMDdo5fkEI+rssVdmsLpv5WY2lMS6yKHKZ5trZoNgeViXHC
/C81ltfyNYz97P5Os9qnXtYpNPdJY2AZuXVi2hRpD+ptnEysVm0aSTsW68pg/H2zz7HmVJZ4iGBK
NrD69GFK/zQtytCtGbT33JDGSxDnBc//ps9tm1zAmgkyzJ4Z3LfInFaOhrUf+j3YhhqeIHJBQs11
+01tQTNGcEUNTnk9qRwhYjZMT+EDrSpYeASjf4xZeC2DimXYt57gM94mC+ypQf2GlLlyXioVPgRL
cyV0bHNBnNOtJD2A1holnaEXFZYrXXhW2lsSLvqhteVL5G8BVBdJXfY+hh9xmbb4DElT810dqF2M
FJxUz84KlX2b2O64Hnr4VBC/TmFYdEKeOQgCZsogE95gVi+ytp0ujlvta2THwSKSrKKxm2Dx0E8Z
SGlRxvGw+7r4BqenxBM3loHNd8hXW5K5AChreufgzP7Vo4hIh0PRWyWd3RKWgIs6lrUy0Bk3Rb+2
qVx53D9HusuaGfYA8P87alutwCy5LnZ5bI0gG3hx7rTdJEWkYIESSpW0jTiQYspmxz9IMg2wD1hg
LwUzn4We7BsszIbgbgj02XeqD+DXKXLhBBQh+t5VVu7T5Yg8Vyj5VfEIqg7C44sN8RqTKzRbuH/F
dg5MATuT8SXq4I/qhHVmHHC5rMDcPludDhAbpw5oHEE5020ZAuSgI3xG7IgEidf2aEzwnmQdrZ49
UUJxHKuTjkAPCWFukKDJyeIKjHsSf7NJPCQl2FZhzRuMdOWHnJ0OjanSWQQ0G/qITHQGk0IbcXmt
PCDa9yFohyrxebyfHHNHTX2Gh+kCVX+YamMd54KWcCnw4WRrtR7II2BnFQzZaYWL0DQEQjw5LO6y
OhrnJDZyHXUKUW3jCz7onRPhq8QjgFLS5tyqhrOpq++ik9eiRx6MHeu14MGeduolcOfN6IIc5cGI
Kql9+bUSsQYLwlUrUGu8dBkKkoGTgULTQbYVvrTT9XFScPnVJSEa2cJsG6+WdyMDir8EzdllMCqL
GTvHfTEeRQMau+Zmo8gA/kgVfthusOqHaNgvbXllNvgv1RxMOQxIDQCRAfJaISKEvJg75OUh8ckZ
QK9z2+9ILhgTqeOb6iEdbUP3oWKvRayLvKB+Cs3bx1AjZ7l0SJjEBJQrjPj9uSGJ7us5EVGcdTUk
RzJ0TkDj8X/Gei8ri61rBIW5fQ0jrhAWIZ2KT560d9Xibsui3UPBQZM2HnNLFxfZKi8xkNZhPfWX
pmhEImrk1mm/G9PW9Z/KyEZADNyAU4aKMhkwAluFPPhi+3rv+G10LkInzEdGnbwZwoeZB+G24dOG
++0WRo5zCnOSDUb+eTTxG/8PfjkiWFIHTh0gHtrm2uKYxlCqP8yUF+sW6hsxtOHGnjGk7cNvk6iG
jE7LmqCmT3RYtnlYgVnqFgjww2bxbjobOWyg6HnAnVPaqjEvubMCWXu+syT3Uw+ahy3VZDdHCz4p
aizonnhrPYEbWW1UqFZFyXLPxWzNa4pLF5bHoBfv3Mf6HpB9NtSVn8cRzxFHgCYsgqOMtdQPvRVn
jpzCJICzHFp+IbHvlkfMQfNlEWEe9NWc45CgR6z1IbetSdiHuTNxak+SnCy3l1msYPnldg1IfgyM
RK0xwIHQKozJnIui8JMm1vuBdzvOXJmKOPzuTrAUSGw46GRz6UAtBFvrKDMW30aUYPRLrb0fQR1Z
e0W7UcNcbRxaX8pOvEJzeBh6+wFidifph3AtXCuYUmPCZwAX7odsenKkqLbBdewOgJ4OtFIM3srG
Tzt/WUWSf41Z9QAFkvex9J2V+QE/hYFaLi1fuvXs1iscfl/BJ3sd4VqaxD1ftg2xNoXTzZlfsE2l
qAM2KotyMQ1bClVlUiDuZZnLzcT973qo3NTRLNo0XsXOum+mvY2kyxxNBgAlm/YPZYETU6EtSFXX
ubhReEjUmh8pUuUTpaEwlhPsnwJ2dfzFzbzaPpih+95TeCrEijHYmLjHusUL1XtSpX5NQX81sJiu
qY9jVqiTiiWo+3Bho1nZ02eoObyUMcApCJdHvRCrJyQM0BTkVGQRVz5JaF8su1Aw8BljsbVQuKZx
X+8brI2ElhYou2HzSkeqtszyMThmcW4N5kvJ+gvB9lRAjJpM6P8PTu87mVu33p2FGJzUmVWdaFCm
st5rNpCh7jA+v/iDOEQhvccs1c3tpQxuZ9+U+5XjXU28gDrYW/D9M1Z3HwXm1Z+VkyC2cV0MXY9n
aUH9XBKe2bpXFy5Zs0cky4FJFiNDyHot8UYkEOSouwBIJHbzIMzjqSffJheo3zwPR3uur34NQmMR
ouSJI2I/AT9Y0cmv1x4bSDqY4NXQnq1AoQpXY+UMid3jscPozT25YlxLM48oWNop11axRQ5NDkrI
1nPUCbSdt8mbD1jh3h3YEzoLim6FPMIe5hjxUfXwK3CXaEjbEYcDjNtQModgMLYwlvDM3m5j8DCp
/jZYXQ6EfN/Vvkhc9L5B656MiE/NWD8w7WVI1T2ICoZfJcDMNuYJOJ843YbAympjbUztnzFDuIwG
Mh3He5lNh6+L6gKFXAWYjUfJ3FlvY1QPsADzn/BthyTi81c9OY9WOIqkDqd9L+yHGAuxdyyx81Sg
AcNPJFOirE9932MpxgKGiZK/sga0OGUK5zjgw8zbRpQoyjy2dGodiZlVlzpqehwrEQnnVAcT/agn
B5yWquLaSdul66+l5bTzAdztyYZJsd9XmTC+v2c1aPdrYheUJANQ/HADvZJF31og2s8TDM00TxYo
FDWoy7F7kMqzUBICqUkbIfFLvJBSebKEW8S/QZM/gXq3eTksW9E1g4gEduRnO8CSOrh9AA7Sob/N
FhqIOrMBi+6O6qoo06VeZmAKfiF/M7S/NX//2sfjwtCkg74BqSEmvZjO/Nx/MTAfFMgKKvXsAXQI
hxFY8U3NyFnaRQgHSCCNRmpDs8B5KUWOEZ47EnEcC/c5lhkmS+09QEPYCsB46qW9HYew+KQQVMDu
LjPtGHVZtBAAeC0Ir3s4ys1J78KzCY5A1IXpi/CtByUGOGaVRM/nP8dlfr2r6GxhOgDVB/gIv4yx
YVlZhZ0OVTr2onuSPggh2uo2oP7jFCYLCV8C3kZW/udX/TwZuD1MoCI/iF1AaDGR/fmetsSMbmlN
Vho0uquhZWTuo8ttT4L/PkOBIBy9NMng13iT+n5GlzEvEUEgTQB4CGseE6Q//0SfSG4/VhdE0Jjl
39yefxm/aSB6cLMXVqqwmvd9CPLr3EpyaNCAnglj5MCHsNApgWvpby79S3//A3S4TUpcEFCAG/x8
L+yKRCp2GSJGwqn8qssI7sgzhbQ/RZoSnroITRBlf/51P69piM+BnzoIJwCzEeSMT9eckMQYhgUC
aVVndn24oYUChvrym4t8XlxA3m+Tlgiui2C8RJ/5eyAkGtmHyAq37+NVl5ntqQ+ytUy+ftE7uhpe
vMS+4NCwEUDspGm0waa/+vOPgKt9RjSgrby5CUBZiZE1+ISfXt+2QYsXgtqVjhXfx+3wUCGTHm07
OhMXE6B7JG0KuK75u7lqT6z3t2zE1ttHtdwsHZiyKPNu5zIsQviIbW4IY7mbw+p7QNS2KFXXpj04
7NjY3fbiCFNltsQ8GiHlzyMLW2zzHlt7QZeFcZUaGawkQAN/Ge6Hzt+FdXBmzZQFtsgCMhxH4WzG
jskkIGI7cHe4+VWkBYX1zqgjnNeuC9kOSsQ7BPhhMEvmKoFQ9azc4kVYBexS+nuAf+8GyoNIRxXE
McWxC6Zn4c87v8Nd9hf9XKjpFQKMV0uzZ7hHQD9B9wS7a9aMTR4ytJSwt9wiZpwnM4kfysnJ+hLP
qLBWbR2sET+/xTjlFGsv3MMb8r1xyMqMsIicSqBSBk4Aie6ae7vqIRMIVlBor2UY7Xo3yoIZvXds
fZkKfl+NSJ7hxd3Ulptlcq/1APK5hvOBH8jX3kZx6Ipn3JWHQSuVgCq/govjulnqXU/8F1Ro6JrL
Y9XDsdPBPyYlfLKYetYhmpXGBl+dcdAtyNqvyHuL8xV4ao9DUn+A0PaAfTqGB59ZT/W0K2CPnuLt
zMhQPIJSDFUFG3NTyRRsuWvlOi9+W6WT6p9MPOxU73VJAOlfwma5CsEZr1iQNEW7HYQD79T4lUIa
WxpsIw0/OkvzPJX1rTbegHa4gmDirZ9ixPe5w9Wtp/sOSDTv3Rxz6y8kCDeRjFG/4sFC6n+Ssnuo
SnvXe7zDiF2msKmEnMSNhtugl6KXaehrUAPMKRsgDwHKtDS0qnsUlI/TKGHnjqeI7CKsIoyT7Isi
QBSm8TS69KFUy7TiHALKuhDdOx3ccCUs+w6+u2vj0H3QqxwZBhSXs/qsIPWdZ8LdHBsNq1Y8Yygm
TX6jr5kqWhOxDAltMRDpzN3i126qXHkhyh2PFDIc4ArN0Y3kHo3wiXCJJb/00YpU3g7RVXu0prvY
4D1TS9isWDw0CeK/wrUSnZvD7q/eVH27nNqB3emmXReFMgAoGj0m1gS9kkaHqeDKSlyzbD1BHj2g
Y1uPK3IBOPO96bRJ9UiekUb3ZfDGMDVkgWgJTNOtwtuW10P9OsbjQ9AXfTovwZxJ3AsrNGvsB2O6
LBDQVdg0aD/cERqkY9GecF8zOgwSZEE7TgMDnbSzQBjGhzmA5Ah1n+UgeYYvIve6+hDKYtMNxnla
ZpAElkU9xJA84a8LCMv18BwxHIYcMNudgHdsOqBMTHw2dnDInSKYZY9qL2f+vXD8HUVAEkCXocq5
bdoEHl2HuIKsQKpnIifIC0RaysrAzMdt0hAuOMA24Y+Oye+LJyy+I7zagNYyAYvwU6ePD6xZchB9
HsBNyTvwZkFjMyQt8OkD7Z+sQB/9uXyVrZMom6+FM2/s3l+zApW0hAleAazRDMuxVvapiP0VTHDu
xFC/QduDKCmSO0RBzOWnhM8rBtMfusBTc6m/9tTOq8Ha1J13ngMrFZHZy6X0E7vrVlY8rHlkvyrz
Zlf2szKs2cUw2BVrr+9I9SyFpdfjFCLwwkV7MIkhk1SRfJgE3KKYU+LD1TxXYby2++AjIFPcoeFn
1qqzlzCpm9psC0h6ZR6Av/EGD3RAc8i9SgPR0PsurP2rmhoBSBg3PcbeWDqIyCKaXpD1x44WqZHo
EUNFxmX75KE3xOJf2qc4rJCXJ+c5pY7TPNhxy88Akb+NxN5CEw3ZcAwnlYl8JyrwgQXq2Ydcsx6n
rWmLIp/EeIYnUpTas2t9nw1Akl01KgCcRQf8bY6sw9CiU4BxE1AGv0z8UoOYVBlzYLX16DvavlpW
IwvgmuGjqgmsSaWHeVs3OWcIfZDP4+BL7hFkjXLWDcev8HTgu6ZhC6BICyqwrkQwLA0XJysjqNqW
jq55J7dBXO+RQ+ilZESY0RCBBGUKdFfLFBxqrXk+deQumqLzODleepPEZSDZy7S6WXKUqtnR0vYS
1AI20A+UtlUrnkbpvnCoPZJRtBDChdJJwYIiOzfiRzlPl0WPd95CQSAKw3F4d5bxmwuO/touAjvV
nAAE7nkBdMuui/E1tvQAWSntkB1ceREknCMwTw2+VrIM/NWaGNuBr2TspIrQnl9729SAOvquPgGr
8j5sTB1W0pa8yhvu2TqRAfWBKGKEZ/bwXmjcTJpFwYo5crsnpy5OAk0D2WJrrTTQmNjuM9lFfpdo
CN/qtCy8+Utdee+qtPx+E4eTfRzjXq2QUESzkPTFqiQALLJGIyV0VVvI0kvallUH4CcBNJoQv8FU
6rKwSazABUHfJSbYZeV4l+t8gA4WQF3kDCcEJKiXknf82Cu7LDIeEZnBwsECVj5EX6Xqw7zVHbvO
rC+2JfKF/QLFjGvNx6jSNdlq34WSBXV3fNWoLx5GUoqdcDqjQBiq+wuYG1jIjZ3NwK2yCFShOyxG
WGmJeeXJ6rzoOVxHZHjSALTnCM6UkXFgPGPROm/mxU/1wtZRRdp0qMn0XPniasdqSKsJG2Ctp+DC
ed+lEsF7L2SsXABcdeF9p1A9P5heeEsOumHqzc2pd4o0bsLcY0j/Q0IKfiOPnuDsbycEyzENBWUp
F3OziR0aEuCbQ3ePUqRLoF2PthUM7K9xT6tHa1HL8hAPXqkTEIW3UKDNh6nm3jNVFU/RiBYrp/fK
PAbStaZN3ML+SExp5BTzubEnf92aeNp4sWrHjQ8nhTXaBw6FZqOxodteXScu3ueNjhnPixEY6Vzq
OxrN0wvmYkE2G3WPWaLZi5HcpKAFPC+LNo4esO+fBLzSd9CW3/SzKPBS0fIJYqggatbRALzPtfat
z95wa17nKj7CY3mF2ddWGLZuzLy2SxlmPJyaFYfY1wKeLsINTBmiD+1X9K4ozapBDhlQdd+at0KJ
Yl1iXd5OT20ghnd0t58dbKKUQCtsMBHbY0bEk0oWeFyNhup20mYLzualaAOJO9/BjjX02XkIl3VU
1PJCwY6AyMTehDrOh7pjW4xErGTyugHmCeaAN2RJY1uJnPAJkLZo33D69xtlTflS8WiFZNW3scTD
AcPUz7gznWXPsiqCS3mP3buc1EcZ+NfAIRKti9g5tLmbnJsM2lPnNorfIWkxGeyskgXYTKb9EV76
RsCRuISemjeZcAH9EmgOE1JOB4uKDv738a4hDDLWajzwKDqXLUlrI9sNTEEgb9LzevZqnc8lRnqY
ZeA0rMWmpGC+EmXMY2QXj14ZOCnGdioRdHpALDTPXX/AuUs7amPsgBoC9itRIuHr8GVCEdYmt4rS
RWLfZsAQxto2tT3ljHsG9zr267OCjhazHLdDNTB1cJ2IzqIr3EOoCALXNERigCvHXSG7FIZAYXKz
jclHjvo1wXwSLTTvqMIwYOZgcwo/3OIu0CT2+JJKGm6mOTJpp0ApF6KqkAKA2dE36HO6NQFccRqp
e+k6bz62NHLvrYm0CZ+jM5Ndv/J7j34JJnnQcw8BdVytJ5eYC6eoVEu/fYTdwNPoI0zMLxoFzNQ7
hQVYH9Tm8Dhxl10pgP+Wk/gSBaPMe2uMaxxwoTwNatHfactZhp3ltWl0uGsicLOlpV9oW6BZMG19
h3TTAJQ9vmx84AErLhaWFkihyCeQkTOJCG6ow4do1bvKJL0uz4jSNDACDI+DNXTfJGKWLo7Thpkd
stz9gTYUwxZCtnWLPQ9VNsbQ/biiDXkyNLzArB23m63KWKVBCdF0TWWUNpPNrrU0KR27XFoz0umL
ohrXM6ToX0dwGIBiFjGquVtRUi7Btup0g6AOnHp12sFh/t6Fxc49mC/TUwBSCFuXwOHVWQdwp08Y
soUzRCgXuaEo59UCrDDwcJhbGTZ6zElxWDpTcbSnJlc6XqO+Zhvj1heML5NqkKfA8NMsmrwF70Z5
mFUD1llbAyZbIsRIRcj4OxzOmUpGOj57E9HpNIeI8qisvZgLslrsmqXNwEiqlhLS0Qb0OWdg8Dgw
Ts6QHLUuR1Jvgsak2FretA1votZyDoPj7W017IAsvWOU4eXYEPO6DD34E+O8ngBOJmDHgIYHuXlS
zeIMPcdeSayAQTf3HYXRCiadfeSYJB5AnRc+TR2GOVpYiiMfHXGevXgPKn979TpEjjkUtUMRdlvN
p3MXlDK5tV4cowieqHZWYBRZz/UyYpeEefKsLadKCmpnwnHeeOc8+qTwr5i8o6CCy9JraMNLJqwF
hI60LfGUe0hmHD+BcPh1IFWEzIbO29a1eSBLPFziEvYoHAK/fPKjIRkXWqzw+mx9BEqlNVKAV24D
SCAoKo7Z62xlwBntI8wr5rSpqhdrQLkYa4pRkd8g+7zoc+Wjxp7UAQcfnCR8DoIBLYK9E2h35WAW
niD+5VJCS1wQ3HYefheODbp2E1/COSjzmvuohQZVph5Bi+7TY0wXZ91FGMV31pQudDxXJt77wdBv
a9Q2SRWjIWrc0uw6Vi85uGcNuGbYKQIEjH4gB/AMI6w3BUFi6sMN0pXBniPI8twOwAZ0+DTiCEZL
4W4FptDbTro7m2K8ZCPUAi+veOKLw5IRs5urFzXnFnOmgy77CCDyBD+PSd1povx12QqRTIBRnVTF
JtzzSQDvrthuCXBAeojNwqmM4EUpaLcplbNs4F11j+kGSbwRODyKkFXBgrFcWQ251MLfKqL7FwgL
SqhJEH2+EBffF654osIkk011goCA+5ELcCtKeew6GT1oH1lyTmvKDLyMOmdIl8XZYAY8Yfk0SzVv
VKSCXQw7l2SQC6ILIZFJK1psnKH+6hk6fxsmD04K1I93c2u+WgJ+WnAoBOuteeXcAwwUstfeFWdj
MZqPZUC2YT91OWjRMutb9gDWzUdRt1VisMfmtHff/LqlKYtGO50xGod6M8yjZsZIT/LUwICgktxJ
nLk8wzysSeFXkfqwc1zBQ/QYwkctvSEPjqfvkYp0wh2C1UXQb2atNlJh3lP5wd51qiX1C96uObZj
AM+nRhcDKmwWnwDUfoEUQiAkI3pclP0d80YFDu2wtRzvXNna20BY9gJr/mCN/pfktRIc07CApjM0
Mutp6s5L2WDqAreNTdxXOKdqDEJdi39lEqj5OLYEnivkKD3vDKSap5S1J8lZj8wb3H+f+F+hbMYl
Qq/aGtgOppDnXaEfj1JQhrrMVtae9nrddpVKKlSAu2qy6beuo84aibdbHTQvCtJGlA7hHYw1okPH
5vu2AtbOoWVOlGRHB8YZ6WhqiE8d9si59bjE4bns5wRWKi4+yE2F7RORQi79YPv1STG80MTqLhh7
f/FH1EKx3+yZOy/p5PIF+pR6D/uf2U2CthN4YeBuA/OEk8/ab6WHN6f2SVa1LsPqQYnYcwvko9oF
yKzjGUEdtzYn8km6TNpDfV7kyMij+P9gTnv4f0lXLHdyYY8V7+5NCHoEb8gDBPLPg1dtcBf9xPLx
H0t3nhl9QfG7jTk6XPQegBMFwlIX0DiwRuI543CTSgGjYcaBuE+fs3s9icduAcxDJL/AHBhlKhP7
hpcH15o2qtFiA93NAMstdS4Kew+ryEMUyyttOpYI6T95sh9TQcDLbaz+Gc6CQFq7U2Oqx9DD+IrV
ILsPy3Yuujcvmh+bxloHMUhZtdu/BKJrnhDKFiSTtlYVbswdpgUSkF4/JAFO7aQcm7tZ0SWxATPi
iXvNFtF473z+39ydyXIcybKeXwW7u0qenIeNzLomzAMBEGT3Jq0AFHOe55TJTBs9hNZa3YV2eoPz
JnoSfVlg9UEWeEg2K02H96Lb2hoEGBUZGeHh/vvvv8Nrp1x7pZTxjVcZfG79ScNBLfyAECPyxZkT
JAhG6slckFUwNBClFpFpq77WHfgPVQF9xkEjR23XdZ6cdEKN54EAyqoJrZpvAWeTVLyrU/chc3sa
MHPXqUmIXo1rh0vHzighSGwQMvN9ENZ3BjvXoj/nrDFQIjXr8gS50Gu9xaMUtNyeaa1AHEhOAf+L
fD6B/crNvRsCQwp3h5JJUzBvOjXKgJgo7iBjuoxKPfhkDRopdO5JFg0mSO1IMYalry8VPcqWNKti
O8X+OnSKC8h79TFh7iqVRXcRxXR/jtv6JtORRA0LGgo49W1jap8yCy5fqAYzTteijK1Fr0ersAXf
Szz+om8B0aFWhutMfRKdKXEe1Tz/Q2vzp9BFp5sIq8cqtsJc7R0gmVCRbXlBU/PyrMEUL2SlpQYu
F2/QZAVVtzWCNtu+7rTwohNRl1eCSycDnlLyCi0ZsTVvkaD50LQNTOuw+j0KxIA8mXIs6vYZnD5/
JiL8MkskHHq7QoeFsu4rt68tyHn62qwk6skLPjayU3tpVs37oRZqVhqwr7Qwo+dLmJwFVvOA3Ph9
UhC0Wll0QWmRt/DE4F7t6Lml05c2jPR8gaSVNif7CizaXDpidpU25lVqK+diIigLN/RCSHn1U4nm
LVpR4Z0bi8ehSh6wr00cpqw+bdT+LAsKfCiXHHBN76tZmBTxok/Eh1LlVndNePm+TDOapsuAyuVw
UTeeMRNMhAidlIgCmqFCFIxIEwiNaBUnrQDXBBbIe7lPWpr1puWlqMR3XdagK6Q65okjERAolPWz
VLK2tM2WMxXOqR5fw+MvP4kZwJmaRBg05caxXHXWFbF4W6jcdLNA9oSzrrWf6xzyAyo70WMbScKl
UabhvBKtpdTY50ONDQBo3N1KNo1tM6s6T3JLh+6UpPO2EK1zNwmV4zhF8r7JvevCF4HHbA3c0cPO
dEZ1X9hACWj5CfAIU2mFjNmc/G56bbNbZ6qn64uO9mS4nCaMvsIV0geYssW9bifFTReK9k0jSMky
zeOqvbB1KBSSFFQKflbVUFGEDNu5g1yoieU8LgFEicvrlWd52B7cuCR71PRKndMD0bxQXMta5Ymi
zki59tHCqPP8AtWyW68V+3kWqevQN7uTujftE1w+wnzxU9zaT4WQ6KeZpn3oMwinsLFo7WWGz0Hk
eHM3B3AK9Ob3PoD50bv6TdCK3UKSqwdoDR89S69nPg7E7OXIpKm3JGX2TPs1aSlV2TWiLd5cVH35
hIS8cywJrbEoi3boriP/ETqSwGnl8fWyPGnc9jZHJOgUaQt5qSvyxqIx8LyWJSJsNzwX6h77bUK7
Qk4UTE3KPmZugNNnJEvRMc/hwfdnqeB8UInhV1AOqdHu4yWZQtiR6HzNKrn1j7MtxQVcrLAhINuo
JuRkSeM+bFa9XhOE1nBjQks6jVzeVGBgHNGcW1YgOrD08OdyFAgXlajCGzS0x8q1r1S1QaTL94wF
nCkNKbIyvRQ1q2FhOkQwNJc1k85SRHquBGCwheLkINwKZWSzLogDeW5oOXcDZLx5HDsFbI00u86a
+IOeaA2GNwwFf8HcwmCV91kB3upQU6brHvkdqZTk6FirvShe5gU8ZWpjhkSSTlge4e5o+llBdcbc
kTJYXwOC7UoFEWuQnmRyegWb3ye+peMbRXeQ90LyHqWu3GQpGSsMzmkdG6sUhZsrpbb7lRWbGZ00
PC1CpwYfiPrgWS0R2hoEhItK6JZy1JyRfvxYC/pjlFZsVyPJ5mlifZCzgm1l3Qmg56HzAfzhGm2f
8KqDZLuoOitDRcBDldhST9pYog18I+DGuipqDoiduflM7nEDfckGfBJkOLgZoqopaEb0u2ZbNB6j
Kxkqe5exphrIehnazBDK06iHpUYJD4Tv5jhPrPtcIU4Jevl3oakfrCa+rHWCCp0wCcCiq+hYw3qV
0KGcj7Zbf6qbnjAO6L2NTHEl9dYHQynuGvatkVbdAugd9NZatjGn08WddIo/IrcWSXPF6tJujBhJ
VsJs1ezmmZ08QFZZlnV82vn2ZVWLT60i3+athHqFLQMxFPaCvvTOPFTqqxh+kWX0i0ZVllWKspmW
BLdhVOTLoIRdyYw/Q5a9En23OA7t+n3QNPIcCUFx0UdtyEeGS4omT5zeRFURchqFxzn4bL1W6FJO
BYe0UODM2plCwq0FeErrG8X9I1KGFgeVgAw4spnUZDKzj+Sb7+1i03QEvMRMrhDN1fzJ8UtuLUum
KYjnniSG+qlJ3Fs0w0m6OcqC6/ncATwt5OKMgPKEZhV/SH2/TOgalvYVEFJJ0tW8rTLfnRlleRlQ
ilsY7nULMsCuOSVkOdZS7w+jL1Kq9rv4NGyNk1KTYGm2p66knkaG6x5Tf3PXt/CeCjk5R3Y3XmXQ
r4geaSiqev4mtJ3PqRZ9FrL+xtbUa/zxj4EXnkupM8DYyoMjhvBKDRtRE4c269e9AGnFCKTmAokz
yLsazp4qNx981Efwv2ih6Eorgo1zKwoX6qASKBpJoq/8RjdZGFDfeSD217LqVZdS2QGvRXX9e0bx
7jXBSnaroRp5h40iOx00XjDvVOksSHMy8yX0ak9Jo4XqC8D8rZkvYsGowmUolDpNQ2Xng+Xkziro
MwA6uSzncSVGzSndxOe9lihLuYs/yF7fw5eVoMmR7s0reBGNaKQLhXb1i5jipoUcuPFxrafiYoje
PdO157ZtPNlOk90lMQDprHJ1G5VKuqPMqTuplnWvLakb4HH9VJnrbn9a5jWEb3RYvXgOO6adGw6A
TNik9bGiin8AlNKiDufd5G697g0FE5GK0jE+3RPtkK1rU0k/9SrZHNQqr0q3iOm4VhZQ00x/JZb0
HXJV8dZzZG2hdPpFD80AFgSaFPB8VDQNlTRP77xM96GUR5w8tUHKFvqzkgrPcuqZi1iHmG5RBztr
Ndpx0jRTxxWxjqFGH4ttXy8NhJ+g1GpPOcHSFaVq94btvrcNnLi8fwLE1JZSkgnLHp1AntgB+BvC
H8Vwnito7At6jjqnnUtZgO88GJ16GlrpXZFqZ01azQMtGcykGK1jNBv7oDiXW2o4Q+zTDC69N0vV
vF9YofWEb0IBSOEBFonmsxMK9qOPhhO4vZyt0kwxASwRkYJKp0fFrFNisD6E5dBOZApOGZ83AXW4
ooAwaedeUPyQzRz40JSHZmT09eDELakwSQgG55VvfhIE4UOvp9diZzTzFvXIOKpako+6NteSVmKx
jKXRk4BVfauYUWWbLzT6Y9e99R4vYUFmpZp5rnIXhUhY1m29cIT4oxMXT1kQ4a4lpAaNi6inHYuD
3qNE8WqoljdVUslLIzSEVRGi2dZzqwO8U/bt6zlSPaQ68UPP/ZQqD8XpEG8zI650NT9DJnTp9vFK
Km00PGRSvmlv9asiq047U4mWvPczv0PANE8AyH0byffaPxNU5WMUQxQtBEtceYVz0ytVfSl0/u+5
V34YRDFPy8K0wSN8Z+5WGu2tqGs2gnhFY8FkHhYIg1ZxwEkR1VWOlOSS3pNUvQUqV6oN36Cqs3NR
qj71fs9WY5hkZvN4C1MK6QGqRv0stn3j3C+FVVrFdMToHPtOMhFBpc7mE2Saao7PfeOH0qoJdBor
Bmr7LFbCx66omHGlQSElzTLrbMUgNvTcY1aD6lfT9D+1qrhxc6W8U+uYQoa4wCgHck9KfpB9bfHt
Y9ZXRJ0WfTM0xyLBmndBf+O5jnIrUwOA5n+hcduQvp7ncPbnLZLXs9JJH2CeX2j94IUU+N2J+VBE
Q2l9TrgaWAFZ9IybMQPBIOfUVQvgztMwcWXIXtmZLvSo3Xp4KlUV3BuN/D6I9GjhWaF8TH8F2CxN
AFACt2jgu1dxSHBfuHYO8JuK0OgEOh0dw8aU0THkmZxz3n1vrbyU1iaXppQXxrVCMWIAhuk4NjKf
UkePDJo4gK6iL6ydh+6AdolVUC0UGO/dPAiiXKYUVNSCy05P+Ki4b6maQY+1nqdZJXr3rQxAuWwD
qk/OyPZbqMNpcTlHVMxSODQKOfKAcih3gTvUrQ3ZQGe5TKRUX0o6UdOSqnef3dDp1bI3kby4rgMh
2tQVvo2QpZjvrGTQC08zumJpaDh3FNoEHMjCws0gjPL9je61fvwQt5zyWYQHLy6o3K2qTRQOcqaU
LGsnnaT2+cccuDUkIfgAOMrqO1U5/NfZVk4rXdCBP1PLOYszSVBO2gjVP9ouiM9qpchkcXw886Qg
/WvXSRRdtK5Z52ckhngxktNZvyNMyrxave4ZFK77YyaVfvfUyHVtPrWQTx7QYERAVuUkMC3kJE56
Byf1tm6kRF3IfRRcKlJtdEjqhslxS6lFdymiz6UuTNz1+FhvHCVbwghWIOQ4GZQNk3gpmEuIuop3
mlSXx7JtVPmqrlzTP+H2bFn3XmzsVZDrnXEz9KSxzlEPMqvf8froWFzA70zmdojpnDWW2Qif/MJL
xRllQ8SublDqImCDCwhHq9IEccGenPDCg2G/VOGNBTA2UhvvjD4wx04XQum3i0a6Vw3b8pYUeEj9
cR3GAq0S66LyLlPdENxTq2oKuEOUAUbPYDJue+yCzcAy8vUKF9dtqlQBjQ3i2j4jtR748zZEDfVa
o24quisEXce5Il/cvk8iMtNnhQrrfhFmlP+eOSrNIS8bgzo5sBESHpT5AowEuSKIqFyKrbZspaZ+
AsWKG1wuMxUv3drAqxfFwAe3FgNZvJX0TvtUOnnTLZWsgrFAI1lr4PYJYQyZzm9WpqPnJETdQoJO
kUnyohq4o2diVbg5fJgQEWIQSbTLZ6ZaywZ1HsQa8rUEo72+1cNep7cj3XDsFeliyK5VaibGhUE4
d9rDxs3nLKVM6N+mXb0QYMCZ5Lio+b/2Ynz3i0A2dMbKje48EeNePtUEGkdc9XrIJYJZhxxtSUnd
nAR9AX1UrAvAVcGFDTDzEhvzAY3QvVODHhhGDPT0Q5w7rkbKLOyTy0xMzXMffs+z0KUV96bmJCck
FpoLGPuXvkwCktZIAqyTWqjL93RnLlyE++KUfKLWoXosJCruQgChDahPgNDvFD2lGGDXZ3Ua1RTG
2Y6/ioo4JA06pC3N1uNSDEGeZy3dY/wF/IgYh0hzfK9mL0rRI4wR6dHzuVhmSr2lY+JbCQtVKTX1
IdVqMV8RqVnpJUq1yIKKXR3mUPVZnZsIUzbAkOlnJS76+Dj24HnPG7GFquZD6FVoHqvLHwWNSoaZ
1xvUeLhNC1HHKczKP4VVSgDvy1EIs88vUR1PTY/KhkoX2ltNd+8Dr4Wc28qN0DUz2W7k9CzWo+az
w+cGVzGwCXAbCt3SMleT2iYsJl1FdaZ6X4B3ZDC1Aq1cymkn9BRHeDnIhaa6T0abmfosplflrIol
cx0FYXrT1lZxo6kCqI4r+2TlwLDAmFqn+2D4LUfZKoJSvm59pjMn0RWean5j6gvfV8unRKYR2ixv
q1C+rKH6nahhRKFOj9YIBXBaVJ7hNgRkZAoR4znoYJ9Vbh40uGwKBC6cZ6GYw5Mn/6p6MusLgQTO
ugSvijqHLeudFiIXcRdJ8BSK2Cb3kQ+k9s5u6ViTNdkVtc2YSFIrH8qyoOpFkQt9WaBVn514HWK9
cwuNIbi2ZincaxQNOQtfUZQTW4ncixLQ9yYRKYFCCj8y5hIkhGxVGpF0L3dWVTNZ0aNMRQhPC7vp
7io3kW6ANADM0wy0cp6LaEuaoZc6pwkK7hX0yox+7XUGzHasV+joUw/q1NcQs5JPkG0xISBLBcr3
vYo+viL2brno6Vstzoij7HSOyJCyofpEcRdKTp1g6QVSvfDtTrCAKKBzI0TvX4D7xPkqRSLuIvd6
s5xZVpecRpJef9Jp/U34q0ncQ3kLuJwkCRduYvKe2kRv/sj1xI/muhqZCdGIpjUzqvKKS7fTxUd4
Tnj/qZCAYaiucw2/hr+mYiWodmnFBDIm/rE7y9Bp+hzBO0bVnNLyud0gsTwzfc9ESLwH01xiXtp8
5cWUj806yir9of6vpvVCjDdyJpqRAIWE00BjkkJYh71f/174LVRes2lvKHU2zQWefvhAyjDslo1U
wPYUBeii5Hkd9SqodGw4wuqqvUiLxPwsFml5VVuUjOEAp3CikDNf0bWqjCmqiMzf66RN76FAVZce
LaYe84yNMKdCgb0UySHFqp5T6HdFrEP4hABIGZ/amWu799RPMOz43VjGg7gxibfchYhhJ/OCiP+t
RW8fyAiFEd7bbnGhlmFRLonF8daLsr2Py879ZBUZaJdoRCpMk8AN43UhyvH7VhDFRw3NxIuwrqJH
T5cyYDuNsm0hkAinyj4F/Qmr6JbsCWw7UUiVBcwmMZkFqVqfFlWuf/bQuL7sOhGvhApkeQUKFz5A
TUXVMtBchzfTQ82JxFpUFo3UandVmBXCCU3U6ytQmHopN/QlXoiK29wS796XNDbAWKkNROZS6/z7
Ds2uTVWH64p2IksdJK5f9vUtbr9zI3MbvTfJGwbnvpFDDm89izJu16IQN9fzeUZmFIbJUKlrZO5N
5ibVhZIk1iIIDd+ASCWUVz0dIqGbu5L75DmWDW9ELZIPaLAQYPZwe+ak+gIKgGsqbEWpz99DkzCf
eWznvarYEIxKJxEutLQQP6Dc5j0lME4EyurQEV3VpIVJ84FK07qU03nqmcDmeAOCt3IdsF3ohCJb
26dRXTqX6T5Ev/S80yNYLH1+5RNW5MseHnR7HAJvcKC2RRO9WdXVsaJ0NKuQIulG1nv2Jd4e+15q
u1iHIBrRvc0MSTl0BT14zoQy1j6ToBeuJSf0AfXFGvh7+/dqzyJ5S0FItoBN0Z/D7rL+qLxSehJ7
StIWwHPpretWVk6BvJIDosA5Og0EEZvhtREWJqSHDCWMsESPFVuBblMYEPoLP+PySbih4Rxp/Jo4
nKfQiRP4mHKnncoi2f2mqAEP4TvCu0Lha+bYLQ63S7MqRgcrgPWeSBpUFN8PHnNINQtN8rVzMdOx
urWKBNrMBRg7izPBxGuFsfXUdrVSrMpKC+N5RM3AhvDCvkyoPF4YXtutRNqYLHwkHOa4DaQCjR7I
cdaKaIXN0MIZAnF85gycNPaPI0uuixmtp/V4SV1m+NjERO9I5bjUFXV2YaykhFr0pQXo/RmisqzP
FEfSHxoOMqZMCrPmOEaKPp0TKLjtXSEbMik8BTElsB5qRND2rOXncrtYZdm7tI1JoWJygDXIiIQi
zswIyxbw1aYoK6YlAHcn/rOemzFFiiErUkqAW/yvaV/CFRcWIg2L5jFKyDe56HW+P4MXTRUCc0Nm
IIgS6soi34mtD7rpOMdUmat3ckLitK1a7cHVUasZWjtE4swnovukSm1MYaNqwlzSS/e9W7T9FQwr
+X3T63TIE8t4YKxTPeq91+HJ2jOUijN1aQkOLlLeue57o7Ik5Uwpo35VZXn6KSRn9OBaBmUFXv4h
T2Ap52YWPEt95nAbw6IG4dUvyQHgsXsinFWqxnKZv61TqptRTx+uYjQVwMrEmu0SdyHnp7eJ7WZJ
QkZwRnvS6laKuvwszVXviiznk4TyRzUXHdpYLp0a1Y2HRA46fUnRBi8UKR/ukSAvZfVEtFwhX77c
/o1XwbWmJJOj5UFwX6Rq1970leumc9PO2eE1OEt9rjrsUlqF0GluaWzr3qzhqrmMC6FQVhE7JZ+h
OADMvB0AJJwTkVCdC+XAT4r2Rs8cXC4FrSkI6pXGJdXICX+iti0HPwgs9iWF85I4pymqK5RzeFni
YzDsFVj2lDhqotitSp1+LZc6us3BZdmZLU1VJFU71yo0lCmVqVmgwM4YhLJPLqim7NrgRMlpsrxE
QUSDltFXRMZy2dTBSeq2/P6LFSApY+tnJkoCDgFSkLVzOKwB9Z5bA0aZgdFpIFG0v5jbZQNjrnJV
dNU1ejfzYVBkIcQkCR9Ju86gbzh0pHCquRlXiSqewOGETw9fQUAjH66Mi5/WawGxBKrBuFAhQFen
zqn+Bd2fm1uHsMD4iB+isg/ScyACJbqBn2ah/1bBSJxTHysHK0czVOvEcvWhQ40+8CEbDupxb8cY
r67nXMB0DoMHIfKyYg72q5PMhd3DroanubFy7tNZC5cDhZC61I15VeJI0TDc7sV57BJXzWkxx5vs
xDSML9KulfyTKuSzZznC8e5CEJL8I3tIB9hECNxZtmFbgUzZOSwUhPXgnsuq5dyVBQrKEJNL5yz1
6LU5k/RCpM4aofDyNJPlLiRlBC961vexJhy7kkct+gxioFx+0IhAzCVuEUWEVabDlDKEwX33jTp8
eHmHOUB8sQoLJ6hO6jgQtVnGbydz4lXriSxlrRyDBJETFpUCSRtPCyusilmac9EVRUgsVUthUOja
mrny6RW8aETq198TL9jGsd56IsUJTRQ9KTogJza/6yKaLXRArlpTivdOnKvZXQs7xz4jsmf7qXlL
HgZSVPBQKBZb3gN5iReREdiwhvxGvoZnYYfEiS7CHICLYUGGMKCO36ra2DopWkn5Ay/f/BRk9tI3
BThUHuU1A5sXye9bIWXvNU784HhyyxUSXtWNSqGHQtgDFDGzusi5deiUlFFpVsJWKj/LufU75YNY
RE3jsl6VYvtxW7b3RShqpIH09M+Equ6TiH/3tadGmlU/pmV1vEkGFahif6hhNq8//cvsBnGq78lY
vfrV5b7I1Yvg1heVq62m033yc7+004waZvR2oB8UxkLWdaSLtR1oq8n1rQHCNdJd1TPSWZr4ji4i
QwUnZdfDF0WeYRI7X36svkMuU6YLLGHz9ovySj7v1QK9nflbMbCf+51vPcBm+1oGaTAJwbuDVkA1
3qFIgDDY0Pvn1aNL6jtwOtrVKFwYw9fLUv9Cj24d+uia9E5EypFEHU0b3r58SXwHwwNVvd3b/+VW
YCg8P+jlC4r6zrLgwJlo2H9lCQSdnyOsTeG2/rILfrkDoCBMeNgaDO95+yUy1KsTIGjKO3n71GyQ
7dfLR/1CR2DoJXXQw6v6O31QjkQVZfTs8juVdovGn2ZxaGrCB/1Cj668zIhb7vVl9BdMvy6/0ww6
n+pUAu3e7uu3b7E0IufCpLfL7ue/1hIM2s4HvX1Ne2fJOEfSq0d8tQQmtkFCQGOQoP3FnhyBi8Oe
XH5n0icB6VLlz5f76skF4x3Ku6qGqMLLj3+9228QtThoCXSsm6obhq59cW7G1g9tUEvmetR+2RWQ
1UOtn2K900SF2E8xXl4zG/31LrCsdyJaWgj+kDwcvl4+8BeygpJ06ElQlXca6LqGivnLGmBUXq2B
JL97ufp3HvCv5wQdfBI06x24E+0wcPa2X3tLIL5D0Nuie/2vZgalQbD3ICMgK+9QVUEsx0BD59Vr
FySR65FuDMM/v9xjWwdffPI7uoPQFQJB9+3X2PZJ1jtJGbS0v1wOv571R+T7wDeP7UO2SKIB49jz
G64+fkA8rLzYvCEk/rVuf0Q6Dnx4FZffEiVRB7DdfnG0X+9+bKI2CFNL5GW3X7+c1ZPVl2Dk5/1f
ohuLUjBqT7++Bpx/OryDjnw5IkN09Ivtg6Hrz0HmD8uvg/ySMRyah/A13gdgIHjGwD+G9vLjXy4K
wkQduAREgPSlZhNwHLZfYx/IfIcRBCHQdyvw61mDoZPpQbvAfAe6ZRoc9i9vec8i6vq74We0rvry
87/gCPyAr/gnpDonaf+8BVO9TfGqscB3f2EHpb4d4AuIuEUKCeT+FOrf/uY9XQdexn7BE4fv/8vT
6yYE24D/1Q+H3guvvh397gsC/eqnO7Tg9Wd9WY63E/3qI+z+8MTb5Ov8ye2WW9zzy0O9ND/4LS75
Uek9rV+3P0D6b/ft8FRveiv8w5CNpvInwjH601evYjejv/7zV28CVqYp/Sd8FfN1vH4evYYBpPnH
jvjaW3i5v771go/p0xGH6/h5N9SwmQf359CBLzctNIzdOC9H5Lu75vvzvVt7cXl0w5bNN0dM++jS
y6oN3sXrT0LpdfftP9uf3/+kD7FXbp6P7sp1uSl2ww3PsY2MD12eOQPk6/Dot2iT750u2RBNvIF/
+glM5k+D/K1XO1/n3uPjZj1aGq4hUDkTocvvjP81W/L/5wDTmOo/4fH9LXR406PzC97xT1/CD77j
32InCUeDTmATZklZNFib3fS2h3eKcTexN9qMMlf9oStAQ4MqfvZ2Aw1zVSYYdu6uRyZRlXaf8PMW
5XaTVo+h93SUfD4q3c0RbRickYVUJ7C7i02UPOWkYJ+Ovv95E+zAOenxHFrXbnmGFzD4jIe+V6S4
kzwZGV7tW1brBw/Mn3b382B24z/XaDfhYfoaaM3B01+nm6OHTf682Y21HRnf99CRF773SKuo0Y7X
v3Vf/ODKLJ0uLXfTGyarTzDZZVatywS7Fx4dV168GdkUfYJtsqRsLB8Pa0xwVOnM4SXp2FwbE5zO
e4798Rqa72ghzAncleP14/gQmhO8vmN37xowJ3hlbzcCTslu4/28dZ3//f+Um6PnfzutEy8fnTqI
g4cPf76Ju9FLo8HZ4aNeeI/7XgHFdhOMuylohTa6XOgmN8G43uPeKgzdGA81aZcENs66eFrnu7EG
+yNNcY1crrukLMfbYZBxP3zK4brxduNsp6tNsL6X63Bv0AlO8SUX6dNeLKZNsHkv1xXW16tGlzT5
rN2q/PxZfhl5HY/NpDTFNXeZ9IP9JWjcTXP78vQJtvGVh4s/GnWKK2M76t5CDPmkQ3fwixkWZl5R
rKvdcNu1GHJSh45++/d/r+C1jtxCyGATDExkMoZBoO8ePuzdpntyN2G4F+qLE8z4bmjsefTb1uHc
TXRYZ/L/u29//qTcbeKNsw53A23HHfqHH/r+7gaEZX10sUni0UGRpQmM510SYedGt6ksTbDp7qrn
MdpBBu7wpbhPxlGaPJDiDl7fv/+v5AiO8t//fYti3eR//9/xk5eO13poF3ToB91zDIu9tVYmODD3
67jfN9DkOQ6f8AfnzQFXJ9jQ4ASBF6+PVuti5BbJ6gS2FLDc2/PpZW2CRV6Cw5RUIuxWdXu8p7hg
/3gTg8j6BJvtDy96XD82412sT7AQLzb07fk2JrAaMy8/useZGxlRTZlg5N8eu83o3Rny0ARsaAhm
WFDfoT9+98D863BYeYhwRimZ4Zr6j5/S+uwQ1XpFOb4qJtj9v/Wb/HHt+eOBJzAvv+UR0Onovpwg
LJitYydcP28Kd2ReJliIyw5xpXEwNzCgD73K0L/cf2kTmBakdGlhuJvdYGGVCeYKLPqYPI/f2RTX
2F3uHV2s42C0GaZADMi5jhH/Ke7FExDuo/PhP3e/3b5eYuQadt/+vO97Gj/jne45N9JQtnHoTmPk
8auTpnB7z9bp2DRI8gSe5HmXO/Rp2TsZ3DKHL8NVkhO5ILs6Blip3zt87Jcb/StjT7Axztf9GkWJ
N0sywbm+WI9zEvS2OnwtLtdP6+TNEdEmWOXLIcW0F2pJU3imAFXPXj2OliV9gruOgdfd/pmeIhVx
tUnHcbJkTPDqbtb5+mkTHp0WA4mi2O2F4RqRzEnGD964KpI1wdm+gQ6FfgY5mdGkkYPYPcPPG+Y7
L3bWKWZjN9QLLDHB7rh3194+W0Wewre4X/ve25XGXd89ws+vxv3aA7PajbNdiik8DPr2BoNbuG/m
aJa6+6yfn/OH/nHzleUYqlgPvVsfvE0Zr6PdQNv1mMLUXRdlntRHpyWEgPTob0eoASI9WX05ma8/
bijImuBBvnzgeYWSj0sM+bej3f96X/tQQ50iwr5Lye2H3dfsjSLBqN4958+/+kvv+TncHC3XRbkb
bHhHaK98c3SsyA+xkr6s2p3rBQkXNKv25/++2NDXHwqp0qCKcPdHBzzUcKuseUG5F/7f//4/i2D4
7jjvSDwxgxNyp9F699ZG9hAulq5MkTm79+AzCBebYpyMMqBGK6Jy+BMCBAfrYLfdi78taJLZES95
R+/hx6xHmNdQliBPkZtYJMFzwgLerwPCSC9a755j2DGU96na9/NM/zqA42VLH4pwvJ7/sEEBSF7/
0XIg1e4Yx6PP2v1k94ff4vLN1m4O8/H18g5lGofa4nmX5tVov3//fX2fOXmM+w1vMvfS3QyH7UDN
0+7bnz/Hp/n4Jt02Wz90FU6LfL0ZoX/SFIvLXLPdE28XYCioOHSuZ0n+vLcE8gRIJa0T197I3ktT
AKAXm8d1vJcEnMKcX6PevVvL7dJOgTG/RyolH406FGcd+sLu1tWzd/Rbvt7PD4gTuMN3HdSq3RyH
hZCnQBQ+vDCfhzkfLSMPh2MvRpAniNE/chMeAUEGo+lPQb37fYNbPBp1KOU/9D1eJUdsun8rjvbD
D20Ku3YMizc+uqsen/HnYSaOjqIq07Lk8CcgE/j4Nb9xKNSTjKHq89A1+u2xOrqsitGO/DL6BLb/
v94u75a3D8vFfzsaNs8mZ8H29z+1ZqJK7gZZIZmSYlX9Pofoa5f1N67wsQDR/J8UFe3u9Lc//7LI
w2GlKswQfyjDgg8R83K+UzCUPEH2/87v/BJFRW+oEAPlf2/3fXnkH4wqvl6nJA1FWYeNu4dEbXNi
B424rPJknOaXUGV+c/j+2uO/ALVfqyXZFkMdNOHfKizSG7oGcdGBS/uFFvO2/mWoBHzj0vy19bge
TsL4ZtQV01SpvFYpPTZMTMTby/2vfcYN7oKT7H/KEPKolKCpMuo+kiEO9d//1Kzief9QzMyeWe9t
RN2kVZlsWrJKGhkZGeWb7sSPftBsHQ6FA3dvap4MEXQBwXIK92l1h17HNy/qH/24S1iqKShANH5V
GHHNQmcRcRSJ8B/5uDfHo6J6qrvdODDMfvjD1vSG2TzuXsdggA1FMYZ/0ChDkMaQvg1+/ugH/Vl3
dXS1ocwjfwMMmyolWAqrqFBrL8JR+iYh9eVj/3W31It5Gl1oX8JcIsF/bO3/eKWtIbHJeOO9sTqv
ttkPHtXfyElCnHu9yyaAY7c2eDzXQZrwH6v/c8Wfs03oeNUYiv3WUfvBNaB1MQu75bWdbPJ+4yT1
Xm5ZniD2YfLrPfBiCkb+rAodCidHb1CZYLqLzUCJGEU7U4QlpznLMK7enYLKvCzK/asNV/XgDTfv
N0/ueG2noDLTYWB/EQbZokOPx2qdJ5uvRUzfvI9+8JCsQLKeNrtJDrfRIDd46JSPvUd8tT0cY4p0
4XFFvFVsut0Uhwlbb5z2v24vjzc5YfV42CnWgbL28epOwT2f5wl0zJFpgMK3W5KfRzVPKvKl+WgR
UMQ4fNxTMtN7xgGpjQnGLdfheLaDUNqhe/dsk+9tMIRTJhgWYIUqoDEkJE1xA12sy3pvN0xB8brw
Srfad02ktyHiXz9sd2FSr4P9KU+wxhcedr3cxKAye0mKKVhkF1W7gU1X5c5uNwzWR5oiGX2ZhM+s
yWhcbQKzBu9mvV9xNcERgRxTjic7RU75n4Qp0hTkapCJZj22FVNczcjA7xu2KQDMGwhv1V45zVYM
7lDbdkt+eS/YQPd2t+1+/uYYTvQ+NRiMaoKBt1Yz9+JR4lieIuq4S/cymVvFuUNX+K5eE9Dlz7tH
H0yELE+xxM3meXx5yFMk8u4ar4Qvvr+Nt5Jjh67Fh2BIFo+cS3Ci3cr8/G77khg6h971nIzDxrcA
7l+/nh4G1Qr23dwrRxZD/iY+8oP+NhaZC2rj5OMNPUVUcwftf3ypylNoEECH2QxSIZd7uU5NmiLj
+wIZwzzdQKIezx7h5in8ufOkSOrRaiN4TYe9CRzbv/+P4dx8LTRDbRhNYaQGIeaSmVPU73/cvw5a
e1F6OhRaez3/L8jc6z9aAmtPQEDZhF6/Z1EONyjzBPbi0e2eANYU/ORleHS3Dus1aNxumsONYExw
NR4jabKhgHXkiL1NNP11+0e1xP/j7tp20waC6K/wmEh9sRtyealUnJCqaShqCJX65oAL2zi4MrgV
+aP+Q9/yYz1js5HHbACZI5LmkSha72V2d+bMmbNDQfrLHUb61P6sf253MMFpOMpUj72VImMbnqpd
6INo1pe3HhVwWeduMq6uNMZut59r7GwFxEeNt90OrSCGqYy37cAqatv7NLvRhrm9wSMdbGDuOQTd
CtMb1IXbRnO/0P6ov6UgvJaZWJ8BHgEmlt7i0NJnACFyFOEhkAixWVXTDLpQEM4R3LguY0aEHlSs
g6Gycprcoahaa5oyAmnbrltWjFEdA7nOqgooI+7FlTaEiGamiQnLWfgadxpohcZutxy2YZCdP8KO
K+vnMUhpl2Eq5fZVcRiG8JzEH1PR1Jip2ViZR9/0EgY2P0vEjVLets8gphV6qxcGr2rnp2kn+mX0
CcIopSi+8ikb6EDEZ4QhPYAYZhgO8+73khuQNsor4DOQYKnFKeYngF0mU9dh6DOyk8VE9Q1SR5DB
lRhIhCSLU2GplIshzYXHL2dmOm70TToyzkMejDs7n/Wv0+urlV8geO0tILIVXTg8Arx9zwN47Kje
tA3l7gWjtOIq1F6Rf0RIi6Ewb9Y4A6ELSIvm/fuMPGxhnXBhZuOHP3F0p1CcJiPzlA/gMsQXNCQn
KvqEjG8xgOIWaOwVKdr98tK+BWFnbUDm8vF3E98IoPAqNTtcHEQGzA0U7HsS3y7O6/JK4/0yH0LZ
J4eHAK3knc71eprPt+4FZdJGW3kItkCC/nOOVjrCPVchD60sQ9zQZWqhKL6Su2WAqq00vNc6Qgyt
MFlPBb0x6hGDJE6qOrSMMtyzAWIJDbrJO1qyjLN5fQehjcBnMBYR4YoiLSNJ2Q7j2ycBZQJcfZ5B
EEchEB6lzB7VrIDflGl4DG6SiBoAPlHXt3dMQDe6UZpZW8iDwfWH6vpyw+s0q3YWTy/az9Q3uT7S
Rfd4W0ItHFi761p+vmvAxXF/hZdCUTKA6p/wLlGLw/AwWyCkVeFCQoBzJcdt4gygGEo9QSJR595F
hDTNZLTvij8Z0WCeNJTCK7jIchC7vsOgzwRJYn0yBTY0CUho2/wwdgvLGcRQgWmDIiBlkva5mDxt
awbpsjzVypdXNnReFnchODDzJfkrRlJn0X5eoCOLLTDDY4GVqI9pnRvGxQAAUvEJlotzakCPEegg
CwvNx3A5OAUIENu/KctClYM1ivo3xoXBizsIrW1L+RXHEHENxinqQoHdOwIVj8FO70S/G0EYO7gA
DIJEx1TUthn0iH44QSJWuxMMjKQDVXPdKmPPygR/i5A01lx9cBWssdQ3u66ZDYBtOS8XlIYRPhD+
RDJNhuB4u0Gebd7Wu+9iYvScnxC2Iy6p6TiM3eJcjIR9ARd9iGIkZd403k8Byk5RkVYgzbJjkRaD
wEyQTcbKT0HF3vZz1ktu4ZuqWcNjkox2QUa3zeRwJkPur5eBn1fpLMEyv2J5TYG8t7MZlJhUxxm5
wiUn02fU4geivSZZG7tpy/1uAmQ8OkKJIF4FBf/joMlgzC64e0VpJ17NmyRp43MGKSn4i043Dm/X
H+Bx2oPmMVAwea/3JQc+jrLbbQOfchgnZ/NqXZ/yf5+VGVdEvQBXze9uR1mT4nEeJcgeqb3J0Eb8
kk0rVdE+I7nce/gLqfh5VN6SqOi2P5+6p10WsBvU31VPvFu7cI2dzWpyVYW/wlE6StJf2CjXLPbi
nBzECL/e/QMAAP//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15</xdr:col>
      <xdr:colOff>187325</xdr:colOff>
      <xdr:row>3</xdr:row>
      <xdr:rowOff>158750</xdr:rowOff>
    </xdr:from>
    <xdr:to>
      <xdr:col>22</xdr:col>
      <xdr:colOff>492125</xdr:colOff>
      <xdr:row>19</xdr:row>
      <xdr:rowOff>114299</xdr:rowOff>
    </xdr:to>
    <xdr:graphicFrame macro="">
      <xdr:nvGraphicFramePr>
        <xdr:cNvPr id="4" name="Chart 3">
          <a:extLst>
            <a:ext uri="{FF2B5EF4-FFF2-40B4-BE49-F238E27FC236}">
              <a16:creationId xmlns:a16="http://schemas.microsoft.com/office/drawing/2014/main" id="{96D675C0-8C1A-00C9-3CC0-9E85CE0CE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209550</xdr:colOff>
      <xdr:row>4</xdr:row>
      <xdr:rowOff>1</xdr:rowOff>
    </xdr:from>
    <xdr:to>
      <xdr:col>13</xdr:col>
      <xdr:colOff>387350</xdr:colOff>
      <xdr:row>12</xdr:row>
      <xdr:rowOff>25401</xdr:rowOff>
    </xdr:to>
    <mc:AlternateContent xmlns:mc="http://schemas.openxmlformats.org/markup-compatibility/2006" xmlns:sle15="http://schemas.microsoft.com/office/drawing/2012/slicer">
      <mc:Choice Requires="sle15">
        <xdr:graphicFrame macro="">
          <xdr:nvGraphicFramePr>
            <xdr:cNvPr id="2" name="Country">
              <a:extLst>
                <a:ext uri="{FF2B5EF4-FFF2-40B4-BE49-F238E27FC236}">
                  <a16:creationId xmlns:a16="http://schemas.microsoft.com/office/drawing/2014/main" id="{A21625E9-570A-59A7-DC48-EB664B44B68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931150" y="736601"/>
              <a:ext cx="1397000" cy="1365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330200</xdr:colOff>
      <xdr:row>4</xdr:row>
      <xdr:rowOff>6351</xdr:rowOff>
    </xdr:from>
    <xdr:to>
      <xdr:col>21</xdr:col>
      <xdr:colOff>844550</xdr:colOff>
      <xdr:row>10</xdr:row>
      <xdr:rowOff>158751</xdr:rowOff>
    </xdr:to>
    <mc:AlternateContent xmlns:mc="http://schemas.openxmlformats.org/markup-compatibility/2006" xmlns:a14="http://schemas.microsoft.com/office/drawing/2010/main">
      <mc:Choice Requires="a14">
        <xdr:graphicFrame macro="">
          <xdr:nvGraphicFramePr>
            <xdr:cNvPr id="2" name="CategoryName 2">
              <a:extLst>
                <a:ext uri="{FF2B5EF4-FFF2-40B4-BE49-F238E27FC236}">
                  <a16:creationId xmlns:a16="http://schemas.microsoft.com/office/drawing/2014/main" id="{F84E25F9-7BD4-6F68-F701-E06CEFAECCE2}"/>
                </a:ext>
              </a:extLst>
            </xdr:cNvPr>
            <xdr:cNvGraphicFramePr/>
          </xdr:nvGraphicFramePr>
          <xdr:xfrm>
            <a:off x="0" y="0"/>
            <a:ext cx="0" cy="0"/>
          </xdr:xfrm>
          <a:graphic>
            <a:graphicData uri="http://schemas.microsoft.com/office/drawing/2010/slicer">
              <sle:slicer xmlns:sle="http://schemas.microsoft.com/office/drawing/2010/slicer" name="CategoryName 2"/>
            </a:graphicData>
          </a:graphic>
        </xdr:graphicFrame>
      </mc:Choice>
      <mc:Fallback xmlns="">
        <xdr:sp macro="" textlink="">
          <xdr:nvSpPr>
            <xdr:cNvPr id="0" name=""/>
            <xdr:cNvSpPr>
              <a:spLocks noTextEdit="1"/>
            </xdr:cNvSpPr>
          </xdr:nvSpPr>
          <xdr:spPr>
            <a:xfrm>
              <a:off x="16637000" y="742951"/>
              <a:ext cx="23558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349250</xdr:colOff>
      <xdr:row>4</xdr:row>
      <xdr:rowOff>0</xdr:rowOff>
    </xdr:from>
    <xdr:to>
      <xdr:col>28</xdr:col>
      <xdr:colOff>901700</xdr:colOff>
      <xdr:row>25</xdr:row>
      <xdr:rowOff>19050</xdr:rowOff>
    </xdr:to>
    <xdr:graphicFrame macro="">
      <xdr:nvGraphicFramePr>
        <xdr:cNvPr id="4" name="Chart 3">
          <a:extLst>
            <a:ext uri="{FF2B5EF4-FFF2-40B4-BE49-F238E27FC236}">
              <a16:creationId xmlns:a16="http://schemas.microsoft.com/office/drawing/2014/main" id="{D2A935FE-9C27-4C7F-85C2-5792D7BFA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336550</xdr:colOff>
      <xdr:row>11</xdr:row>
      <xdr:rowOff>101601</xdr:rowOff>
    </xdr:from>
    <xdr:to>
      <xdr:col>22</xdr:col>
      <xdr:colOff>6350</xdr:colOff>
      <xdr:row>19</xdr:row>
      <xdr:rowOff>101601</xdr:rowOff>
    </xdr:to>
    <mc:AlternateContent xmlns:mc="http://schemas.openxmlformats.org/markup-compatibility/2006" xmlns:a14="http://schemas.microsoft.com/office/drawing/2010/main">
      <mc:Choice Requires="a14">
        <xdr:graphicFrame macro="">
          <xdr:nvGraphicFramePr>
            <xdr:cNvPr id="5" name="CategoryPurchases 1">
              <a:extLst>
                <a:ext uri="{FF2B5EF4-FFF2-40B4-BE49-F238E27FC236}">
                  <a16:creationId xmlns:a16="http://schemas.microsoft.com/office/drawing/2014/main" id="{89AF746E-9AAD-7AF0-D2D0-48AB4E8479C8}"/>
                </a:ext>
              </a:extLst>
            </xdr:cNvPr>
            <xdr:cNvGraphicFramePr/>
          </xdr:nvGraphicFramePr>
          <xdr:xfrm>
            <a:off x="0" y="0"/>
            <a:ext cx="0" cy="0"/>
          </xdr:xfrm>
          <a:graphic>
            <a:graphicData uri="http://schemas.microsoft.com/office/drawing/2010/slicer">
              <sle:slicer xmlns:sle="http://schemas.microsoft.com/office/drawing/2010/slicer" name="CategoryPurchases 1"/>
            </a:graphicData>
          </a:graphic>
        </xdr:graphicFrame>
      </mc:Choice>
      <mc:Fallback xmlns="">
        <xdr:sp macro="" textlink="">
          <xdr:nvSpPr>
            <xdr:cNvPr id="0" name=""/>
            <xdr:cNvSpPr>
              <a:spLocks noTextEdit="1"/>
            </xdr:cNvSpPr>
          </xdr:nvSpPr>
          <xdr:spPr>
            <a:xfrm>
              <a:off x="16643350" y="2127251"/>
              <a:ext cx="23622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3175</xdr:colOff>
      <xdr:row>10</xdr:row>
      <xdr:rowOff>127001</xdr:rowOff>
    </xdr:from>
    <xdr:to>
      <xdr:col>18</xdr:col>
      <xdr:colOff>603250</xdr:colOff>
      <xdr:row>24</xdr:row>
      <xdr:rowOff>25401</xdr:rowOff>
    </xdr:to>
    <xdr:graphicFrame macro="">
      <xdr:nvGraphicFramePr>
        <xdr:cNvPr id="4" name="Chart 3">
          <a:extLst>
            <a:ext uri="{FF2B5EF4-FFF2-40B4-BE49-F238E27FC236}">
              <a16:creationId xmlns:a16="http://schemas.microsoft.com/office/drawing/2014/main" id="{BB6692CE-803E-D787-FE72-F260C4FC8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3175</xdr:colOff>
      <xdr:row>4</xdr:row>
      <xdr:rowOff>3175</xdr:rowOff>
    </xdr:from>
    <xdr:to>
      <xdr:col>18</xdr:col>
      <xdr:colOff>307975</xdr:colOff>
      <xdr:row>17</xdr:row>
      <xdr:rowOff>123825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D55CAE-A46F-3E0F-6481-77E45A3F3C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31125" y="7397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606425</xdr:colOff>
      <xdr:row>10</xdr:row>
      <xdr:rowOff>15875</xdr:rowOff>
    </xdr:from>
    <xdr:to>
      <xdr:col>14</xdr:col>
      <xdr:colOff>180975</xdr:colOff>
      <xdr:row>24</xdr:row>
      <xdr:rowOff>180975</xdr:rowOff>
    </xdr:to>
    <xdr:graphicFrame macro="">
      <xdr:nvGraphicFramePr>
        <xdr:cNvPr id="2" name="Chart 1">
          <a:extLst>
            <a:ext uri="{FF2B5EF4-FFF2-40B4-BE49-F238E27FC236}">
              <a16:creationId xmlns:a16="http://schemas.microsoft.com/office/drawing/2014/main" id="{0DF5B60D-200E-7A29-1D53-75FE7032F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3175</xdr:colOff>
      <xdr:row>3</xdr:row>
      <xdr:rowOff>168275</xdr:rowOff>
    </xdr:from>
    <xdr:to>
      <xdr:col>18</xdr:col>
      <xdr:colOff>307975</xdr:colOff>
      <xdr:row>18</xdr:row>
      <xdr:rowOff>117475</xdr:rowOff>
    </xdr:to>
    <xdr:graphicFrame macro="">
      <xdr:nvGraphicFramePr>
        <xdr:cNvPr id="2" name="Chart 1">
          <a:extLst>
            <a:ext uri="{FF2B5EF4-FFF2-40B4-BE49-F238E27FC236}">
              <a16:creationId xmlns:a16="http://schemas.microsoft.com/office/drawing/2014/main" id="{F6807027-5125-39B6-9892-32826FFC6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6350</xdr:colOff>
      <xdr:row>10</xdr:row>
      <xdr:rowOff>3175</xdr:rowOff>
    </xdr:from>
    <xdr:to>
      <xdr:col>16</xdr:col>
      <xdr:colOff>19050</xdr:colOff>
      <xdr:row>24</xdr:row>
      <xdr:rowOff>168275</xdr:rowOff>
    </xdr:to>
    <xdr:graphicFrame macro="">
      <xdr:nvGraphicFramePr>
        <xdr:cNvPr id="7" name="Chart 6">
          <a:extLst>
            <a:ext uri="{FF2B5EF4-FFF2-40B4-BE49-F238E27FC236}">
              <a16:creationId xmlns:a16="http://schemas.microsoft.com/office/drawing/2014/main" id="{3624FD67-154B-C70D-B4CE-EB1CAC994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25</xdr:col>
      <xdr:colOff>574512</xdr:colOff>
      <xdr:row>3</xdr:row>
      <xdr:rowOff>183103</xdr:rowOff>
    </xdr:from>
    <xdr:to>
      <xdr:col>28</xdr:col>
      <xdr:colOff>91650</xdr:colOff>
      <xdr:row>9</xdr:row>
      <xdr:rowOff>85104</xdr:rowOff>
    </xdr:to>
    <mc:AlternateContent xmlns:mc="http://schemas.openxmlformats.org/markup-compatibility/2006" xmlns:a14="http://schemas.microsoft.com/office/drawing/2010/main">
      <mc:Choice Requires="a14">
        <xdr:graphicFrame macro="">
          <xdr:nvGraphicFramePr>
            <xdr:cNvPr id="6" name="StockStatus 1">
              <a:extLst>
                <a:ext uri="{FF2B5EF4-FFF2-40B4-BE49-F238E27FC236}">
                  <a16:creationId xmlns:a16="http://schemas.microsoft.com/office/drawing/2014/main" id="{486B66C7-A665-5D5C-1FE2-7DBA0CDC6231}"/>
                </a:ext>
              </a:extLst>
            </xdr:cNvPr>
            <xdr:cNvGraphicFramePr/>
          </xdr:nvGraphicFramePr>
          <xdr:xfrm>
            <a:off x="0" y="0"/>
            <a:ext cx="0" cy="0"/>
          </xdr:xfrm>
          <a:graphic>
            <a:graphicData uri="http://schemas.microsoft.com/office/drawing/2010/slicer">
              <sle:slicer xmlns:sle="http://schemas.microsoft.com/office/drawing/2010/slicer" name="StockStatus 1"/>
            </a:graphicData>
          </a:graphic>
        </xdr:graphicFrame>
      </mc:Choice>
      <mc:Fallback xmlns="">
        <xdr:sp macro="" textlink="">
          <xdr:nvSpPr>
            <xdr:cNvPr id="0" name=""/>
            <xdr:cNvSpPr>
              <a:spLocks noTextEdit="1"/>
            </xdr:cNvSpPr>
          </xdr:nvSpPr>
          <xdr:spPr>
            <a:xfrm>
              <a:off x="26495212" y="735553"/>
              <a:ext cx="2457188" cy="1032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17</xdr:col>
      <xdr:colOff>177800</xdr:colOff>
      <xdr:row>12</xdr:row>
      <xdr:rowOff>165100</xdr:rowOff>
    </xdr:from>
    <xdr:to>
      <xdr:col>22</xdr:col>
      <xdr:colOff>1587500</xdr:colOff>
      <xdr:row>27</xdr:row>
      <xdr:rowOff>53975</xdr:rowOff>
    </xdr:to>
    <xdr:graphicFrame macro="">
      <xdr:nvGraphicFramePr>
        <xdr:cNvPr id="2" name="Chart 1">
          <a:extLst>
            <a:ext uri="{FF2B5EF4-FFF2-40B4-BE49-F238E27FC236}">
              <a16:creationId xmlns:a16="http://schemas.microsoft.com/office/drawing/2014/main" id="{02333D33-6ED4-FE7B-46FD-492AE5A3F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6350</xdr:colOff>
      <xdr:row>4</xdr:row>
      <xdr:rowOff>0</xdr:rowOff>
    </xdr:from>
    <xdr:to>
      <xdr:col>21</xdr:col>
      <xdr:colOff>31751</xdr:colOff>
      <xdr:row>11</xdr:row>
      <xdr:rowOff>107949</xdr:rowOff>
    </xdr:to>
    <mc:AlternateContent xmlns:mc="http://schemas.openxmlformats.org/markup-compatibility/2006" xmlns:a14="http://schemas.microsoft.com/office/drawing/2010/main">
      <mc:Choice Requires="a14">
        <xdr:graphicFrame macro="">
          <xdr:nvGraphicFramePr>
            <xdr:cNvPr id="3" name="ProductName">
              <a:extLst>
                <a:ext uri="{FF2B5EF4-FFF2-40B4-BE49-F238E27FC236}">
                  <a16:creationId xmlns:a16="http://schemas.microsoft.com/office/drawing/2014/main" id="{FDC4852B-C013-1DF1-31F1-95886BB1CBD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5106650" y="736600"/>
              <a:ext cx="1828801" cy="1441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660400</xdr:colOff>
      <xdr:row>4</xdr:row>
      <xdr:rowOff>6351</xdr:rowOff>
    </xdr:from>
    <xdr:to>
      <xdr:col>22</xdr:col>
      <xdr:colOff>1441449</xdr:colOff>
      <xdr:row>11</xdr:row>
      <xdr:rowOff>69851</xdr:rowOff>
    </xdr:to>
    <mc:AlternateContent xmlns:mc="http://schemas.openxmlformats.org/markup-compatibility/2006" xmlns:a14="http://schemas.microsoft.com/office/drawing/2010/main">
      <mc:Choice Requires="a14">
        <xdr:graphicFrame macro="">
          <xdr:nvGraphicFramePr>
            <xdr:cNvPr id="4" name="StockStatus">
              <a:extLst>
                <a:ext uri="{FF2B5EF4-FFF2-40B4-BE49-F238E27FC236}">
                  <a16:creationId xmlns:a16="http://schemas.microsoft.com/office/drawing/2014/main" id="{4980F34C-FE58-4571-0B2E-AEBCEE5C42B4}"/>
                </a:ext>
              </a:extLst>
            </xdr:cNvPr>
            <xdr:cNvGraphicFramePr/>
          </xdr:nvGraphicFramePr>
          <xdr:xfrm>
            <a:off x="0" y="0"/>
            <a:ext cx="0" cy="0"/>
          </xdr:xfrm>
          <a:graphic>
            <a:graphicData uri="http://schemas.microsoft.com/office/drawing/2010/slicer">
              <sle:slicer xmlns:sle="http://schemas.microsoft.com/office/drawing/2010/slicer" name="StockStatus"/>
            </a:graphicData>
          </a:graphic>
        </xdr:graphicFrame>
      </mc:Choice>
      <mc:Fallback xmlns="">
        <xdr:sp macro="" textlink="">
          <xdr:nvSpPr>
            <xdr:cNvPr id="0" name=""/>
            <xdr:cNvSpPr>
              <a:spLocks noTextEdit="1"/>
            </xdr:cNvSpPr>
          </xdr:nvSpPr>
          <xdr:spPr>
            <a:xfrm>
              <a:off x="17564100" y="742951"/>
              <a:ext cx="1828799"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absolute">
    <xdr:from>
      <xdr:col>14</xdr:col>
      <xdr:colOff>0</xdr:colOff>
      <xdr:row>4</xdr:row>
      <xdr:rowOff>0</xdr:rowOff>
    </xdr:from>
    <xdr:to>
      <xdr:col>21</xdr:col>
      <xdr:colOff>304800</xdr:colOff>
      <xdr:row>19</xdr:row>
      <xdr:rowOff>69850</xdr:rowOff>
    </xdr:to>
    <xdr:graphicFrame macro="">
      <xdr:nvGraphicFramePr>
        <xdr:cNvPr id="3" name="Chart 2">
          <a:extLst>
            <a:ext uri="{FF2B5EF4-FFF2-40B4-BE49-F238E27FC236}">
              <a16:creationId xmlns:a16="http://schemas.microsoft.com/office/drawing/2014/main" id="{E312483C-B2E5-4E3F-94F7-EBE45501F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21</xdr:col>
      <xdr:colOff>546100</xdr:colOff>
      <xdr:row>4</xdr:row>
      <xdr:rowOff>127001</xdr:rowOff>
    </xdr:from>
    <xdr:to>
      <xdr:col>25</xdr:col>
      <xdr:colOff>412750</xdr:colOff>
      <xdr:row>12</xdr:row>
      <xdr:rowOff>88900</xdr:rowOff>
    </xdr:to>
    <mc:AlternateContent xmlns:mc="http://schemas.openxmlformats.org/markup-compatibility/2006" xmlns:sle15="http://schemas.microsoft.com/office/drawing/2012/slicer">
      <mc:Choice Requires="sle15">
        <xdr:graphicFrame macro="">
          <xdr:nvGraphicFramePr>
            <xdr:cNvPr id="5" name="CategoryName">
              <a:extLst>
                <a:ext uri="{FF2B5EF4-FFF2-40B4-BE49-F238E27FC236}">
                  <a16:creationId xmlns:a16="http://schemas.microsoft.com/office/drawing/2014/main" id="{D6CC9465-8B31-888F-1FCA-BA1E7EE7C92F}"/>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5316200" y="863601"/>
              <a:ext cx="2305050" cy="13906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absolute">
    <xdr:from>
      <xdr:col>19</xdr:col>
      <xdr:colOff>50800</xdr:colOff>
      <xdr:row>4</xdr:row>
      <xdr:rowOff>1</xdr:rowOff>
    </xdr:from>
    <xdr:to>
      <xdr:col>24</xdr:col>
      <xdr:colOff>0</xdr:colOff>
      <xdr:row>11</xdr:row>
      <xdr:rowOff>57150</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E24DD3C4-33D9-8B53-45A6-09F30A78FD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54200" y="736601"/>
              <a:ext cx="3594100" cy="13080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12700</xdr:colOff>
      <xdr:row>12</xdr:row>
      <xdr:rowOff>6350</xdr:rowOff>
    </xdr:from>
    <xdr:to>
      <xdr:col>24</xdr:col>
      <xdr:colOff>12700</xdr:colOff>
      <xdr:row>23</xdr:row>
      <xdr:rowOff>101599</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30A2D428-B90C-09AC-86E9-D3F6E9C9541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516100" y="2171700"/>
              <a:ext cx="3048000" cy="20510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9525</xdr:colOff>
      <xdr:row>3</xdr:row>
      <xdr:rowOff>174624</xdr:rowOff>
    </xdr:from>
    <xdr:to>
      <xdr:col>18</xdr:col>
      <xdr:colOff>269875</xdr:colOff>
      <xdr:row>24</xdr:row>
      <xdr:rowOff>165099</xdr:rowOff>
    </xdr:to>
    <xdr:graphicFrame macro="">
      <xdr:nvGraphicFramePr>
        <xdr:cNvPr id="6" name="Chart 5">
          <a:extLst>
            <a:ext uri="{FF2B5EF4-FFF2-40B4-BE49-F238E27FC236}">
              <a16:creationId xmlns:a16="http://schemas.microsoft.com/office/drawing/2014/main" id="{3AEBFE24-3F7A-5996-E3D5-C72C851D5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581025</xdr:colOff>
      <xdr:row>3</xdr:row>
      <xdr:rowOff>168275</xdr:rowOff>
    </xdr:from>
    <xdr:to>
      <xdr:col>18</xdr:col>
      <xdr:colOff>276225</xdr:colOff>
      <xdr:row>19</xdr:row>
      <xdr:rowOff>15875</xdr:rowOff>
    </xdr:to>
    <xdr:graphicFrame macro="">
      <xdr:nvGraphicFramePr>
        <xdr:cNvPr id="2" name="Chart 1">
          <a:extLst>
            <a:ext uri="{FF2B5EF4-FFF2-40B4-BE49-F238E27FC236}">
              <a16:creationId xmlns:a16="http://schemas.microsoft.com/office/drawing/2014/main" id="{39379B2C-E21A-4D1C-CE9F-90CD4C8F8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12700</xdr:colOff>
      <xdr:row>13</xdr:row>
      <xdr:rowOff>155574</xdr:rowOff>
    </xdr:from>
    <xdr:to>
      <xdr:col>20</xdr:col>
      <xdr:colOff>6350</xdr:colOff>
      <xdr:row>33</xdr:row>
      <xdr:rowOff>171449</xdr:rowOff>
    </xdr:to>
    <xdr:graphicFrame macro="">
      <xdr:nvGraphicFramePr>
        <xdr:cNvPr id="2" name="Chart 1">
          <a:extLst>
            <a:ext uri="{FF2B5EF4-FFF2-40B4-BE49-F238E27FC236}">
              <a16:creationId xmlns:a16="http://schemas.microsoft.com/office/drawing/2014/main" id="{53085EF6-4131-8D59-0364-B4B9E2A36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12700</xdr:colOff>
      <xdr:row>19</xdr:row>
      <xdr:rowOff>6351</xdr:rowOff>
    </xdr:from>
    <xdr:to>
      <xdr:col>25</xdr:col>
      <xdr:colOff>88900</xdr:colOff>
      <xdr:row>28</xdr:row>
      <xdr:rowOff>158751</xdr:rowOff>
    </xdr:to>
    <mc:AlternateContent xmlns:mc="http://schemas.openxmlformats.org/markup-compatibility/2006" xmlns:a14="http://schemas.microsoft.com/office/drawing/2010/main">
      <mc:Choice Requires="a14">
        <xdr:graphicFrame macro="">
          <xdr:nvGraphicFramePr>
            <xdr:cNvPr id="3" name="SupplierID">
              <a:extLst>
                <a:ext uri="{FF2B5EF4-FFF2-40B4-BE49-F238E27FC236}">
                  <a16:creationId xmlns:a16="http://schemas.microsoft.com/office/drawing/2014/main" id="{C021FFB5-CB71-7943-9B88-4A89C613EA36}"/>
                </a:ext>
              </a:extLst>
            </xdr:cNvPr>
            <xdr:cNvGraphicFramePr/>
          </xdr:nvGraphicFramePr>
          <xdr:xfrm>
            <a:off x="0" y="0"/>
            <a:ext cx="0" cy="0"/>
          </xdr:xfrm>
          <a:graphic>
            <a:graphicData uri="http://schemas.microsoft.com/office/drawing/2010/slicer">
              <sle:slicer xmlns:sle="http://schemas.microsoft.com/office/drawing/2010/slicer" name="SupplierID"/>
            </a:graphicData>
          </a:graphic>
        </xdr:graphicFrame>
      </mc:Choice>
      <mc:Fallback xmlns="">
        <xdr:sp macro="" textlink="">
          <xdr:nvSpPr>
            <xdr:cNvPr id="0" name=""/>
            <xdr:cNvSpPr>
              <a:spLocks noTextEdit="1"/>
            </xdr:cNvSpPr>
          </xdr:nvSpPr>
          <xdr:spPr>
            <a:xfrm>
              <a:off x="16490950" y="3416301"/>
              <a:ext cx="25146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6350</xdr:colOff>
      <xdr:row>12</xdr:row>
      <xdr:rowOff>31750</xdr:rowOff>
    </xdr:from>
    <xdr:to>
      <xdr:col>25</xdr:col>
      <xdr:colOff>76200</xdr:colOff>
      <xdr:row>18</xdr:row>
      <xdr:rowOff>25399</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D5506CF4-E2CA-D7F4-0773-49F9FACB41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484600" y="2197100"/>
              <a:ext cx="2508250" cy="1060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 R" refreshedDate="45884.653511689816" createdVersion="8" refreshedVersion="8" minRefreshableVersion="3" recordCount="6" xr:uid="{6E2A9C09-6984-4FAC-922A-EB80FE5E7F8E}">
  <cacheSource type="worksheet">
    <worksheetSource name="Table9"/>
  </cacheSource>
  <cacheFields count="3">
    <cacheField name="Title" numFmtId="0">
      <sharedItems count="4">
        <s v="Sales Representative"/>
        <s v="Vice President, Sales"/>
        <s v="Sales Manager"/>
        <s v="Inside Sales Coordinator"/>
      </sharedItems>
    </cacheField>
    <cacheField name="TitleOfCourtesy" numFmtId="0">
      <sharedItems count="4">
        <s v="Ms."/>
        <s v="Mr."/>
        <s v="Dr."/>
        <s v="Mrs."/>
      </sharedItems>
    </cacheField>
    <cacheField name="Distribution"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 R" refreshedDate="45886.559397337965" createdVersion="8" refreshedVersion="8" minRefreshableVersion="3" recordCount="1000" xr:uid="{2D4C76A2-C096-4C56-AF72-65F9CD2ED1FC}">
  <cacheSource type="worksheet">
    <worksheetSource name="Table11"/>
  </cacheSource>
  <cacheFields count="9">
    <cacheField name="OrderMonth" numFmtId="17">
      <sharedItems containsSemiMixedTypes="0" containsNonDate="0" containsDate="1" containsString="0" minDate="1994-08-01T00:00:00" maxDate="1996-06-02T00:00:00" count="23">
        <d v="1994-09-01T00:00:00"/>
        <d v="1994-10-01T00:00:00"/>
        <d v="1994-12-01T00:00:00"/>
        <d v="1995-01-01T00:00:00"/>
        <d v="1995-02-01T00:00:00"/>
        <d v="1995-04-01T00:00:00"/>
        <d v="1995-05-01T00:00:00"/>
        <d v="1995-06-01T00:00:00"/>
        <d v="1995-07-01T00:00:00"/>
        <d v="1995-08-01T00:00:00"/>
        <d v="1995-09-01T00:00:00"/>
        <d v="1995-11-01T00:00:00"/>
        <d v="1995-12-01T00:00:00"/>
        <d v="1996-02-01T00:00:00"/>
        <d v="1996-03-01T00:00:00"/>
        <d v="1996-04-01T00:00:00"/>
        <d v="1996-05-01T00:00:00"/>
        <d v="1996-06-01T00:00:00"/>
        <d v="1994-08-01T00:00:00"/>
        <d v="1994-11-01T00:00:00"/>
        <d v="1995-03-01T00:00:00"/>
        <d v="1996-01-01T00:00:00"/>
        <d v="1995-10-01T00:00:00"/>
      </sharedItems>
      <fieldGroup par="8"/>
    </cacheField>
    <cacheField name="ProductName" numFmtId="0">
      <sharedItems count="39">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äckebröd"/>
        <s v="Tunnbröd"/>
        <s v="Guaraná Fantástica"/>
        <s v="NuNuCa Nuß-Nougat-Creme"/>
        <s v="Gumbär Gummibärchen"/>
        <s v="Schoggi Schokolade"/>
        <s v="Rössle Sauerkraut"/>
        <s v="Thüringer Rostbratwurst"/>
        <s v="Nord-Ost Matjeshering"/>
        <s v="Gorgonzola Telino"/>
        <s v="Mascarpone Fabioli"/>
        <s v="Geitost"/>
        <s v="Sasquatch Ale"/>
        <s v="Steeleye Stout"/>
        <s v="Inlagd Sill"/>
        <s v="Gravad lax"/>
        <s v="Côte de Blaye"/>
        <s v="Chartreuse verte"/>
      </sharedItems>
    </cacheField>
    <cacheField name="UnitsOnOrder" numFmtId="0">
      <sharedItems containsSemiMixedTypes="0" containsString="0" containsNumber="1" containsInteger="1" minValue="0" maxValue="70"/>
    </cacheField>
    <cacheField name="UnitsInStock" numFmtId="0">
      <sharedItems containsSemiMixedTypes="0" containsString="0" containsNumber="1" containsInteger="1" minValue="0" maxValue="120"/>
    </cacheField>
    <cacheField name="TotalAvailable" numFmtId="0">
      <sharedItems containsSemiMixedTypes="0" containsString="0" containsNumber="1" containsInteger="1" minValue="0" maxValue="120"/>
    </cacheField>
    <cacheField name="StockStatus" numFmtId="0">
      <sharedItems count="4">
        <s v="Stable"/>
        <s v="High Demand"/>
        <s v="No Movements"/>
        <s v="Discontinued"/>
      </sharedItems>
    </cacheField>
    <cacheField name="Months (OrderMonth)" numFmtId="0" databaseField="0">
      <fieldGroup base="0">
        <rangePr groupBy="months" startDate="1994-08-01T00:00:00" endDate="1996-06-02T00:00:00"/>
        <groupItems count="14">
          <s v="&lt;8/1/1994"/>
          <s v="Jan"/>
          <s v="Feb"/>
          <s v="Mar"/>
          <s v="Apr"/>
          <s v="May"/>
          <s v="Jun"/>
          <s v="Jul"/>
          <s v="Aug"/>
          <s v="Sep"/>
          <s v="Oct"/>
          <s v="Nov"/>
          <s v="Dec"/>
          <s v="&gt;6/2/1996"/>
        </groupItems>
      </fieldGroup>
    </cacheField>
    <cacheField name="Quarters (OrderMonth)" numFmtId="0" databaseField="0">
      <fieldGroup base="0">
        <rangePr groupBy="quarters" startDate="1994-08-01T00:00:00" endDate="1996-06-02T00:00:00"/>
        <groupItems count="6">
          <s v="&lt;8/1/1994"/>
          <s v="Qtr1"/>
          <s v="Qtr2"/>
          <s v="Qtr3"/>
          <s v="Qtr4"/>
          <s v="&gt;6/2/1996"/>
        </groupItems>
      </fieldGroup>
    </cacheField>
    <cacheField name="Years (OrderMonth)" numFmtId="0" databaseField="0">
      <fieldGroup base="0">
        <rangePr groupBy="years" startDate="1994-08-01T00:00:00" endDate="1996-06-02T00:00:00"/>
        <groupItems count="5">
          <s v="&lt;8/1/1994"/>
          <s v="1994"/>
          <s v="1995"/>
          <s v="1996"/>
          <s v="&gt;6/2/1996"/>
        </groupItems>
      </fieldGroup>
    </cacheField>
  </cacheFields>
  <extLst>
    <ext xmlns:x14="http://schemas.microsoft.com/office/spreadsheetml/2009/9/main" uri="{725AE2AE-9491-48be-B2B4-4EB974FC3084}">
      <x14:pivotCacheDefinition pivotCacheId="5077470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 R" refreshedDate="45888.460434837965" createdVersion="8" refreshedVersion="8" minRefreshableVersion="3" recordCount="49" xr:uid="{40069736-4021-4328-88A4-57E1307EEF04}">
  <cacheSource type="worksheet">
    <worksheetSource name="Table15"/>
  </cacheSource>
  <cacheFields count="6">
    <cacheField name="SupplierID" numFmtId="0">
      <sharedItems containsSemiMixedTypes="0" containsString="0" containsNumber="1" containsInteger="1" minValue="1" maxValue="29" count="29">
        <n v="18"/>
        <n v="12"/>
        <n v="4"/>
        <n v="8"/>
        <n v="7"/>
        <n v="28"/>
        <n v="24"/>
        <n v="29"/>
        <n v="20"/>
        <n v="11"/>
        <n v="3"/>
        <n v="26"/>
        <n v="5"/>
        <n v="15"/>
        <n v="14"/>
        <n v="17"/>
        <n v="13"/>
        <n v="25"/>
        <n v="6"/>
        <n v="2"/>
        <n v="9"/>
        <n v="23"/>
        <n v="1"/>
        <n v="19"/>
        <n v="16"/>
        <n v="27"/>
        <n v="22"/>
        <n v="21"/>
        <n v="10"/>
      </sharedItems>
    </cacheField>
    <cacheField name="Region" numFmtId="0">
      <sharedItems containsBlank="1" count="9">
        <m/>
        <s v="Victoria"/>
        <s v="NSW"/>
        <s v="Québec"/>
        <s v="MI"/>
        <s v="Asturias"/>
        <s v="LA"/>
        <s v="MA"/>
        <s v="OR"/>
      </sharedItems>
    </cacheField>
    <cacheField name="CategoryName" numFmtId="0">
      <sharedItems count="8">
        <s v="Beverages"/>
        <s v="Meat/Poultry"/>
        <s v="Confections"/>
        <s v="Seafood"/>
        <s v="Dairy Products"/>
        <s v="Produce"/>
        <s v="Condiments"/>
        <s v="Grains/Cereals"/>
      </sharedItems>
    </cacheField>
    <cacheField name="MinPrice" numFmtId="0">
      <sharedItems containsSemiMixedTypes="0" containsString="0" containsNumber="1" minValue="2.5" maxValue="123.79"/>
    </cacheField>
    <cacheField name="AveragePrice" numFmtId="0">
      <sharedItems containsSemiMixedTypes="0" containsString="0" containsNumber="1" minValue="4.5" maxValue="140.75"/>
    </cacheField>
    <cacheField name="MaxPrice" numFmtId="0">
      <sharedItems containsSemiMixedTypes="0" containsString="0" containsNumber="1" minValue="4.5" maxValue="263.5"/>
    </cacheField>
  </cacheFields>
  <extLst>
    <ext xmlns:x14="http://schemas.microsoft.com/office/spreadsheetml/2009/9/main" uri="{725AE2AE-9491-48be-B2B4-4EB974FC3084}">
      <x14:pivotCacheDefinition pivotCacheId="162200746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 R" refreshedDate="45888.509776273146" createdVersion="8" refreshedVersion="8" minRefreshableVersion="3" recordCount="77" xr:uid="{B110AFAF-E5A7-4502-A806-1E7605D7E5E2}">
  <cacheSource type="worksheet">
    <worksheetSource name="Table18"/>
  </cacheSource>
  <cacheFields count="10">
    <cacheField name="ProductID" numFmtId="0">
      <sharedItems containsSemiMixedTypes="0" containsString="0" containsNumber="1" containsInteger="1" minValue="1" maxValue="77"/>
    </cacheField>
    <cacheField name="ProductName" numFmtId="0">
      <sharedItems count="77">
        <s v="Côte de Blaye"/>
        <s v="Thüringer Rostbratwurst"/>
        <s v="Raclette Courdavault"/>
        <s v="Camembert Pierrot"/>
        <s v="Tarte au sucre"/>
        <s v="Gnocchi di nonna Alice"/>
        <s v="Manjimup Dried Apples"/>
        <s v="Alice Mutton"/>
        <s v="Carnarvon Tigers"/>
        <s v="Rössle Sauerkraut"/>
        <s v="Mozzarella di Giovanni"/>
        <s v="Ipoh Coffee"/>
        <s v="Gudbrandsdalsost"/>
        <s v="Sir Rodney's Marmalade"/>
        <s v="Wimmers gute Semmelknödel"/>
        <s v="Uncle Bob's Organic Dried Pears"/>
        <s v="Ikura"/>
        <s v="Gumbär Gummibärchen"/>
        <s v="Perth Pasties"/>
        <s v="Fløtemysost"/>
        <s v="Pâté chinois"/>
        <s v="Boston Crab Meat"/>
        <s v="Pavlova"/>
        <s v="Chang"/>
        <s v="Vegie-spread"/>
        <s v="Lakkalikööri"/>
        <s v="Sirop d'érable"/>
        <s v="Gorgonzola Telino"/>
        <s v="Schoggi Schokolade"/>
        <s v="Nord-Ost Matjeshering"/>
        <s v="Louisiana Fiery Hot Pepper Sauce"/>
        <s v="Inlagd Sill"/>
        <s v="Steeleye Stout"/>
        <s v="Chai"/>
        <s v="Queso Cabrales"/>
        <s v="Northwoods Cranberry Sauce"/>
        <s v="Chartreuse verte"/>
        <s v="Queso Manchego La Pastora"/>
        <s v="Outback Lager"/>
        <s v="Gula Malacca"/>
        <s v="Original Frankfurter grüne Soße"/>
        <s v="Sir Rodney's Scones"/>
        <s v="Maxilaku"/>
        <s v="Chef Anton's Cajun Seasoning"/>
        <s v="Scottish Longbreads"/>
        <s v="Singaporean Hokkien Fried Mee"/>
        <s v="Mascarpone Fabioli"/>
        <s v="Jack's New England Clam Chowder"/>
        <s v="Mishi Kobe Niku"/>
        <s v="Rhönbräu Klosterbier"/>
        <s v="Tofu"/>
        <s v="Ravioli Angelo"/>
        <s v="Grandma's Boysenberry Spread"/>
        <s v="Gustaf's Knäckebröd"/>
        <s v="Sasquatch Ale"/>
        <s v="Escargots de Bourgogne"/>
        <s v="Teatime Chocolate Biscuits"/>
        <s v="Spegesild"/>
        <s v="Chef Anton's Gumbo Mix"/>
        <s v="Konbu"/>
        <s v="Tourtière"/>
        <s v="Tunnbröd"/>
        <s v="Guaraná Fantástica"/>
        <s v="Røgede sild"/>
        <s v="Zaanse koeken"/>
        <s v="Röd Kaviar"/>
        <s v="NuNuCa Nuß-Nougat-Creme"/>
        <s v="Louisiana Hot Spiced Okra"/>
        <s v="Valkoinen suklaa"/>
        <s v="Filo Mix"/>
        <s v="Aniseed Syrup"/>
        <s v="Gravad lax"/>
        <s v="Longlife Tofu"/>
        <s v="Laughing Lumberjack Lager"/>
        <s v="Genen Shouyu"/>
        <s v="Geitost"/>
        <s v="Chocolade"/>
      </sharedItems>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TotalAvailable" numFmtId="0">
      <sharedItems containsSemiMixedTypes="0" containsString="0" containsNumber="1" containsInteger="1" minValue="0" maxValue="125"/>
    </cacheField>
    <cacheField name="MinPrice" numFmtId="0">
      <sharedItems containsSemiMixedTypes="0" containsString="0" containsNumber="1" containsInteger="1" minValue="2" maxValue="211"/>
    </cacheField>
    <cacheField name="AveragePrice" numFmtId="0">
      <sharedItems containsSemiMixedTypes="0" containsString="0" containsNumber="1" containsInteger="1" minValue="2" maxValue="246"/>
    </cacheField>
    <cacheField name="MaxPrice" numFmtId="0">
      <sharedItems containsSemiMixedTypes="0" containsString="0" containsNumber="1" containsInteger="1" minValue="3" maxValue="264"/>
    </cacheField>
    <cacheField name="TotalSales" numFmtId="0">
      <sharedItems containsSemiMixedTypes="0" containsString="0" containsNumber="1" containsInteger="1" minValue="1543" maxValue="149984"/>
    </cacheField>
    <cacheField name="StockStatus" numFmtId="0">
      <sharedItems count="4">
        <s v="Stable"/>
        <s v="No Movements"/>
        <s v="Discontinued"/>
        <s v="High Demand"/>
      </sharedItems>
    </cacheField>
  </cacheFields>
  <extLst>
    <ext xmlns:x14="http://schemas.microsoft.com/office/spreadsheetml/2009/9/main" uri="{725AE2AE-9491-48be-B2B4-4EB974FC3084}">
      <x14:pivotCacheDefinition pivotCacheId="161677064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 R" refreshedDate="45888.588004050929" createdVersion="8" refreshedVersion="8" minRefreshableVersion="3" recordCount="94" xr:uid="{59497944-72C6-4822-BEE8-9997FAF231C4}">
  <cacheSource type="worksheet">
    <worksheetSource name="Table21"/>
  </cacheSource>
  <cacheFields count="5">
    <cacheField name="CustomerID" numFmtId="0">
      <sharedItems count="89">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Order_Count" numFmtId="0">
      <sharedItems containsSemiMixedTypes="0" containsString="0" containsNumber="1" containsInteger="1" minValue="1" maxValue="31"/>
    </cacheField>
    <cacheField name="Total_Spend" numFmtId="0">
      <sharedItems containsSemiMixedTypes="0" containsString="0" containsNumber="1" minValue="100.8" maxValue="117483.39"/>
    </cacheField>
    <cacheField name="CategoryName" numFmtId="0">
      <sharedItems count="8">
        <s v="Condiments"/>
        <s v="Dairy Products"/>
        <s v="Beverages"/>
        <s v="Confections"/>
        <s v="Meat/Poultry"/>
        <s v="Seafood"/>
        <s v="Grains/Cereals"/>
        <s v="Produce"/>
      </sharedItems>
    </cacheField>
    <cacheField name="CategoryPurchases" numFmtId="0">
      <sharedItems containsSemiMixedTypes="0" containsString="0" containsNumber="1" containsInteger="1" minValue="1" maxValue="22" count="16">
        <n v="4"/>
        <n v="5"/>
        <n v="13"/>
        <n v="2"/>
        <n v="10"/>
        <n v="6"/>
        <n v="3"/>
        <n v="1"/>
        <n v="7"/>
        <n v="21"/>
        <n v="12"/>
        <n v="11"/>
        <n v="9"/>
        <n v="8"/>
        <n v="19"/>
        <n v="22"/>
      </sharedItems>
    </cacheField>
  </cacheFields>
  <extLst>
    <ext xmlns:x14="http://schemas.microsoft.com/office/spreadsheetml/2009/9/main" uri="{725AE2AE-9491-48be-B2B4-4EB974FC3084}">
      <x14:pivotCacheDefinition pivotCacheId="1263070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3"/>
  </r>
  <r>
    <x v="0"/>
    <x v="1"/>
    <n v="2"/>
  </r>
  <r>
    <x v="1"/>
    <x v="2"/>
    <n v="1"/>
  </r>
  <r>
    <x v="0"/>
    <x v="3"/>
    <n v="1"/>
  </r>
  <r>
    <x v="2"/>
    <x v="1"/>
    <n v="1"/>
  </r>
  <r>
    <x v="3"/>
    <x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0"/>
    <n v="39"/>
    <n v="39"/>
    <x v="0"/>
  </r>
  <r>
    <x v="0"/>
    <x v="0"/>
    <n v="0"/>
    <n v="39"/>
    <n v="39"/>
    <x v="0"/>
  </r>
  <r>
    <x v="1"/>
    <x v="0"/>
    <n v="0"/>
    <n v="39"/>
    <n v="39"/>
    <x v="0"/>
  </r>
  <r>
    <x v="2"/>
    <x v="0"/>
    <n v="0"/>
    <n v="39"/>
    <n v="39"/>
    <x v="0"/>
  </r>
  <r>
    <x v="2"/>
    <x v="0"/>
    <n v="0"/>
    <n v="39"/>
    <n v="39"/>
    <x v="0"/>
  </r>
  <r>
    <x v="3"/>
    <x v="0"/>
    <n v="0"/>
    <n v="39"/>
    <n v="39"/>
    <x v="0"/>
  </r>
  <r>
    <x v="4"/>
    <x v="0"/>
    <n v="0"/>
    <n v="39"/>
    <n v="39"/>
    <x v="0"/>
  </r>
  <r>
    <x v="4"/>
    <x v="0"/>
    <n v="0"/>
    <n v="39"/>
    <n v="39"/>
    <x v="0"/>
  </r>
  <r>
    <x v="5"/>
    <x v="0"/>
    <n v="0"/>
    <n v="39"/>
    <n v="39"/>
    <x v="0"/>
  </r>
  <r>
    <x v="6"/>
    <x v="0"/>
    <n v="0"/>
    <n v="39"/>
    <n v="39"/>
    <x v="0"/>
  </r>
  <r>
    <x v="7"/>
    <x v="0"/>
    <n v="0"/>
    <n v="39"/>
    <n v="39"/>
    <x v="0"/>
  </r>
  <r>
    <x v="8"/>
    <x v="0"/>
    <n v="0"/>
    <n v="39"/>
    <n v="39"/>
    <x v="0"/>
  </r>
  <r>
    <x v="9"/>
    <x v="0"/>
    <n v="0"/>
    <n v="39"/>
    <n v="39"/>
    <x v="0"/>
  </r>
  <r>
    <x v="9"/>
    <x v="0"/>
    <n v="0"/>
    <n v="39"/>
    <n v="39"/>
    <x v="0"/>
  </r>
  <r>
    <x v="9"/>
    <x v="0"/>
    <n v="0"/>
    <n v="39"/>
    <n v="39"/>
    <x v="0"/>
  </r>
  <r>
    <x v="10"/>
    <x v="0"/>
    <n v="0"/>
    <n v="39"/>
    <n v="39"/>
    <x v="0"/>
  </r>
  <r>
    <x v="10"/>
    <x v="0"/>
    <n v="0"/>
    <n v="39"/>
    <n v="39"/>
    <x v="0"/>
  </r>
  <r>
    <x v="11"/>
    <x v="0"/>
    <n v="0"/>
    <n v="39"/>
    <n v="39"/>
    <x v="0"/>
  </r>
  <r>
    <x v="11"/>
    <x v="0"/>
    <n v="0"/>
    <n v="39"/>
    <n v="39"/>
    <x v="0"/>
  </r>
  <r>
    <x v="11"/>
    <x v="0"/>
    <n v="0"/>
    <n v="39"/>
    <n v="39"/>
    <x v="0"/>
  </r>
  <r>
    <x v="12"/>
    <x v="0"/>
    <n v="0"/>
    <n v="39"/>
    <n v="39"/>
    <x v="0"/>
  </r>
  <r>
    <x v="12"/>
    <x v="0"/>
    <n v="0"/>
    <n v="39"/>
    <n v="39"/>
    <x v="0"/>
  </r>
  <r>
    <x v="13"/>
    <x v="0"/>
    <n v="0"/>
    <n v="39"/>
    <n v="39"/>
    <x v="0"/>
  </r>
  <r>
    <x v="13"/>
    <x v="0"/>
    <n v="0"/>
    <n v="39"/>
    <n v="39"/>
    <x v="0"/>
  </r>
  <r>
    <x v="14"/>
    <x v="0"/>
    <n v="0"/>
    <n v="39"/>
    <n v="39"/>
    <x v="0"/>
  </r>
  <r>
    <x v="14"/>
    <x v="0"/>
    <n v="0"/>
    <n v="39"/>
    <n v="39"/>
    <x v="0"/>
  </r>
  <r>
    <x v="14"/>
    <x v="0"/>
    <n v="0"/>
    <n v="39"/>
    <n v="39"/>
    <x v="0"/>
  </r>
  <r>
    <x v="14"/>
    <x v="0"/>
    <n v="0"/>
    <n v="39"/>
    <n v="39"/>
    <x v="0"/>
  </r>
  <r>
    <x v="15"/>
    <x v="0"/>
    <n v="0"/>
    <n v="39"/>
    <n v="39"/>
    <x v="0"/>
  </r>
  <r>
    <x v="15"/>
    <x v="0"/>
    <n v="0"/>
    <n v="39"/>
    <n v="39"/>
    <x v="0"/>
  </r>
  <r>
    <x v="16"/>
    <x v="0"/>
    <n v="0"/>
    <n v="39"/>
    <n v="39"/>
    <x v="0"/>
  </r>
  <r>
    <x v="16"/>
    <x v="0"/>
    <n v="0"/>
    <n v="39"/>
    <n v="39"/>
    <x v="0"/>
  </r>
  <r>
    <x v="16"/>
    <x v="0"/>
    <n v="0"/>
    <n v="39"/>
    <n v="39"/>
    <x v="0"/>
  </r>
  <r>
    <x v="16"/>
    <x v="0"/>
    <n v="0"/>
    <n v="39"/>
    <n v="39"/>
    <x v="0"/>
  </r>
  <r>
    <x v="16"/>
    <x v="0"/>
    <n v="0"/>
    <n v="39"/>
    <n v="39"/>
    <x v="0"/>
  </r>
  <r>
    <x v="16"/>
    <x v="0"/>
    <n v="0"/>
    <n v="39"/>
    <n v="39"/>
    <x v="0"/>
  </r>
  <r>
    <x v="16"/>
    <x v="0"/>
    <n v="0"/>
    <n v="39"/>
    <n v="39"/>
    <x v="0"/>
  </r>
  <r>
    <x v="17"/>
    <x v="0"/>
    <n v="0"/>
    <n v="39"/>
    <n v="39"/>
    <x v="0"/>
  </r>
  <r>
    <x v="18"/>
    <x v="1"/>
    <n v="40"/>
    <n v="17"/>
    <n v="57"/>
    <x v="1"/>
  </r>
  <r>
    <x v="18"/>
    <x v="1"/>
    <n v="40"/>
    <n v="17"/>
    <n v="57"/>
    <x v="1"/>
  </r>
  <r>
    <x v="18"/>
    <x v="1"/>
    <n v="40"/>
    <n v="17"/>
    <n v="57"/>
    <x v="1"/>
  </r>
  <r>
    <x v="1"/>
    <x v="1"/>
    <n v="40"/>
    <n v="17"/>
    <n v="57"/>
    <x v="1"/>
  </r>
  <r>
    <x v="19"/>
    <x v="1"/>
    <n v="40"/>
    <n v="17"/>
    <n v="57"/>
    <x v="1"/>
  </r>
  <r>
    <x v="19"/>
    <x v="1"/>
    <n v="40"/>
    <n v="17"/>
    <n v="57"/>
    <x v="1"/>
  </r>
  <r>
    <x v="19"/>
    <x v="1"/>
    <n v="40"/>
    <n v="17"/>
    <n v="57"/>
    <x v="1"/>
  </r>
  <r>
    <x v="3"/>
    <x v="1"/>
    <n v="40"/>
    <n v="17"/>
    <n v="57"/>
    <x v="1"/>
  </r>
  <r>
    <x v="4"/>
    <x v="1"/>
    <n v="40"/>
    <n v="17"/>
    <n v="57"/>
    <x v="1"/>
  </r>
  <r>
    <x v="20"/>
    <x v="1"/>
    <n v="40"/>
    <n v="17"/>
    <n v="57"/>
    <x v="1"/>
  </r>
  <r>
    <x v="20"/>
    <x v="1"/>
    <n v="40"/>
    <n v="17"/>
    <n v="57"/>
    <x v="1"/>
  </r>
  <r>
    <x v="5"/>
    <x v="1"/>
    <n v="40"/>
    <n v="17"/>
    <n v="57"/>
    <x v="1"/>
  </r>
  <r>
    <x v="5"/>
    <x v="1"/>
    <n v="40"/>
    <n v="17"/>
    <n v="57"/>
    <x v="1"/>
  </r>
  <r>
    <x v="6"/>
    <x v="1"/>
    <n v="40"/>
    <n v="17"/>
    <n v="57"/>
    <x v="1"/>
  </r>
  <r>
    <x v="9"/>
    <x v="1"/>
    <n v="40"/>
    <n v="17"/>
    <n v="57"/>
    <x v="1"/>
  </r>
  <r>
    <x v="10"/>
    <x v="1"/>
    <n v="40"/>
    <n v="17"/>
    <n v="57"/>
    <x v="1"/>
  </r>
  <r>
    <x v="10"/>
    <x v="1"/>
    <n v="40"/>
    <n v="17"/>
    <n v="57"/>
    <x v="1"/>
  </r>
  <r>
    <x v="10"/>
    <x v="1"/>
    <n v="40"/>
    <n v="17"/>
    <n v="57"/>
    <x v="1"/>
  </r>
  <r>
    <x v="11"/>
    <x v="1"/>
    <n v="40"/>
    <n v="17"/>
    <n v="57"/>
    <x v="1"/>
  </r>
  <r>
    <x v="11"/>
    <x v="1"/>
    <n v="40"/>
    <n v="17"/>
    <n v="57"/>
    <x v="1"/>
  </r>
  <r>
    <x v="11"/>
    <x v="1"/>
    <n v="40"/>
    <n v="17"/>
    <n v="57"/>
    <x v="1"/>
  </r>
  <r>
    <x v="12"/>
    <x v="1"/>
    <n v="40"/>
    <n v="17"/>
    <n v="57"/>
    <x v="1"/>
  </r>
  <r>
    <x v="21"/>
    <x v="1"/>
    <n v="40"/>
    <n v="17"/>
    <n v="57"/>
    <x v="1"/>
  </r>
  <r>
    <x v="21"/>
    <x v="1"/>
    <n v="40"/>
    <n v="17"/>
    <n v="57"/>
    <x v="1"/>
  </r>
  <r>
    <x v="21"/>
    <x v="1"/>
    <n v="40"/>
    <n v="17"/>
    <n v="57"/>
    <x v="1"/>
  </r>
  <r>
    <x v="21"/>
    <x v="1"/>
    <n v="40"/>
    <n v="17"/>
    <n v="57"/>
    <x v="1"/>
  </r>
  <r>
    <x v="13"/>
    <x v="1"/>
    <n v="40"/>
    <n v="17"/>
    <n v="57"/>
    <x v="1"/>
  </r>
  <r>
    <x v="13"/>
    <x v="1"/>
    <n v="40"/>
    <n v="17"/>
    <n v="57"/>
    <x v="1"/>
  </r>
  <r>
    <x v="13"/>
    <x v="1"/>
    <n v="40"/>
    <n v="17"/>
    <n v="57"/>
    <x v="1"/>
  </r>
  <r>
    <x v="13"/>
    <x v="1"/>
    <n v="40"/>
    <n v="17"/>
    <n v="57"/>
    <x v="1"/>
  </r>
  <r>
    <x v="13"/>
    <x v="1"/>
    <n v="40"/>
    <n v="17"/>
    <n v="57"/>
    <x v="1"/>
  </r>
  <r>
    <x v="14"/>
    <x v="1"/>
    <n v="40"/>
    <n v="17"/>
    <n v="57"/>
    <x v="1"/>
  </r>
  <r>
    <x v="14"/>
    <x v="1"/>
    <n v="40"/>
    <n v="17"/>
    <n v="57"/>
    <x v="1"/>
  </r>
  <r>
    <x v="14"/>
    <x v="1"/>
    <n v="40"/>
    <n v="17"/>
    <n v="57"/>
    <x v="1"/>
  </r>
  <r>
    <x v="15"/>
    <x v="1"/>
    <n v="40"/>
    <n v="17"/>
    <n v="57"/>
    <x v="1"/>
  </r>
  <r>
    <x v="16"/>
    <x v="1"/>
    <n v="40"/>
    <n v="17"/>
    <n v="57"/>
    <x v="1"/>
  </r>
  <r>
    <x v="16"/>
    <x v="1"/>
    <n v="40"/>
    <n v="17"/>
    <n v="57"/>
    <x v="1"/>
  </r>
  <r>
    <x v="16"/>
    <x v="1"/>
    <n v="40"/>
    <n v="17"/>
    <n v="57"/>
    <x v="1"/>
  </r>
  <r>
    <x v="16"/>
    <x v="1"/>
    <n v="40"/>
    <n v="17"/>
    <n v="57"/>
    <x v="1"/>
  </r>
  <r>
    <x v="16"/>
    <x v="1"/>
    <n v="40"/>
    <n v="17"/>
    <n v="57"/>
    <x v="1"/>
  </r>
  <r>
    <x v="17"/>
    <x v="1"/>
    <n v="40"/>
    <n v="17"/>
    <n v="57"/>
    <x v="1"/>
  </r>
  <r>
    <x v="17"/>
    <x v="1"/>
    <n v="40"/>
    <n v="17"/>
    <n v="57"/>
    <x v="1"/>
  </r>
  <r>
    <x v="17"/>
    <x v="1"/>
    <n v="40"/>
    <n v="17"/>
    <n v="57"/>
    <x v="1"/>
  </r>
  <r>
    <x v="17"/>
    <x v="1"/>
    <n v="40"/>
    <n v="17"/>
    <n v="57"/>
    <x v="1"/>
  </r>
  <r>
    <x v="0"/>
    <x v="2"/>
    <n v="70"/>
    <n v="13"/>
    <n v="83"/>
    <x v="1"/>
  </r>
  <r>
    <x v="4"/>
    <x v="2"/>
    <n v="70"/>
    <n v="13"/>
    <n v="83"/>
    <x v="1"/>
  </r>
  <r>
    <x v="5"/>
    <x v="2"/>
    <n v="70"/>
    <n v="13"/>
    <n v="83"/>
    <x v="1"/>
  </r>
  <r>
    <x v="7"/>
    <x v="2"/>
    <n v="70"/>
    <n v="13"/>
    <n v="83"/>
    <x v="1"/>
  </r>
  <r>
    <x v="9"/>
    <x v="2"/>
    <n v="70"/>
    <n v="13"/>
    <n v="83"/>
    <x v="1"/>
  </r>
  <r>
    <x v="11"/>
    <x v="2"/>
    <n v="70"/>
    <n v="13"/>
    <n v="83"/>
    <x v="1"/>
  </r>
  <r>
    <x v="12"/>
    <x v="2"/>
    <n v="70"/>
    <n v="13"/>
    <n v="83"/>
    <x v="1"/>
  </r>
  <r>
    <x v="21"/>
    <x v="2"/>
    <n v="70"/>
    <n v="13"/>
    <n v="83"/>
    <x v="1"/>
  </r>
  <r>
    <x v="13"/>
    <x v="2"/>
    <n v="70"/>
    <n v="13"/>
    <n v="83"/>
    <x v="1"/>
  </r>
  <r>
    <x v="13"/>
    <x v="2"/>
    <n v="70"/>
    <n v="13"/>
    <n v="83"/>
    <x v="1"/>
  </r>
  <r>
    <x v="16"/>
    <x v="2"/>
    <n v="70"/>
    <n v="13"/>
    <n v="83"/>
    <x v="1"/>
  </r>
  <r>
    <x v="17"/>
    <x v="2"/>
    <n v="70"/>
    <n v="13"/>
    <n v="83"/>
    <x v="1"/>
  </r>
  <r>
    <x v="1"/>
    <x v="3"/>
    <n v="0"/>
    <n v="53"/>
    <n v="53"/>
    <x v="0"/>
  </r>
  <r>
    <x v="19"/>
    <x v="3"/>
    <n v="0"/>
    <n v="53"/>
    <n v="53"/>
    <x v="0"/>
  </r>
  <r>
    <x v="19"/>
    <x v="3"/>
    <n v="0"/>
    <n v="53"/>
    <n v="53"/>
    <x v="0"/>
  </r>
  <r>
    <x v="19"/>
    <x v="3"/>
    <n v="0"/>
    <n v="53"/>
    <n v="53"/>
    <x v="0"/>
  </r>
  <r>
    <x v="2"/>
    <x v="3"/>
    <n v="0"/>
    <n v="53"/>
    <n v="53"/>
    <x v="0"/>
  </r>
  <r>
    <x v="5"/>
    <x v="3"/>
    <n v="0"/>
    <n v="53"/>
    <n v="53"/>
    <x v="0"/>
  </r>
  <r>
    <x v="6"/>
    <x v="3"/>
    <n v="0"/>
    <n v="53"/>
    <n v="53"/>
    <x v="0"/>
  </r>
  <r>
    <x v="7"/>
    <x v="3"/>
    <n v="0"/>
    <n v="53"/>
    <n v="53"/>
    <x v="0"/>
  </r>
  <r>
    <x v="7"/>
    <x v="3"/>
    <n v="0"/>
    <n v="53"/>
    <n v="53"/>
    <x v="0"/>
  </r>
  <r>
    <x v="9"/>
    <x v="3"/>
    <n v="0"/>
    <n v="53"/>
    <n v="53"/>
    <x v="0"/>
  </r>
  <r>
    <x v="10"/>
    <x v="3"/>
    <n v="0"/>
    <n v="53"/>
    <n v="53"/>
    <x v="0"/>
  </r>
  <r>
    <x v="10"/>
    <x v="3"/>
    <n v="0"/>
    <n v="53"/>
    <n v="53"/>
    <x v="0"/>
  </r>
  <r>
    <x v="22"/>
    <x v="3"/>
    <n v="0"/>
    <n v="53"/>
    <n v="53"/>
    <x v="0"/>
  </r>
  <r>
    <x v="11"/>
    <x v="3"/>
    <n v="0"/>
    <n v="53"/>
    <n v="53"/>
    <x v="0"/>
  </r>
  <r>
    <x v="12"/>
    <x v="3"/>
    <n v="0"/>
    <n v="53"/>
    <n v="53"/>
    <x v="0"/>
  </r>
  <r>
    <x v="13"/>
    <x v="3"/>
    <n v="0"/>
    <n v="53"/>
    <n v="53"/>
    <x v="0"/>
  </r>
  <r>
    <x v="14"/>
    <x v="3"/>
    <n v="0"/>
    <n v="53"/>
    <n v="53"/>
    <x v="0"/>
  </r>
  <r>
    <x v="15"/>
    <x v="3"/>
    <n v="0"/>
    <n v="53"/>
    <n v="53"/>
    <x v="0"/>
  </r>
  <r>
    <x v="16"/>
    <x v="3"/>
    <n v="0"/>
    <n v="53"/>
    <n v="53"/>
    <x v="0"/>
  </r>
  <r>
    <x v="17"/>
    <x v="3"/>
    <n v="0"/>
    <n v="53"/>
    <n v="53"/>
    <x v="0"/>
  </r>
  <r>
    <x v="18"/>
    <x v="4"/>
    <n v="0"/>
    <n v="0"/>
    <n v="0"/>
    <x v="2"/>
  </r>
  <r>
    <x v="18"/>
    <x v="4"/>
    <n v="0"/>
    <n v="0"/>
    <n v="0"/>
    <x v="2"/>
  </r>
  <r>
    <x v="0"/>
    <x v="4"/>
    <n v="0"/>
    <n v="0"/>
    <n v="0"/>
    <x v="2"/>
  </r>
  <r>
    <x v="3"/>
    <x v="4"/>
    <n v="0"/>
    <n v="0"/>
    <n v="0"/>
    <x v="2"/>
  </r>
  <r>
    <x v="10"/>
    <x v="4"/>
    <n v="0"/>
    <n v="0"/>
    <n v="0"/>
    <x v="2"/>
  </r>
  <r>
    <x v="11"/>
    <x v="4"/>
    <n v="0"/>
    <n v="0"/>
    <n v="0"/>
    <x v="2"/>
  </r>
  <r>
    <x v="13"/>
    <x v="4"/>
    <n v="0"/>
    <n v="0"/>
    <n v="0"/>
    <x v="2"/>
  </r>
  <r>
    <x v="15"/>
    <x v="4"/>
    <n v="0"/>
    <n v="0"/>
    <n v="0"/>
    <x v="2"/>
  </r>
  <r>
    <x v="16"/>
    <x v="4"/>
    <n v="0"/>
    <n v="0"/>
    <n v="0"/>
    <x v="2"/>
  </r>
  <r>
    <x v="16"/>
    <x v="4"/>
    <n v="0"/>
    <n v="0"/>
    <n v="0"/>
    <x v="2"/>
  </r>
  <r>
    <x v="1"/>
    <x v="5"/>
    <n v="0"/>
    <n v="120"/>
    <n v="120"/>
    <x v="0"/>
  </r>
  <r>
    <x v="19"/>
    <x v="5"/>
    <n v="0"/>
    <n v="120"/>
    <n v="120"/>
    <x v="0"/>
  </r>
  <r>
    <x v="10"/>
    <x v="5"/>
    <n v="0"/>
    <n v="120"/>
    <n v="120"/>
    <x v="0"/>
  </r>
  <r>
    <x v="12"/>
    <x v="5"/>
    <n v="0"/>
    <n v="120"/>
    <n v="120"/>
    <x v="0"/>
  </r>
  <r>
    <x v="13"/>
    <x v="5"/>
    <n v="0"/>
    <n v="120"/>
    <n v="120"/>
    <x v="0"/>
  </r>
  <r>
    <x v="14"/>
    <x v="5"/>
    <n v="0"/>
    <n v="120"/>
    <n v="120"/>
    <x v="0"/>
  </r>
  <r>
    <x v="15"/>
    <x v="5"/>
    <n v="0"/>
    <n v="120"/>
    <n v="120"/>
    <x v="0"/>
  </r>
  <r>
    <x v="15"/>
    <x v="5"/>
    <n v="0"/>
    <n v="120"/>
    <n v="120"/>
    <x v="0"/>
  </r>
  <r>
    <x v="15"/>
    <x v="5"/>
    <n v="0"/>
    <n v="120"/>
    <n v="120"/>
    <x v="0"/>
  </r>
  <r>
    <x v="15"/>
    <x v="5"/>
    <n v="0"/>
    <n v="120"/>
    <n v="120"/>
    <x v="0"/>
  </r>
  <r>
    <x v="17"/>
    <x v="5"/>
    <n v="0"/>
    <n v="120"/>
    <n v="120"/>
    <x v="0"/>
  </r>
  <r>
    <x v="17"/>
    <x v="5"/>
    <n v="0"/>
    <n v="120"/>
    <n v="120"/>
    <x v="0"/>
  </r>
  <r>
    <x v="18"/>
    <x v="6"/>
    <n v="0"/>
    <n v="15"/>
    <n v="15"/>
    <x v="0"/>
  </r>
  <r>
    <x v="3"/>
    <x v="6"/>
    <n v="0"/>
    <n v="15"/>
    <n v="15"/>
    <x v="0"/>
  </r>
  <r>
    <x v="20"/>
    <x v="6"/>
    <n v="0"/>
    <n v="15"/>
    <n v="15"/>
    <x v="0"/>
  </r>
  <r>
    <x v="5"/>
    <x v="6"/>
    <n v="0"/>
    <n v="15"/>
    <n v="15"/>
    <x v="0"/>
  </r>
  <r>
    <x v="6"/>
    <x v="6"/>
    <n v="0"/>
    <n v="15"/>
    <n v="15"/>
    <x v="0"/>
  </r>
  <r>
    <x v="7"/>
    <x v="6"/>
    <n v="0"/>
    <n v="15"/>
    <n v="15"/>
    <x v="0"/>
  </r>
  <r>
    <x v="9"/>
    <x v="6"/>
    <n v="0"/>
    <n v="15"/>
    <n v="15"/>
    <x v="0"/>
  </r>
  <r>
    <x v="9"/>
    <x v="6"/>
    <n v="0"/>
    <n v="15"/>
    <n v="15"/>
    <x v="0"/>
  </r>
  <r>
    <x v="10"/>
    <x v="6"/>
    <n v="0"/>
    <n v="15"/>
    <n v="15"/>
    <x v="0"/>
  </r>
  <r>
    <x v="11"/>
    <x v="6"/>
    <n v="0"/>
    <n v="15"/>
    <n v="15"/>
    <x v="0"/>
  </r>
  <r>
    <x v="21"/>
    <x v="6"/>
    <n v="0"/>
    <n v="15"/>
    <n v="15"/>
    <x v="0"/>
  </r>
  <r>
    <x v="21"/>
    <x v="6"/>
    <n v="0"/>
    <n v="15"/>
    <n v="15"/>
    <x v="0"/>
  </r>
  <r>
    <x v="13"/>
    <x v="6"/>
    <n v="0"/>
    <n v="15"/>
    <n v="15"/>
    <x v="0"/>
  </r>
  <r>
    <x v="13"/>
    <x v="6"/>
    <n v="0"/>
    <n v="15"/>
    <n v="15"/>
    <x v="0"/>
  </r>
  <r>
    <x v="14"/>
    <x v="6"/>
    <n v="0"/>
    <n v="15"/>
    <n v="15"/>
    <x v="0"/>
  </r>
  <r>
    <x v="14"/>
    <x v="6"/>
    <n v="0"/>
    <n v="15"/>
    <n v="15"/>
    <x v="0"/>
  </r>
  <r>
    <x v="15"/>
    <x v="6"/>
    <n v="0"/>
    <n v="15"/>
    <n v="15"/>
    <x v="0"/>
  </r>
  <r>
    <x v="15"/>
    <x v="6"/>
    <n v="0"/>
    <n v="15"/>
    <n v="15"/>
    <x v="0"/>
  </r>
  <r>
    <x v="15"/>
    <x v="6"/>
    <n v="0"/>
    <n v="15"/>
    <n v="15"/>
    <x v="0"/>
  </r>
  <r>
    <x v="15"/>
    <x v="6"/>
    <n v="0"/>
    <n v="15"/>
    <n v="15"/>
    <x v="0"/>
  </r>
  <r>
    <x v="15"/>
    <x v="6"/>
    <n v="0"/>
    <n v="15"/>
    <n v="15"/>
    <x v="0"/>
  </r>
  <r>
    <x v="15"/>
    <x v="6"/>
    <n v="0"/>
    <n v="15"/>
    <n v="15"/>
    <x v="0"/>
  </r>
  <r>
    <x v="15"/>
    <x v="6"/>
    <n v="0"/>
    <n v="15"/>
    <n v="15"/>
    <x v="0"/>
  </r>
  <r>
    <x v="16"/>
    <x v="6"/>
    <n v="0"/>
    <n v="15"/>
    <n v="15"/>
    <x v="0"/>
  </r>
  <r>
    <x v="16"/>
    <x v="6"/>
    <n v="0"/>
    <n v="15"/>
    <n v="15"/>
    <x v="0"/>
  </r>
  <r>
    <x v="16"/>
    <x v="6"/>
    <n v="0"/>
    <n v="15"/>
    <n v="15"/>
    <x v="0"/>
  </r>
  <r>
    <x v="16"/>
    <x v="6"/>
    <n v="0"/>
    <n v="15"/>
    <n v="15"/>
    <x v="0"/>
  </r>
  <r>
    <x v="17"/>
    <x v="6"/>
    <n v="0"/>
    <n v="15"/>
    <n v="15"/>
    <x v="0"/>
  </r>
  <r>
    <x v="17"/>
    <x v="6"/>
    <n v="0"/>
    <n v="15"/>
    <n v="15"/>
    <x v="0"/>
  </r>
  <r>
    <x v="2"/>
    <x v="7"/>
    <n v="0"/>
    <n v="6"/>
    <n v="6"/>
    <x v="0"/>
  </r>
  <r>
    <x v="2"/>
    <x v="7"/>
    <n v="0"/>
    <n v="6"/>
    <n v="6"/>
    <x v="0"/>
  </r>
  <r>
    <x v="6"/>
    <x v="7"/>
    <n v="0"/>
    <n v="6"/>
    <n v="6"/>
    <x v="0"/>
  </r>
  <r>
    <x v="6"/>
    <x v="7"/>
    <n v="0"/>
    <n v="6"/>
    <n v="6"/>
    <x v="0"/>
  </r>
  <r>
    <x v="11"/>
    <x v="7"/>
    <n v="0"/>
    <n v="6"/>
    <n v="6"/>
    <x v="0"/>
  </r>
  <r>
    <x v="11"/>
    <x v="7"/>
    <n v="0"/>
    <n v="6"/>
    <n v="6"/>
    <x v="0"/>
  </r>
  <r>
    <x v="21"/>
    <x v="7"/>
    <n v="0"/>
    <n v="6"/>
    <n v="6"/>
    <x v="0"/>
  </r>
  <r>
    <x v="13"/>
    <x v="7"/>
    <n v="0"/>
    <n v="6"/>
    <n v="6"/>
    <x v="0"/>
  </r>
  <r>
    <x v="14"/>
    <x v="7"/>
    <n v="0"/>
    <n v="6"/>
    <n v="6"/>
    <x v="0"/>
  </r>
  <r>
    <x v="15"/>
    <x v="7"/>
    <n v="0"/>
    <n v="6"/>
    <n v="6"/>
    <x v="0"/>
  </r>
  <r>
    <x v="15"/>
    <x v="7"/>
    <n v="0"/>
    <n v="6"/>
    <n v="6"/>
    <x v="0"/>
  </r>
  <r>
    <x v="16"/>
    <x v="7"/>
    <n v="0"/>
    <n v="6"/>
    <n v="6"/>
    <x v="0"/>
  </r>
  <r>
    <x v="17"/>
    <x v="7"/>
    <n v="0"/>
    <n v="6"/>
    <n v="6"/>
    <x v="0"/>
  </r>
  <r>
    <x v="4"/>
    <x v="8"/>
    <n v="0"/>
    <n v="29"/>
    <n v="29"/>
    <x v="3"/>
  </r>
  <r>
    <x v="6"/>
    <x v="8"/>
    <n v="0"/>
    <n v="29"/>
    <n v="29"/>
    <x v="3"/>
  </r>
  <r>
    <x v="22"/>
    <x v="8"/>
    <n v="0"/>
    <n v="29"/>
    <n v="29"/>
    <x v="3"/>
  </r>
  <r>
    <x v="11"/>
    <x v="8"/>
    <n v="0"/>
    <n v="29"/>
    <n v="29"/>
    <x v="3"/>
  </r>
  <r>
    <x v="13"/>
    <x v="8"/>
    <n v="0"/>
    <n v="29"/>
    <n v="29"/>
    <x v="3"/>
  </r>
  <r>
    <x v="0"/>
    <x v="9"/>
    <n v="0"/>
    <n v="31"/>
    <n v="31"/>
    <x v="0"/>
  </r>
  <r>
    <x v="0"/>
    <x v="9"/>
    <n v="0"/>
    <n v="31"/>
    <n v="31"/>
    <x v="0"/>
  </r>
  <r>
    <x v="2"/>
    <x v="9"/>
    <n v="0"/>
    <n v="31"/>
    <n v="31"/>
    <x v="0"/>
  </r>
  <r>
    <x v="3"/>
    <x v="9"/>
    <n v="0"/>
    <n v="31"/>
    <n v="31"/>
    <x v="0"/>
  </r>
  <r>
    <x v="20"/>
    <x v="9"/>
    <n v="0"/>
    <n v="31"/>
    <n v="31"/>
    <x v="0"/>
  </r>
  <r>
    <x v="20"/>
    <x v="9"/>
    <n v="0"/>
    <n v="31"/>
    <n v="31"/>
    <x v="0"/>
  </r>
  <r>
    <x v="5"/>
    <x v="9"/>
    <n v="0"/>
    <n v="31"/>
    <n v="31"/>
    <x v="0"/>
  </r>
  <r>
    <x v="6"/>
    <x v="9"/>
    <n v="0"/>
    <n v="31"/>
    <n v="31"/>
    <x v="0"/>
  </r>
  <r>
    <x v="7"/>
    <x v="9"/>
    <n v="0"/>
    <n v="31"/>
    <n v="31"/>
    <x v="0"/>
  </r>
  <r>
    <x v="8"/>
    <x v="9"/>
    <n v="0"/>
    <n v="31"/>
    <n v="31"/>
    <x v="0"/>
  </r>
  <r>
    <x v="9"/>
    <x v="9"/>
    <n v="0"/>
    <n v="31"/>
    <n v="31"/>
    <x v="0"/>
  </r>
  <r>
    <x v="9"/>
    <x v="9"/>
    <n v="0"/>
    <n v="31"/>
    <n v="31"/>
    <x v="0"/>
  </r>
  <r>
    <x v="10"/>
    <x v="9"/>
    <n v="0"/>
    <n v="31"/>
    <n v="31"/>
    <x v="0"/>
  </r>
  <r>
    <x v="22"/>
    <x v="9"/>
    <n v="0"/>
    <n v="31"/>
    <n v="31"/>
    <x v="0"/>
  </r>
  <r>
    <x v="22"/>
    <x v="9"/>
    <n v="0"/>
    <n v="31"/>
    <n v="31"/>
    <x v="0"/>
  </r>
  <r>
    <x v="22"/>
    <x v="9"/>
    <n v="0"/>
    <n v="31"/>
    <n v="31"/>
    <x v="0"/>
  </r>
  <r>
    <x v="11"/>
    <x v="9"/>
    <n v="0"/>
    <n v="31"/>
    <n v="31"/>
    <x v="0"/>
  </r>
  <r>
    <x v="11"/>
    <x v="9"/>
    <n v="0"/>
    <n v="31"/>
    <n v="31"/>
    <x v="0"/>
  </r>
  <r>
    <x v="11"/>
    <x v="9"/>
    <n v="0"/>
    <n v="31"/>
    <n v="31"/>
    <x v="0"/>
  </r>
  <r>
    <x v="11"/>
    <x v="9"/>
    <n v="0"/>
    <n v="31"/>
    <n v="31"/>
    <x v="0"/>
  </r>
  <r>
    <x v="21"/>
    <x v="9"/>
    <n v="0"/>
    <n v="31"/>
    <n v="31"/>
    <x v="0"/>
  </r>
  <r>
    <x v="21"/>
    <x v="9"/>
    <n v="0"/>
    <n v="31"/>
    <n v="31"/>
    <x v="0"/>
  </r>
  <r>
    <x v="21"/>
    <x v="9"/>
    <n v="0"/>
    <n v="31"/>
    <n v="31"/>
    <x v="0"/>
  </r>
  <r>
    <x v="13"/>
    <x v="9"/>
    <n v="0"/>
    <n v="31"/>
    <n v="31"/>
    <x v="0"/>
  </r>
  <r>
    <x v="13"/>
    <x v="9"/>
    <n v="0"/>
    <n v="31"/>
    <n v="31"/>
    <x v="0"/>
  </r>
  <r>
    <x v="13"/>
    <x v="9"/>
    <n v="0"/>
    <n v="31"/>
    <n v="31"/>
    <x v="0"/>
  </r>
  <r>
    <x v="14"/>
    <x v="9"/>
    <n v="0"/>
    <n v="31"/>
    <n v="31"/>
    <x v="0"/>
  </r>
  <r>
    <x v="14"/>
    <x v="9"/>
    <n v="0"/>
    <n v="31"/>
    <n v="31"/>
    <x v="0"/>
  </r>
  <r>
    <x v="15"/>
    <x v="9"/>
    <n v="0"/>
    <n v="31"/>
    <n v="31"/>
    <x v="0"/>
  </r>
  <r>
    <x v="15"/>
    <x v="9"/>
    <n v="0"/>
    <n v="31"/>
    <n v="31"/>
    <x v="0"/>
  </r>
  <r>
    <x v="15"/>
    <x v="9"/>
    <n v="0"/>
    <n v="31"/>
    <n v="31"/>
    <x v="0"/>
  </r>
  <r>
    <x v="16"/>
    <x v="9"/>
    <n v="0"/>
    <n v="31"/>
    <n v="31"/>
    <x v="0"/>
  </r>
  <r>
    <x v="17"/>
    <x v="9"/>
    <n v="0"/>
    <n v="31"/>
    <n v="31"/>
    <x v="0"/>
  </r>
  <r>
    <x v="18"/>
    <x v="10"/>
    <n v="30"/>
    <n v="22"/>
    <n v="52"/>
    <x v="1"/>
  </r>
  <r>
    <x v="1"/>
    <x v="10"/>
    <n v="30"/>
    <n v="22"/>
    <n v="52"/>
    <x v="1"/>
  </r>
  <r>
    <x v="19"/>
    <x v="10"/>
    <n v="30"/>
    <n v="22"/>
    <n v="52"/>
    <x v="1"/>
  </r>
  <r>
    <x v="2"/>
    <x v="10"/>
    <n v="30"/>
    <n v="22"/>
    <n v="52"/>
    <x v="1"/>
  </r>
  <r>
    <x v="2"/>
    <x v="10"/>
    <n v="30"/>
    <n v="22"/>
    <n v="52"/>
    <x v="1"/>
  </r>
  <r>
    <x v="4"/>
    <x v="10"/>
    <n v="30"/>
    <n v="22"/>
    <n v="52"/>
    <x v="1"/>
  </r>
  <r>
    <x v="20"/>
    <x v="10"/>
    <n v="30"/>
    <n v="22"/>
    <n v="52"/>
    <x v="1"/>
  </r>
  <r>
    <x v="20"/>
    <x v="10"/>
    <n v="30"/>
    <n v="22"/>
    <n v="52"/>
    <x v="1"/>
  </r>
  <r>
    <x v="20"/>
    <x v="10"/>
    <n v="30"/>
    <n v="22"/>
    <n v="52"/>
    <x v="1"/>
  </r>
  <r>
    <x v="5"/>
    <x v="10"/>
    <n v="30"/>
    <n v="22"/>
    <n v="52"/>
    <x v="1"/>
  </r>
  <r>
    <x v="5"/>
    <x v="10"/>
    <n v="30"/>
    <n v="22"/>
    <n v="52"/>
    <x v="1"/>
  </r>
  <r>
    <x v="5"/>
    <x v="10"/>
    <n v="30"/>
    <n v="22"/>
    <n v="52"/>
    <x v="1"/>
  </r>
  <r>
    <x v="7"/>
    <x v="10"/>
    <n v="30"/>
    <n v="22"/>
    <n v="52"/>
    <x v="1"/>
  </r>
  <r>
    <x v="7"/>
    <x v="10"/>
    <n v="30"/>
    <n v="22"/>
    <n v="52"/>
    <x v="1"/>
  </r>
  <r>
    <x v="7"/>
    <x v="10"/>
    <n v="30"/>
    <n v="22"/>
    <n v="52"/>
    <x v="1"/>
  </r>
  <r>
    <x v="7"/>
    <x v="10"/>
    <n v="30"/>
    <n v="22"/>
    <n v="52"/>
    <x v="1"/>
  </r>
  <r>
    <x v="7"/>
    <x v="10"/>
    <n v="30"/>
    <n v="22"/>
    <n v="52"/>
    <x v="1"/>
  </r>
  <r>
    <x v="8"/>
    <x v="10"/>
    <n v="30"/>
    <n v="22"/>
    <n v="52"/>
    <x v="1"/>
  </r>
  <r>
    <x v="8"/>
    <x v="10"/>
    <n v="30"/>
    <n v="22"/>
    <n v="52"/>
    <x v="1"/>
  </r>
  <r>
    <x v="9"/>
    <x v="10"/>
    <n v="30"/>
    <n v="22"/>
    <n v="52"/>
    <x v="1"/>
  </r>
  <r>
    <x v="10"/>
    <x v="10"/>
    <n v="30"/>
    <n v="22"/>
    <n v="52"/>
    <x v="1"/>
  </r>
  <r>
    <x v="11"/>
    <x v="10"/>
    <n v="30"/>
    <n v="22"/>
    <n v="52"/>
    <x v="1"/>
  </r>
  <r>
    <x v="12"/>
    <x v="10"/>
    <n v="30"/>
    <n v="22"/>
    <n v="52"/>
    <x v="1"/>
  </r>
  <r>
    <x v="21"/>
    <x v="10"/>
    <n v="30"/>
    <n v="22"/>
    <n v="52"/>
    <x v="1"/>
  </r>
  <r>
    <x v="21"/>
    <x v="10"/>
    <n v="30"/>
    <n v="22"/>
    <n v="52"/>
    <x v="1"/>
  </r>
  <r>
    <x v="21"/>
    <x v="10"/>
    <n v="30"/>
    <n v="22"/>
    <n v="52"/>
    <x v="1"/>
  </r>
  <r>
    <x v="13"/>
    <x v="10"/>
    <n v="30"/>
    <n v="22"/>
    <n v="52"/>
    <x v="1"/>
  </r>
  <r>
    <x v="13"/>
    <x v="10"/>
    <n v="30"/>
    <n v="22"/>
    <n v="52"/>
    <x v="1"/>
  </r>
  <r>
    <x v="14"/>
    <x v="10"/>
    <n v="30"/>
    <n v="22"/>
    <n v="52"/>
    <x v="1"/>
  </r>
  <r>
    <x v="14"/>
    <x v="10"/>
    <n v="30"/>
    <n v="22"/>
    <n v="52"/>
    <x v="1"/>
  </r>
  <r>
    <x v="14"/>
    <x v="10"/>
    <n v="30"/>
    <n v="22"/>
    <n v="52"/>
    <x v="1"/>
  </r>
  <r>
    <x v="14"/>
    <x v="10"/>
    <n v="30"/>
    <n v="22"/>
    <n v="52"/>
    <x v="1"/>
  </r>
  <r>
    <x v="15"/>
    <x v="10"/>
    <n v="30"/>
    <n v="22"/>
    <n v="52"/>
    <x v="1"/>
  </r>
  <r>
    <x v="15"/>
    <x v="10"/>
    <n v="30"/>
    <n v="22"/>
    <n v="52"/>
    <x v="1"/>
  </r>
  <r>
    <x v="15"/>
    <x v="10"/>
    <n v="30"/>
    <n v="22"/>
    <n v="52"/>
    <x v="1"/>
  </r>
  <r>
    <x v="15"/>
    <x v="10"/>
    <n v="30"/>
    <n v="22"/>
    <n v="52"/>
    <x v="1"/>
  </r>
  <r>
    <x v="16"/>
    <x v="10"/>
    <n v="30"/>
    <n v="22"/>
    <n v="52"/>
    <x v="1"/>
  </r>
  <r>
    <x v="17"/>
    <x v="10"/>
    <n v="30"/>
    <n v="22"/>
    <n v="52"/>
    <x v="1"/>
  </r>
  <r>
    <x v="18"/>
    <x v="11"/>
    <n v="0"/>
    <n v="86"/>
    <n v="86"/>
    <x v="0"/>
  </r>
  <r>
    <x v="20"/>
    <x v="11"/>
    <n v="0"/>
    <n v="86"/>
    <n v="86"/>
    <x v="0"/>
  </r>
  <r>
    <x v="7"/>
    <x v="11"/>
    <n v="0"/>
    <n v="86"/>
    <n v="86"/>
    <x v="0"/>
  </r>
  <r>
    <x v="7"/>
    <x v="11"/>
    <n v="0"/>
    <n v="86"/>
    <n v="86"/>
    <x v="0"/>
  </r>
  <r>
    <x v="10"/>
    <x v="11"/>
    <n v="0"/>
    <n v="86"/>
    <n v="86"/>
    <x v="0"/>
  </r>
  <r>
    <x v="22"/>
    <x v="11"/>
    <n v="0"/>
    <n v="86"/>
    <n v="86"/>
    <x v="0"/>
  </r>
  <r>
    <x v="11"/>
    <x v="11"/>
    <n v="0"/>
    <n v="86"/>
    <n v="86"/>
    <x v="0"/>
  </r>
  <r>
    <x v="11"/>
    <x v="11"/>
    <n v="0"/>
    <n v="86"/>
    <n v="86"/>
    <x v="0"/>
  </r>
  <r>
    <x v="15"/>
    <x v="11"/>
    <n v="0"/>
    <n v="86"/>
    <n v="86"/>
    <x v="0"/>
  </r>
  <r>
    <x v="15"/>
    <x v="11"/>
    <n v="0"/>
    <n v="86"/>
    <n v="86"/>
    <x v="0"/>
  </r>
  <r>
    <x v="16"/>
    <x v="11"/>
    <n v="0"/>
    <n v="86"/>
    <n v="86"/>
    <x v="0"/>
  </r>
  <r>
    <x v="16"/>
    <x v="11"/>
    <n v="0"/>
    <n v="86"/>
    <n v="86"/>
    <x v="0"/>
  </r>
  <r>
    <x v="16"/>
    <x v="11"/>
    <n v="0"/>
    <n v="86"/>
    <n v="86"/>
    <x v="0"/>
  </r>
  <r>
    <x v="17"/>
    <x v="11"/>
    <n v="0"/>
    <n v="86"/>
    <n v="86"/>
    <x v="0"/>
  </r>
  <r>
    <x v="0"/>
    <x v="12"/>
    <n v="0"/>
    <n v="24"/>
    <n v="24"/>
    <x v="0"/>
  </r>
  <r>
    <x v="0"/>
    <x v="12"/>
    <n v="0"/>
    <n v="24"/>
    <n v="24"/>
    <x v="0"/>
  </r>
  <r>
    <x v="19"/>
    <x v="12"/>
    <n v="0"/>
    <n v="24"/>
    <n v="24"/>
    <x v="0"/>
  </r>
  <r>
    <x v="3"/>
    <x v="12"/>
    <n v="0"/>
    <n v="24"/>
    <n v="24"/>
    <x v="0"/>
  </r>
  <r>
    <x v="3"/>
    <x v="12"/>
    <n v="0"/>
    <n v="24"/>
    <n v="24"/>
    <x v="0"/>
  </r>
  <r>
    <x v="3"/>
    <x v="12"/>
    <n v="0"/>
    <n v="24"/>
    <n v="24"/>
    <x v="0"/>
  </r>
  <r>
    <x v="4"/>
    <x v="12"/>
    <n v="0"/>
    <n v="24"/>
    <n v="24"/>
    <x v="0"/>
  </r>
  <r>
    <x v="5"/>
    <x v="12"/>
    <n v="0"/>
    <n v="24"/>
    <n v="24"/>
    <x v="0"/>
  </r>
  <r>
    <x v="6"/>
    <x v="12"/>
    <n v="0"/>
    <n v="24"/>
    <n v="24"/>
    <x v="0"/>
  </r>
  <r>
    <x v="7"/>
    <x v="12"/>
    <n v="0"/>
    <n v="24"/>
    <n v="24"/>
    <x v="0"/>
  </r>
  <r>
    <x v="7"/>
    <x v="12"/>
    <n v="0"/>
    <n v="24"/>
    <n v="24"/>
    <x v="0"/>
  </r>
  <r>
    <x v="9"/>
    <x v="12"/>
    <n v="0"/>
    <n v="24"/>
    <n v="24"/>
    <x v="0"/>
  </r>
  <r>
    <x v="9"/>
    <x v="12"/>
    <n v="0"/>
    <n v="24"/>
    <n v="24"/>
    <x v="0"/>
  </r>
  <r>
    <x v="10"/>
    <x v="12"/>
    <n v="0"/>
    <n v="24"/>
    <n v="24"/>
    <x v="0"/>
  </r>
  <r>
    <x v="12"/>
    <x v="12"/>
    <n v="0"/>
    <n v="24"/>
    <n v="24"/>
    <x v="0"/>
  </r>
  <r>
    <x v="12"/>
    <x v="12"/>
    <n v="0"/>
    <n v="24"/>
    <n v="24"/>
    <x v="0"/>
  </r>
  <r>
    <x v="21"/>
    <x v="12"/>
    <n v="0"/>
    <n v="24"/>
    <n v="24"/>
    <x v="0"/>
  </r>
  <r>
    <x v="13"/>
    <x v="12"/>
    <n v="0"/>
    <n v="24"/>
    <n v="24"/>
    <x v="0"/>
  </r>
  <r>
    <x v="13"/>
    <x v="12"/>
    <n v="0"/>
    <n v="24"/>
    <n v="24"/>
    <x v="0"/>
  </r>
  <r>
    <x v="13"/>
    <x v="12"/>
    <n v="0"/>
    <n v="24"/>
    <n v="24"/>
    <x v="0"/>
  </r>
  <r>
    <x v="13"/>
    <x v="12"/>
    <n v="0"/>
    <n v="24"/>
    <n v="24"/>
    <x v="0"/>
  </r>
  <r>
    <x v="13"/>
    <x v="12"/>
    <n v="0"/>
    <n v="24"/>
    <n v="24"/>
    <x v="0"/>
  </r>
  <r>
    <x v="14"/>
    <x v="12"/>
    <n v="0"/>
    <n v="24"/>
    <n v="24"/>
    <x v="0"/>
  </r>
  <r>
    <x v="14"/>
    <x v="12"/>
    <n v="0"/>
    <n v="24"/>
    <n v="24"/>
    <x v="0"/>
  </r>
  <r>
    <x v="14"/>
    <x v="12"/>
    <n v="0"/>
    <n v="24"/>
    <n v="24"/>
    <x v="0"/>
  </r>
  <r>
    <x v="15"/>
    <x v="12"/>
    <n v="0"/>
    <n v="24"/>
    <n v="24"/>
    <x v="0"/>
  </r>
  <r>
    <x v="15"/>
    <x v="12"/>
    <n v="0"/>
    <n v="24"/>
    <n v="24"/>
    <x v="0"/>
  </r>
  <r>
    <x v="15"/>
    <x v="12"/>
    <n v="0"/>
    <n v="24"/>
    <n v="24"/>
    <x v="0"/>
  </r>
  <r>
    <x v="15"/>
    <x v="12"/>
    <n v="0"/>
    <n v="24"/>
    <n v="24"/>
    <x v="0"/>
  </r>
  <r>
    <x v="15"/>
    <x v="12"/>
    <n v="0"/>
    <n v="24"/>
    <n v="24"/>
    <x v="0"/>
  </r>
  <r>
    <x v="15"/>
    <x v="12"/>
    <n v="0"/>
    <n v="24"/>
    <n v="24"/>
    <x v="0"/>
  </r>
  <r>
    <x v="15"/>
    <x v="12"/>
    <n v="0"/>
    <n v="24"/>
    <n v="24"/>
    <x v="0"/>
  </r>
  <r>
    <x v="15"/>
    <x v="12"/>
    <n v="0"/>
    <n v="24"/>
    <n v="24"/>
    <x v="0"/>
  </r>
  <r>
    <x v="16"/>
    <x v="12"/>
    <n v="0"/>
    <n v="24"/>
    <n v="24"/>
    <x v="0"/>
  </r>
  <r>
    <x v="16"/>
    <x v="12"/>
    <n v="0"/>
    <n v="24"/>
    <n v="24"/>
    <x v="0"/>
  </r>
  <r>
    <x v="16"/>
    <x v="12"/>
    <n v="0"/>
    <n v="24"/>
    <n v="24"/>
    <x v="0"/>
  </r>
  <r>
    <x v="16"/>
    <x v="12"/>
    <n v="0"/>
    <n v="24"/>
    <n v="24"/>
    <x v="0"/>
  </r>
  <r>
    <x v="16"/>
    <x v="12"/>
    <n v="0"/>
    <n v="24"/>
    <n v="24"/>
    <x v="0"/>
  </r>
  <r>
    <x v="17"/>
    <x v="12"/>
    <n v="0"/>
    <n v="24"/>
    <n v="24"/>
    <x v="0"/>
  </r>
  <r>
    <x v="17"/>
    <x v="12"/>
    <n v="0"/>
    <n v="24"/>
    <n v="24"/>
    <x v="0"/>
  </r>
  <r>
    <x v="18"/>
    <x v="13"/>
    <n v="0"/>
    <n v="35"/>
    <n v="35"/>
    <x v="0"/>
  </r>
  <r>
    <x v="19"/>
    <x v="13"/>
    <n v="0"/>
    <n v="35"/>
    <n v="35"/>
    <x v="0"/>
  </r>
  <r>
    <x v="19"/>
    <x v="13"/>
    <n v="0"/>
    <n v="35"/>
    <n v="35"/>
    <x v="0"/>
  </r>
  <r>
    <x v="3"/>
    <x v="13"/>
    <n v="0"/>
    <n v="35"/>
    <n v="35"/>
    <x v="0"/>
  </r>
  <r>
    <x v="3"/>
    <x v="13"/>
    <n v="0"/>
    <n v="35"/>
    <n v="35"/>
    <x v="0"/>
  </r>
  <r>
    <x v="4"/>
    <x v="13"/>
    <n v="0"/>
    <n v="35"/>
    <n v="35"/>
    <x v="0"/>
  </r>
  <r>
    <x v="4"/>
    <x v="13"/>
    <n v="0"/>
    <n v="35"/>
    <n v="35"/>
    <x v="0"/>
  </r>
  <r>
    <x v="4"/>
    <x v="13"/>
    <n v="0"/>
    <n v="35"/>
    <n v="35"/>
    <x v="0"/>
  </r>
  <r>
    <x v="5"/>
    <x v="13"/>
    <n v="0"/>
    <n v="35"/>
    <n v="35"/>
    <x v="0"/>
  </r>
  <r>
    <x v="6"/>
    <x v="13"/>
    <n v="0"/>
    <n v="35"/>
    <n v="35"/>
    <x v="0"/>
  </r>
  <r>
    <x v="8"/>
    <x v="13"/>
    <n v="0"/>
    <n v="35"/>
    <n v="35"/>
    <x v="0"/>
  </r>
  <r>
    <x v="8"/>
    <x v="13"/>
    <n v="0"/>
    <n v="35"/>
    <n v="35"/>
    <x v="0"/>
  </r>
  <r>
    <x v="8"/>
    <x v="13"/>
    <n v="0"/>
    <n v="35"/>
    <n v="35"/>
    <x v="0"/>
  </r>
  <r>
    <x v="10"/>
    <x v="13"/>
    <n v="0"/>
    <n v="35"/>
    <n v="35"/>
    <x v="0"/>
  </r>
  <r>
    <x v="10"/>
    <x v="13"/>
    <n v="0"/>
    <n v="35"/>
    <n v="35"/>
    <x v="0"/>
  </r>
  <r>
    <x v="22"/>
    <x v="13"/>
    <n v="0"/>
    <n v="35"/>
    <n v="35"/>
    <x v="0"/>
  </r>
  <r>
    <x v="22"/>
    <x v="13"/>
    <n v="0"/>
    <n v="35"/>
    <n v="35"/>
    <x v="0"/>
  </r>
  <r>
    <x v="12"/>
    <x v="13"/>
    <n v="0"/>
    <n v="35"/>
    <n v="35"/>
    <x v="0"/>
  </r>
  <r>
    <x v="12"/>
    <x v="13"/>
    <n v="0"/>
    <n v="35"/>
    <n v="35"/>
    <x v="0"/>
  </r>
  <r>
    <x v="21"/>
    <x v="13"/>
    <n v="0"/>
    <n v="35"/>
    <n v="35"/>
    <x v="0"/>
  </r>
  <r>
    <x v="17"/>
    <x v="13"/>
    <n v="0"/>
    <n v="35"/>
    <n v="35"/>
    <x v="0"/>
  </r>
  <r>
    <x v="17"/>
    <x v="13"/>
    <n v="0"/>
    <n v="35"/>
    <n v="35"/>
    <x v="0"/>
  </r>
  <r>
    <x v="0"/>
    <x v="14"/>
    <n v="0"/>
    <n v="39"/>
    <n v="39"/>
    <x v="0"/>
  </r>
  <r>
    <x v="19"/>
    <x v="14"/>
    <n v="0"/>
    <n v="39"/>
    <n v="39"/>
    <x v="0"/>
  </r>
  <r>
    <x v="6"/>
    <x v="14"/>
    <n v="0"/>
    <n v="39"/>
    <n v="39"/>
    <x v="0"/>
  </r>
  <r>
    <x v="8"/>
    <x v="14"/>
    <n v="0"/>
    <n v="39"/>
    <n v="39"/>
    <x v="0"/>
  </r>
  <r>
    <x v="9"/>
    <x v="14"/>
    <n v="0"/>
    <n v="39"/>
    <n v="39"/>
    <x v="0"/>
  </r>
  <r>
    <x v="22"/>
    <x v="14"/>
    <n v="0"/>
    <n v="39"/>
    <n v="39"/>
    <x v="0"/>
  </r>
  <r>
    <x v="18"/>
    <x v="15"/>
    <n v="0"/>
    <n v="29"/>
    <n v="29"/>
    <x v="0"/>
  </r>
  <r>
    <x v="18"/>
    <x v="15"/>
    <n v="0"/>
    <n v="29"/>
    <n v="29"/>
    <x v="0"/>
  </r>
  <r>
    <x v="0"/>
    <x v="15"/>
    <n v="0"/>
    <n v="29"/>
    <n v="29"/>
    <x v="0"/>
  </r>
  <r>
    <x v="1"/>
    <x v="15"/>
    <n v="0"/>
    <n v="29"/>
    <n v="29"/>
    <x v="0"/>
  </r>
  <r>
    <x v="1"/>
    <x v="15"/>
    <n v="0"/>
    <n v="29"/>
    <n v="29"/>
    <x v="0"/>
  </r>
  <r>
    <x v="19"/>
    <x v="15"/>
    <n v="0"/>
    <n v="29"/>
    <n v="29"/>
    <x v="0"/>
  </r>
  <r>
    <x v="2"/>
    <x v="15"/>
    <n v="0"/>
    <n v="29"/>
    <n v="29"/>
    <x v="0"/>
  </r>
  <r>
    <x v="4"/>
    <x v="15"/>
    <n v="0"/>
    <n v="29"/>
    <n v="29"/>
    <x v="0"/>
  </r>
  <r>
    <x v="20"/>
    <x v="15"/>
    <n v="0"/>
    <n v="29"/>
    <n v="29"/>
    <x v="0"/>
  </r>
  <r>
    <x v="20"/>
    <x v="15"/>
    <n v="0"/>
    <n v="29"/>
    <n v="29"/>
    <x v="0"/>
  </r>
  <r>
    <x v="20"/>
    <x v="15"/>
    <n v="0"/>
    <n v="29"/>
    <n v="29"/>
    <x v="0"/>
  </r>
  <r>
    <x v="5"/>
    <x v="15"/>
    <n v="0"/>
    <n v="29"/>
    <n v="29"/>
    <x v="0"/>
  </r>
  <r>
    <x v="5"/>
    <x v="15"/>
    <n v="0"/>
    <n v="29"/>
    <n v="29"/>
    <x v="0"/>
  </r>
  <r>
    <x v="6"/>
    <x v="15"/>
    <n v="0"/>
    <n v="29"/>
    <n v="29"/>
    <x v="0"/>
  </r>
  <r>
    <x v="7"/>
    <x v="15"/>
    <n v="0"/>
    <n v="29"/>
    <n v="29"/>
    <x v="0"/>
  </r>
  <r>
    <x v="7"/>
    <x v="15"/>
    <n v="0"/>
    <n v="29"/>
    <n v="29"/>
    <x v="0"/>
  </r>
  <r>
    <x v="7"/>
    <x v="15"/>
    <n v="0"/>
    <n v="29"/>
    <n v="29"/>
    <x v="0"/>
  </r>
  <r>
    <x v="8"/>
    <x v="15"/>
    <n v="0"/>
    <n v="29"/>
    <n v="29"/>
    <x v="0"/>
  </r>
  <r>
    <x v="9"/>
    <x v="15"/>
    <n v="0"/>
    <n v="29"/>
    <n v="29"/>
    <x v="0"/>
  </r>
  <r>
    <x v="22"/>
    <x v="15"/>
    <n v="0"/>
    <n v="29"/>
    <n v="29"/>
    <x v="0"/>
  </r>
  <r>
    <x v="22"/>
    <x v="15"/>
    <n v="0"/>
    <n v="29"/>
    <n v="29"/>
    <x v="0"/>
  </r>
  <r>
    <x v="22"/>
    <x v="15"/>
    <n v="0"/>
    <n v="29"/>
    <n v="29"/>
    <x v="0"/>
  </r>
  <r>
    <x v="22"/>
    <x v="15"/>
    <n v="0"/>
    <n v="29"/>
    <n v="29"/>
    <x v="0"/>
  </r>
  <r>
    <x v="11"/>
    <x v="15"/>
    <n v="0"/>
    <n v="29"/>
    <n v="29"/>
    <x v="0"/>
  </r>
  <r>
    <x v="11"/>
    <x v="15"/>
    <n v="0"/>
    <n v="29"/>
    <n v="29"/>
    <x v="0"/>
  </r>
  <r>
    <x v="12"/>
    <x v="15"/>
    <n v="0"/>
    <n v="29"/>
    <n v="29"/>
    <x v="0"/>
  </r>
  <r>
    <x v="12"/>
    <x v="15"/>
    <n v="0"/>
    <n v="29"/>
    <n v="29"/>
    <x v="0"/>
  </r>
  <r>
    <x v="21"/>
    <x v="15"/>
    <n v="0"/>
    <n v="29"/>
    <n v="29"/>
    <x v="0"/>
  </r>
  <r>
    <x v="21"/>
    <x v="15"/>
    <n v="0"/>
    <n v="29"/>
    <n v="29"/>
    <x v="0"/>
  </r>
  <r>
    <x v="13"/>
    <x v="15"/>
    <n v="0"/>
    <n v="29"/>
    <n v="29"/>
    <x v="0"/>
  </r>
  <r>
    <x v="14"/>
    <x v="15"/>
    <n v="0"/>
    <n v="29"/>
    <n v="29"/>
    <x v="0"/>
  </r>
  <r>
    <x v="14"/>
    <x v="15"/>
    <n v="0"/>
    <n v="29"/>
    <n v="29"/>
    <x v="0"/>
  </r>
  <r>
    <x v="14"/>
    <x v="15"/>
    <n v="0"/>
    <n v="29"/>
    <n v="29"/>
    <x v="0"/>
  </r>
  <r>
    <x v="14"/>
    <x v="15"/>
    <n v="0"/>
    <n v="29"/>
    <n v="29"/>
    <x v="0"/>
  </r>
  <r>
    <x v="15"/>
    <x v="15"/>
    <n v="0"/>
    <n v="29"/>
    <n v="29"/>
    <x v="0"/>
  </r>
  <r>
    <x v="15"/>
    <x v="15"/>
    <n v="0"/>
    <n v="29"/>
    <n v="29"/>
    <x v="0"/>
  </r>
  <r>
    <x v="15"/>
    <x v="15"/>
    <n v="0"/>
    <n v="29"/>
    <n v="29"/>
    <x v="0"/>
  </r>
  <r>
    <x v="15"/>
    <x v="15"/>
    <n v="0"/>
    <n v="29"/>
    <n v="29"/>
    <x v="0"/>
  </r>
  <r>
    <x v="15"/>
    <x v="15"/>
    <n v="0"/>
    <n v="29"/>
    <n v="29"/>
    <x v="0"/>
  </r>
  <r>
    <x v="16"/>
    <x v="15"/>
    <n v="0"/>
    <n v="29"/>
    <n v="29"/>
    <x v="0"/>
  </r>
  <r>
    <x v="17"/>
    <x v="15"/>
    <n v="0"/>
    <n v="29"/>
    <n v="29"/>
    <x v="0"/>
  </r>
  <r>
    <x v="17"/>
    <x v="15"/>
    <n v="0"/>
    <n v="29"/>
    <n v="29"/>
    <x v="0"/>
  </r>
  <r>
    <x v="17"/>
    <x v="15"/>
    <n v="0"/>
    <n v="29"/>
    <n v="29"/>
    <x v="0"/>
  </r>
  <r>
    <x v="18"/>
    <x v="16"/>
    <n v="0"/>
    <n v="0"/>
    <n v="0"/>
    <x v="2"/>
  </r>
  <r>
    <x v="0"/>
    <x v="16"/>
    <n v="0"/>
    <n v="0"/>
    <n v="0"/>
    <x v="2"/>
  </r>
  <r>
    <x v="0"/>
    <x v="16"/>
    <n v="0"/>
    <n v="0"/>
    <n v="0"/>
    <x v="2"/>
  </r>
  <r>
    <x v="1"/>
    <x v="16"/>
    <n v="0"/>
    <n v="0"/>
    <n v="0"/>
    <x v="2"/>
  </r>
  <r>
    <x v="19"/>
    <x v="16"/>
    <n v="0"/>
    <n v="0"/>
    <n v="0"/>
    <x v="2"/>
  </r>
  <r>
    <x v="19"/>
    <x v="16"/>
    <n v="0"/>
    <n v="0"/>
    <n v="0"/>
    <x v="2"/>
  </r>
  <r>
    <x v="19"/>
    <x v="16"/>
    <n v="0"/>
    <n v="0"/>
    <n v="0"/>
    <x v="2"/>
  </r>
  <r>
    <x v="2"/>
    <x v="16"/>
    <n v="0"/>
    <n v="0"/>
    <n v="0"/>
    <x v="2"/>
  </r>
  <r>
    <x v="4"/>
    <x v="16"/>
    <n v="0"/>
    <n v="0"/>
    <n v="0"/>
    <x v="2"/>
  </r>
  <r>
    <x v="20"/>
    <x v="16"/>
    <n v="0"/>
    <n v="0"/>
    <n v="0"/>
    <x v="2"/>
  </r>
  <r>
    <x v="20"/>
    <x v="16"/>
    <n v="0"/>
    <n v="0"/>
    <n v="0"/>
    <x v="2"/>
  </r>
  <r>
    <x v="20"/>
    <x v="16"/>
    <n v="0"/>
    <n v="0"/>
    <n v="0"/>
    <x v="2"/>
  </r>
  <r>
    <x v="7"/>
    <x v="16"/>
    <n v="0"/>
    <n v="0"/>
    <n v="0"/>
    <x v="2"/>
  </r>
  <r>
    <x v="7"/>
    <x v="16"/>
    <n v="0"/>
    <n v="0"/>
    <n v="0"/>
    <x v="2"/>
  </r>
  <r>
    <x v="7"/>
    <x v="16"/>
    <n v="0"/>
    <n v="0"/>
    <n v="0"/>
    <x v="2"/>
  </r>
  <r>
    <x v="8"/>
    <x v="16"/>
    <n v="0"/>
    <n v="0"/>
    <n v="0"/>
    <x v="2"/>
  </r>
  <r>
    <x v="8"/>
    <x v="16"/>
    <n v="0"/>
    <n v="0"/>
    <n v="0"/>
    <x v="2"/>
  </r>
  <r>
    <x v="9"/>
    <x v="16"/>
    <n v="0"/>
    <n v="0"/>
    <n v="0"/>
    <x v="2"/>
  </r>
  <r>
    <x v="22"/>
    <x v="16"/>
    <n v="0"/>
    <n v="0"/>
    <n v="0"/>
    <x v="2"/>
  </r>
  <r>
    <x v="11"/>
    <x v="16"/>
    <n v="0"/>
    <n v="0"/>
    <n v="0"/>
    <x v="2"/>
  </r>
  <r>
    <x v="11"/>
    <x v="16"/>
    <n v="0"/>
    <n v="0"/>
    <n v="0"/>
    <x v="2"/>
  </r>
  <r>
    <x v="11"/>
    <x v="16"/>
    <n v="0"/>
    <n v="0"/>
    <n v="0"/>
    <x v="2"/>
  </r>
  <r>
    <x v="12"/>
    <x v="16"/>
    <n v="0"/>
    <n v="0"/>
    <n v="0"/>
    <x v="2"/>
  </r>
  <r>
    <x v="21"/>
    <x v="16"/>
    <n v="0"/>
    <n v="0"/>
    <n v="0"/>
    <x v="2"/>
  </r>
  <r>
    <x v="21"/>
    <x v="16"/>
    <n v="0"/>
    <n v="0"/>
    <n v="0"/>
    <x v="2"/>
  </r>
  <r>
    <x v="21"/>
    <x v="16"/>
    <n v="0"/>
    <n v="0"/>
    <n v="0"/>
    <x v="2"/>
  </r>
  <r>
    <x v="13"/>
    <x v="16"/>
    <n v="0"/>
    <n v="0"/>
    <n v="0"/>
    <x v="2"/>
  </r>
  <r>
    <x v="14"/>
    <x v="16"/>
    <n v="0"/>
    <n v="0"/>
    <n v="0"/>
    <x v="2"/>
  </r>
  <r>
    <x v="14"/>
    <x v="16"/>
    <n v="0"/>
    <n v="0"/>
    <n v="0"/>
    <x v="2"/>
  </r>
  <r>
    <x v="14"/>
    <x v="16"/>
    <n v="0"/>
    <n v="0"/>
    <n v="0"/>
    <x v="2"/>
  </r>
  <r>
    <x v="14"/>
    <x v="16"/>
    <n v="0"/>
    <n v="0"/>
    <n v="0"/>
    <x v="2"/>
  </r>
  <r>
    <x v="14"/>
    <x v="16"/>
    <n v="0"/>
    <n v="0"/>
    <n v="0"/>
    <x v="2"/>
  </r>
  <r>
    <x v="15"/>
    <x v="16"/>
    <n v="0"/>
    <n v="0"/>
    <n v="0"/>
    <x v="2"/>
  </r>
  <r>
    <x v="15"/>
    <x v="16"/>
    <n v="0"/>
    <n v="0"/>
    <n v="0"/>
    <x v="2"/>
  </r>
  <r>
    <x v="15"/>
    <x v="16"/>
    <n v="0"/>
    <n v="0"/>
    <n v="0"/>
    <x v="2"/>
  </r>
  <r>
    <x v="16"/>
    <x v="16"/>
    <n v="0"/>
    <n v="0"/>
    <n v="0"/>
    <x v="2"/>
  </r>
  <r>
    <x v="16"/>
    <x v="16"/>
    <n v="0"/>
    <n v="0"/>
    <n v="0"/>
    <x v="2"/>
  </r>
  <r>
    <x v="0"/>
    <x v="17"/>
    <n v="0"/>
    <n v="42"/>
    <n v="42"/>
    <x v="0"/>
  </r>
  <r>
    <x v="1"/>
    <x v="17"/>
    <n v="0"/>
    <n v="42"/>
    <n v="42"/>
    <x v="0"/>
  </r>
  <r>
    <x v="19"/>
    <x v="17"/>
    <n v="0"/>
    <n v="42"/>
    <n v="42"/>
    <x v="0"/>
  </r>
  <r>
    <x v="19"/>
    <x v="17"/>
    <n v="0"/>
    <n v="42"/>
    <n v="42"/>
    <x v="0"/>
  </r>
  <r>
    <x v="3"/>
    <x v="17"/>
    <n v="0"/>
    <n v="42"/>
    <n v="42"/>
    <x v="0"/>
  </r>
  <r>
    <x v="5"/>
    <x v="17"/>
    <n v="0"/>
    <n v="42"/>
    <n v="42"/>
    <x v="0"/>
  </r>
  <r>
    <x v="6"/>
    <x v="17"/>
    <n v="0"/>
    <n v="42"/>
    <n v="42"/>
    <x v="0"/>
  </r>
  <r>
    <x v="8"/>
    <x v="17"/>
    <n v="0"/>
    <n v="42"/>
    <n v="42"/>
    <x v="0"/>
  </r>
  <r>
    <x v="9"/>
    <x v="17"/>
    <n v="0"/>
    <n v="42"/>
    <n v="42"/>
    <x v="0"/>
  </r>
  <r>
    <x v="10"/>
    <x v="17"/>
    <n v="0"/>
    <n v="42"/>
    <n v="42"/>
    <x v="0"/>
  </r>
  <r>
    <x v="10"/>
    <x v="17"/>
    <n v="0"/>
    <n v="42"/>
    <n v="42"/>
    <x v="0"/>
  </r>
  <r>
    <x v="10"/>
    <x v="17"/>
    <n v="0"/>
    <n v="42"/>
    <n v="42"/>
    <x v="0"/>
  </r>
  <r>
    <x v="10"/>
    <x v="17"/>
    <n v="0"/>
    <n v="42"/>
    <n v="42"/>
    <x v="0"/>
  </r>
  <r>
    <x v="11"/>
    <x v="17"/>
    <n v="0"/>
    <n v="42"/>
    <n v="42"/>
    <x v="0"/>
  </r>
  <r>
    <x v="12"/>
    <x v="17"/>
    <n v="0"/>
    <n v="42"/>
    <n v="42"/>
    <x v="0"/>
  </r>
  <r>
    <x v="12"/>
    <x v="17"/>
    <n v="0"/>
    <n v="42"/>
    <n v="42"/>
    <x v="0"/>
  </r>
  <r>
    <x v="21"/>
    <x v="17"/>
    <n v="0"/>
    <n v="42"/>
    <n v="42"/>
    <x v="0"/>
  </r>
  <r>
    <x v="13"/>
    <x v="17"/>
    <n v="0"/>
    <n v="42"/>
    <n v="42"/>
    <x v="0"/>
  </r>
  <r>
    <x v="13"/>
    <x v="17"/>
    <n v="0"/>
    <n v="42"/>
    <n v="42"/>
    <x v="0"/>
  </r>
  <r>
    <x v="14"/>
    <x v="17"/>
    <n v="0"/>
    <n v="42"/>
    <n v="42"/>
    <x v="0"/>
  </r>
  <r>
    <x v="14"/>
    <x v="17"/>
    <n v="0"/>
    <n v="42"/>
    <n v="42"/>
    <x v="0"/>
  </r>
  <r>
    <x v="15"/>
    <x v="17"/>
    <n v="0"/>
    <n v="42"/>
    <n v="42"/>
    <x v="0"/>
  </r>
  <r>
    <x v="15"/>
    <x v="17"/>
    <n v="0"/>
    <n v="42"/>
    <n v="42"/>
    <x v="0"/>
  </r>
  <r>
    <x v="15"/>
    <x v="17"/>
    <n v="0"/>
    <n v="42"/>
    <n v="42"/>
    <x v="0"/>
  </r>
  <r>
    <x v="16"/>
    <x v="17"/>
    <n v="0"/>
    <n v="42"/>
    <n v="42"/>
    <x v="0"/>
  </r>
  <r>
    <x v="16"/>
    <x v="17"/>
    <n v="0"/>
    <n v="42"/>
    <n v="42"/>
    <x v="0"/>
  </r>
  <r>
    <x v="16"/>
    <x v="17"/>
    <n v="0"/>
    <n v="42"/>
    <n v="42"/>
    <x v="0"/>
  </r>
  <r>
    <x v="0"/>
    <x v="18"/>
    <n v="0"/>
    <n v="25"/>
    <n v="25"/>
    <x v="0"/>
  </r>
  <r>
    <x v="0"/>
    <x v="18"/>
    <n v="0"/>
    <n v="25"/>
    <n v="25"/>
    <x v="0"/>
  </r>
  <r>
    <x v="1"/>
    <x v="18"/>
    <n v="0"/>
    <n v="25"/>
    <n v="25"/>
    <x v="0"/>
  </r>
  <r>
    <x v="19"/>
    <x v="18"/>
    <n v="0"/>
    <n v="25"/>
    <n v="25"/>
    <x v="0"/>
  </r>
  <r>
    <x v="2"/>
    <x v="18"/>
    <n v="0"/>
    <n v="25"/>
    <n v="25"/>
    <x v="0"/>
  </r>
  <r>
    <x v="4"/>
    <x v="18"/>
    <n v="0"/>
    <n v="25"/>
    <n v="25"/>
    <x v="0"/>
  </r>
  <r>
    <x v="4"/>
    <x v="18"/>
    <n v="0"/>
    <n v="25"/>
    <n v="25"/>
    <x v="0"/>
  </r>
  <r>
    <x v="4"/>
    <x v="18"/>
    <n v="0"/>
    <n v="25"/>
    <n v="25"/>
    <x v="0"/>
  </r>
  <r>
    <x v="20"/>
    <x v="18"/>
    <n v="0"/>
    <n v="25"/>
    <n v="25"/>
    <x v="0"/>
  </r>
  <r>
    <x v="20"/>
    <x v="18"/>
    <n v="0"/>
    <n v="25"/>
    <n v="25"/>
    <x v="0"/>
  </r>
  <r>
    <x v="20"/>
    <x v="18"/>
    <n v="0"/>
    <n v="25"/>
    <n v="25"/>
    <x v="0"/>
  </r>
  <r>
    <x v="5"/>
    <x v="18"/>
    <n v="0"/>
    <n v="25"/>
    <n v="25"/>
    <x v="0"/>
  </r>
  <r>
    <x v="5"/>
    <x v="18"/>
    <n v="0"/>
    <n v="25"/>
    <n v="25"/>
    <x v="0"/>
  </r>
  <r>
    <x v="7"/>
    <x v="18"/>
    <n v="0"/>
    <n v="25"/>
    <n v="25"/>
    <x v="0"/>
  </r>
  <r>
    <x v="8"/>
    <x v="18"/>
    <n v="0"/>
    <n v="25"/>
    <n v="25"/>
    <x v="0"/>
  </r>
  <r>
    <x v="10"/>
    <x v="18"/>
    <n v="0"/>
    <n v="25"/>
    <n v="25"/>
    <x v="0"/>
  </r>
  <r>
    <x v="10"/>
    <x v="18"/>
    <n v="0"/>
    <n v="25"/>
    <n v="25"/>
    <x v="0"/>
  </r>
  <r>
    <x v="10"/>
    <x v="18"/>
    <n v="0"/>
    <n v="25"/>
    <n v="25"/>
    <x v="0"/>
  </r>
  <r>
    <x v="22"/>
    <x v="18"/>
    <n v="0"/>
    <n v="25"/>
    <n v="25"/>
    <x v="0"/>
  </r>
  <r>
    <x v="22"/>
    <x v="18"/>
    <n v="0"/>
    <n v="25"/>
    <n v="25"/>
    <x v="0"/>
  </r>
  <r>
    <x v="22"/>
    <x v="18"/>
    <n v="0"/>
    <n v="25"/>
    <n v="25"/>
    <x v="0"/>
  </r>
  <r>
    <x v="11"/>
    <x v="18"/>
    <n v="0"/>
    <n v="25"/>
    <n v="25"/>
    <x v="0"/>
  </r>
  <r>
    <x v="11"/>
    <x v="18"/>
    <n v="0"/>
    <n v="25"/>
    <n v="25"/>
    <x v="0"/>
  </r>
  <r>
    <x v="11"/>
    <x v="18"/>
    <n v="0"/>
    <n v="25"/>
    <n v="25"/>
    <x v="0"/>
  </r>
  <r>
    <x v="21"/>
    <x v="18"/>
    <n v="0"/>
    <n v="25"/>
    <n v="25"/>
    <x v="0"/>
  </r>
  <r>
    <x v="21"/>
    <x v="18"/>
    <n v="0"/>
    <n v="25"/>
    <n v="25"/>
    <x v="0"/>
  </r>
  <r>
    <x v="13"/>
    <x v="18"/>
    <n v="0"/>
    <n v="25"/>
    <n v="25"/>
    <x v="0"/>
  </r>
  <r>
    <x v="13"/>
    <x v="18"/>
    <n v="0"/>
    <n v="25"/>
    <n v="25"/>
    <x v="0"/>
  </r>
  <r>
    <x v="13"/>
    <x v="18"/>
    <n v="0"/>
    <n v="25"/>
    <n v="25"/>
    <x v="0"/>
  </r>
  <r>
    <x v="14"/>
    <x v="18"/>
    <n v="0"/>
    <n v="25"/>
    <n v="25"/>
    <x v="0"/>
  </r>
  <r>
    <x v="14"/>
    <x v="18"/>
    <n v="0"/>
    <n v="25"/>
    <n v="25"/>
    <x v="0"/>
  </r>
  <r>
    <x v="15"/>
    <x v="18"/>
    <n v="0"/>
    <n v="25"/>
    <n v="25"/>
    <x v="0"/>
  </r>
  <r>
    <x v="15"/>
    <x v="18"/>
    <n v="0"/>
    <n v="25"/>
    <n v="25"/>
    <x v="0"/>
  </r>
  <r>
    <x v="16"/>
    <x v="18"/>
    <n v="0"/>
    <n v="25"/>
    <n v="25"/>
    <x v="0"/>
  </r>
  <r>
    <x v="16"/>
    <x v="18"/>
    <n v="0"/>
    <n v="25"/>
    <n v="25"/>
    <x v="0"/>
  </r>
  <r>
    <x v="16"/>
    <x v="18"/>
    <n v="0"/>
    <n v="25"/>
    <n v="25"/>
    <x v="0"/>
  </r>
  <r>
    <x v="17"/>
    <x v="18"/>
    <n v="0"/>
    <n v="25"/>
    <n v="25"/>
    <x v="0"/>
  </r>
  <r>
    <x v="18"/>
    <x v="19"/>
    <n v="0"/>
    <n v="40"/>
    <n v="40"/>
    <x v="0"/>
  </r>
  <r>
    <x v="0"/>
    <x v="19"/>
    <n v="0"/>
    <n v="40"/>
    <n v="40"/>
    <x v="0"/>
  </r>
  <r>
    <x v="0"/>
    <x v="19"/>
    <n v="0"/>
    <n v="40"/>
    <n v="40"/>
    <x v="0"/>
  </r>
  <r>
    <x v="3"/>
    <x v="19"/>
    <n v="0"/>
    <n v="40"/>
    <n v="40"/>
    <x v="0"/>
  </r>
  <r>
    <x v="3"/>
    <x v="19"/>
    <n v="0"/>
    <n v="40"/>
    <n v="40"/>
    <x v="0"/>
  </r>
  <r>
    <x v="6"/>
    <x v="19"/>
    <n v="0"/>
    <n v="40"/>
    <n v="40"/>
    <x v="0"/>
  </r>
  <r>
    <x v="7"/>
    <x v="19"/>
    <n v="0"/>
    <n v="40"/>
    <n v="40"/>
    <x v="0"/>
  </r>
  <r>
    <x v="9"/>
    <x v="19"/>
    <n v="0"/>
    <n v="40"/>
    <n v="40"/>
    <x v="0"/>
  </r>
  <r>
    <x v="22"/>
    <x v="19"/>
    <n v="0"/>
    <n v="40"/>
    <n v="40"/>
    <x v="0"/>
  </r>
  <r>
    <x v="13"/>
    <x v="19"/>
    <n v="0"/>
    <n v="40"/>
    <n v="40"/>
    <x v="0"/>
  </r>
  <r>
    <x v="14"/>
    <x v="19"/>
    <n v="0"/>
    <n v="40"/>
    <n v="40"/>
    <x v="0"/>
  </r>
  <r>
    <x v="15"/>
    <x v="19"/>
    <n v="0"/>
    <n v="40"/>
    <n v="40"/>
    <x v="0"/>
  </r>
  <r>
    <x v="15"/>
    <x v="19"/>
    <n v="0"/>
    <n v="40"/>
    <n v="40"/>
    <x v="0"/>
  </r>
  <r>
    <x v="15"/>
    <x v="19"/>
    <n v="0"/>
    <n v="40"/>
    <n v="40"/>
    <x v="0"/>
  </r>
  <r>
    <x v="16"/>
    <x v="19"/>
    <n v="0"/>
    <n v="40"/>
    <n v="40"/>
    <x v="0"/>
  </r>
  <r>
    <x v="17"/>
    <x v="19"/>
    <n v="0"/>
    <n v="40"/>
    <n v="40"/>
    <x v="0"/>
  </r>
  <r>
    <x v="18"/>
    <x v="20"/>
    <n v="40"/>
    <n v="3"/>
    <n v="43"/>
    <x v="1"/>
  </r>
  <r>
    <x v="18"/>
    <x v="20"/>
    <n v="40"/>
    <n v="3"/>
    <n v="43"/>
    <x v="1"/>
  </r>
  <r>
    <x v="19"/>
    <x v="20"/>
    <n v="40"/>
    <n v="3"/>
    <n v="43"/>
    <x v="1"/>
  </r>
  <r>
    <x v="2"/>
    <x v="20"/>
    <n v="40"/>
    <n v="3"/>
    <n v="43"/>
    <x v="1"/>
  </r>
  <r>
    <x v="3"/>
    <x v="20"/>
    <n v="40"/>
    <n v="3"/>
    <n v="43"/>
    <x v="1"/>
  </r>
  <r>
    <x v="4"/>
    <x v="20"/>
    <n v="40"/>
    <n v="3"/>
    <n v="43"/>
    <x v="1"/>
  </r>
  <r>
    <x v="4"/>
    <x v="20"/>
    <n v="40"/>
    <n v="3"/>
    <n v="43"/>
    <x v="1"/>
  </r>
  <r>
    <x v="20"/>
    <x v="20"/>
    <n v="40"/>
    <n v="3"/>
    <n v="43"/>
    <x v="1"/>
  </r>
  <r>
    <x v="20"/>
    <x v="20"/>
    <n v="40"/>
    <n v="3"/>
    <n v="43"/>
    <x v="1"/>
  </r>
  <r>
    <x v="20"/>
    <x v="20"/>
    <n v="40"/>
    <n v="3"/>
    <n v="43"/>
    <x v="1"/>
  </r>
  <r>
    <x v="5"/>
    <x v="20"/>
    <n v="40"/>
    <n v="3"/>
    <n v="43"/>
    <x v="1"/>
  </r>
  <r>
    <x v="5"/>
    <x v="20"/>
    <n v="40"/>
    <n v="3"/>
    <n v="43"/>
    <x v="1"/>
  </r>
  <r>
    <x v="6"/>
    <x v="20"/>
    <n v="40"/>
    <n v="3"/>
    <n v="43"/>
    <x v="1"/>
  </r>
  <r>
    <x v="6"/>
    <x v="20"/>
    <n v="40"/>
    <n v="3"/>
    <n v="43"/>
    <x v="1"/>
  </r>
  <r>
    <x v="7"/>
    <x v="20"/>
    <n v="40"/>
    <n v="3"/>
    <n v="43"/>
    <x v="1"/>
  </r>
  <r>
    <x v="7"/>
    <x v="20"/>
    <n v="40"/>
    <n v="3"/>
    <n v="43"/>
    <x v="1"/>
  </r>
  <r>
    <x v="9"/>
    <x v="20"/>
    <n v="40"/>
    <n v="3"/>
    <n v="43"/>
    <x v="1"/>
  </r>
  <r>
    <x v="9"/>
    <x v="20"/>
    <n v="40"/>
    <n v="3"/>
    <n v="43"/>
    <x v="1"/>
  </r>
  <r>
    <x v="10"/>
    <x v="20"/>
    <n v="40"/>
    <n v="3"/>
    <n v="43"/>
    <x v="1"/>
  </r>
  <r>
    <x v="10"/>
    <x v="20"/>
    <n v="40"/>
    <n v="3"/>
    <n v="43"/>
    <x v="1"/>
  </r>
  <r>
    <x v="10"/>
    <x v="20"/>
    <n v="40"/>
    <n v="3"/>
    <n v="43"/>
    <x v="1"/>
  </r>
  <r>
    <x v="22"/>
    <x v="20"/>
    <n v="40"/>
    <n v="3"/>
    <n v="43"/>
    <x v="1"/>
  </r>
  <r>
    <x v="22"/>
    <x v="20"/>
    <n v="40"/>
    <n v="3"/>
    <n v="43"/>
    <x v="1"/>
  </r>
  <r>
    <x v="11"/>
    <x v="20"/>
    <n v="40"/>
    <n v="3"/>
    <n v="43"/>
    <x v="1"/>
  </r>
  <r>
    <x v="11"/>
    <x v="20"/>
    <n v="40"/>
    <n v="3"/>
    <n v="43"/>
    <x v="1"/>
  </r>
  <r>
    <x v="12"/>
    <x v="20"/>
    <n v="40"/>
    <n v="3"/>
    <n v="43"/>
    <x v="1"/>
  </r>
  <r>
    <x v="12"/>
    <x v="20"/>
    <n v="40"/>
    <n v="3"/>
    <n v="43"/>
    <x v="1"/>
  </r>
  <r>
    <x v="21"/>
    <x v="20"/>
    <n v="40"/>
    <n v="3"/>
    <n v="43"/>
    <x v="1"/>
  </r>
  <r>
    <x v="14"/>
    <x v="20"/>
    <n v="40"/>
    <n v="3"/>
    <n v="43"/>
    <x v="1"/>
  </r>
  <r>
    <x v="14"/>
    <x v="20"/>
    <n v="40"/>
    <n v="3"/>
    <n v="43"/>
    <x v="1"/>
  </r>
  <r>
    <x v="14"/>
    <x v="20"/>
    <n v="40"/>
    <n v="3"/>
    <n v="43"/>
    <x v="1"/>
  </r>
  <r>
    <x v="15"/>
    <x v="20"/>
    <n v="40"/>
    <n v="3"/>
    <n v="43"/>
    <x v="1"/>
  </r>
  <r>
    <x v="15"/>
    <x v="20"/>
    <n v="40"/>
    <n v="3"/>
    <n v="43"/>
    <x v="1"/>
  </r>
  <r>
    <x v="15"/>
    <x v="20"/>
    <n v="40"/>
    <n v="3"/>
    <n v="43"/>
    <x v="1"/>
  </r>
  <r>
    <x v="15"/>
    <x v="20"/>
    <n v="40"/>
    <n v="3"/>
    <n v="43"/>
    <x v="1"/>
  </r>
  <r>
    <x v="16"/>
    <x v="20"/>
    <n v="40"/>
    <n v="3"/>
    <n v="43"/>
    <x v="1"/>
  </r>
  <r>
    <x v="16"/>
    <x v="20"/>
    <n v="40"/>
    <n v="3"/>
    <n v="43"/>
    <x v="1"/>
  </r>
  <r>
    <x v="16"/>
    <x v="20"/>
    <n v="40"/>
    <n v="3"/>
    <n v="43"/>
    <x v="1"/>
  </r>
  <r>
    <x v="16"/>
    <x v="20"/>
    <n v="40"/>
    <n v="3"/>
    <n v="43"/>
    <x v="1"/>
  </r>
  <r>
    <x v="18"/>
    <x v="21"/>
    <n v="0"/>
    <n v="104"/>
    <n v="104"/>
    <x v="0"/>
  </r>
  <r>
    <x v="20"/>
    <x v="21"/>
    <n v="0"/>
    <n v="104"/>
    <n v="104"/>
    <x v="0"/>
  </r>
  <r>
    <x v="7"/>
    <x v="21"/>
    <n v="0"/>
    <n v="104"/>
    <n v="104"/>
    <x v="0"/>
  </r>
  <r>
    <x v="9"/>
    <x v="21"/>
    <n v="0"/>
    <n v="104"/>
    <n v="104"/>
    <x v="0"/>
  </r>
  <r>
    <x v="10"/>
    <x v="21"/>
    <n v="0"/>
    <n v="104"/>
    <n v="104"/>
    <x v="0"/>
  </r>
  <r>
    <x v="10"/>
    <x v="21"/>
    <n v="0"/>
    <n v="104"/>
    <n v="104"/>
    <x v="0"/>
  </r>
  <r>
    <x v="10"/>
    <x v="21"/>
    <n v="0"/>
    <n v="104"/>
    <n v="104"/>
    <x v="0"/>
  </r>
  <r>
    <x v="22"/>
    <x v="21"/>
    <n v="0"/>
    <n v="104"/>
    <n v="104"/>
    <x v="0"/>
  </r>
  <r>
    <x v="21"/>
    <x v="21"/>
    <n v="0"/>
    <n v="104"/>
    <n v="104"/>
    <x v="0"/>
  </r>
  <r>
    <x v="21"/>
    <x v="21"/>
    <n v="0"/>
    <n v="104"/>
    <n v="104"/>
    <x v="0"/>
  </r>
  <r>
    <x v="13"/>
    <x v="21"/>
    <n v="0"/>
    <n v="104"/>
    <n v="104"/>
    <x v="0"/>
  </r>
  <r>
    <x v="13"/>
    <x v="21"/>
    <n v="0"/>
    <n v="104"/>
    <n v="104"/>
    <x v="0"/>
  </r>
  <r>
    <x v="15"/>
    <x v="21"/>
    <n v="0"/>
    <n v="104"/>
    <n v="104"/>
    <x v="0"/>
  </r>
  <r>
    <x v="16"/>
    <x v="21"/>
    <n v="0"/>
    <n v="104"/>
    <n v="104"/>
    <x v="0"/>
  </r>
  <r>
    <x v="19"/>
    <x v="22"/>
    <n v="0"/>
    <n v="61"/>
    <n v="61"/>
    <x v="0"/>
  </r>
  <r>
    <x v="2"/>
    <x v="22"/>
    <n v="0"/>
    <n v="61"/>
    <n v="61"/>
    <x v="0"/>
  </r>
  <r>
    <x v="3"/>
    <x v="22"/>
    <n v="0"/>
    <n v="61"/>
    <n v="61"/>
    <x v="0"/>
  </r>
  <r>
    <x v="4"/>
    <x v="22"/>
    <n v="0"/>
    <n v="61"/>
    <n v="61"/>
    <x v="0"/>
  </r>
  <r>
    <x v="5"/>
    <x v="22"/>
    <n v="0"/>
    <n v="61"/>
    <n v="61"/>
    <x v="0"/>
  </r>
  <r>
    <x v="5"/>
    <x v="22"/>
    <n v="0"/>
    <n v="61"/>
    <n v="61"/>
    <x v="0"/>
  </r>
  <r>
    <x v="6"/>
    <x v="22"/>
    <n v="0"/>
    <n v="61"/>
    <n v="61"/>
    <x v="0"/>
  </r>
  <r>
    <x v="7"/>
    <x v="22"/>
    <n v="0"/>
    <n v="61"/>
    <n v="61"/>
    <x v="0"/>
  </r>
  <r>
    <x v="7"/>
    <x v="22"/>
    <n v="0"/>
    <n v="61"/>
    <n v="61"/>
    <x v="0"/>
  </r>
  <r>
    <x v="10"/>
    <x v="22"/>
    <n v="0"/>
    <n v="61"/>
    <n v="61"/>
    <x v="0"/>
  </r>
  <r>
    <x v="22"/>
    <x v="22"/>
    <n v="0"/>
    <n v="61"/>
    <n v="61"/>
    <x v="0"/>
  </r>
  <r>
    <x v="22"/>
    <x v="22"/>
    <n v="0"/>
    <n v="61"/>
    <n v="61"/>
    <x v="0"/>
  </r>
  <r>
    <x v="12"/>
    <x v="22"/>
    <n v="0"/>
    <n v="61"/>
    <n v="61"/>
    <x v="0"/>
  </r>
  <r>
    <x v="13"/>
    <x v="22"/>
    <n v="0"/>
    <n v="61"/>
    <n v="61"/>
    <x v="0"/>
  </r>
  <r>
    <x v="13"/>
    <x v="22"/>
    <n v="0"/>
    <n v="61"/>
    <n v="61"/>
    <x v="0"/>
  </r>
  <r>
    <x v="14"/>
    <x v="22"/>
    <n v="0"/>
    <n v="61"/>
    <n v="61"/>
    <x v="0"/>
  </r>
  <r>
    <x v="14"/>
    <x v="22"/>
    <n v="0"/>
    <n v="61"/>
    <n v="61"/>
    <x v="0"/>
  </r>
  <r>
    <x v="15"/>
    <x v="22"/>
    <n v="0"/>
    <n v="61"/>
    <n v="61"/>
    <x v="0"/>
  </r>
  <r>
    <x v="16"/>
    <x v="22"/>
    <n v="0"/>
    <n v="61"/>
    <n v="61"/>
    <x v="0"/>
  </r>
  <r>
    <x v="17"/>
    <x v="22"/>
    <n v="0"/>
    <n v="61"/>
    <n v="61"/>
    <x v="0"/>
  </r>
  <r>
    <x v="18"/>
    <x v="23"/>
    <n v="0"/>
    <n v="20"/>
    <n v="20"/>
    <x v="3"/>
  </r>
  <r>
    <x v="18"/>
    <x v="23"/>
    <n v="0"/>
    <n v="20"/>
    <n v="20"/>
    <x v="3"/>
  </r>
  <r>
    <x v="0"/>
    <x v="23"/>
    <n v="0"/>
    <n v="20"/>
    <n v="20"/>
    <x v="3"/>
  </r>
  <r>
    <x v="0"/>
    <x v="23"/>
    <n v="0"/>
    <n v="20"/>
    <n v="20"/>
    <x v="3"/>
  </r>
  <r>
    <x v="0"/>
    <x v="23"/>
    <n v="0"/>
    <n v="20"/>
    <n v="20"/>
    <x v="3"/>
  </r>
  <r>
    <x v="0"/>
    <x v="23"/>
    <n v="0"/>
    <n v="20"/>
    <n v="20"/>
    <x v="3"/>
  </r>
  <r>
    <x v="2"/>
    <x v="23"/>
    <n v="0"/>
    <n v="20"/>
    <n v="20"/>
    <x v="3"/>
  </r>
  <r>
    <x v="2"/>
    <x v="23"/>
    <n v="0"/>
    <n v="20"/>
    <n v="20"/>
    <x v="3"/>
  </r>
  <r>
    <x v="2"/>
    <x v="23"/>
    <n v="0"/>
    <n v="20"/>
    <n v="20"/>
    <x v="3"/>
  </r>
  <r>
    <x v="3"/>
    <x v="23"/>
    <n v="0"/>
    <n v="20"/>
    <n v="20"/>
    <x v="3"/>
  </r>
  <r>
    <x v="3"/>
    <x v="23"/>
    <n v="0"/>
    <n v="20"/>
    <n v="20"/>
    <x v="3"/>
  </r>
  <r>
    <x v="20"/>
    <x v="23"/>
    <n v="0"/>
    <n v="20"/>
    <n v="20"/>
    <x v="3"/>
  </r>
  <r>
    <x v="5"/>
    <x v="23"/>
    <n v="0"/>
    <n v="20"/>
    <n v="20"/>
    <x v="3"/>
  </r>
  <r>
    <x v="5"/>
    <x v="23"/>
    <n v="0"/>
    <n v="20"/>
    <n v="20"/>
    <x v="3"/>
  </r>
  <r>
    <x v="5"/>
    <x v="23"/>
    <n v="0"/>
    <n v="20"/>
    <n v="20"/>
    <x v="3"/>
  </r>
  <r>
    <x v="6"/>
    <x v="23"/>
    <n v="0"/>
    <n v="20"/>
    <n v="20"/>
    <x v="3"/>
  </r>
  <r>
    <x v="6"/>
    <x v="23"/>
    <n v="0"/>
    <n v="20"/>
    <n v="20"/>
    <x v="3"/>
  </r>
  <r>
    <x v="6"/>
    <x v="23"/>
    <n v="0"/>
    <n v="20"/>
    <n v="20"/>
    <x v="3"/>
  </r>
  <r>
    <x v="6"/>
    <x v="23"/>
    <n v="0"/>
    <n v="20"/>
    <n v="20"/>
    <x v="3"/>
  </r>
  <r>
    <x v="7"/>
    <x v="23"/>
    <n v="0"/>
    <n v="20"/>
    <n v="20"/>
    <x v="3"/>
  </r>
  <r>
    <x v="8"/>
    <x v="23"/>
    <n v="0"/>
    <n v="20"/>
    <n v="20"/>
    <x v="3"/>
  </r>
  <r>
    <x v="8"/>
    <x v="23"/>
    <n v="0"/>
    <n v="20"/>
    <n v="20"/>
    <x v="3"/>
  </r>
  <r>
    <x v="9"/>
    <x v="23"/>
    <n v="0"/>
    <n v="20"/>
    <n v="20"/>
    <x v="3"/>
  </r>
  <r>
    <x v="10"/>
    <x v="23"/>
    <n v="0"/>
    <n v="20"/>
    <n v="20"/>
    <x v="3"/>
  </r>
  <r>
    <x v="10"/>
    <x v="23"/>
    <n v="0"/>
    <n v="20"/>
    <n v="20"/>
    <x v="3"/>
  </r>
  <r>
    <x v="10"/>
    <x v="23"/>
    <n v="0"/>
    <n v="20"/>
    <n v="20"/>
    <x v="3"/>
  </r>
  <r>
    <x v="11"/>
    <x v="23"/>
    <n v="0"/>
    <n v="20"/>
    <n v="20"/>
    <x v="3"/>
  </r>
  <r>
    <x v="11"/>
    <x v="23"/>
    <n v="0"/>
    <n v="20"/>
    <n v="20"/>
    <x v="3"/>
  </r>
  <r>
    <x v="21"/>
    <x v="23"/>
    <n v="0"/>
    <n v="20"/>
    <n v="20"/>
    <x v="3"/>
  </r>
  <r>
    <x v="21"/>
    <x v="23"/>
    <n v="0"/>
    <n v="20"/>
    <n v="20"/>
    <x v="3"/>
  </r>
  <r>
    <x v="13"/>
    <x v="23"/>
    <n v="0"/>
    <n v="20"/>
    <n v="20"/>
    <x v="3"/>
  </r>
  <r>
    <x v="14"/>
    <x v="23"/>
    <n v="0"/>
    <n v="20"/>
    <n v="20"/>
    <x v="3"/>
  </r>
  <r>
    <x v="14"/>
    <x v="23"/>
    <n v="0"/>
    <n v="20"/>
    <n v="20"/>
    <x v="3"/>
  </r>
  <r>
    <x v="14"/>
    <x v="23"/>
    <n v="0"/>
    <n v="20"/>
    <n v="20"/>
    <x v="3"/>
  </r>
  <r>
    <x v="14"/>
    <x v="23"/>
    <n v="0"/>
    <n v="20"/>
    <n v="20"/>
    <x v="3"/>
  </r>
  <r>
    <x v="14"/>
    <x v="23"/>
    <n v="0"/>
    <n v="20"/>
    <n v="20"/>
    <x v="3"/>
  </r>
  <r>
    <x v="15"/>
    <x v="23"/>
    <n v="0"/>
    <n v="20"/>
    <n v="20"/>
    <x v="3"/>
  </r>
  <r>
    <x v="15"/>
    <x v="23"/>
    <n v="0"/>
    <n v="20"/>
    <n v="20"/>
    <x v="3"/>
  </r>
  <r>
    <x v="15"/>
    <x v="23"/>
    <n v="0"/>
    <n v="20"/>
    <n v="20"/>
    <x v="3"/>
  </r>
  <r>
    <x v="15"/>
    <x v="23"/>
    <n v="0"/>
    <n v="20"/>
    <n v="20"/>
    <x v="3"/>
  </r>
  <r>
    <x v="15"/>
    <x v="23"/>
    <n v="0"/>
    <n v="20"/>
    <n v="20"/>
    <x v="3"/>
  </r>
  <r>
    <x v="15"/>
    <x v="23"/>
    <n v="0"/>
    <n v="20"/>
    <n v="20"/>
    <x v="3"/>
  </r>
  <r>
    <x v="16"/>
    <x v="23"/>
    <n v="0"/>
    <n v="20"/>
    <n v="20"/>
    <x v="3"/>
  </r>
  <r>
    <x v="16"/>
    <x v="23"/>
    <n v="0"/>
    <n v="20"/>
    <n v="20"/>
    <x v="3"/>
  </r>
  <r>
    <x v="16"/>
    <x v="23"/>
    <n v="0"/>
    <n v="20"/>
    <n v="20"/>
    <x v="3"/>
  </r>
  <r>
    <x v="16"/>
    <x v="23"/>
    <n v="0"/>
    <n v="20"/>
    <n v="20"/>
    <x v="3"/>
  </r>
  <r>
    <x v="16"/>
    <x v="23"/>
    <n v="0"/>
    <n v="20"/>
    <n v="20"/>
    <x v="3"/>
  </r>
  <r>
    <x v="16"/>
    <x v="23"/>
    <n v="0"/>
    <n v="20"/>
    <n v="20"/>
    <x v="3"/>
  </r>
  <r>
    <x v="16"/>
    <x v="23"/>
    <n v="0"/>
    <n v="20"/>
    <n v="20"/>
    <x v="3"/>
  </r>
  <r>
    <x v="16"/>
    <x v="23"/>
    <n v="0"/>
    <n v="20"/>
    <n v="20"/>
    <x v="3"/>
  </r>
  <r>
    <x v="17"/>
    <x v="23"/>
    <n v="0"/>
    <n v="20"/>
    <n v="20"/>
    <x v="3"/>
  </r>
  <r>
    <x v="19"/>
    <x v="24"/>
    <n v="0"/>
    <n v="76"/>
    <n v="76"/>
    <x v="0"/>
  </r>
  <r>
    <x v="2"/>
    <x v="24"/>
    <n v="0"/>
    <n v="76"/>
    <n v="76"/>
    <x v="0"/>
  </r>
  <r>
    <x v="2"/>
    <x v="24"/>
    <n v="0"/>
    <n v="76"/>
    <n v="76"/>
    <x v="0"/>
  </r>
  <r>
    <x v="3"/>
    <x v="24"/>
    <n v="0"/>
    <n v="76"/>
    <n v="76"/>
    <x v="0"/>
  </r>
  <r>
    <x v="5"/>
    <x v="24"/>
    <n v="0"/>
    <n v="76"/>
    <n v="76"/>
    <x v="0"/>
  </r>
  <r>
    <x v="6"/>
    <x v="24"/>
    <n v="0"/>
    <n v="76"/>
    <n v="76"/>
    <x v="0"/>
  </r>
  <r>
    <x v="6"/>
    <x v="24"/>
    <n v="0"/>
    <n v="76"/>
    <n v="76"/>
    <x v="0"/>
  </r>
  <r>
    <x v="21"/>
    <x v="24"/>
    <n v="0"/>
    <n v="76"/>
    <n v="76"/>
    <x v="0"/>
  </r>
  <r>
    <x v="21"/>
    <x v="24"/>
    <n v="0"/>
    <n v="76"/>
    <n v="76"/>
    <x v="0"/>
  </r>
  <r>
    <x v="21"/>
    <x v="24"/>
    <n v="0"/>
    <n v="76"/>
    <n v="76"/>
    <x v="0"/>
  </r>
  <r>
    <x v="13"/>
    <x v="24"/>
    <n v="0"/>
    <n v="76"/>
    <n v="76"/>
    <x v="0"/>
  </r>
  <r>
    <x v="13"/>
    <x v="24"/>
    <n v="0"/>
    <n v="76"/>
    <n v="76"/>
    <x v="0"/>
  </r>
  <r>
    <x v="13"/>
    <x v="24"/>
    <n v="0"/>
    <n v="76"/>
    <n v="76"/>
    <x v="0"/>
  </r>
  <r>
    <x v="13"/>
    <x v="24"/>
    <n v="0"/>
    <n v="76"/>
    <n v="76"/>
    <x v="0"/>
  </r>
  <r>
    <x v="13"/>
    <x v="24"/>
    <n v="0"/>
    <n v="76"/>
    <n v="76"/>
    <x v="0"/>
  </r>
  <r>
    <x v="14"/>
    <x v="24"/>
    <n v="0"/>
    <n v="76"/>
    <n v="76"/>
    <x v="0"/>
  </r>
  <r>
    <x v="15"/>
    <x v="24"/>
    <n v="0"/>
    <n v="76"/>
    <n v="76"/>
    <x v="0"/>
  </r>
  <r>
    <x v="16"/>
    <x v="24"/>
    <n v="0"/>
    <n v="76"/>
    <n v="76"/>
    <x v="0"/>
  </r>
  <r>
    <x v="19"/>
    <x v="25"/>
    <n v="0"/>
    <n v="15"/>
    <n v="15"/>
    <x v="0"/>
  </r>
  <r>
    <x v="19"/>
    <x v="25"/>
    <n v="0"/>
    <n v="15"/>
    <n v="15"/>
    <x v="0"/>
  </r>
  <r>
    <x v="2"/>
    <x v="25"/>
    <n v="0"/>
    <n v="15"/>
    <n v="15"/>
    <x v="0"/>
  </r>
  <r>
    <x v="3"/>
    <x v="25"/>
    <n v="0"/>
    <n v="15"/>
    <n v="15"/>
    <x v="0"/>
  </r>
  <r>
    <x v="4"/>
    <x v="25"/>
    <n v="0"/>
    <n v="15"/>
    <n v="15"/>
    <x v="0"/>
  </r>
  <r>
    <x v="4"/>
    <x v="25"/>
    <n v="0"/>
    <n v="15"/>
    <n v="15"/>
    <x v="0"/>
  </r>
  <r>
    <x v="4"/>
    <x v="25"/>
    <n v="0"/>
    <n v="15"/>
    <n v="15"/>
    <x v="0"/>
  </r>
  <r>
    <x v="20"/>
    <x v="25"/>
    <n v="0"/>
    <n v="15"/>
    <n v="15"/>
    <x v="0"/>
  </r>
  <r>
    <x v="20"/>
    <x v="25"/>
    <n v="0"/>
    <n v="15"/>
    <n v="15"/>
    <x v="0"/>
  </r>
  <r>
    <x v="20"/>
    <x v="25"/>
    <n v="0"/>
    <n v="15"/>
    <n v="15"/>
    <x v="0"/>
  </r>
  <r>
    <x v="20"/>
    <x v="25"/>
    <n v="0"/>
    <n v="15"/>
    <n v="15"/>
    <x v="0"/>
  </r>
  <r>
    <x v="5"/>
    <x v="25"/>
    <n v="0"/>
    <n v="15"/>
    <n v="15"/>
    <x v="0"/>
  </r>
  <r>
    <x v="7"/>
    <x v="25"/>
    <n v="0"/>
    <n v="15"/>
    <n v="15"/>
    <x v="0"/>
  </r>
  <r>
    <x v="9"/>
    <x v="25"/>
    <n v="0"/>
    <n v="15"/>
    <n v="15"/>
    <x v="0"/>
  </r>
  <r>
    <x v="9"/>
    <x v="25"/>
    <n v="0"/>
    <n v="15"/>
    <n v="15"/>
    <x v="0"/>
  </r>
  <r>
    <x v="10"/>
    <x v="25"/>
    <n v="0"/>
    <n v="15"/>
    <n v="15"/>
    <x v="0"/>
  </r>
  <r>
    <x v="22"/>
    <x v="25"/>
    <n v="0"/>
    <n v="15"/>
    <n v="15"/>
    <x v="0"/>
  </r>
  <r>
    <x v="22"/>
    <x v="25"/>
    <n v="0"/>
    <n v="15"/>
    <n v="15"/>
    <x v="0"/>
  </r>
  <r>
    <x v="11"/>
    <x v="25"/>
    <n v="0"/>
    <n v="15"/>
    <n v="15"/>
    <x v="0"/>
  </r>
  <r>
    <x v="11"/>
    <x v="25"/>
    <n v="0"/>
    <n v="15"/>
    <n v="15"/>
    <x v="0"/>
  </r>
  <r>
    <x v="12"/>
    <x v="25"/>
    <n v="0"/>
    <n v="15"/>
    <n v="15"/>
    <x v="0"/>
  </r>
  <r>
    <x v="12"/>
    <x v="25"/>
    <n v="0"/>
    <n v="15"/>
    <n v="15"/>
    <x v="0"/>
  </r>
  <r>
    <x v="21"/>
    <x v="25"/>
    <n v="0"/>
    <n v="15"/>
    <n v="15"/>
    <x v="0"/>
  </r>
  <r>
    <x v="13"/>
    <x v="25"/>
    <n v="0"/>
    <n v="15"/>
    <n v="15"/>
    <x v="0"/>
  </r>
  <r>
    <x v="13"/>
    <x v="25"/>
    <n v="0"/>
    <n v="15"/>
    <n v="15"/>
    <x v="0"/>
  </r>
  <r>
    <x v="13"/>
    <x v="25"/>
    <n v="0"/>
    <n v="15"/>
    <n v="15"/>
    <x v="0"/>
  </r>
  <r>
    <x v="13"/>
    <x v="25"/>
    <n v="0"/>
    <n v="15"/>
    <n v="15"/>
    <x v="0"/>
  </r>
  <r>
    <x v="14"/>
    <x v="25"/>
    <n v="0"/>
    <n v="15"/>
    <n v="15"/>
    <x v="0"/>
  </r>
  <r>
    <x v="15"/>
    <x v="25"/>
    <n v="0"/>
    <n v="15"/>
    <n v="15"/>
    <x v="0"/>
  </r>
  <r>
    <x v="16"/>
    <x v="25"/>
    <n v="0"/>
    <n v="15"/>
    <n v="15"/>
    <x v="0"/>
  </r>
  <r>
    <x v="16"/>
    <x v="25"/>
    <n v="0"/>
    <n v="15"/>
    <n v="15"/>
    <x v="0"/>
  </r>
  <r>
    <x v="16"/>
    <x v="25"/>
    <n v="0"/>
    <n v="15"/>
    <n v="15"/>
    <x v="0"/>
  </r>
  <r>
    <x v="18"/>
    <x v="26"/>
    <n v="0"/>
    <n v="49"/>
    <n v="49"/>
    <x v="0"/>
  </r>
  <r>
    <x v="0"/>
    <x v="26"/>
    <n v="0"/>
    <n v="49"/>
    <n v="49"/>
    <x v="0"/>
  </r>
  <r>
    <x v="20"/>
    <x v="26"/>
    <n v="0"/>
    <n v="49"/>
    <n v="49"/>
    <x v="0"/>
  </r>
  <r>
    <x v="6"/>
    <x v="26"/>
    <n v="0"/>
    <n v="49"/>
    <n v="49"/>
    <x v="0"/>
  </r>
  <r>
    <x v="9"/>
    <x v="26"/>
    <n v="0"/>
    <n v="49"/>
    <n v="49"/>
    <x v="0"/>
  </r>
  <r>
    <x v="21"/>
    <x v="26"/>
    <n v="0"/>
    <n v="49"/>
    <n v="49"/>
    <x v="0"/>
  </r>
  <r>
    <x v="13"/>
    <x v="26"/>
    <n v="0"/>
    <n v="49"/>
    <n v="49"/>
    <x v="0"/>
  </r>
  <r>
    <x v="15"/>
    <x v="26"/>
    <n v="0"/>
    <n v="49"/>
    <n v="49"/>
    <x v="0"/>
  </r>
  <r>
    <x v="15"/>
    <x v="26"/>
    <n v="0"/>
    <n v="49"/>
    <n v="49"/>
    <x v="0"/>
  </r>
  <r>
    <x v="0"/>
    <x v="27"/>
    <n v="0"/>
    <n v="26"/>
    <n v="26"/>
    <x v="3"/>
  </r>
  <r>
    <x v="1"/>
    <x v="27"/>
    <n v="0"/>
    <n v="26"/>
    <n v="26"/>
    <x v="3"/>
  </r>
  <r>
    <x v="1"/>
    <x v="27"/>
    <n v="0"/>
    <n v="26"/>
    <n v="26"/>
    <x v="3"/>
  </r>
  <r>
    <x v="19"/>
    <x v="27"/>
    <n v="0"/>
    <n v="26"/>
    <n v="26"/>
    <x v="3"/>
  </r>
  <r>
    <x v="2"/>
    <x v="27"/>
    <n v="0"/>
    <n v="26"/>
    <n v="26"/>
    <x v="3"/>
  </r>
  <r>
    <x v="2"/>
    <x v="27"/>
    <n v="0"/>
    <n v="26"/>
    <n v="26"/>
    <x v="3"/>
  </r>
  <r>
    <x v="3"/>
    <x v="27"/>
    <n v="0"/>
    <n v="26"/>
    <n v="26"/>
    <x v="3"/>
  </r>
  <r>
    <x v="3"/>
    <x v="27"/>
    <n v="0"/>
    <n v="26"/>
    <n v="26"/>
    <x v="3"/>
  </r>
  <r>
    <x v="4"/>
    <x v="27"/>
    <n v="0"/>
    <n v="26"/>
    <n v="26"/>
    <x v="3"/>
  </r>
  <r>
    <x v="20"/>
    <x v="27"/>
    <n v="0"/>
    <n v="26"/>
    <n v="26"/>
    <x v="3"/>
  </r>
  <r>
    <x v="20"/>
    <x v="27"/>
    <n v="0"/>
    <n v="26"/>
    <n v="26"/>
    <x v="3"/>
  </r>
  <r>
    <x v="20"/>
    <x v="27"/>
    <n v="0"/>
    <n v="26"/>
    <n v="26"/>
    <x v="3"/>
  </r>
  <r>
    <x v="5"/>
    <x v="27"/>
    <n v="0"/>
    <n v="26"/>
    <n v="26"/>
    <x v="3"/>
  </r>
  <r>
    <x v="6"/>
    <x v="27"/>
    <n v="0"/>
    <n v="26"/>
    <n v="26"/>
    <x v="3"/>
  </r>
  <r>
    <x v="6"/>
    <x v="27"/>
    <n v="0"/>
    <n v="26"/>
    <n v="26"/>
    <x v="3"/>
  </r>
  <r>
    <x v="6"/>
    <x v="27"/>
    <n v="0"/>
    <n v="26"/>
    <n v="26"/>
    <x v="3"/>
  </r>
  <r>
    <x v="6"/>
    <x v="27"/>
    <n v="0"/>
    <n v="26"/>
    <n v="26"/>
    <x v="3"/>
  </r>
  <r>
    <x v="7"/>
    <x v="27"/>
    <n v="0"/>
    <n v="26"/>
    <n v="26"/>
    <x v="3"/>
  </r>
  <r>
    <x v="10"/>
    <x v="27"/>
    <n v="0"/>
    <n v="26"/>
    <n v="26"/>
    <x v="3"/>
  </r>
  <r>
    <x v="10"/>
    <x v="27"/>
    <n v="0"/>
    <n v="26"/>
    <n v="26"/>
    <x v="3"/>
  </r>
  <r>
    <x v="10"/>
    <x v="27"/>
    <n v="0"/>
    <n v="26"/>
    <n v="26"/>
    <x v="3"/>
  </r>
  <r>
    <x v="11"/>
    <x v="27"/>
    <n v="0"/>
    <n v="26"/>
    <n v="26"/>
    <x v="3"/>
  </r>
  <r>
    <x v="12"/>
    <x v="27"/>
    <n v="0"/>
    <n v="26"/>
    <n v="26"/>
    <x v="3"/>
  </r>
  <r>
    <x v="12"/>
    <x v="27"/>
    <n v="0"/>
    <n v="26"/>
    <n v="26"/>
    <x v="3"/>
  </r>
  <r>
    <x v="21"/>
    <x v="27"/>
    <n v="0"/>
    <n v="26"/>
    <n v="26"/>
    <x v="3"/>
  </r>
  <r>
    <x v="14"/>
    <x v="27"/>
    <n v="0"/>
    <n v="26"/>
    <n v="26"/>
    <x v="3"/>
  </r>
  <r>
    <x v="15"/>
    <x v="27"/>
    <n v="0"/>
    <n v="26"/>
    <n v="26"/>
    <x v="3"/>
  </r>
  <r>
    <x v="15"/>
    <x v="27"/>
    <n v="0"/>
    <n v="26"/>
    <n v="26"/>
    <x v="3"/>
  </r>
  <r>
    <x v="15"/>
    <x v="27"/>
    <n v="0"/>
    <n v="26"/>
    <n v="26"/>
    <x v="3"/>
  </r>
  <r>
    <x v="15"/>
    <x v="27"/>
    <n v="0"/>
    <n v="26"/>
    <n v="26"/>
    <x v="3"/>
  </r>
  <r>
    <x v="16"/>
    <x v="27"/>
    <n v="0"/>
    <n v="26"/>
    <n v="26"/>
    <x v="3"/>
  </r>
  <r>
    <x v="16"/>
    <x v="27"/>
    <n v="0"/>
    <n v="26"/>
    <n v="26"/>
    <x v="3"/>
  </r>
  <r>
    <x v="17"/>
    <x v="27"/>
    <n v="0"/>
    <n v="26"/>
    <n v="26"/>
    <x v="3"/>
  </r>
  <r>
    <x v="18"/>
    <x v="28"/>
    <n v="0"/>
    <n v="0"/>
    <n v="0"/>
    <x v="2"/>
  </r>
  <r>
    <x v="0"/>
    <x v="28"/>
    <n v="0"/>
    <n v="0"/>
    <n v="0"/>
    <x v="2"/>
  </r>
  <r>
    <x v="1"/>
    <x v="28"/>
    <n v="0"/>
    <n v="0"/>
    <n v="0"/>
    <x v="2"/>
  </r>
  <r>
    <x v="2"/>
    <x v="28"/>
    <n v="0"/>
    <n v="0"/>
    <n v="0"/>
    <x v="2"/>
  </r>
  <r>
    <x v="2"/>
    <x v="28"/>
    <n v="0"/>
    <n v="0"/>
    <n v="0"/>
    <x v="2"/>
  </r>
  <r>
    <x v="3"/>
    <x v="28"/>
    <n v="0"/>
    <n v="0"/>
    <n v="0"/>
    <x v="2"/>
  </r>
  <r>
    <x v="3"/>
    <x v="28"/>
    <n v="0"/>
    <n v="0"/>
    <n v="0"/>
    <x v="2"/>
  </r>
  <r>
    <x v="4"/>
    <x v="28"/>
    <n v="0"/>
    <n v="0"/>
    <n v="0"/>
    <x v="2"/>
  </r>
  <r>
    <x v="20"/>
    <x v="28"/>
    <n v="0"/>
    <n v="0"/>
    <n v="0"/>
    <x v="2"/>
  </r>
  <r>
    <x v="5"/>
    <x v="28"/>
    <n v="0"/>
    <n v="0"/>
    <n v="0"/>
    <x v="2"/>
  </r>
  <r>
    <x v="6"/>
    <x v="28"/>
    <n v="0"/>
    <n v="0"/>
    <n v="0"/>
    <x v="2"/>
  </r>
  <r>
    <x v="8"/>
    <x v="28"/>
    <n v="0"/>
    <n v="0"/>
    <n v="0"/>
    <x v="2"/>
  </r>
  <r>
    <x v="10"/>
    <x v="28"/>
    <n v="0"/>
    <n v="0"/>
    <n v="0"/>
    <x v="2"/>
  </r>
  <r>
    <x v="10"/>
    <x v="28"/>
    <n v="0"/>
    <n v="0"/>
    <n v="0"/>
    <x v="2"/>
  </r>
  <r>
    <x v="22"/>
    <x v="28"/>
    <n v="0"/>
    <n v="0"/>
    <n v="0"/>
    <x v="2"/>
  </r>
  <r>
    <x v="22"/>
    <x v="28"/>
    <n v="0"/>
    <n v="0"/>
    <n v="0"/>
    <x v="2"/>
  </r>
  <r>
    <x v="11"/>
    <x v="28"/>
    <n v="0"/>
    <n v="0"/>
    <n v="0"/>
    <x v="2"/>
  </r>
  <r>
    <x v="11"/>
    <x v="28"/>
    <n v="0"/>
    <n v="0"/>
    <n v="0"/>
    <x v="2"/>
  </r>
  <r>
    <x v="21"/>
    <x v="28"/>
    <n v="0"/>
    <n v="0"/>
    <n v="0"/>
    <x v="2"/>
  </r>
  <r>
    <x v="21"/>
    <x v="28"/>
    <n v="0"/>
    <n v="0"/>
    <n v="0"/>
    <x v="2"/>
  </r>
  <r>
    <x v="21"/>
    <x v="28"/>
    <n v="0"/>
    <n v="0"/>
    <n v="0"/>
    <x v="2"/>
  </r>
  <r>
    <x v="21"/>
    <x v="28"/>
    <n v="0"/>
    <n v="0"/>
    <n v="0"/>
    <x v="2"/>
  </r>
  <r>
    <x v="13"/>
    <x v="28"/>
    <n v="0"/>
    <n v="0"/>
    <n v="0"/>
    <x v="2"/>
  </r>
  <r>
    <x v="13"/>
    <x v="28"/>
    <n v="0"/>
    <n v="0"/>
    <n v="0"/>
    <x v="2"/>
  </r>
  <r>
    <x v="14"/>
    <x v="28"/>
    <n v="0"/>
    <n v="0"/>
    <n v="0"/>
    <x v="2"/>
  </r>
  <r>
    <x v="14"/>
    <x v="28"/>
    <n v="0"/>
    <n v="0"/>
    <n v="0"/>
    <x v="2"/>
  </r>
  <r>
    <x v="14"/>
    <x v="28"/>
    <n v="0"/>
    <n v="0"/>
    <n v="0"/>
    <x v="2"/>
  </r>
  <r>
    <x v="15"/>
    <x v="28"/>
    <n v="0"/>
    <n v="0"/>
    <n v="0"/>
    <x v="2"/>
  </r>
  <r>
    <x v="16"/>
    <x v="28"/>
    <n v="0"/>
    <n v="0"/>
    <n v="0"/>
    <x v="2"/>
  </r>
  <r>
    <x v="16"/>
    <x v="28"/>
    <n v="0"/>
    <n v="0"/>
    <n v="0"/>
    <x v="2"/>
  </r>
  <r>
    <x v="16"/>
    <x v="28"/>
    <n v="0"/>
    <n v="0"/>
    <n v="0"/>
    <x v="2"/>
  </r>
  <r>
    <x v="16"/>
    <x v="28"/>
    <n v="0"/>
    <n v="0"/>
    <n v="0"/>
    <x v="2"/>
  </r>
  <r>
    <x v="18"/>
    <x v="29"/>
    <n v="0"/>
    <n v="10"/>
    <n v="10"/>
    <x v="0"/>
  </r>
  <r>
    <x v="0"/>
    <x v="29"/>
    <n v="0"/>
    <n v="10"/>
    <n v="10"/>
    <x v="0"/>
  </r>
  <r>
    <x v="1"/>
    <x v="29"/>
    <n v="0"/>
    <n v="10"/>
    <n v="10"/>
    <x v="0"/>
  </r>
  <r>
    <x v="19"/>
    <x v="29"/>
    <n v="0"/>
    <n v="10"/>
    <n v="10"/>
    <x v="0"/>
  </r>
  <r>
    <x v="19"/>
    <x v="29"/>
    <n v="0"/>
    <n v="10"/>
    <n v="10"/>
    <x v="0"/>
  </r>
  <r>
    <x v="19"/>
    <x v="29"/>
    <n v="0"/>
    <n v="10"/>
    <n v="10"/>
    <x v="0"/>
  </r>
  <r>
    <x v="3"/>
    <x v="29"/>
    <n v="0"/>
    <n v="10"/>
    <n v="10"/>
    <x v="0"/>
  </r>
  <r>
    <x v="4"/>
    <x v="29"/>
    <n v="0"/>
    <n v="10"/>
    <n v="10"/>
    <x v="0"/>
  </r>
  <r>
    <x v="20"/>
    <x v="29"/>
    <n v="0"/>
    <n v="10"/>
    <n v="10"/>
    <x v="0"/>
  </r>
  <r>
    <x v="5"/>
    <x v="29"/>
    <n v="0"/>
    <n v="10"/>
    <n v="10"/>
    <x v="0"/>
  </r>
  <r>
    <x v="6"/>
    <x v="29"/>
    <n v="0"/>
    <n v="10"/>
    <n v="10"/>
    <x v="0"/>
  </r>
  <r>
    <x v="7"/>
    <x v="29"/>
    <n v="0"/>
    <n v="10"/>
    <n v="10"/>
    <x v="0"/>
  </r>
  <r>
    <x v="7"/>
    <x v="29"/>
    <n v="0"/>
    <n v="10"/>
    <n v="10"/>
    <x v="0"/>
  </r>
  <r>
    <x v="7"/>
    <x v="29"/>
    <n v="0"/>
    <n v="10"/>
    <n v="10"/>
    <x v="0"/>
  </r>
  <r>
    <x v="8"/>
    <x v="29"/>
    <n v="0"/>
    <n v="10"/>
    <n v="10"/>
    <x v="0"/>
  </r>
  <r>
    <x v="10"/>
    <x v="29"/>
    <n v="0"/>
    <n v="10"/>
    <n v="10"/>
    <x v="0"/>
  </r>
  <r>
    <x v="22"/>
    <x v="29"/>
    <n v="0"/>
    <n v="10"/>
    <n v="10"/>
    <x v="0"/>
  </r>
  <r>
    <x v="11"/>
    <x v="29"/>
    <n v="0"/>
    <n v="10"/>
    <n v="10"/>
    <x v="0"/>
  </r>
  <r>
    <x v="12"/>
    <x v="29"/>
    <n v="0"/>
    <n v="10"/>
    <n v="10"/>
    <x v="0"/>
  </r>
  <r>
    <x v="12"/>
    <x v="29"/>
    <n v="0"/>
    <n v="10"/>
    <n v="10"/>
    <x v="0"/>
  </r>
  <r>
    <x v="12"/>
    <x v="29"/>
    <n v="0"/>
    <n v="10"/>
    <n v="10"/>
    <x v="0"/>
  </r>
  <r>
    <x v="21"/>
    <x v="29"/>
    <n v="0"/>
    <n v="10"/>
    <n v="10"/>
    <x v="0"/>
  </r>
  <r>
    <x v="21"/>
    <x v="29"/>
    <n v="0"/>
    <n v="10"/>
    <n v="10"/>
    <x v="0"/>
  </r>
  <r>
    <x v="13"/>
    <x v="29"/>
    <n v="0"/>
    <n v="10"/>
    <n v="10"/>
    <x v="0"/>
  </r>
  <r>
    <x v="14"/>
    <x v="29"/>
    <n v="0"/>
    <n v="10"/>
    <n v="10"/>
    <x v="0"/>
  </r>
  <r>
    <x v="14"/>
    <x v="29"/>
    <n v="0"/>
    <n v="10"/>
    <n v="10"/>
    <x v="0"/>
  </r>
  <r>
    <x v="14"/>
    <x v="29"/>
    <n v="0"/>
    <n v="10"/>
    <n v="10"/>
    <x v="0"/>
  </r>
  <r>
    <x v="14"/>
    <x v="29"/>
    <n v="0"/>
    <n v="10"/>
    <n v="10"/>
    <x v="0"/>
  </r>
  <r>
    <x v="15"/>
    <x v="29"/>
    <n v="0"/>
    <n v="10"/>
    <n v="10"/>
    <x v="0"/>
  </r>
  <r>
    <x v="15"/>
    <x v="29"/>
    <n v="0"/>
    <n v="10"/>
    <n v="10"/>
    <x v="0"/>
  </r>
  <r>
    <x v="16"/>
    <x v="29"/>
    <n v="0"/>
    <n v="10"/>
    <n v="10"/>
    <x v="0"/>
  </r>
  <r>
    <x v="16"/>
    <x v="29"/>
    <n v="0"/>
    <n v="10"/>
    <n v="10"/>
    <x v="0"/>
  </r>
  <r>
    <x v="18"/>
    <x v="30"/>
    <n v="70"/>
    <n v="0"/>
    <n v="70"/>
    <x v="1"/>
  </r>
  <r>
    <x v="0"/>
    <x v="30"/>
    <n v="70"/>
    <n v="0"/>
    <n v="70"/>
    <x v="1"/>
  </r>
  <r>
    <x v="0"/>
    <x v="30"/>
    <n v="70"/>
    <n v="0"/>
    <n v="70"/>
    <x v="1"/>
  </r>
  <r>
    <x v="19"/>
    <x v="30"/>
    <n v="70"/>
    <n v="0"/>
    <n v="70"/>
    <x v="1"/>
  </r>
  <r>
    <x v="19"/>
    <x v="30"/>
    <n v="70"/>
    <n v="0"/>
    <n v="70"/>
    <x v="1"/>
  </r>
  <r>
    <x v="19"/>
    <x v="30"/>
    <n v="70"/>
    <n v="0"/>
    <n v="70"/>
    <x v="1"/>
  </r>
  <r>
    <x v="2"/>
    <x v="30"/>
    <n v="70"/>
    <n v="0"/>
    <n v="70"/>
    <x v="1"/>
  </r>
  <r>
    <x v="2"/>
    <x v="30"/>
    <n v="70"/>
    <n v="0"/>
    <n v="70"/>
    <x v="1"/>
  </r>
  <r>
    <x v="2"/>
    <x v="30"/>
    <n v="70"/>
    <n v="0"/>
    <n v="70"/>
    <x v="1"/>
  </r>
  <r>
    <x v="3"/>
    <x v="30"/>
    <n v="70"/>
    <n v="0"/>
    <n v="70"/>
    <x v="1"/>
  </r>
  <r>
    <x v="3"/>
    <x v="30"/>
    <n v="70"/>
    <n v="0"/>
    <n v="70"/>
    <x v="1"/>
  </r>
  <r>
    <x v="3"/>
    <x v="30"/>
    <n v="70"/>
    <n v="0"/>
    <n v="70"/>
    <x v="1"/>
  </r>
  <r>
    <x v="3"/>
    <x v="30"/>
    <n v="70"/>
    <n v="0"/>
    <n v="70"/>
    <x v="1"/>
  </r>
  <r>
    <x v="4"/>
    <x v="30"/>
    <n v="70"/>
    <n v="0"/>
    <n v="70"/>
    <x v="1"/>
  </r>
  <r>
    <x v="20"/>
    <x v="30"/>
    <n v="70"/>
    <n v="0"/>
    <n v="70"/>
    <x v="1"/>
  </r>
  <r>
    <x v="5"/>
    <x v="30"/>
    <n v="70"/>
    <n v="0"/>
    <n v="70"/>
    <x v="1"/>
  </r>
  <r>
    <x v="6"/>
    <x v="30"/>
    <n v="70"/>
    <n v="0"/>
    <n v="70"/>
    <x v="1"/>
  </r>
  <r>
    <x v="7"/>
    <x v="30"/>
    <n v="70"/>
    <n v="0"/>
    <n v="70"/>
    <x v="1"/>
  </r>
  <r>
    <x v="7"/>
    <x v="30"/>
    <n v="70"/>
    <n v="0"/>
    <n v="70"/>
    <x v="1"/>
  </r>
  <r>
    <x v="7"/>
    <x v="30"/>
    <n v="70"/>
    <n v="0"/>
    <n v="70"/>
    <x v="1"/>
  </r>
  <r>
    <x v="7"/>
    <x v="30"/>
    <n v="70"/>
    <n v="0"/>
    <n v="70"/>
    <x v="1"/>
  </r>
  <r>
    <x v="8"/>
    <x v="30"/>
    <n v="70"/>
    <n v="0"/>
    <n v="70"/>
    <x v="1"/>
  </r>
  <r>
    <x v="8"/>
    <x v="30"/>
    <n v="70"/>
    <n v="0"/>
    <n v="70"/>
    <x v="1"/>
  </r>
  <r>
    <x v="8"/>
    <x v="30"/>
    <n v="70"/>
    <n v="0"/>
    <n v="70"/>
    <x v="1"/>
  </r>
  <r>
    <x v="8"/>
    <x v="30"/>
    <n v="70"/>
    <n v="0"/>
    <n v="70"/>
    <x v="1"/>
  </r>
  <r>
    <x v="8"/>
    <x v="30"/>
    <n v="70"/>
    <n v="0"/>
    <n v="70"/>
    <x v="1"/>
  </r>
  <r>
    <x v="22"/>
    <x v="30"/>
    <n v="70"/>
    <n v="0"/>
    <n v="70"/>
    <x v="1"/>
  </r>
  <r>
    <x v="22"/>
    <x v="30"/>
    <n v="70"/>
    <n v="0"/>
    <n v="70"/>
    <x v="1"/>
  </r>
  <r>
    <x v="22"/>
    <x v="30"/>
    <n v="70"/>
    <n v="0"/>
    <n v="70"/>
    <x v="1"/>
  </r>
  <r>
    <x v="11"/>
    <x v="30"/>
    <n v="70"/>
    <n v="0"/>
    <n v="70"/>
    <x v="1"/>
  </r>
  <r>
    <x v="11"/>
    <x v="30"/>
    <n v="70"/>
    <n v="0"/>
    <n v="70"/>
    <x v="1"/>
  </r>
  <r>
    <x v="12"/>
    <x v="30"/>
    <n v="70"/>
    <n v="0"/>
    <n v="70"/>
    <x v="1"/>
  </r>
  <r>
    <x v="12"/>
    <x v="30"/>
    <n v="70"/>
    <n v="0"/>
    <n v="70"/>
    <x v="1"/>
  </r>
  <r>
    <x v="21"/>
    <x v="30"/>
    <n v="70"/>
    <n v="0"/>
    <n v="70"/>
    <x v="1"/>
  </r>
  <r>
    <x v="21"/>
    <x v="30"/>
    <n v="70"/>
    <n v="0"/>
    <n v="70"/>
    <x v="1"/>
  </r>
  <r>
    <x v="21"/>
    <x v="30"/>
    <n v="70"/>
    <n v="0"/>
    <n v="70"/>
    <x v="1"/>
  </r>
  <r>
    <x v="21"/>
    <x v="30"/>
    <n v="70"/>
    <n v="0"/>
    <n v="70"/>
    <x v="1"/>
  </r>
  <r>
    <x v="21"/>
    <x v="30"/>
    <n v="70"/>
    <n v="0"/>
    <n v="70"/>
    <x v="1"/>
  </r>
  <r>
    <x v="21"/>
    <x v="30"/>
    <n v="70"/>
    <n v="0"/>
    <n v="70"/>
    <x v="1"/>
  </r>
  <r>
    <x v="13"/>
    <x v="30"/>
    <n v="70"/>
    <n v="0"/>
    <n v="70"/>
    <x v="1"/>
  </r>
  <r>
    <x v="13"/>
    <x v="30"/>
    <n v="70"/>
    <n v="0"/>
    <n v="70"/>
    <x v="1"/>
  </r>
  <r>
    <x v="13"/>
    <x v="30"/>
    <n v="70"/>
    <n v="0"/>
    <n v="70"/>
    <x v="1"/>
  </r>
  <r>
    <x v="13"/>
    <x v="30"/>
    <n v="70"/>
    <n v="0"/>
    <n v="70"/>
    <x v="1"/>
  </r>
  <r>
    <x v="14"/>
    <x v="30"/>
    <n v="70"/>
    <n v="0"/>
    <n v="70"/>
    <x v="1"/>
  </r>
  <r>
    <x v="15"/>
    <x v="30"/>
    <n v="70"/>
    <n v="0"/>
    <n v="70"/>
    <x v="1"/>
  </r>
  <r>
    <x v="15"/>
    <x v="30"/>
    <n v="70"/>
    <n v="0"/>
    <n v="70"/>
    <x v="1"/>
  </r>
  <r>
    <x v="15"/>
    <x v="30"/>
    <n v="70"/>
    <n v="0"/>
    <n v="70"/>
    <x v="1"/>
  </r>
  <r>
    <x v="15"/>
    <x v="30"/>
    <n v="70"/>
    <n v="0"/>
    <n v="70"/>
    <x v="1"/>
  </r>
  <r>
    <x v="15"/>
    <x v="30"/>
    <n v="70"/>
    <n v="0"/>
    <n v="70"/>
    <x v="1"/>
  </r>
  <r>
    <x v="16"/>
    <x v="30"/>
    <n v="70"/>
    <n v="0"/>
    <n v="70"/>
    <x v="1"/>
  </r>
  <r>
    <x v="17"/>
    <x v="30"/>
    <n v="70"/>
    <n v="0"/>
    <n v="70"/>
    <x v="1"/>
  </r>
  <r>
    <x v="18"/>
    <x v="31"/>
    <n v="40"/>
    <n v="9"/>
    <n v="49"/>
    <x v="1"/>
  </r>
  <r>
    <x v="1"/>
    <x v="31"/>
    <n v="40"/>
    <n v="9"/>
    <n v="49"/>
    <x v="1"/>
  </r>
  <r>
    <x v="19"/>
    <x v="31"/>
    <n v="40"/>
    <n v="9"/>
    <n v="49"/>
    <x v="1"/>
  </r>
  <r>
    <x v="6"/>
    <x v="31"/>
    <n v="40"/>
    <n v="9"/>
    <n v="49"/>
    <x v="1"/>
  </r>
  <r>
    <x v="7"/>
    <x v="31"/>
    <n v="40"/>
    <n v="9"/>
    <n v="49"/>
    <x v="1"/>
  </r>
  <r>
    <x v="8"/>
    <x v="31"/>
    <n v="40"/>
    <n v="9"/>
    <n v="49"/>
    <x v="1"/>
  </r>
  <r>
    <x v="11"/>
    <x v="31"/>
    <n v="40"/>
    <n v="9"/>
    <n v="49"/>
    <x v="1"/>
  </r>
  <r>
    <x v="12"/>
    <x v="31"/>
    <n v="40"/>
    <n v="9"/>
    <n v="49"/>
    <x v="1"/>
  </r>
  <r>
    <x v="13"/>
    <x v="31"/>
    <n v="40"/>
    <n v="9"/>
    <n v="49"/>
    <x v="1"/>
  </r>
  <r>
    <x v="14"/>
    <x v="31"/>
    <n v="40"/>
    <n v="9"/>
    <n v="49"/>
    <x v="1"/>
  </r>
  <r>
    <x v="15"/>
    <x v="31"/>
    <n v="40"/>
    <n v="9"/>
    <n v="49"/>
    <x v="1"/>
  </r>
  <r>
    <x v="16"/>
    <x v="31"/>
    <n v="40"/>
    <n v="9"/>
    <n v="49"/>
    <x v="1"/>
  </r>
  <r>
    <x v="16"/>
    <x v="31"/>
    <n v="40"/>
    <n v="9"/>
    <n v="49"/>
    <x v="1"/>
  </r>
  <r>
    <x v="16"/>
    <x v="31"/>
    <n v="40"/>
    <n v="9"/>
    <n v="49"/>
    <x v="1"/>
  </r>
  <r>
    <x v="17"/>
    <x v="31"/>
    <n v="40"/>
    <n v="9"/>
    <n v="49"/>
    <x v="1"/>
  </r>
  <r>
    <x v="18"/>
    <x v="32"/>
    <n v="0"/>
    <n v="112"/>
    <n v="112"/>
    <x v="0"/>
  </r>
  <r>
    <x v="18"/>
    <x v="32"/>
    <n v="0"/>
    <n v="112"/>
    <n v="112"/>
    <x v="0"/>
  </r>
  <r>
    <x v="0"/>
    <x v="32"/>
    <n v="0"/>
    <n v="112"/>
    <n v="112"/>
    <x v="0"/>
  </r>
  <r>
    <x v="0"/>
    <x v="32"/>
    <n v="0"/>
    <n v="112"/>
    <n v="112"/>
    <x v="0"/>
  </r>
  <r>
    <x v="19"/>
    <x v="32"/>
    <n v="0"/>
    <n v="112"/>
    <n v="112"/>
    <x v="0"/>
  </r>
  <r>
    <x v="3"/>
    <x v="32"/>
    <n v="0"/>
    <n v="112"/>
    <n v="112"/>
    <x v="0"/>
  </r>
  <r>
    <x v="4"/>
    <x v="32"/>
    <n v="0"/>
    <n v="112"/>
    <n v="112"/>
    <x v="0"/>
  </r>
  <r>
    <x v="4"/>
    <x v="32"/>
    <n v="0"/>
    <n v="112"/>
    <n v="112"/>
    <x v="0"/>
  </r>
  <r>
    <x v="4"/>
    <x v="32"/>
    <n v="0"/>
    <n v="112"/>
    <n v="112"/>
    <x v="0"/>
  </r>
  <r>
    <x v="20"/>
    <x v="32"/>
    <n v="0"/>
    <n v="112"/>
    <n v="112"/>
    <x v="0"/>
  </r>
  <r>
    <x v="5"/>
    <x v="32"/>
    <n v="0"/>
    <n v="112"/>
    <n v="112"/>
    <x v="0"/>
  </r>
  <r>
    <x v="6"/>
    <x v="32"/>
    <n v="0"/>
    <n v="112"/>
    <n v="112"/>
    <x v="0"/>
  </r>
  <r>
    <x v="7"/>
    <x v="32"/>
    <n v="0"/>
    <n v="112"/>
    <n v="112"/>
    <x v="0"/>
  </r>
  <r>
    <x v="7"/>
    <x v="32"/>
    <n v="0"/>
    <n v="112"/>
    <n v="112"/>
    <x v="0"/>
  </r>
  <r>
    <x v="7"/>
    <x v="32"/>
    <n v="0"/>
    <n v="112"/>
    <n v="112"/>
    <x v="0"/>
  </r>
  <r>
    <x v="8"/>
    <x v="32"/>
    <n v="0"/>
    <n v="112"/>
    <n v="112"/>
    <x v="0"/>
  </r>
  <r>
    <x v="8"/>
    <x v="32"/>
    <n v="0"/>
    <n v="112"/>
    <n v="112"/>
    <x v="0"/>
  </r>
  <r>
    <x v="9"/>
    <x v="32"/>
    <n v="0"/>
    <n v="112"/>
    <n v="112"/>
    <x v="0"/>
  </r>
  <r>
    <x v="10"/>
    <x v="32"/>
    <n v="0"/>
    <n v="112"/>
    <n v="112"/>
    <x v="0"/>
  </r>
  <r>
    <x v="22"/>
    <x v="32"/>
    <n v="0"/>
    <n v="112"/>
    <n v="112"/>
    <x v="0"/>
  </r>
  <r>
    <x v="22"/>
    <x v="32"/>
    <n v="0"/>
    <n v="112"/>
    <n v="112"/>
    <x v="0"/>
  </r>
  <r>
    <x v="22"/>
    <x v="32"/>
    <n v="0"/>
    <n v="112"/>
    <n v="112"/>
    <x v="0"/>
  </r>
  <r>
    <x v="13"/>
    <x v="32"/>
    <n v="0"/>
    <n v="112"/>
    <n v="112"/>
    <x v="0"/>
  </r>
  <r>
    <x v="13"/>
    <x v="32"/>
    <n v="0"/>
    <n v="112"/>
    <n v="112"/>
    <x v="0"/>
  </r>
  <r>
    <x v="14"/>
    <x v="32"/>
    <n v="0"/>
    <n v="112"/>
    <n v="112"/>
    <x v="0"/>
  </r>
  <r>
    <x v="14"/>
    <x v="32"/>
    <n v="0"/>
    <n v="112"/>
    <n v="112"/>
    <x v="0"/>
  </r>
  <r>
    <x v="14"/>
    <x v="32"/>
    <n v="0"/>
    <n v="112"/>
    <n v="112"/>
    <x v="0"/>
  </r>
  <r>
    <x v="15"/>
    <x v="32"/>
    <n v="0"/>
    <n v="112"/>
    <n v="112"/>
    <x v="0"/>
  </r>
  <r>
    <x v="15"/>
    <x v="32"/>
    <n v="0"/>
    <n v="112"/>
    <n v="112"/>
    <x v="0"/>
  </r>
  <r>
    <x v="16"/>
    <x v="32"/>
    <n v="0"/>
    <n v="112"/>
    <n v="112"/>
    <x v="0"/>
  </r>
  <r>
    <x v="16"/>
    <x v="32"/>
    <n v="0"/>
    <n v="112"/>
    <n v="112"/>
    <x v="0"/>
  </r>
  <r>
    <x v="16"/>
    <x v="32"/>
    <n v="0"/>
    <n v="112"/>
    <n v="112"/>
    <x v="0"/>
  </r>
  <r>
    <x v="0"/>
    <x v="33"/>
    <n v="0"/>
    <n v="111"/>
    <n v="111"/>
    <x v="0"/>
  </r>
  <r>
    <x v="1"/>
    <x v="33"/>
    <n v="0"/>
    <n v="111"/>
    <n v="111"/>
    <x v="0"/>
  </r>
  <r>
    <x v="2"/>
    <x v="33"/>
    <n v="0"/>
    <n v="111"/>
    <n v="111"/>
    <x v="0"/>
  </r>
  <r>
    <x v="2"/>
    <x v="33"/>
    <n v="0"/>
    <n v="111"/>
    <n v="111"/>
    <x v="0"/>
  </r>
  <r>
    <x v="3"/>
    <x v="33"/>
    <n v="0"/>
    <n v="111"/>
    <n v="111"/>
    <x v="0"/>
  </r>
  <r>
    <x v="20"/>
    <x v="33"/>
    <n v="0"/>
    <n v="111"/>
    <n v="111"/>
    <x v="0"/>
  </r>
  <r>
    <x v="5"/>
    <x v="33"/>
    <n v="0"/>
    <n v="111"/>
    <n v="111"/>
    <x v="0"/>
  </r>
  <r>
    <x v="7"/>
    <x v="33"/>
    <n v="0"/>
    <n v="111"/>
    <n v="111"/>
    <x v="0"/>
  </r>
  <r>
    <x v="8"/>
    <x v="33"/>
    <n v="0"/>
    <n v="111"/>
    <n v="111"/>
    <x v="0"/>
  </r>
  <r>
    <x v="11"/>
    <x v="33"/>
    <n v="0"/>
    <n v="111"/>
    <n v="111"/>
    <x v="0"/>
  </r>
  <r>
    <x v="11"/>
    <x v="33"/>
    <n v="0"/>
    <n v="111"/>
    <n v="111"/>
    <x v="0"/>
  </r>
  <r>
    <x v="12"/>
    <x v="33"/>
    <n v="0"/>
    <n v="111"/>
    <n v="111"/>
    <x v="0"/>
  </r>
  <r>
    <x v="21"/>
    <x v="33"/>
    <n v="0"/>
    <n v="111"/>
    <n v="111"/>
    <x v="0"/>
  </r>
  <r>
    <x v="14"/>
    <x v="33"/>
    <n v="0"/>
    <n v="111"/>
    <n v="111"/>
    <x v="0"/>
  </r>
  <r>
    <x v="15"/>
    <x v="33"/>
    <n v="0"/>
    <n v="111"/>
    <n v="111"/>
    <x v="0"/>
  </r>
  <r>
    <x v="16"/>
    <x v="33"/>
    <n v="0"/>
    <n v="111"/>
    <n v="111"/>
    <x v="0"/>
  </r>
  <r>
    <x v="16"/>
    <x v="33"/>
    <n v="0"/>
    <n v="111"/>
    <n v="111"/>
    <x v="0"/>
  </r>
  <r>
    <x v="16"/>
    <x v="33"/>
    <n v="0"/>
    <n v="111"/>
    <n v="111"/>
    <x v="0"/>
  </r>
  <r>
    <x v="16"/>
    <x v="33"/>
    <n v="0"/>
    <n v="111"/>
    <n v="111"/>
    <x v="0"/>
  </r>
  <r>
    <x v="18"/>
    <x v="34"/>
    <n v="0"/>
    <n v="20"/>
    <n v="20"/>
    <x v="0"/>
  </r>
  <r>
    <x v="0"/>
    <x v="34"/>
    <n v="0"/>
    <n v="20"/>
    <n v="20"/>
    <x v="0"/>
  </r>
  <r>
    <x v="0"/>
    <x v="34"/>
    <n v="0"/>
    <n v="20"/>
    <n v="20"/>
    <x v="0"/>
  </r>
  <r>
    <x v="19"/>
    <x v="34"/>
    <n v="0"/>
    <n v="20"/>
    <n v="20"/>
    <x v="0"/>
  </r>
  <r>
    <x v="19"/>
    <x v="34"/>
    <n v="0"/>
    <n v="20"/>
    <n v="20"/>
    <x v="0"/>
  </r>
  <r>
    <x v="3"/>
    <x v="34"/>
    <n v="0"/>
    <n v="20"/>
    <n v="20"/>
    <x v="0"/>
  </r>
  <r>
    <x v="3"/>
    <x v="34"/>
    <n v="0"/>
    <n v="20"/>
    <n v="20"/>
    <x v="0"/>
  </r>
  <r>
    <x v="4"/>
    <x v="34"/>
    <n v="0"/>
    <n v="20"/>
    <n v="20"/>
    <x v="0"/>
  </r>
  <r>
    <x v="4"/>
    <x v="34"/>
    <n v="0"/>
    <n v="20"/>
    <n v="20"/>
    <x v="0"/>
  </r>
  <r>
    <x v="20"/>
    <x v="34"/>
    <n v="0"/>
    <n v="20"/>
    <n v="20"/>
    <x v="0"/>
  </r>
  <r>
    <x v="6"/>
    <x v="34"/>
    <n v="0"/>
    <n v="20"/>
    <n v="20"/>
    <x v="0"/>
  </r>
  <r>
    <x v="7"/>
    <x v="34"/>
    <n v="0"/>
    <n v="20"/>
    <n v="20"/>
    <x v="0"/>
  </r>
  <r>
    <x v="7"/>
    <x v="34"/>
    <n v="0"/>
    <n v="20"/>
    <n v="20"/>
    <x v="0"/>
  </r>
  <r>
    <x v="7"/>
    <x v="34"/>
    <n v="0"/>
    <n v="20"/>
    <n v="20"/>
    <x v="0"/>
  </r>
  <r>
    <x v="8"/>
    <x v="34"/>
    <n v="0"/>
    <n v="20"/>
    <n v="20"/>
    <x v="0"/>
  </r>
  <r>
    <x v="9"/>
    <x v="34"/>
    <n v="0"/>
    <n v="20"/>
    <n v="20"/>
    <x v="0"/>
  </r>
  <r>
    <x v="9"/>
    <x v="34"/>
    <n v="0"/>
    <n v="20"/>
    <n v="20"/>
    <x v="0"/>
  </r>
  <r>
    <x v="9"/>
    <x v="34"/>
    <n v="0"/>
    <n v="20"/>
    <n v="20"/>
    <x v="0"/>
  </r>
  <r>
    <x v="10"/>
    <x v="34"/>
    <n v="0"/>
    <n v="20"/>
    <n v="20"/>
    <x v="0"/>
  </r>
  <r>
    <x v="11"/>
    <x v="34"/>
    <n v="0"/>
    <n v="20"/>
    <n v="20"/>
    <x v="0"/>
  </r>
  <r>
    <x v="11"/>
    <x v="34"/>
    <n v="0"/>
    <n v="20"/>
    <n v="20"/>
    <x v="0"/>
  </r>
  <r>
    <x v="12"/>
    <x v="34"/>
    <n v="0"/>
    <n v="20"/>
    <n v="20"/>
    <x v="0"/>
  </r>
  <r>
    <x v="21"/>
    <x v="34"/>
    <n v="0"/>
    <n v="20"/>
    <n v="20"/>
    <x v="0"/>
  </r>
  <r>
    <x v="13"/>
    <x v="34"/>
    <n v="0"/>
    <n v="20"/>
    <n v="20"/>
    <x v="0"/>
  </r>
  <r>
    <x v="13"/>
    <x v="34"/>
    <n v="0"/>
    <n v="20"/>
    <n v="20"/>
    <x v="0"/>
  </r>
  <r>
    <x v="13"/>
    <x v="34"/>
    <n v="0"/>
    <n v="20"/>
    <n v="20"/>
    <x v="0"/>
  </r>
  <r>
    <x v="13"/>
    <x v="34"/>
    <n v="0"/>
    <n v="20"/>
    <n v="20"/>
    <x v="0"/>
  </r>
  <r>
    <x v="14"/>
    <x v="34"/>
    <n v="0"/>
    <n v="20"/>
    <n v="20"/>
    <x v="0"/>
  </r>
  <r>
    <x v="14"/>
    <x v="34"/>
    <n v="0"/>
    <n v="20"/>
    <n v="20"/>
    <x v="0"/>
  </r>
  <r>
    <x v="14"/>
    <x v="34"/>
    <n v="0"/>
    <n v="20"/>
    <n v="20"/>
    <x v="0"/>
  </r>
  <r>
    <x v="15"/>
    <x v="34"/>
    <n v="0"/>
    <n v="20"/>
    <n v="20"/>
    <x v="0"/>
  </r>
  <r>
    <x v="15"/>
    <x v="34"/>
    <n v="0"/>
    <n v="20"/>
    <n v="20"/>
    <x v="0"/>
  </r>
  <r>
    <x v="16"/>
    <x v="34"/>
    <n v="0"/>
    <n v="20"/>
    <n v="20"/>
    <x v="0"/>
  </r>
  <r>
    <x v="16"/>
    <x v="34"/>
    <n v="0"/>
    <n v="20"/>
    <n v="20"/>
    <x v="0"/>
  </r>
  <r>
    <x v="16"/>
    <x v="34"/>
    <n v="0"/>
    <n v="20"/>
    <n v="20"/>
    <x v="0"/>
  </r>
  <r>
    <x v="16"/>
    <x v="34"/>
    <n v="0"/>
    <n v="20"/>
    <n v="20"/>
    <x v="0"/>
  </r>
  <r>
    <x v="18"/>
    <x v="35"/>
    <n v="0"/>
    <n v="112"/>
    <n v="112"/>
    <x v="0"/>
  </r>
  <r>
    <x v="0"/>
    <x v="35"/>
    <n v="0"/>
    <n v="112"/>
    <n v="112"/>
    <x v="0"/>
  </r>
  <r>
    <x v="1"/>
    <x v="35"/>
    <n v="0"/>
    <n v="112"/>
    <n v="112"/>
    <x v="0"/>
  </r>
  <r>
    <x v="1"/>
    <x v="35"/>
    <n v="0"/>
    <n v="112"/>
    <n v="112"/>
    <x v="0"/>
  </r>
  <r>
    <x v="19"/>
    <x v="35"/>
    <n v="0"/>
    <n v="112"/>
    <n v="112"/>
    <x v="0"/>
  </r>
  <r>
    <x v="19"/>
    <x v="35"/>
    <n v="0"/>
    <n v="112"/>
    <n v="112"/>
    <x v="0"/>
  </r>
  <r>
    <x v="2"/>
    <x v="35"/>
    <n v="0"/>
    <n v="112"/>
    <n v="112"/>
    <x v="0"/>
  </r>
  <r>
    <x v="3"/>
    <x v="35"/>
    <n v="0"/>
    <n v="112"/>
    <n v="112"/>
    <x v="0"/>
  </r>
  <r>
    <x v="4"/>
    <x v="35"/>
    <n v="0"/>
    <n v="112"/>
    <n v="112"/>
    <x v="0"/>
  </r>
  <r>
    <x v="7"/>
    <x v="35"/>
    <n v="0"/>
    <n v="112"/>
    <n v="112"/>
    <x v="0"/>
  </r>
  <r>
    <x v="7"/>
    <x v="35"/>
    <n v="0"/>
    <n v="112"/>
    <n v="112"/>
    <x v="0"/>
  </r>
  <r>
    <x v="7"/>
    <x v="35"/>
    <n v="0"/>
    <n v="112"/>
    <n v="112"/>
    <x v="0"/>
  </r>
  <r>
    <x v="8"/>
    <x v="35"/>
    <n v="0"/>
    <n v="112"/>
    <n v="112"/>
    <x v="0"/>
  </r>
  <r>
    <x v="9"/>
    <x v="35"/>
    <n v="0"/>
    <n v="112"/>
    <n v="112"/>
    <x v="0"/>
  </r>
  <r>
    <x v="9"/>
    <x v="35"/>
    <n v="0"/>
    <n v="112"/>
    <n v="112"/>
    <x v="0"/>
  </r>
  <r>
    <x v="10"/>
    <x v="35"/>
    <n v="0"/>
    <n v="112"/>
    <n v="112"/>
    <x v="0"/>
  </r>
  <r>
    <x v="22"/>
    <x v="35"/>
    <n v="0"/>
    <n v="112"/>
    <n v="112"/>
    <x v="0"/>
  </r>
  <r>
    <x v="22"/>
    <x v="35"/>
    <n v="0"/>
    <n v="112"/>
    <n v="112"/>
    <x v="0"/>
  </r>
  <r>
    <x v="11"/>
    <x v="35"/>
    <n v="0"/>
    <n v="112"/>
    <n v="112"/>
    <x v="0"/>
  </r>
  <r>
    <x v="11"/>
    <x v="35"/>
    <n v="0"/>
    <n v="112"/>
    <n v="112"/>
    <x v="0"/>
  </r>
  <r>
    <x v="12"/>
    <x v="35"/>
    <n v="0"/>
    <n v="112"/>
    <n v="112"/>
    <x v="0"/>
  </r>
  <r>
    <x v="12"/>
    <x v="35"/>
    <n v="0"/>
    <n v="112"/>
    <n v="112"/>
    <x v="0"/>
  </r>
  <r>
    <x v="21"/>
    <x v="35"/>
    <n v="0"/>
    <n v="112"/>
    <n v="112"/>
    <x v="0"/>
  </r>
  <r>
    <x v="13"/>
    <x v="35"/>
    <n v="0"/>
    <n v="112"/>
    <n v="112"/>
    <x v="0"/>
  </r>
  <r>
    <x v="14"/>
    <x v="35"/>
    <n v="0"/>
    <n v="112"/>
    <n v="112"/>
    <x v="0"/>
  </r>
  <r>
    <x v="15"/>
    <x v="35"/>
    <n v="0"/>
    <n v="112"/>
    <n v="112"/>
    <x v="0"/>
  </r>
  <r>
    <x v="15"/>
    <x v="35"/>
    <n v="0"/>
    <n v="112"/>
    <n v="112"/>
    <x v="0"/>
  </r>
  <r>
    <x v="15"/>
    <x v="35"/>
    <n v="0"/>
    <n v="112"/>
    <n v="112"/>
    <x v="0"/>
  </r>
  <r>
    <x v="16"/>
    <x v="35"/>
    <n v="0"/>
    <n v="112"/>
    <n v="112"/>
    <x v="0"/>
  </r>
  <r>
    <x v="16"/>
    <x v="35"/>
    <n v="0"/>
    <n v="112"/>
    <n v="112"/>
    <x v="0"/>
  </r>
  <r>
    <x v="16"/>
    <x v="35"/>
    <n v="0"/>
    <n v="112"/>
    <n v="112"/>
    <x v="0"/>
  </r>
  <r>
    <x v="18"/>
    <x v="36"/>
    <n v="50"/>
    <n v="11"/>
    <n v="61"/>
    <x v="1"/>
  </r>
  <r>
    <x v="19"/>
    <x v="36"/>
    <n v="50"/>
    <n v="11"/>
    <n v="61"/>
    <x v="1"/>
  </r>
  <r>
    <x v="4"/>
    <x v="36"/>
    <n v="50"/>
    <n v="11"/>
    <n v="61"/>
    <x v="1"/>
  </r>
  <r>
    <x v="7"/>
    <x v="36"/>
    <n v="50"/>
    <n v="11"/>
    <n v="61"/>
    <x v="1"/>
  </r>
  <r>
    <x v="13"/>
    <x v="36"/>
    <n v="50"/>
    <n v="11"/>
    <n v="61"/>
    <x v="1"/>
  </r>
  <r>
    <x v="15"/>
    <x v="36"/>
    <n v="50"/>
    <n v="11"/>
    <n v="61"/>
    <x v="1"/>
  </r>
  <r>
    <x v="19"/>
    <x v="37"/>
    <n v="0"/>
    <n v="17"/>
    <n v="17"/>
    <x v="0"/>
  </r>
  <r>
    <x v="2"/>
    <x v="37"/>
    <n v="0"/>
    <n v="17"/>
    <n v="17"/>
    <x v="0"/>
  </r>
  <r>
    <x v="2"/>
    <x v="37"/>
    <n v="0"/>
    <n v="17"/>
    <n v="17"/>
    <x v="0"/>
  </r>
  <r>
    <x v="2"/>
    <x v="37"/>
    <n v="0"/>
    <n v="17"/>
    <n v="17"/>
    <x v="0"/>
  </r>
  <r>
    <x v="3"/>
    <x v="37"/>
    <n v="0"/>
    <n v="17"/>
    <n v="17"/>
    <x v="0"/>
  </r>
  <r>
    <x v="4"/>
    <x v="37"/>
    <n v="0"/>
    <n v="17"/>
    <n v="17"/>
    <x v="0"/>
  </r>
  <r>
    <x v="4"/>
    <x v="37"/>
    <n v="0"/>
    <n v="17"/>
    <n v="17"/>
    <x v="0"/>
  </r>
  <r>
    <x v="5"/>
    <x v="37"/>
    <n v="0"/>
    <n v="17"/>
    <n v="17"/>
    <x v="0"/>
  </r>
  <r>
    <x v="6"/>
    <x v="37"/>
    <n v="0"/>
    <n v="17"/>
    <n v="17"/>
    <x v="0"/>
  </r>
  <r>
    <x v="7"/>
    <x v="37"/>
    <n v="0"/>
    <n v="17"/>
    <n v="17"/>
    <x v="0"/>
  </r>
  <r>
    <x v="7"/>
    <x v="37"/>
    <n v="0"/>
    <n v="17"/>
    <n v="17"/>
    <x v="0"/>
  </r>
  <r>
    <x v="9"/>
    <x v="37"/>
    <n v="0"/>
    <n v="17"/>
    <n v="17"/>
    <x v="0"/>
  </r>
  <r>
    <x v="22"/>
    <x v="37"/>
    <n v="0"/>
    <n v="17"/>
    <n v="17"/>
    <x v="0"/>
  </r>
  <r>
    <x v="21"/>
    <x v="37"/>
    <n v="0"/>
    <n v="17"/>
    <n v="17"/>
    <x v="0"/>
  </r>
  <r>
    <x v="21"/>
    <x v="37"/>
    <n v="0"/>
    <n v="17"/>
    <n v="17"/>
    <x v="0"/>
  </r>
  <r>
    <x v="13"/>
    <x v="37"/>
    <n v="0"/>
    <n v="17"/>
    <n v="17"/>
    <x v="0"/>
  </r>
  <r>
    <x v="13"/>
    <x v="37"/>
    <n v="0"/>
    <n v="17"/>
    <n v="17"/>
    <x v="0"/>
  </r>
  <r>
    <x v="13"/>
    <x v="37"/>
    <n v="0"/>
    <n v="17"/>
    <n v="17"/>
    <x v="0"/>
  </r>
  <r>
    <x v="13"/>
    <x v="37"/>
    <n v="0"/>
    <n v="17"/>
    <n v="17"/>
    <x v="0"/>
  </r>
  <r>
    <x v="14"/>
    <x v="37"/>
    <n v="0"/>
    <n v="17"/>
    <n v="17"/>
    <x v="0"/>
  </r>
  <r>
    <x v="14"/>
    <x v="37"/>
    <n v="0"/>
    <n v="17"/>
    <n v="17"/>
    <x v="0"/>
  </r>
  <r>
    <x v="15"/>
    <x v="37"/>
    <n v="0"/>
    <n v="17"/>
    <n v="17"/>
    <x v="0"/>
  </r>
  <r>
    <x v="15"/>
    <x v="37"/>
    <n v="0"/>
    <n v="17"/>
    <n v="17"/>
    <x v="0"/>
  </r>
  <r>
    <x v="16"/>
    <x v="37"/>
    <n v="0"/>
    <n v="17"/>
    <n v="17"/>
    <x v="0"/>
  </r>
  <r>
    <x v="18"/>
    <x v="38"/>
    <n v="0"/>
    <n v="69"/>
    <n v="69"/>
    <x v="0"/>
  </r>
  <r>
    <x v="18"/>
    <x v="38"/>
    <n v="0"/>
    <n v="69"/>
    <n v="69"/>
    <x v="0"/>
  </r>
  <r>
    <x v="1"/>
    <x v="38"/>
    <n v="0"/>
    <n v="69"/>
    <n v="69"/>
    <x v="0"/>
  </r>
  <r>
    <x v="1"/>
    <x v="38"/>
    <n v="0"/>
    <n v="69"/>
    <n v="69"/>
    <x v="0"/>
  </r>
  <r>
    <x v="19"/>
    <x v="38"/>
    <n v="0"/>
    <n v="69"/>
    <n v="69"/>
    <x v="0"/>
  </r>
  <r>
    <x v="2"/>
    <x v="38"/>
    <n v="0"/>
    <n v="69"/>
    <n v="69"/>
    <x v="0"/>
  </r>
  <r>
    <x v="2"/>
    <x v="38"/>
    <n v="0"/>
    <n v="69"/>
    <n v="69"/>
    <x v="0"/>
  </r>
  <r>
    <x v="3"/>
    <x v="38"/>
    <n v="0"/>
    <n v="69"/>
    <n v="69"/>
    <x v="0"/>
  </r>
  <r>
    <x v="20"/>
    <x v="38"/>
    <n v="0"/>
    <n v="69"/>
    <n v="69"/>
    <x v="0"/>
  </r>
  <r>
    <x v="20"/>
    <x v="38"/>
    <n v="0"/>
    <n v="69"/>
    <n v="69"/>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18"/>
    <n v="140.75"/>
    <n v="263.5"/>
  </r>
  <r>
    <x v="1"/>
    <x v="0"/>
    <x v="1"/>
    <n v="123.79"/>
    <n v="123.79"/>
    <n v="123.79"/>
  </r>
  <r>
    <x v="2"/>
    <x v="0"/>
    <x v="1"/>
    <n v="97"/>
    <n v="97"/>
    <n v="97"/>
  </r>
  <r>
    <x v="3"/>
    <x v="0"/>
    <x v="2"/>
    <n v="9.1999999999999993"/>
    <n v="28.18"/>
    <n v="81"/>
  </r>
  <r>
    <x v="4"/>
    <x v="1"/>
    <x v="3"/>
    <n v="62.5"/>
    <n v="62.5"/>
    <n v="62.5"/>
  </r>
  <r>
    <x v="5"/>
    <x v="0"/>
    <x v="4"/>
    <n v="34"/>
    <n v="44.5"/>
    <n v="55"/>
  </r>
  <r>
    <x v="6"/>
    <x v="2"/>
    <x v="5"/>
    <n v="53"/>
    <n v="53"/>
    <n v="53"/>
  </r>
  <r>
    <x v="7"/>
    <x v="3"/>
    <x v="2"/>
    <n v="49.3"/>
    <n v="49.3"/>
    <n v="49.3"/>
  </r>
  <r>
    <x v="8"/>
    <x v="0"/>
    <x v="0"/>
    <n v="46"/>
    <n v="46"/>
    <n v="46"/>
  </r>
  <r>
    <x v="1"/>
    <x v="0"/>
    <x v="5"/>
    <n v="45.6"/>
    <n v="45.6"/>
    <n v="45.6"/>
  </r>
  <r>
    <x v="4"/>
    <x v="1"/>
    <x v="6"/>
    <n v="43.9"/>
    <n v="43.9"/>
    <n v="43.9"/>
  </r>
  <r>
    <x v="9"/>
    <x v="0"/>
    <x v="2"/>
    <n v="14"/>
    <n v="29.71"/>
    <n v="43.9"/>
  </r>
  <r>
    <x v="10"/>
    <x v="4"/>
    <x v="6"/>
    <n v="25"/>
    <n v="32.5"/>
    <n v="40"/>
  </r>
  <r>
    <x v="4"/>
    <x v="1"/>
    <x v="1"/>
    <n v="39"/>
    <n v="39"/>
    <n v="39"/>
  </r>
  <r>
    <x v="11"/>
    <x v="0"/>
    <x v="7"/>
    <n v="19.5"/>
    <n v="28.75"/>
    <n v="38"/>
  </r>
  <r>
    <x v="12"/>
    <x v="5"/>
    <x v="4"/>
    <n v="21"/>
    <n v="29.5"/>
    <n v="38"/>
  </r>
  <r>
    <x v="13"/>
    <x v="0"/>
    <x v="4"/>
    <n v="2.5"/>
    <n v="20"/>
    <n v="36"/>
  </r>
  <r>
    <x v="14"/>
    <x v="0"/>
    <x v="4"/>
    <n v="12.5"/>
    <n v="26.43"/>
    <n v="34.799999999999997"/>
  </r>
  <r>
    <x v="1"/>
    <x v="0"/>
    <x v="7"/>
    <n v="33.25"/>
    <n v="33.25"/>
    <n v="33.25"/>
  </r>
  <r>
    <x v="6"/>
    <x v="2"/>
    <x v="1"/>
    <n v="32.799999999999997"/>
    <n v="32.799999999999997"/>
    <n v="32.799999999999997"/>
  </r>
  <r>
    <x v="2"/>
    <x v="0"/>
    <x v="3"/>
    <n v="31"/>
    <n v="31"/>
    <n v="31"/>
  </r>
  <r>
    <x v="10"/>
    <x v="4"/>
    <x v="5"/>
    <n v="30"/>
    <n v="30"/>
    <n v="30"/>
  </r>
  <r>
    <x v="7"/>
    <x v="3"/>
    <x v="6"/>
    <n v="28.5"/>
    <n v="28.5"/>
    <n v="28.5"/>
  </r>
  <r>
    <x v="15"/>
    <x v="0"/>
    <x v="3"/>
    <n v="15"/>
    <n v="20"/>
    <n v="26"/>
  </r>
  <r>
    <x v="16"/>
    <x v="0"/>
    <x v="3"/>
    <n v="25.89"/>
    <n v="25.89"/>
    <n v="25.89"/>
  </r>
  <r>
    <x v="17"/>
    <x v="3"/>
    <x v="1"/>
    <n v="7.45"/>
    <n v="15.73"/>
    <n v="24"/>
  </r>
  <r>
    <x v="18"/>
    <x v="0"/>
    <x v="5"/>
    <n v="23.25"/>
    <n v="23.25"/>
    <n v="23.25"/>
  </r>
  <r>
    <x v="19"/>
    <x v="6"/>
    <x v="6"/>
    <n v="17"/>
    <n v="20.350000000000001"/>
    <n v="22"/>
  </r>
  <r>
    <x v="20"/>
    <x v="0"/>
    <x v="7"/>
    <n v="9"/>
    <n v="15"/>
    <n v="21"/>
  </r>
  <r>
    <x v="21"/>
    <x v="0"/>
    <x v="2"/>
    <n v="16.25"/>
    <n v="18.13"/>
    <n v="20"/>
  </r>
  <r>
    <x v="8"/>
    <x v="0"/>
    <x v="6"/>
    <n v="19.45"/>
    <n v="19.45"/>
    <n v="19.45"/>
  </r>
  <r>
    <x v="22"/>
    <x v="0"/>
    <x v="0"/>
    <n v="18"/>
    <n v="18.5"/>
    <n v="19"/>
  </r>
  <r>
    <x v="23"/>
    <x v="7"/>
    <x v="3"/>
    <n v="9.65"/>
    <n v="14.03"/>
    <n v="18.399999999999999"/>
  </r>
  <r>
    <x v="21"/>
    <x v="0"/>
    <x v="0"/>
    <n v="18"/>
    <n v="18"/>
    <n v="18"/>
  </r>
  <r>
    <x v="24"/>
    <x v="8"/>
    <x v="0"/>
    <n v="14"/>
    <n v="15.33"/>
    <n v="18"/>
  </r>
  <r>
    <x v="4"/>
    <x v="1"/>
    <x v="2"/>
    <n v="17.45"/>
    <n v="17.45"/>
    <n v="17.45"/>
  </r>
  <r>
    <x v="18"/>
    <x v="0"/>
    <x v="6"/>
    <n v="15.5"/>
    <n v="15.5"/>
    <n v="15.5"/>
  </r>
  <r>
    <x v="4"/>
    <x v="1"/>
    <x v="0"/>
    <n v="15"/>
    <n v="15"/>
    <n v="15"/>
  </r>
  <r>
    <x v="8"/>
    <x v="0"/>
    <x v="7"/>
    <n v="14"/>
    <n v="14"/>
    <n v="14"/>
  </r>
  <r>
    <x v="25"/>
    <x v="0"/>
    <x v="3"/>
    <n v="13.25"/>
    <n v="13.25"/>
    <n v="13.25"/>
  </r>
  <r>
    <x v="1"/>
    <x v="0"/>
    <x v="6"/>
    <n v="13"/>
    <n v="13"/>
    <n v="13"/>
  </r>
  <r>
    <x v="26"/>
    <x v="0"/>
    <x v="2"/>
    <n v="9.5"/>
    <n v="11.13"/>
    <n v="12.75"/>
  </r>
  <r>
    <x v="27"/>
    <x v="0"/>
    <x v="3"/>
    <n v="9.5"/>
    <n v="10.75"/>
    <n v="12"/>
  </r>
  <r>
    <x v="22"/>
    <x v="0"/>
    <x v="6"/>
    <n v="10"/>
    <n v="10"/>
    <n v="10"/>
  </r>
  <r>
    <x v="2"/>
    <x v="0"/>
    <x v="5"/>
    <n v="10"/>
    <n v="10"/>
    <n v="10"/>
  </r>
  <r>
    <x v="1"/>
    <x v="0"/>
    <x v="0"/>
    <n v="7.75"/>
    <n v="7.75"/>
    <n v="7.75"/>
  </r>
  <r>
    <x v="6"/>
    <x v="2"/>
    <x v="7"/>
    <n v="7"/>
    <n v="7"/>
    <n v="7"/>
  </r>
  <r>
    <x v="18"/>
    <x v="0"/>
    <x v="3"/>
    <n v="6"/>
    <n v="6"/>
    <n v="6"/>
  </r>
  <r>
    <x v="28"/>
    <x v="0"/>
    <x v="0"/>
    <n v="4.5"/>
    <n v="4.5"/>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n v="17"/>
    <n v="0"/>
    <n v="17"/>
    <n v="211"/>
    <n v="246"/>
    <n v="264"/>
    <n v="149984"/>
    <x v="0"/>
  </r>
  <r>
    <n v="29"/>
    <x v="1"/>
    <n v="0"/>
    <n v="0"/>
    <n v="0"/>
    <n v="99"/>
    <n v="116"/>
    <n v="124"/>
    <n v="87736"/>
    <x v="1"/>
  </r>
  <r>
    <n v="59"/>
    <x v="2"/>
    <n v="79"/>
    <n v="0"/>
    <n v="79"/>
    <n v="44"/>
    <n v="51"/>
    <n v="55"/>
    <n v="76296"/>
    <x v="0"/>
  </r>
  <r>
    <n v="60"/>
    <x v="3"/>
    <n v="19"/>
    <n v="0"/>
    <n v="19"/>
    <n v="27"/>
    <n v="32"/>
    <n v="34"/>
    <n v="50286"/>
    <x v="0"/>
  </r>
  <r>
    <n v="62"/>
    <x v="4"/>
    <n v="17"/>
    <n v="0"/>
    <n v="17"/>
    <n v="39"/>
    <n v="46"/>
    <n v="49"/>
    <n v="49828"/>
    <x v="0"/>
  </r>
  <r>
    <n v="56"/>
    <x v="5"/>
    <n v="21"/>
    <n v="10"/>
    <n v="31"/>
    <n v="30"/>
    <n v="35"/>
    <n v="38"/>
    <n v="45121"/>
    <x v="0"/>
  </r>
  <r>
    <n v="51"/>
    <x v="6"/>
    <n v="20"/>
    <n v="0"/>
    <n v="20"/>
    <n v="42"/>
    <n v="51"/>
    <n v="53"/>
    <n v="44743"/>
    <x v="0"/>
  </r>
  <r>
    <n v="17"/>
    <x v="7"/>
    <n v="0"/>
    <n v="0"/>
    <n v="0"/>
    <n v="31"/>
    <n v="36"/>
    <n v="39"/>
    <n v="35482"/>
    <x v="1"/>
  </r>
  <r>
    <n v="18"/>
    <x v="8"/>
    <n v="42"/>
    <n v="0"/>
    <n v="42"/>
    <n v="50"/>
    <n v="60"/>
    <n v="63"/>
    <n v="31988"/>
    <x v="0"/>
  </r>
  <r>
    <n v="28"/>
    <x v="9"/>
    <n v="26"/>
    <n v="0"/>
    <n v="26"/>
    <n v="36"/>
    <n v="42"/>
    <n v="46"/>
    <n v="26866"/>
    <x v="2"/>
  </r>
  <r>
    <n v="72"/>
    <x v="10"/>
    <n v="14"/>
    <n v="0"/>
    <n v="14"/>
    <n v="28"/>
    <n v="32"/>
    <n v="35"/>
    <n v="25739"/>
    <x v="0"/>
  </r>
  <r>
    <n v="43"/>
    <x v="11"/>
    <n v="17"/>
    <n v="10"/>
    <n v="27"/>
    <n v="37"/>
    <n v="43"/>
    <n v="46"/>
    <n v="25079"/>
    <x v="0"/>
  </r>
  <r>
    <n v="69"/>
    <x v="12"/>
    <n v="26"/>
    <n v="0"/>
    <n v="26"/>
    <n v="29"/>
    <n v="33"/>
    <n v="36"/>
    <n v="24307"/>
    <x v="0"/>
  </r>
  <r>
    <n v="20"/>
    <x v="13"/>
    <n v="40"/>
    <n v="0"/>
    <n v="40"/>
    <n v="65"/>
    <n v="76"/>
    <n v="81"/>
    <n v="23636"/>
    <x v="0"/>
  </r>
  <r>
    <n v="64"/>
    <x v="14"/>
    <n v="22"/>
    <n v="80"/>
    <n v="102"/>
    <n v="27"/>
    <n v="31"/>
    <n v="33"/>
    <n v="23009"/>
    <x v="3"/>
  </r>
  <r>
    <n v="7"/>
    <x v="15"/>
    <n v="15"/>
    <n v="0"/>
    <n v="15"/>
    <n v="24"/>
    <n v="29"/>
    <n v="30"/>
    <n v="22464"/>
    <x v="0"/>
  </r>
  <r>
    <n v="10"/>
    <x v="16"/>
    <n v="31"/>
    <n v="0"/>
    <n v="31"/>
    <n v="25"/>
    <n v="30"/>
    <n v="31"/>
    <n v="22140"/>
    <x v="0"/>
  </r>
  <r>
    <n v="26"/>
    <x v="17"/>
    <n v="15"/>
    <n v="0"/>
    <n v="15"/>
    <n v="25"/>
    <n v="29"/>
    <n v="31"/>
    <n v="21535"/>
    <x v="0"/>
  </r>
  <r>
    <n v="53"/>
    <x v="18"/>
    <n v="0"/>
    <n v="0"/>
    <n v="0"/>
    <n v="26"/>
    <n v="30"/>
    <n v="33"/>
    <n v="21510"/>
    <x v="1"/>
  </r>
  <r>
    <n v="71"/>
    <x v="19"/>
    <n v="26"/>
    <n v="0"/>
    <n v="26"/>
    <n v="17"/>
    <n v="20"/>
    <n v="22"/>
    <n v="20877"/>
    <x v="0"/>
  </r>
  <r>
    <n v="55"/>
    <x v="20"/>
    <n v="115"/>
    <n v="0"/>
    <n v="115"/>
    <n v="19"/>
    <n v="22"/>
    <n v="24"/>
    <n v="19512"/>
    <x v="0"/>
  </r>
  <r>
    <n v="40"/>
    <x v="21"/>
    <n v="123"/>
    <n v="0"/>
    <n v="123"/>
    <n v="15"/>
    <n v="17"/>
    <n v="18"/>
    <n v="19048"/>
    <x v="0"/>
  </r>
  <r>
    <n v="16"/>
    <x v="22"/>
    <n v="29"/>
    <n v="0"/>
    <n v="29"/>
    <n v="14"/>
    <n v="16"/>
    <n v="17"/>
    <n v="18748"/>
    <x v="0"/>
  </r>
  <r>
    <n v="2"/>
    <x v="23"/>
    <n v="17"/>
    <n v="40"/>
    <n v="57"/>
    <n v="15"/>
    <n v="18"/>
    <n v="19"/>
    <n v="18559"/>
    <x v="3"/>
  </r>
  <r>
    <n v="63"/>
    <x v="24"/>
    <n v="24"/>
    <n v="0"/>
    <n v="24"/>
    <n v="35"/>
    <n v="41"/>
    <n v="44"/>
    <n v="17696"/>
    <x v="0"/>
  </r>
  <r>
    <n v="76"/>
    <x v="25"/>
    <n v="57"/>
    <n v="0"/>
    <n v="57"/>
    <n v="14"/>
    <n v="17"/>
    <n v="18"/>
    <n v="16794"/>
    <x v="0"/>
  </r>
  <r>
    <n v="61"/>
    <x v="26"/>
    <n v="113"/>
    <n v="0"/>
    <n v="113"/>
    <n v="23"/>
    <n v="28"/>
    <n v="29"/>
    <n v="16439"/>
    <x v="0"/>
  </r>
  <r>
    <n v="31"/>
    <x v="27"/>
    <n v="0"/>
    <n v="70"/>
    <n v="70"/>
    <n v="10"/>
    <n v="12"/>
    <n v="13"/>
    <n v="16173"/>
    <x v="3"/>
  </r>
  <r>
    <n v="27"/>
    <x v="28"/>
    <n v="49"/>
    <n v="0"/>
    <n v="49"/>
    <n v="35"/>
    <n v="41"/>
    <n v="44"/>
    <n v="15232"/>
    <x v="0"/>
  </r>
  <r>
    <n v="30"/>
    <x v="29"/>
    <n v="10"/>
    <n v="0"/>
    <n v="10"/>
    <n v="21"/>
    <n v="24"/>
    <n v="26"/>
    <n v="14776"/>
    <x v="0"/>
  </r>
  <r>
    <n v="65"/>
    <x v="30"/>
    <n v="76"/>
    <n v="0"/>
    <n v="76"/>
    <n v="17"/>
    <n v="19"/>
    <n v="21"/>
    <n v="14607"/>
    <x v="0"/>
  </r>
  <r>
    <n v="36"/>
    <x v="31"/>
    <n v="112"/>
    <n v="0"/>
    <n v="112"/>
    <n v="15"/>
    <n v="18"/>
    <n v="19"/>
    <n v="14543"/>
    <x v="0"/>
  </r>
  <r>
    <n v="35"/>
    <x v="32"/>
    <n v="20"/>
    <n v="0"/>
    <n v="20"/>
    <n v="14"/>
    <n v="17"/>
    <n v="18"/>
    <n v="14537"/>
    <x v="0"/>
  </r>
  <r>
    <n v="1"/>
    <x v="33"/>
    <n v="39"/>
    <n v="0"/>
    <n v="39"/>
    <n v="14"/>
    <n v="17"/>
    <n v="18"/>
    <n v="14278"/>
    <x v="0"/>
  </r>
  <r>
    <n v="11"/>
    <x v="34"/>
    <n v="22"/>
    <n v="30"/>
    <n v="52"/>
    <n v="14"/>
    <n v="20"/>
    <n v="21"/>
    <n v="13902"/>
    <x v="3"/>
  </r>
  <r>
    <n v="8"/>
    <x v="35"/>
    <n v="6"/>
    <n v="0"/>
    <n v="6"/>
    <n v="32"/>
    <n v="39"/>
    <n v="40"/>
    <n v="13760"/>
    <x v="0"/>
  </r>
  <r>
    <n v="39"/>
    <x v="36"/>
    <n v="69"/>
    <n v="0"/>
    <n v="69"/>
    <n v="14"/>
    <n v="17"/>
    <n v="18"/>
    <n v="13151"/>
    <x v="0"/>
  </r>
  <r>
    <n v="12"/>
    <x v="37"/>
    <n v="86"/>
    <n v="0"/>
    <n v="86"/>
    <n v="30"/>
    <n v="37"/>
    <n v="38"/>
    <n v="12867"/>
    <x v="0"/>
  </r>
  <r>
    <n v="70"/>
    <x v="38"/>
    <n v="15"/>
    <n v="10"/>
    <n v="25"/>
    <n v="12"/>
    <n v="14"/>
    <n v="15"/>
    <n v="11472"/>
    <x v="0"/>
  </r>
  <r>
    <n v="44"/>
    <x v="39"/>
    <n v="27"/>
    <n v="0"/>
    <n v="27"/>
    <n v="16"/>
    <n v="18"/>
    <n v="19"/>
    <n v="10524"/>
    <x v="0"/>
  </r>
  <r>
    <n v="77"/>
    <x v="40"/>
    <n v="32"/>
    <n v="0"/>
    <n v="32"/>
    <n v="10"/>
    <n v="12"/>
    <n v="13"/>
    <n v="9685"/>
    <x v="0"/>
  </r>
  <r>
    <n v="21"/>
    <x v="41"/>
    <n v="3"/>
    <n v="40"/>
    <n v="43"/>
    <n v="8"/>
    <n v="9"/>
    <n v="10"/>
    <n v="9636"/>
    <x v="3"/>
  </r>
  <r>
    <n v="49"/>
    <x v="42"/>
    <n v="10"/>
    <n v="60"/>
    <n v="70"/>
    <n v="16"/>
    <n v="18"/>
    <n v="20"/>
    <n v="9500"/>
    <x v="3"/>
  </r>
  <r>
    <n v="4"/>
    <x v="43"/>
    <n v="53"/>
    <n v="0"/>
    <n v="53"/>
    <n v="18"/>
    <n v="21"/>
    <n v="22"/>
    <n v="9425"/>
    <x v="0"/>
  </r>
  <r>
    <n v="68"/>
    <x v="44"/>
    <n v="6"/>
    <n v="10"/>
    <n v="16"/>
    <n v="10"/>
    <n v="12"/>
    <n v="13"/>
    <n v="9363"/>
    <x v="3"/>
  </r>
  <r>
    <n v="42"/>
    <x v="45"/>
    <n v="26"/>
    <n v="0"/>
    <n v="26"/>
    <n v="10"/>
    <n v="13"/>
    <n v="14"/>
    <n v="9332"/>
    <x v="2"/>
  </r>
  <r>
    <n v="32"/>
    <x v="46"/>
    <n v="9"/>
    <n v="40"/>
    <n v="49"/>
    <n v="26"/>
    <n v="31"/>
    <n v="32"/>
    <n v="9171"/>
    <x v="3"/>
  </r>
  <r>
    <n v="41"/>
    <x v="47"/>
    <n v="85"/>
    <n v="0"/>
    <n v="85"/>
    <n v="8"/>
    <n v="9"/>
    <n v="10"/>
    <n v="9098"/>
    <x v="0"/>
  </r>
  <r>
    <n v="9"/>
    <x v="48"/>
    <n v="29"/>
    <n v="0"/>
    <n v="29"/>
    <n v="78"/>
    <n v="93"/>
    <n v="97"/>
    <n v="8827"/>
    <x v="2"/>
  </r>
  <r>
    <n v="75"/>
    <x v="49"/>
    <n v="125"/>
    <n v="0"/>
    <n v="125"/>
    <n v="6"/>
    <n v="7"/>
    <n v="8"/>
    <n v="8651"/>
    <x v="0"/>
  </r>
  <r>
    <n v="14"/>
    <x v="50"/>
    <n v="35"/>
    <n v="0"/>
    <n v="35"/>
    <n v="19"/>
    <n v="21"/>
    <n v="23"/>
    <n v="8630"/>
    <x v="0"/>
  </r>
  <r>
    <n v="57"/>
    <x v="51"/>
    <n v="36"/>
    <n v="0"/>
    <n v="36"/>
    <n v="16"/>
    <n v="18"/>
    <n v="20"/>
    <n v="7808"/>
    <x v="0"/>
  </r>
  <r>
    <n v="6"/>
    <x v="52"/>
    <n v="120"/>
    <n v="0"/>
    <n v="120"/>
    <n v="20"/>
    <n v="24"/>
    <n v="25"/>
    <n v="7345"/>
    <x v="0"/>
  </r>
  <r>
    <n v="22"/>
    <x v="53"/>
    <n v="104"/>
    <n v="0"/>
    <n v="104"/>
    <n v="17"/>
    <n v="20"/>
    <n v="21"/>
    <n v="7232"/>
    <x v="0"/>
  </r>
  <r>
    <n v="34"/>
    <x v="54"/>
    <n v="111"/>
    <n v="0"/>
    <n v="111"/>
    <n v="11"/>
    <n v="13"/>
    <n v="14"/>
    <n v="6678"/>
    <x v="0"/>
  </r>
  <r>
    <n v="58"/>
    <x v="55"/>
    <n v="62"/>
    <n v="0"/>
    <n v="62"/>
    <n v="11"/>
    <n v="13"/>
    <n v="13"/>
    <n v="6665"/>
    <x v="0"/>
  </r>
  <r>
    <n v="19"/>
    <x v="56"/>
    <n v="25"/>
    <n v="0"/>
    <n v="25"/>
    <n v="7"/>
    <n v="9"/>
    <n v="9"/>
    <n v="6160"/>
    <x v="0"/>
  </r>
  <r>
    <n v="46"/>
    <x v="57"/>
    <n v="95"/>
    <n v="0"/>
    <n v="95"/>
    <n v="10"/>
    <n v="11"/>
    <n v="12"/>
    <n v="6144"/>
    <x v="0"/>
  </r>
  <r>
    <n v="5"/>
    <x v="58"/>
    <n v="0"/>
    <n v="0"/>
    <n v="0"/>
    <n v="17"/>
    <n v="20"/>
    <n v="21"/>
    <n v="5801"/>
    <x v="1"/>
  </r>
  <r>
    <n v="13"/>
    <x v="59"/>
    <n v="24"/>
    <n v="0"/>
    <n v="24"/>
    <n v="5"/>
    <n v="6"/>
    <n v="6"/>
    <n v="5234"/>
    <x v="0"/>
  </r>
  <r>
    <n v="54"/>
    <x v="60"/>
    <n v="21"/>
    <n v="0"/>
    <n v="21"/>
    <n v="6"/>
    <n v="7"/>
    <n v="7"/>
    <n v="5121"/>
    <x v="0"/>
  </r>
  <r>
    <n v="23"/>
    <x v="61"/>
    <n v="61"/>
    <n v="0"/>
    <n v="61"/>
    <n v="7"/>
    <n v="8"/>
    <n v="9"/>
    <n v="4840"/>
    <x v="0"/>
  </r>
  <r>
    <n v="24"/>
    <x v="62"/>
    <n v="20"/>
    <n v="0"/>
    <n v="20"/>
    <n v="4"/>
    <n v="4"/>
    <n v="5"/>
    <n v="4783"/>
    <x v="2"/>
  </r>
  <r>
    <n v="45"/>
    <x v="63"/>
    <n v="5"/>
    <n v="70"/>
    <n v="75"/>
    <n v="8"/>
    <n v="9"/>
    <n v="10"/>
    <n v="4741"/>
    <x v="3"/>
  </r>
  <r>
    <n v="47"/>
    <x v="64"/>
    <n v="36"/>
    <n v="0"/>
    <n v="36"/>
    <n v="8"/>
    <n v="9"/>
    <n v="10"/>
    <n v="4359"/>
    <x v="0"/>
  </r>
  <r>
    <n v="73"/>
    <x v="65"/>
    <n v="101"/>
    <n v="0"/>
    <n v="101"/>
    <n v="12"/>
    <n v="14"/>
    <n v="15"/>
    <n v="4200"/>
    <x v="0"/>
  </r>
  <r>
    <n v="25"/>
    <x v="66"/>
    <n v="76"/>
    <n v="0"/>
    <n v="76"/>
    <n v="11"/>
    <n v="13"/>
    <n v="14"/>
    <n v="4052"/>
    <x v="0"/>
  </r>
  <r>
    <n v="66"/>
    <x v="67"/>
    <n v="4"/>
    <n v="100"/>
    <n v="104"/>
    <n v="14"/>
    <n v="15"/>
    <n v="17"/>
    <n v="3519"/>
    <x v="3"/>
  </r>
  <r>
    <n v="50"/>
    <x v="68"/>
    <n v="65"/>
    <n v="0"/>
    <n v="65"/>
    <n v="13"/>
    <n v="15"/>
    <n v="16"/>
    <n v="3510"/>
    <x v="0"/>
  </r>
  <r>
    <n v="52"/>
    <x v="69"/>
    <n v="38"/>
    <n v="0"/>
    <n v="38"/>
    <n v="6"/>
    <n v="7"/>
    <n v="7"/>
    <n v="3384"/>
    <x v="0"/>
  </r>
  <r>
    <n v="3"/>
    <x v="70"/>
    <n v="13"/>
    <n v="70"/>
    <n v="83"/>
    <n v="8"/>
    <n v="10"/>
    <n v="10"/>
    <n v="3080"/>
    <x v="3"/>
  </r>
  <r>
    <n v="37"/>
    <x v="71"/>
    <n v="11"/>
    <n v="50"/>
    <n v="61"/>
    <n v="21"/>
    <n v="23"/>
    <n v="26"/>
    <n v="3047"/>
    <x v="3"/>
  </r>
  <r>
    <n v="74"/>
    <x v="72"/>
    <n v="4"/>
    <n v="20"/>
    <n v="24"/>
    <n v="8"/>
    <n v="9"/>
    <n v="10"/>
    <n v="2566"/>
    <x v="3"/>
  </r>
  <r>
    <n v="67"/>
    <x v="73"/>
    <n v="52"/>
    <n v="0"/>
    <n v="52"/>
    <n v="11"/>
    <n v="14"/>
    <n v="14"/>
    <n v="2562"/>
    <x v="0"/>
  </r>
  <r>
    <n v="15"/>
    <x v="74"/>
    <n v="39"/>
    <n v="0"/>
    <n v="39"/>
    <n v="12"/>
    <n v="14"/>
    <n v="16"/>
    <n v="1814"/>
    <x v="0"/>
  </r>
  <r>
    <n v="33"/>
    <x v="75"/>
    <n v="112"/>
    <n v="0"/>
    <n v="112"/>
    <n v="2"/>
    <n v="2"/>
    <n v="3"/>
    <n v="1714"/>
    <x v="0"/>
  </r>
  <r>
    <n v="48"/>
    <x v="76"/>
    <n v="15"/>
    <n v="70"/>
    <n v="85"/>
    <n v="10"/>
    <n v="12"/>
    <n v="13"/>
    <n v="1543"/>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n v="6"/>
    <n v="4596.2"/>
    <x v="0"/>
    <x v="0"/>
  </r>
  <r>
    <x v="1"/>
    <n v="4"/>
    <n v="1402.95"/>
    <x v="1"/>
    <x v="1"/>
  </r>
  <r>
    <x v="2"/>
    <n v="7"/>
    <n v="7515.35"/>
    <x v="1"/>
    <x v="1"/>
  </r>
  <r>
    <x v="3"/>
    <n v="13"/>
    <n v="13806.5"/>
    <x v="1"/>
    <x v="1"/>
  </r>
  <r>
    <x v="4"/>
    <n v="18"/>
    <n v="26968.15"/>
    <x v="2"/>
    <x v="2"/>
  </r>
  <r>
    <x v="5"/>
    <n v="7"/>
    <n v="3239.8"/>
    <x v="3"/>
    <x v="0"/>
  </r>
  <r>
    <x v="6"/>
    <n v="11"/>
    <n v="19088"/>
    <x v="1"/>
    <x v="1"/>
  </r>
  <r>
    <x v="7"/>
    <n v="3"/>
    <n v="5297.8"/>
    <x v="4"/>
    <x v="3"/>
  </r>
  <r>
    <x v="8"/>
    <n v="17"/>
    <n v="23850.95"/>
    <x v="5"/>
    <x v="4"/>
  </r>
  <r>
    <x v="9"/>
    <n v="14"/>
    <n v="22607.7"/>
    <x v="3"/>
    <x v="5"/>
  </r>
  <r>
    <x v="10"/>
    <n v="10"/>
    <n v="6089.9"/>
    <x v="2"/>
    <x v="6"/>
  </r>
  <r>
    <x v="11"/>
    <n v="6"/>
    <n v="1814.8"/>
    <x v="2"/>
    <x v="1"/>
  </r>
  <r>
    <x v="12"/>
    <n v="1"/>
    <n v="100.8"/>
    <x v="3"/>
    <x v="7"/>
  </r>
  <r>
    <x v="13"/>
    <n v="8"/>
    <n v="12886.3"/>
    <x v="6"/>
    <x v="1"/>
  </r>
  <r>
    <x v="14"/>
    <n v="5"/>
    <n v="3810.75"/>
    <x v="0"/>
    <x v="0"/>
  </r>
  <r>
    <x v="15"/>
    <n v="3"/>
    <n v="1719.1"/>
    <x v="6"/>
    <x v="3"/>
  </r>
  <r>
    <x v="16"/>
    <n v="6"/>
    <n v="3763.21"/>
    <x v="1"/>
    <x v="6"/>
  </r>
  <r>
    <x v="17"/>
    <n v="4"/>
    <n v="1615.9"/>
    <x v="5"/>
    <x v="3"/>
  </r>
  <r>
    <x v="18"/>
    <n v="8"/>
    <n v="15033.66"/>
    <x v="1"/>
    <x v="8"/>
  </r>
  <r>
    <x v="19"/>
    <n v="30"/>
    <n v="113236.68"/>
    <x v="1"/>
    <x v="9"/>
  </r>
  <r>
    <x v="20"/>
    <n v="7"/>
    <n v="4438.8999999999996"/>
    <x v="2"/>
    <x v="5"/>
  </r>
  <r>
    <x v="21"/>
    <n v="5"/>
    <n v="11666.9"/>
    <x v="3"/>
    <x v="0"/>
  </r>
  <r>
    <x v="22"/>
    <n v="19"/>
    <n v="32555.55"/>
    <x v="2"/>
    <x v="10"/>
  </r>
  <r>
    <x v="23"/>
    <n v="15"/>
    <n v="28722.71"/>
    <x v="1"/>
    <x v="4"/>
  </r>
  <r>
    <x v="24"/>
    <n v="3"/>
    <n v="3172.16"/>
    <x v="3"/>
    <x v="3"/>
  </r>
  <r>
    <x v="24"/>
    <n v="3"/>
    <n v="3172.16"/>
    <x v="2"/>
    <x v="7"/>
  </r>
  <r>
    <x v="25"/>
    <n v="6"/>
    <n v="1545.7"/>
    <x v="7"/>
    <x v="3"/>
  </r>
  <r>
    <x v="26"/>
    <n v="8"/>
    <n v="7151.55"/>
    <x v="0"/>
    <x v="5"/>
  </r>
  <r>
    <x v="27"/>
    <n v="5"/>
    <n v="836.7"/>
    <x v="6"/>
    <x v="3"/>
  </r>
  <r>
    <x v="28"/>
    <n v="10"/>
    <n v="11830.1"/>
    <x v="3"/>
    <x v="5"/>
  </r>
  <r>
    <x v="29"/>
    <n v="9"/>
    <n v="8702.23"/>
    <x v="0"/>
    <x v="3"/>
  </r>
  <r>
    <x v="30"/>
    <n v="11"/>
    <n v="19711.13"/>
    <x v="3"/>
    <x v="1"/>
  </r>
  <r>
    <x v="31"/>
    <n v="2"/>
    <n v="1488.7"/>
    <x v="4"/>
    <x v="7"/>
  </r>
  <r>
    <x v="31"/>
    <n v="2"/>
    <n v="1488.7"/>
    <x v="5"/>
    <x v="7"/>
  </r>
  <r>
    <x v="31"/>
    <n v="2"/>
    <n v="1488.7"/>
    <x v="2"/>
    <x v="7"/>
  </r>
  <r>
    <x v="32"/>
    <n v="14"/>
    <n v="34101.15"/>
    <x v="2"/>
    <x v="8"/>
  </r>
  <r>
    <x v="33"/>
    <n v="18"/>
    <n v="23611.58"/>
    <x v="2"/>
    <x v="11"/>
  </r>
  <r>
    <x v="34"/>
    <n v="5"/>
    <n v="3063.2"/>
    <x v="5"/>
    <x v="3"/>
  </r>
  <r>
    <x v="35"/>
    <n v="19"/>
    <n v="57317.39"/>
    <x v="5"/>
    <x v="10"/>
  </r>
  <r>
    <x v="36"/>
    <n v="10"/>
    <n v="6146.3"/>
    <x v="2"/>
    <x v="8"/>
  </r>
  <r>
    <x v="37"/>
    <n v="14"/>
    <n v="31745.75"/>
    <x v="3"/>
    <x v="12"/>
  </r>
  <r>
    <x v="38"/>
    <n v="4"/>
    <n v="1992.05"/>
    <x v="2"/>
    <x v="6"/>
  </r>
  <r>
    <x v="39"/>
    <n v="14"/>
    <n v="10272.35"/>
    <x v="2"/>
    <x v="4"/>
  </r>
  <r>
    <x v="40"/>
    <n v="3"/>
    <n v="522.5"/>
    <x v="5"/>
    <x v="3"/>
  </r>
  <r>
    <x v="41"/>
    <n v="2"/>
    <n v="357"/>
    <x v="5"/>
    <x v="7"/>
  </r>
  <r>
    <x v="41"/>
    <n v="2"/>
    <n v="357"/>
    <x v="1"/>
    <x v="7"/>
  </r>
  <r>
    <x v="42"/>
    <n v="15"/>
    <n v="21282.02"/>
    <x v="1"/>
    <x v="4"/>
  </r>
  <r>
    <x v="43"/>
    <n v="4"/>
    <n v="3490.02"/>
    <x v="0"/>
    <x v="0"/>
  </r>
  <r>
    <x v="44"/>
    <n v="14"/>
    <n v="17825.060000000001"/>
    <x v="1"/>
    <x v="4"/>
  </r>
  <r>
    <x v="45"/>
    <n v="12"/>
    <n v="17889.55"/>
    <x v="3"/>
    <x v="12"/>
  </r>
  <r>
    <x v="46"/>
    <n v="8"/>
    <n v="4258.6000000000004"/>
    <x v="2"/>
    <x v="0"/>
  </r>
  <r>
    <x v="47"/>
    <n v="10"/>
    <n v="7603.85"/>
    <x v="2"/>
    <x v="1"/>
  </r>
  <r>
    <x v="47"/>
    <n v="10"/>
    <n v="7603.85"/>
    <x v="3"/>
    <x v="0"/>
  </r>
  <r>
    <x v="48"/>
    <n v="7"/>
    <n v="10430.58"/>
    <x v="3"/>
    <x v="1"/>
  </r>
  <r>
    <x v="49"/>
    <n v="13"/>
    <n v="32203.9"/>
    <x v="3"/>
    <x v="13"/>
  </r>
  <r>
    <x v="50"/>
    <n v="5"/>
    <n v="5042.2"/>
    <x v="3"/>
    <x v="0"/>
  </r>
  <r>
    <x v="51"/>
    <n v="3"/>
    <n v="649"/>
    <x v="2"/>
    <x v="6"/>
  </r>
  <r>
    <x v="52"/>
    <n v="5"/>
    <n v="3460.2"/>
    <x v="1"/>
    <x v="6"/>
  </r>
  <r>
    <x v="53"/>
    <n v="10"/>
    <n v="16325.15"/>
    <x v="3"/>
    <x v="1"/>
  </r>
  <r>
    <x v="54"/>
    <n v="10"/>
    <n v="13157.5"/>
    <x v="3"/>
    <x v="1"/>
  </r>
  <r>
    <x v="55"/>
    <n v="6"/>
    <n v="4242.2"/>
    <x v="2"/>
    <x v="0"/>
  </r>
  <r>
    <x v="56"/>
    <n v="10"/>
    <n v="26259.95"/>
    <x v="2"/>
    <x v="0"/>
  </r>
  <r>
    <x v="57"/>
    <n v="5"/>
    <n v="5317.1"/>
    <x v="0"/>
    <x v="3"/>
  </r>
  <r>
    <x v="58"/>
    <n v="9"/>
    <n v="6973.63"/>
    <x v="0"/>
    <x v="5"/>
  </r>
  <r>
    <x v="59"/>
    <n v="13"/>
    <n v="30226.1"/>
    <x v="2"/>
    <x v="13"/>
  </r>
  <r>
    <x v="60"/>
    <n v="28"/>
    <n v="117483.39"/>
    <x v="2"/>
    <x v="14"/>
  </r>
  <r>
    <x v="61"/>
    <n v="5"/>
    <n v="2844.1"/>
    <x v="3"/>
    <x v="1"/>
  </r>
  <r>
    <x v="62"/>
    <n v="18"/>
    <n v="52245.9"/>
    <x v="1"/>
    <x v="2"/>
  </r>
  <r>
    <x v="63"/>
    <n v="12"/>
    <n v="7555.6"/>
    <x v="1"/>
    <x v="1"/>
  </r>
  <r>
    <x v="64"/>
    <n v="11"/>
    <n v="12924.4"/>
    <x v="3"/>
    <x v="8"/>
  </r>
  <r>
    <x v="65"/>
    <n v="10"/>
    <n v="20033.2"/>
    <x v="1"/>
    <x v="8"/>
  </r>
  <r>
    <x v="66"/>
    <n v="5"/>
    <n v="1467.29"/>
    <x v="5"/>
    <x v="0"/>
  </r>
  <r>
    <x v="67"/>
    <n v="6"/>
    <n v="5735.15"/>
    <x v="2"/>
    <x v="1"/>
  </r>
  <r>
    <x v="68"/>
    <n v="31"/>
    <n v="115673.39"/>
    <x v="5"/>
    <x v="15"/>
  </r>
  <r>
    <x v="69"/>
    <n v="9"/>
    <n v="17172.05"/>
    <x v="1"/>
    <x v="1"/>
  </r>
  <r>
    <x v="70"/>
    <n v="7"/>
    <n v="18138.45"/>
    <x v="3"/>
    <x v="0"/>
  </r>
  <r>
    <x v="71"/>
    <n v="4"/>
    <n v="2423.35"/>
    <x v="1"/>
    <x v="3"/>
  </r>
  <r>
    <x v="72"/>
    <n v="9"/>
    <n v="12489.7"/>
    <x v="4"/>
    <x v="6"/>
  </r>
  <r>
    <x v="73"/>
    <n v="12"/>
    <n v="24704.400000000001"/>
    <x v="2"/>
    <x v="12"/>
  </r>
  <r>
    <x v="74"/>
    <n v="4"/>
    <n v="3361"/>
    <x v="2"/>
    <x v="3"/>
  </r>
  <r>
    <x v="75"/>
    <n v="3"/>
    <n v="1947.24"/>
    <x v="5"/>
    <x v="3"/>
  </r>
  <r>
    <x v="76"/>
    <n v="6"/>
    <n v="4954"/>
    <x v="3"/>
    <x v="0"/>
  </r>
  <r>
    <x v="77"/>
    <n v="10"/>
    <n v="10812.15"/>
    <x v="2"/>
    <x v="12"/>
  </r>
  <r>
    <x v="78"/>
    <n v="6"/>
    <n v="7310.62"/>
    <x v="1"/>
    <x v="6"/>
  </r>
  <r>
    <x v="79"/>
    <n v="3"/>
    <n v="1571.2"/>
    <x v="2"/>
    <x v="6"/>
  </r>
  <r>
    <x v="80"/>
    <n v="11"/>
    <n v="16643.8"/>
    <x v="5"/>
    <x v="5"/>
  </r>
  <r>
    <x v="81"/>
    <n v="10"/>
    <n v="9937.1"/>
    <x v="2"/>
    <x v="0"/>
  </r>
  <r>
    <x v="82"/>
    <n v="5"/>
    <n v="1480"/>
    <x v="1"/>
    <x v="0"/>
  </r>
  <r>
    <x v="83"/>
    <n v="10"/>
    <n v="10653.85"/>
    <x v="1"/>
    <x v="13"/>
  </r>
  <r>
    <x v="84"/>
    <n v="15"/>
    <n v="16617.099999999999"/>
    <x v="1"/>
    <x v="12"/>
  </r>
  <r>
    <x v="85"/>
    <n v="9"/>
    <n v="6480.7"/>
    <x v="2"/>
    <x v="1"/>
  </r>
  <r>
    <x v="86"/>
    <n v="14"/>
    <n v="29073.45"/>
    <x v="2"/>
    <x v="8"/>
  </r>
  <r>
    <x v="87"/>
    <n v="7"/>
    <n v="3161.35"/>
    <x v="3"/>
    <x v="0"/>
  </r>
  <r>
    <x v="88"/>
    <n v="7"/>
    <n v="3531.95"/>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7B704-5E9D-4E1F-8A1E-3D4AAE9A407C}" name="PivotTable9"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CustomerID">
  <location ref="P5:S94" firstHeaderRow="0" firstDataRow="1" firstDataCol="1"/>
  <pivotFields count="5">
    <pivotField axis="axisRow"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dataField="1" showAll="0"/>
    <pivotField dataField="1" showAll="0"/>
    <pivotField showAll="0">
      <items count="9">
        <item x="2"/>
        <item x="0"/>
        <item x="3"/>
        <item x="1"/>
        <item x="6"/>
        <item x="4"/>
        <item x="7"/>
        <item x="5"/>
        <item t="default"/>
      </items>
    </pivotField>
    <pivotField dataField="1" showAll="0">
      <items count="17">
        <item x="7"/>
        <item x="3"/>
        <item x="6"/>
        <item x="0"/>
        <item x="1"/>
        <item x="5"/>
        <item x="8"/>
        <item x="13"/>
        <item x="12"/>
        <item x="4"/>
        <item x="11"/>
        <item x="10"/>
        <item x="2"/>
        <item x="14"/>
        <item x="9"/>
        <item x="15"/>
        <item t="default"/>
      </items>
    </pivotField>
  </pivotFields>
  <rowFields count="1">
    <field x="0"/>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rowItems>
  <colFields count="1">
    <field x="-2"/>
  </colFields>
  <colItems count="3">
    <i>
      <x/>
    </i>
    <i i="1">
      <x v="1"/>
    </i>
    <i i="2">
      <x v="2"/>
    </i>
  </colItems>
  <dataFields count="3">
    <dataField name="Sum of Order_Count" fld="1" baseField="0" baseItem="0"/>
    <dataField name="Sum of Total_Spend" fld="2" baseField="0" baseItem="0"/>
    <dataField name="Sum of CategoryPurchases" fld="4" baseField="0" baseItem="0"/>
  </dataFields>
  <chartFormats count="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7BEAE-B08A-49AF-B0F1-BF674F2D404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TitleOfCourtesy" colHeaderCaption="Title">
  <location ref="L4:Q9" firstHeaderRow="1" firstDataRow="2" firstDataCol="1"/>
  <pivotFields count="3">
    <pivotField axis="axisCol" showAll="0">
      <items count="5">
        <item x="3"/>
        <item x="2"/>
        <item x="0"/>
        <item x="1"/>
        <item t="default"/>
      </items>
    </pivotField>
    <pivotField axis="axisRow" showAll="0">
      <items count="5">
        <item x="2"/>
        <item x="1"/>
        <item x="3"/>
        <item x="0"/>
        <item t="default"/>
      </items>
    </pivotField>
    <pivotField dataField="1" showAll="0"/>
  </pivotFields>
  <rowFields count="1">
    <field x="1"/>
  </rowFields>
  <rowItems count="4">
    <i>
      <x/>
    </i>
    <i>
      <x v="1"/>
    </i>
    <i>
      <x v="2"/>
    </i>
    <i>
      <x v="3"/>
    </i>
  </rowItems>
  <colFields count="1">
    <field x="0"/>
  </colFields>
  <colItems count="5">
    <i>
      <x/>
    </i>
    <i>
      <x v="1"/>
    </i>
    <i>
      <x v="2"/>
    </i>
    <i>
      <x v="3"/>
    </i>
    <i t="grand">
      <x/>
    </i>
  </colItems>
  <dataFields count="1">
    <dataField name="Sum of Distribution" fld="2" baseField="0" baseItem="0"/>
  </dataFields>
  <chartFormats count="4">
    <chartFormat chart="14" format="0" series="1">
      <pivotArea type="data" outline="0" fieldPosition="0">
        <references count="2">
          <reference field="4294967294" count="1" selected="0">
            <x v="0"/>
          </reference>
          <reference field="0" count="1" selected="0">
            <x v="0"/>
          </reference>
        </references>
      </pivotArea>
    </chartFormat>
    <chartFormat chart="14" format="1" series="1">
      <pivotArea type="data" outline="0" fieldPosition="0">
        <references count="2">
          <reference field="4294967294" count="1" selected="0">
            <x v="0"/>
          </reference>
          <reference field="0" count="1" selected="0">
            <x v="1"/>
          </reference>
        </references>
      </pivotArea>
    </chartFormat>
    <chartFormat chart="14" format="2" series="1">
      <pivotArea type="data" outline="0" fieldPosition="0">
        <references count="2">
          <reference field="4294967294" count="1" selected="0">
            <x v="0"/>
          </reference>
          <reference field="0" count="1" selected="0">
            <x v="2"/>
          </reference>
        </references>
      </pivotArea>
    </chartFormat>
    <chartFormat chart="14" format="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B5CBB-DC93-484B-B183-5CD20972DFFD}" name="PivotTable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T5:Y82" firstHeaderRow="0" firstDataRow="1" firstDataCol="1"/>
  <pivotFields count="10">
    <pivotField showAll="0"/>
    <pivotField axis="axisRow" showAll="0">
      <items count="78">
        <item x="7"/>
        <item x="70"/>
        <item x="21"/>
        <item x="3"/>
        <item x="8"/>
        <item x="33"/>
        <item x="23"/>
        <item x="36"/>
        <item x="43"/>
        <item x="58"/>
        <item x="76"/>
        <item x="0"/>
        <item x="55"/>
        <item x="69"/>
        <item x="19"/>
        <item x="75"/>
        <item x="74"/>
        <item x="5"/>
        <item x="27"/>
        <item x="52"/>
        <item x="71"/>
        <item x="62"/>
        <item x="12"/>
        <item x="39"/>
        <item x="17"/>
        <item x="53"/>
        <item x="16"/>
        <item x="31"/>
        <item x="11"/>
        <item x="47"/>
        <item x="59"/>
        <item x="25"/>
        <item x="73"/>
        <item x="72"/>
        <item x="30"/>
        <item x="67"/>
        <item x="6"/>
        <item x="46"/>
        <item x="42"/>
        <item x="48"/>
        <item x="10"/>
        <item x="29"/>
        <item x="35"/>
        <item x="66"/>
        <item x="40"/>
        <item x="38"/>
        <item x="20"/>
        <item x="22"/>
        <item x="18"/>
        <item x="34"/>
        <item x="37"/>
        <item x="2"/>
        <item x="51"/>
        <item x="49"/>
        <item x="65"/>
        <item x="63"/>
        <item x="9"/>
        <item x="54"/>
        <item x="28"/>
        <item x="44"/>
        <item x="45"/>
        <item x="13"/>
        <item x="41"/>
        <item x="26"/>
        <item x="57"/>
        <item x="32"/>
        <item x="4"/>
        <item x="56"/>
        <item x="1"/>
        <item x="50"/>
        <item x="60"/>
        <item x="61"/>
        <item x="15"/>
        <item x="68"/>
        <item x="24"/>
        <item x="14"/>
        <item x="64"/>
        <item t="default"/>
      </items>
    </pivotField>
    <pivotField showAll="0"/>
    <pivotField showAll="0"/>
    <pivotField dataField="1" showAll="0"/>
    <pivotField dataField="1" showAll="0"/>
    <pivotField dataField="1" showAll="0"/>
    <pivotField dataField="1" showAll="0"/>
    <pivotField dataField="1" showAll="0"/>
    <pivotField showAll="0">
      <items count="5">
        <item x="2"/>
        <item x="3"/>
        <item x="1"/>
        <item x="0"/>
        <item t="default"/>
      </items>
    </pivotField>
  </pivotFields>
  <rowFields count="1">
    <field x="1"/>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rowItems>
  <colFields count="1">
    <field x="-2"/>
  </colFields>
  <colItems count="5">
    <i>
      <x/>
    </i>
    <i i="1">
      <x v="1"/>
    </i>
    <i i="2">
      <x v="2"/>
    </i>
    <i i="3">
      <x v="3"/>
    </i>
    <i i="4">
      <x v="4"/>
    </i>
  </colItems>
  <dataFields count="5">
    <dataField name="Sum of TotalAvailable" fld="4" baseField="0" baseItem="0"/>
    <dataField name="Sum of MinPrice" fld="5" baseField="0" baseItem="0"/>
    <dataField name="Sum of AveragePrice" fld="6" baseField="0" baseItem="0"/>
    <dataField name="Sum of MaxPrice" fld="7" baseField="0" baseItem="0"/>
    <dataField name="Sum of Total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D47EA1-C5F0-4517-93FB-7598FF8B6C95}"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P5:Q17" firstHeaderRow="1" firstDataRow="1" firstDataCol="1"/>
  <pivotFields count="9">
    <pivotField axis="axisRow" numFmtId="17" showAll="0">
      <items count="24">
        <item x="18"/>
        <item x="0"/>
        <item x="1"/>
        <item x="19"/>
        <item x="2"/>
        <item x="3"/>
        <item x="4"/>
        <item x="20"/>
        <item x="5"/>
        <item x="6"/>
        <item x="7"/>
        <item x="8"/>
        <item x="9"/>
        <item x="10"/>
        <item x="22"/>
        <item x="11"/>
        <item x="12"/>
        <item x="21"/>
        <item x="13"/>
        <item x="14"/>
        <item x="15"/>
        <item x="16"/>
        <item x="17"/>
        <item t="default"/>
      </items>
    </pivotField>
    <pivotField showAll="0">
      <items count="40">
        <item x="16"/>
        <item x="2"/>
        <item x="17"/>
        <item x="0"/>
        <item x="1"/>
        <item x="38"/>
        <item x="3"/>
        <item x="4"/>
        <item x="37"/>
        <item x="32"/>
        <item x="14"/>
        <item x="30"/>
        <item x="5"/>
        <item x="36"/>
        <item x="23"/>
        <item x="25"/>
        <item x="21"/>
        <item x="9"/>
        <item x="35"/>
        <item x="12"/>
        <item x="31"/>
        <item x="8"/>
        <item x="29"/>
        <item x="7"/>
        <item x="24"/>
        <item x="15"/>
        <item x="10"/>
        <item x="11"/>
        <item x="27"/>
        <item x="33"/>
        <item x="26"/>
        <item x="19"/>
        <item x="20"/>
        <item x="34"/>
        <item x="18"/>
        <item x="28"/>
        <item x="13"/>
        <item x="22"/>
        <item x="6"/>
        <item t="default"/>
      </items>
    </pivotField>
    <pivotField showAll="0"/>
    <pivotField showAll="0"/>
    <pivotField dataField="1" showAll="0"/>
    <pivotField showAll="0">
      <items count="5">
        <item x="3"/>
        <item x="1"/>
        <item x="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6"/>
    <field x="0"/>
  </rowFields>
  <rowItems count="12">
    <i>
      <x v="1"/>
    </i>
    <i>
      <x v="2"/>
    </i>
    <i>
      <x v="3"/>
    </i>
    <i>
      <x v="4"/>
    </i>
    <i>
      <x v="5"/>
    </i>
    <i>
      <x v="6"/>
    </i>
    <i>
      <x v="7"/>
    </i>
    <i>
      <x v="8"/>
    </i>
    <i>
      <x v="9"/>
    </i>
    <i>
      <x v="10"/>
    </i>
    <i>
      <x v="11"/>
    </i>
    <i>
      <x v="12"/>
    </i>
  </rowItems>
  <colItems count="1">
    <i/>
  </colItems>
  <dataFields count="1">
    <dataField name=" TotalAvailable/TotalQuantity" fld="4" baseField="6"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B0750D-DA85-40F5-B8B1-7A4AE351100A}"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CategoryName">
  <location ref="P5:S13" firstHeaderRow="0" firstDataRow="1" firstDataCol="1"/>
  <pivotFields count="6">
    <pivotField showAll="0">
      <items count="30">
        <item x="22"/>
        <item x="19"/>
        <item x="10"/>
        <item x="2"/>
        <item x="12"/>
        <item x="18"/>
        <item x="4"/>
        <item x="3"/>
        <item x="20"/>
        <item x="28"/>
        <item x="9"/>
        <item x="1"/>
        <item x="16"/>
        <item x="14"/>
        <item x="13"/>
        <item x="24"/>
        <item x="15"/>
        <item x="0"/>
        <item x="23"/>
        <item x="8"/>
        <item x="27"/>
        <item x="26"/>
        <item x="21"/>
        <item x="6"/>
        <item x="17"/>
        <item x="11"/>
        <item x="25"/>
        <item x="5"/>
        <item x="7"/>
        <item t="default"/>
      </items>
    </pivotField>
    <pivotField showAll="0">
      <items count="10">
        <item x="5"/>
        <item x="6"/>
        <item x="7"/>
        <item x="4"/>
        <item x="2"/>
        <item x="8"/>
        <item x="3"/>
        <item x="1"/>
        <item x="0"/>
        <item t="default"/>
      </items>
    </pivotField>
    <pivotField axis="axisRow" showAll="0">
      <items count="9">
        <item sd="0" x="0"/>
        <item sd="0" x="6"/>
        <item sd="0" x="2"/>
        <item sd="0" x="4"/>
        <item sd="0" x="7"/>
        <item sd="0" x="1"/>
        <item sd="0" x="5"/>
        <item sd="0" x="3"/>
        <item t="default"/>
      </items>
    </pivotField>
    <pivotField dataField="1" showAll="0"/>
    <pivotField dataField="1" showAll="0"/>
    <pivotField dataField="1" showAll="0"/>
  </pivotFields>
  <rowFields count="1">
    <field x="2"/>
  </rowFields>
  <rowItems count="8">
    <i>
      <x/>
    </i>
    <i>
      <x v="1"/>
    </i>
    <i>
      <x v="2"/>
    </i>
    <i>
      <x v="3"/>
    </i>
    <i>
      <x v="4"/>
    </i>
    <i>
      <x v="5"/>
    </i>
    <i>
      <x v="6"/>
    </i>
    <i>
      <x v="7"/>
    </i>
  </rowItems>
  <colFields count="1">
    <field x="-2"/>
  </colFields>
  <colItems count="3">
    <i>
      <x/>
    </i>
    <i i="1">
      <x v="1"/>
    </i>
    <i i="2">
      <x v="2"/>
    </i>
  </colItems>
  <dataFields count="3">
    <dataField name="Sum of MinPrice" fld="3" baseField="0" baseItem="0"/>
    <dataField name="Sum of AveragePrice" fld="4" baseField="0" baseItem="0"/>
    <dataField name="Sum of MaxPric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E129B707-3508-46EB-892D-63CAF5C59439}" sourceName="ProductName">
  <pivotTables>
    <pivotTable tabId="12" name="PivotTable16"/>
  </pivotTables>
  <data>
    <tabular pivotCacheId="507747079">
      <items count="39">
        <i x="16" s="1"/>
        <i x="2" s="1"/>
        <i x="17" s="1"/>
        <i x="0" s="1"/>
        <i x="1" s="1"/>
        <i x="38" s="1"/>
        <i x="3" s="1"/>
        <i x="4" s="1"/>
        <i x="37" s="1"/>
        <i x="32" s="1"/>
        <i x="14" s="1"/>
        <i x="30" s="1"/>
        <i x="5" s="1"/>
        <i x="36" s="1"/>
        <i x="23" s="1"/>
        <i x="25" s="1"/>
        <i x="21" s="1"/>
        <i x="9" s="1"/>
        <i x="35" s="1"/>
        <i x="12" s="1"/>
        <i x="31" s="1"/>
        <i x="8" s="1"/>
        <i x="29" s="1"/>
        <i x="7" s="1"/>
        <i x="24" s="1"/>
        <i x="15" s="1"/>
        <i x="10" s="1"/>
        <i x="11" s="1"/>
        <i x="27" s="1"/>
        <i x="33" s="1"/>
        <i x="26" s="1"/>
        <i x="19" s="1"/>
        <i x="20" s="1"/>
        <i x="34" s="1"/>
        <i x="18" s="1"/>
        <i x="28" s="1"/>
        <i x="13" s="1"/>
        <i x="2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Status" xr10:uid="{21CF6FEF-FFD3-403F-B024-A936538F48D8}" sourceName="StockStatus">
  <pivotTables>
    <pivotTable tabId="12" name="PivotTable16"/>
  </pivotTables>
  <data>
    <tabular pivotCacheId="507747079">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ID" xr10:uid="{588BA240-4741-4D8E-847A-3A8D0A765593}" sourceName="SupplierID">
  <pivotTables>
    <pivotTable tabId="16" name="PivotTable1"/>
  </pivotTables>
  <data>
    <tabular pivotCacheId="1622007467">
      <items count="29">
        <i x="22" s="1"/>
        <i x="19" s="1"/>
        <i x="10" s="1"/>
        <i x="2" s="1"/>
        <i x="12" s="1"/>
        <i x="18" s="1"/>
        <i x="4" s="1"/>
        <i x="3" s="1"/>
        <i x="20" s="1"/>
        <i x="28" s="1"/>
        <i x="9" s="1"/>
        <i x="1" s="1"/>
        <i x="16" s="1"/>
        <i x="14" s="1"/>
        <i x="13" s="1"/>
        <i x="24" s="1"/>
        <i x="15" s="1"/>
        <i x="0" s="1"/>
        <i x="23" s="1"/>
        <i x="8" s="1"/>
        <i x="27" s="1"/>
        <i x="26" s="1"/>
        <i x="21" s="1"/>
        <i x="6" s="1"/>
        <i x="17" s="1"/>
        <i x="11" s="1"/>
        <i x="25"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0EF047A-3187-4A97-B123-CA9D4FB37349}" sourceName="Region">
  <pivotTables>
    <pivotTable tabId="16" name="PivotTable1"/>
  </pivotTables>
  <data>
    <tabular pivotCacheId="1622007467">
      <items count="9">
        <i x="5" s="1"/>
        <i x="6" s="1"/>
        <i x="7" s="1"/>
        <i x="4" s="1"/>
        <i x="2" s="1"/>
        <i x="8"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Status1" xr10:uid="{99C59DAD-3626-4AFA-B5D8-A71FEE5EAE42}" sourceName="StockStatus">
  <pivotTables>
    <pivotTable tabId="11" name="PivotTable5"/>
  </pivotTables>
  <data>
    <tabular pivotCacheId="1616770647">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2" xr10:uid="{7A758BB7-0C61-4E12-9CEB-BECD4C741681}" sourceName="CategoryName">
  <pivotTables>
    <pivotTable tabId="17" name="PivotTable9"/>
  </pivotTables>
  <data>
    <tabular pivotCacheId="1263070955">
      <items count="8">
        <i x="2" s="1"/>
        <i x="0" s="1"/>
        <i x="3" s="1"/>
        <i x="1" s="1"/>
        <i x="6" s="1"/>
        <i x="4" s="1"/>
        <i x="7"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Purchases1" xr10:uid="{D48BBF54-A69A-4390-9D2C-D4C1D3F8E22D}" sourceName="CategoryPurchases">
  <pivotTables>
    <pivotTable tabId="17" name="PivotTable9"/>
  </pivotTables>
  <data>
    <tabular pivotCacheId="1263070955">
      <items count="16">
        <i x="7" s="1"/>
        <i x="3" s="1"/>
        <i x="6" s="1"/>
        <i x="0" s="1"/>
        <i x="1" s="1"/>
        <i x="5" s="1"/>
        <i x="8" s="1"/>
        <i x="13" s="1"/>
        <i x="12" s="1"/>
        <i x="4" s="1"/>
        <i x="11" s="1"/>
        <i x="10" s="1"/>
        <i x="2" s="1"/>
        <i x="14" s="1"/>
        <i x="9" s="1"/>
        <i x="1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D6FEAA7-1E50-4204-BB6A-8B9B575A5A91}" sourceName="Country">
  <extLst>
    <x:ext xmlns:x15="http://schemas.microsoft.com/office/spreadsheetml/2010/11/main" uri="{2F2917AC-EB37-4324-AD4E-5DD8C200BD13}">
      <x15:tableSlicerCache tableId="4"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614D9A71-BB46-4FC2-8107-5F11862EF09B}" sourceName="CategoryName">
  <extLst>
    <x:ext xmlns:x15="http://schemas.microsoft.com/office/spreadsheetml/2010/11/main" uri="{2F2917AC-EB37-4324-AD4E-5DD8C200BD13}">
      <x15:tableSlicerCache tableId="12"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3196BA-4642-4976-9E64-48BE8A945026}" sourceName="Region">
  <extLst>
    <x:ext xmlns:x15="http://schemas.microsoft.com/office/spreadsheetml/2010/11/main" uri="{2F2917AC-EB37-4324-AD4E-5DD8C200BD13}">
      <x15:tableSlicerCache tableId="13" column="1"/>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00597D3-0355-4475-9241-99660E4E757C}" sourceName="Country">
  <extLst>
    <x:ext xmlns:x15="http://schemas.microsoft.com/office/spreadsheetml/2010/11/main" uri="{2F2917AC-EB37-4324-AD4E-5DD8C200BD13}">
      <x15:tableSlicerCache tableId="1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DFB9BAD-D1D7-422A-BCDD-B9BE61F11697}" cache="Slicer_Country" caption="Country" startItem="1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2" xr10:uid="{72D07A99-581E-4197-874D-5CA47BF4AD3A}" cache="Slicer_CategoryName2" caption="CategoryName" columnCount="2" rowHeight="182880"/>
  <slicer name="CategoryPurchases 1" xr10:uid="{9564B50D-1CA9-4BB1-8037-B94C5652469D}" cache="Slicer_CategoryPurchases1" caption="CategoryPurchases" columnCoun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Status 1" xr10:uid="{33AD7E6B-C60D-4328-BC4F-CBAA1C353060}" cache="Slicer_StockStatus1" caption="StockStatus" columnCoun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51CB0AB9-3002-48B9-96DF-1AA3C24A2570}" cache="Slicer_ProductName" caption="ProductName" rowHeight="241300"/>
  <slicer name="StockStatus" xr10:uid="{0F936E3F-D17A-476B-9723-C72F2BA3B799}" cache="Slicer_StockStatus" caption="StockStatu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7E269BA1-1DB1-4C74-A7E1-B0BDBFA7B08E}" cache="Slicer_CategoryName" caption="CategoryName" columnCount="2" rowHeight="210312"/>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5914E0-7052-45C6-8675-410162C98111}" cache="Slicer_Region" caption="Region" columnCount="3" rowHeight="241300"/>
  <slicer name="Country 1" xr10:uid="{DA18B47E-82F1-4190-AD84-0B324BDC53D1}" cache="Slicer_Country1" caption="Country" columnCount="3"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ID" xr10:uid="{4BAD243C-3E8E-4DE2-B2EC-0B4A7BC47D1E}" cache="Slicer_SupplierID" caption="SupplierID" columnCount="6" rowHeight="241300"/>
  <slicer name="Region 1" xr10:uid="{BEE6BF08-55FE-41BC-8845-A191C696B56C}" cache="Slicer_Region1" caption="Region" columnCount="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59B6F9-C9BE-4388-BB9B-4842CC23ADB6}" name="Table1" displayName="Table1" ref="J5:L94" totalsRowShown="0" dataDxfId="71">
  <autoFilter ref="J5:L94" xr:uid="{C159B6F9-C9BE-4388-BB9B-4842CC23ADB6}"/>
  <tableColumns count="3">
    <tableColumn id="1" xr3:uid="{E569E839-C9B5-47F2-82BF-27090E7A7936}" name="CustomerID" dataDxfId="70"/>
    <tableColumn id="2" xr3:uid="{836E0006-6956-4C4C-A63B-803E8C98D2F8}" name=" average_orders_per_customer" dataDxfId="69"/>
    <tableColumn id="3" xr3:uid="{CF4A65E2-7BE0-49E2-B8A0-39C581A09B3D}" name=" Total_Spent" dataDxfId="68"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03BF4-9F3C-4AC5-ADAA-5348C7B49A24}" name="Table2" displayName="Table2" ref="N5:P8" totalsRowShown="0" dataDxfId="67">
  <autoFilter ref="N5:P8" xr:uid="{CAA03BF4-9F3C-4AC5-ADAA-5348C7B49A24}"/>
  <sortState xmlns:xlrd2="http://schemas.microsoft.com/office/spreadsheetml/2017/richdata2" ref="N6:P8">
    <sortCondition descending="1" ref="P6:P8"/>
  </sortState>
  <tableColumns count="3">
    <tableColumn id="1" xr3:uid="{4564DAAC-7FE0-4162-9BCD-DC381F2A6A88}" name="CustomerID" dataDxfId="66"/>
    <tableColumn id="2" xr3:uid="{F39B7E2D-FA40-42EC-8EE1-D4097BF1B487}" name=" average_orders_per_customer" dataDxfId="65"/>
    <tableColumn id="3" xr3:uid="{B1BEA123-4EA3-4A65-9F45-D2162C5F97E7}" name=" Total_Spent" dataDxfId="64"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3ACE47-7C3C-42FF-9D8C-07B86CDC1821}" name="Table4" displayName="Table4" ref="I5:K94" totalsRowShown="0" dataDxfId="63">
  <autoFilter ref="I5:K94" xr:uid="{6A3ACE47-7C3C-42FF-9D8C-07B86CDC1821}"/>
  <tableColumns count="3">
    <tableColumn id="1" xr3:uid="{9380E358-2878-43B4-BA3E-13DCB82AEBD7}" name="Country" dataDxfId="62"/>
    <tableColumn id="2" xr3:uid="{955C1FCE-F502-4342-9E69-A17361AA8BC0}" name=" CustomerID" dataDxfId="61"/>
    <tableColumn id="3" xr3:uid="{3E4B11A6-880C-4539-A4BF-3F346E6A46FA}" name=" Order_Count" dataDxfId="6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EBD197C-E588-4F90-8443-1074D5002EA1}" name="Table21" displayName="Table21" ref="J5:N99" totalsRowShown="0" dataDxfId="59">
  <autoFilter ref="J5:N99" xr:uid="{FEBD197C-E588-4F90-8443-1074D5002EA1}"/>
  <tableColumns count="5">
    <tableColumn id="1" xr3:uid="{71825975-786F-4A71-8F5F-0790C32BCF64}" name="CustomerID" dataDxfId="58"/>
    <tableColumn id="2" xr3:uid="{86EE4FA2-99FE-4D1B-8768-B5D0FA7F5B23}" name="Order_Count" dataDxfId="57"/>
    <tableColumn id="3" xr3:uid="{F35471EF-E713-4B39-98A6-1A160E5FDB6C}" name="Total_Spend" dataDxfId="56"/>
    <tableColumn id="4" xr3:uid="{400D9BBF-F9EC-40F8-BFAB-1347BE9C911E}" name="CategoryName" dataDxfId="55"/>
    <tableColumn id="5" xr3:uid="{C273BAC8-B686-46DA-B1B3-4691CDC8AA29}" name="CategoryPurchases" dataDxfId="5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199328-B11F-49D8-98D5-943337E72C97}" name="Table3" displayName="Table3" ref="K5:M74" totalsRowShown="0" dataDxfId="53">
  <autoFilter ref="K5:M74" xr:uid="{07199328-B11F-49D8-98D5-943337E72C97}"/>
  <tableColumns count="3">
    <tableColumn id="1" xr3:uid="{7BCF2F36-6E3F-4F44-9ABE-B26A5BACDA03}" name="ProductID" dataDxfId="52"/>
    <tableColumn id="2" xr3:uid="{E4DFDF7E-96E2-4F46-ACFC-7800EC7AE35A}" name=" ProductName" dataDxfId="51"/>
    <tableColumn id="3" xr3:uid="{B7639E81-C441-4B63-B73C-1BFB4265D518}" name=" Revenue" dataDxfId="5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42B958-EEEE-40E0-9A61-A26A21486F92}" name="Table5" displayName="Table5" ref="I5:J26" totalsRowShown="0" dataDxfId="49">
  <autoFilter ref="I5:J26" xr:uid="{BE42B958-EEEE-40E0-9A61-A26A21486F92}"/>
  <tableColumns count="2">
    <tableColumn id="1" xr3:uid="{721C29DA-E05D-4AFF-A972-43441A073642}" name="Country" dataDxfId="48"/>
    <tableColumn id="2" xr3:uid="{7CE5FBCE-584A-4CBD-93D2-5757FE1F0092}" name=" Order_Count" dataDxfId="4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87C022-FC18-4BC2-8B73-6BADDA5BC7B9}" name="Table7" displayName="Table7" ref="K5:M9" totalsRowShown="0" dataDxfId="46">
  <autoFilter ref="K5:M9" xr:uid="{8F87C022-FC18-4BC2-8B73-6BADDA5BC7B9}"/>
  <tableColumns count="3">
    <tableColumn id="1" xr3:uid="{9EB06E07-F597-4B1A-8098-B4C3FBF82AFF}" name="Frequency_Segments" dataDxfId="45"/>
    <tableColumn id="2" xr3:uid="{5D74780D-FE92-49F6-ACBC-A8883B925171}" name=" Unique_Customers" dataDxfId="44"/>
    <tableColumn id="3" xr3:uid="{D91B3E10-A51A-4EB5-A98D-A2A57FABFCB7}" name=" Total_Orders" dataDxfId="4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BC6A23-E533-45E7-8F5F-57D347ECC762}" name="Table6" displayName="Table6" ref="H5:J10" totalsRowShown="0" dataDxfId="42">
  <autoFilter ref="H5:J10" xr:uid="{B2BC6A23-E533-45E7-8F5F-57D347ECC762}"/>
  <tableColumns count="3">
    <tableColumn id="1" xr3:uid="{155302D6-B2A5-4425-AE94-C0E214EE6DB9}" name="Country" dataDxfId="41"/>
    <tableColumn id="2" xr3:uid="{83424231-FD78-4B04-9E91-61A641E58370}" name=" Title" dataDxfId="40"/>
    <tableColumn id="3" xr3:uid="{E39980FF-D8D5-4D3B-99B7-AA0B7B533BBE}" name=" Employee_Count" dataDxfId="3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1F2F36-5EF5-4FA9-915F-C56A9303A2E1}" name="Table8" displayName="Table8" ref="I5:L9" totalsRowShown="0">
  <autoFilter ref="I5:L9" xr:uid="{F21F2F36-5EF5-4FA9-915F-C56A9303A2E1}"/>
  <tableColumns count="4">
    <tableColumn id="1" xr3:uid="{D7EF1089-3515-43A2-B47A-5E9669868388}" name="Title"/>
    <tableColumn id="2" xr3:uid="{60751030-89AE-484E-9860-99D0E4CCE3D4}" name="Earliest_Hire"/>
    <tableColumn id="3" xr3:uid="{F4F65B6F-852C-424F-8BD6-BB085CD2CBD3}" name="Latest_Hire"/>
    <tableColumn id="4" xr3:uid="{21B269B9-5DBC-4515-A439-ADCEB3FE7139}" name="Employee_Cou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CFF4D7-F73F-4B4D-AE0B-90259EBB77CA}" name="Table9" displayName="Table9" ref="H4:J10" totalsRowShown="0" dataDxfId="38">
  <autoFilter ref="H4:J10" xr:uid="{D0CFF4D7-F73F-4B4D-AE0B-90259EBB77CA}"/>
  <tableColumns count="3">
    <tableColumn id="1" xr3:uid="{89F868DE-E254-4484-9CCF-A7E76A734EAF}" name="Title" dataDxfId="37"/>
    <tableColumn id="2" xr3:uid="{FD621D70-41F3-4651-A680-CFC6649A8D5A}" name="TitleOfCourtesy" dataDxfId="36"/>
    <tableColumn id="3" xr3:uid="{4C531050-4555-46D5-B4A0-C7234CCE6874}" name="Distribution" dataDxfId="3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554FCCC-9DE8-48E1-A913-71BF387EB685}" name="Table18" displayName="Table18" ref="I5:R82" totalsRowShown="0" dataDxfId="34">
  <autoFilter ref="I5:R82" xr:uid="{3554FCCC-9DE8-48E1-A913-71BF387EB685}"/>
  <tableColumns count="10">
    <tableColumn id="1" xr3:uid="{DB6C614C-B2CC-47C2-93E4-BBE9E29E9F48}" name="ProductID" dataDxfId="33"/>
    <tableColumn id="2" xr3:uid="{F99310BC-FE85-4120-838A-5A243D73A39C}" name="ProductName" dataDxfId="32"/>
    <tableColumn id="3" xr3:uid="{433DAD0F-7038-43CA-A200-BC96248BF005}" name="UnitsInStock" dataDxfId="31"/>
    <tableColumn id="4" xr3:uid="{8BA8D8F6-76D1-4DB7-AAB5-6FA67345BD42}" name="UnitsOnOrder" dataDxfId="30"/>
    <tableColumn id="5" xr3:uid="{47360E64-5E80-4306-8C77-3D5549DB951E}" name="TotalAvailable" dataDxfId="29"/>
    <tableColumn id="6" xr3:uid="{BF1463FC-F44B-4AEB-B24D-12CF29D35B46}" name="MinPrice" dataDxfId="28"/>
    <tableColumn id="7" xr3:uid="{ED6EB326-3D44-4E49-A026-BC970FD49F00}" name="AveragePrice" dataDxfId="27"/>
    <tableColumn id="8" xr3:uid="{FA4FB73F-8276-455D-9800-0D680F1A921C}" name="MaxPrice" dataDxfId="26"/>
    <tableColumn id="9" xr3:uid="{82E5020A-F197-434A-97D5-BC1652832EB0}" name="TotalSales" dataDxfId="25"/>
    <tableColumn id="10" xr3:uid="{A85C414B-A568-4078-8A54-0DBED0E36AC1}" name="StockStatus" dataDxfId="2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DB53272-3262-417C-AB32-7A857E2F216B}" name="Table11" displayName="Table11" ref="I5:N1005" totalsRowShown="0" dataDxfId="23">
  <autoFilter ref="I5:N1005" xr:uid="{CDB53272-3262-417C-AB32-7A857E2F216B}"/>
  <tableColumns count="6">
    <tableColumn id="1" xr3:uid="{71C1ED75-1EC9-47D7-869D-8A6C01FBB3EA}" name="OrderMonth" dataDxfId="22"/>
    <tableColumn id="2" xr3:uid="{CE90ABE7-5687-461A-905D-6C69AB0543C3}" name="ProductName" dataDxfId="21"/>
    <tableColumn id="3" xr3:uid="{9A5A32AC-1838-4B61-B3B2-8F83B1E7A012}" name="UnitsOnOrder" dataDxfId="20"/>
    <tableColumn id="4" xr3:uid="{6DFC0D2F-B4FD-47F9-8B0B-E93938CCD288}" name="UnitsInStock" dataDxfId="19"/>
    <tableColumn id="5" xr3:uid="{745BF16D-585E-444C-9C06-AC0E1A0058CA}" name="TotalAvailable" dataDxfId="18"/>
    <tableColumn id="6" xr3:uid="{5DB6BA36-D9CE-4282-9D9D-4ADA0BA21B0D}" name="StockStatus" dataDxfId="1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B80A095-1480-4A70-AC82-CE2A49427BD5}" name="Table12" displayName="Table12" ref="H5:M82" totalsRowShown="0">
  <autoFilter ref="H5:M82" xr:uid="{0B80A095-1480-4A70-AC82-CE2A49427BD5}"/>
  <tableColumns count="6">
    <tableColumn id="1" xr3:uid="{15B3CB6C-2865-4D1F-89FF-F1964FA8F8B0}" name="ProductID"/>
    <tableColumn id="2" xr3:uid="{0CD35573-DD6A-49D4-B49F-8F489B3E7760}" name="ProductName"/>
    <tableColumn id="3" xr3:uid="{0FFD7F12-5090-46B9-A838-1EE96B24985B}" name="CategoryName"/>
    <tableColumn id="4" xr3:uid="{4D8578DF-78ED-4718-AFE2-AF1F700C10AA}" name="UnitPrice"/>
    <tableColumn id="5" xr3:uid="{E2D8E9B0-541A-4444-9567-C01127F517C1}" name="TotalQuantitySold"/>
    <tableColumn id="6" xr3:uid="{95516B37-6893-496D-80BD-E7753DDD7CFD}" name="TotalSal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03A6CF9-9F29-4AFE-AF08-5191C36A0A8E}" name="Table13" displayName="Table13" ref="H5:M25" totalsRowShown="0" dataDxfId="16">
  <autoFilter ref="H5:M25" xr:uid="{E03A6CF9-9F29-4AFE-AF08-5191C36A0A8E}"/>
  <tableColumns count="6">
    <tableColumn id="1" xr3:uid="{AC098E05-B828-4A9E-9D34-A552CC58DDAE}" name="Region" dataDxfId="15"/>
    <tableColumn id="2" xr3:uid="{2A36D06A-BFC9-4EF7-BFF0-0DEAB1A36793}" name="Country" dataDxfId="14"/>
    <tableColumn id="3" xr3:uid="{3638CC54-8AA5-4829-AB56-216929A33829}" name="SupplierCount" dataDxfId="13"/>
    <tableColumn id="4" xr3:uid="{66E1541B-444A-4F42-B52C-4A5C29A34BA0}" name="MinPrice" dataDxfId="12"/>
    <tableColumn id="5" xr3:uid="{FB9E86FD-533A-4FF4-9602-103F476BD690}" name="AveragePrice" dataDxfId="11"/>
    <tableColumn id="6" xr3:uid="{6253E577-3F32-4BB8-92D6-F14A39A97000}" name="MaxPrice" dataDxfId="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70C3B3A-4ABA-4BCE-AD66-8FE583A69B67}" name="Table14" displayName="Table14" ref="I5:J13" totalsRowShown="0" dataDxfId="9">
  <autoFilter ref="I5:J13" xr:uid="{A70C3B3A-4ABA-4BCE-AD66-8FE583A69B67}"/>
  <tableColumns count="2">
    <tableColumn id="1" xr3:uid="{1AAC1DD7-819A-4510-8236-58B38A6F5ED1}" name="CategoryName" dataDxfId="8"/>
    <tableColumn id="2" xr3:uid="{BD704F63-2085-4163-BECE-CC5B1E1543A0}" name="Suppliers_Distribution" dataDxfId="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3C1F906-3F07-4648-9A5D-30619435239B}" name="Table15" displayName="Table15" ref="I5:N54" totalsRowShown="0" dataDxfId="6">
  <autoFilter ref="I5:N54" xr:uid="{43C1F906-3F07-4648-9A5D-30619435239B}"/>
  <tableColumns count="6">
    <tableColumn id="1" xr3:uid="{7847B4B1-A8DC-44ED-9C33-B5A9A49251F4}" name="SupplierID" dataDxfId="5"/>
    <tableColumn id="2" xr3:uid="{BDCF9575-8ED8-4DA2-9173-75FE6CE91F8B}" name="Region" dataDxfId="4"/>
    <tableColumn id="3" xr3:uid="{083E7E08-8D91-4799-9BDF-C8CA0A942125}" name="CategoryName" dataDxfId="3"/>
    <tableColumn id="4" xr3:uid="{47679178-6CEE-41A9-B8C2-DF9D8E54C517}" name="MinPrice" dataDxfId="2"/>
    <tableColumn id="5" xr3:uid="{835694BC-8A6E-47A5-9A2F-E1AC4E568B59}" name="AveragePrice" dataDxfId="1"/>
    <tableColumn id="6" xr3:uid="{89ABA6A7-5257-4A92-B543-B3F0266B7A1F}" name="Max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8.xml"/><Relationship Id="rId1" Type="http://schemas.openxmlformats.org/officeDocument/2006/relationships/pivotTable" Target="../pivotTables/pivotTable3.xml"/><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ivotTable" Target="../pivotTables/pivotTable4.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13.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3.xml"/><Relationship Id="rId1" Type="http://schemas.openxmlformats.org/officeDocument/2006/relationships/pivotTable" Target="../pivotTables/pivotTable5.xml"/><Relationship Id="rId4"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4B710-EC9B-4BD9-9380-760815712F0A}">
  <dimension ref="B2:R94"/>
  <sheetViews>
    <sheetView tabSelected="1" workbookViewId="0">
      <selection activeCell="S5" sqref="S5"/>
    </sheetView>
  </sheetViews>
  <sheetFormatPr defaultRowHeight="14.5" x14ac:dyDescent="0.35"/>
  <cols>
    <col min="10" max="10" width="12.81640625" customWidth="1"/>
    <col min="11" max="11" width="29" customWidth="1"/>
    <col min="12" max="12" width="13.36328125" customWidth="1"/>
    <col min="14" max="14" width="12.81640625" customWidth="1"/>
    <col min="15" max="15" width="29" customWidth="1"/>
    <col min="16" max="16" width="13.36328125" customWidth="1"/>
  </cols>
  <sheetData>
    <row r="2" spans="2:18" x14ac:dyDescent="0.35">
      <c r="B2" s="18" t="s">
        <v>0</v>
      </c>
      <c r="C2" s="18"/>
      <c r="D2" s="18"/>
      <c r="E2" s="18"/>
      <c r="F2" s="18"/>
      <c r="G2" s="18"/>
      <c r="H2" s="18"/>
      <c r="I2" s="18"/>
      <c r="J2" s="18"/>
      <c r="K2" s="18"/>
    </row>
    <row r="4" spans="2:18" x14ac:dyDescent="0.35">
      <c r="B4" s="18" t="s">
        <v>1</v>
      </c>
      <c r="C4" s="18"/>
    </row>
    <row r="5" spans="2:18" ht="14.5" customHeight="1" x14ac:dyDescent="0.35">
      <c r="B5" s="19" t="s">
        <v>94</v>
      </c>
      <c r="C5" s="19"/>
      <c r="D5" s="19"/>
      <c r="E5" s="19"/>
      <c r="F5" s="19"/>
      <c r="G5" s="19"/>
      <c r="H5" s="19"/>
      <c r="J5" t="s">
        <v>91</v>
      </c>
      <c r="K5" t="s">
        <v>92</v>
      </c>
      <c r="L5" t="s">
        <v>93</v>
      </c>
      <c r="N5" t="s">
        <v>91</v>
      </c>
      <c r="O5" t="s">
        <v>92</v>
      </c>
      <c r="P5" t="s">
        <v>93</v>
      </c>
    </row>
    <row r="6" spans="2:18" x14ac:dyDescent="0.35">
      <c r="B6" s="19"/>
      <c r="C6" s="19"/>
      <c r="D6" s="19"/>
      <c r="E6" s="19"/>
      <c r="F6" s="19"/>
      <c r="G6" s="19"/>
      <c r="H6" s="19"/>
      <c r="J6" s="2" t="s">
        <v>2</v>
      </c>
      <c r="K6" s="2">
        <v>116</v>
      </c>
      <c r="L6" s="3">
        <v>115673.39</v>
      </c>
      <c r="N6" s="2" t="s">
        <v>4</v>
      </c>
      <c r="O6" s="2">
        <v>86</v>
      </c>
      <c r="P6" s="3">
        <v>117483.39</v>
      </c>
    </row>
    <row r="7" spans="2:18" x14ac:dyDescent="0.35">
      <c r="B7" s="19"/>
      <c r="C7" s="19"/>
      <c r="D7" s="19"/>
      <c r="E7" s="19"/>
      <c r="F7" s="19"/>
      <c r="G7" s="19"/>
      <c r="H7" s="19"/>
      <c r="J7" s="2" t="s">
        <v>3</v>
      </c>
      <c r="K7" s="2">
        <v>102</v>
      </c>
      <c r="L7" s="3">
        <v>113236.68</v>
      </c>
      <c r="N7" s="2" t="s">
        <v>2</v>
      </c>
      <c r="O7" s="2">
        <v>116</v>
      </c>
      <c r="P7" s="3">
        <v>115673.39</v>
      </c>
    </row>
    <row r="8" spans="2:18" x14ac:dyDescent="0.35">
      <c r="B8" s="19"/>
      <c r="C8" s="19"/>
      <c r="D8" s="19"/>
      <c r="E8" s="19"/>
      <c r="F8" s="19"/>
      <c r="G8" s="19"/>
      <c r="H8" s="19"/>
      <c r="J8" s="2" t="s">
        <v>4</v>
      </c>
      <c r="K8" s="2">
        <v>86</v>
      </c>
      <c r="L8" s="3">
        <v>117483.39</v>
      </c>
      <c r="N8" s="2" t="s">
        <v>3</v>
      </c>
      <c r="O8" s="2">
        <v>102</v>
      </c>
      <c r="P8" s="3">
        <v>113236.68</v>
      </c>
    </row>
    <row r="9" spans="2:18" x14ac:dyDescent="0.35">
      <c r="B9" s="19"/>
      <c r="C9" s="19"/>
      <c r="D9" s="19"/>
      <c r="E9" s="19"/>
      <c r="F9" s="19"/>
      <c r="G9" s="19"/>
      <c r="H9" s="19"/>
      <c r="J9" s="2" t="s">
        <v>5</v>
      </c>
      <c r="K9" s="2">
        <v>71</v>
      </c>
      <c r="L9" s="3">
        <v>52245.9</v>
      </c>
    </row>
    <row r="10" spans="2:18" x14ac:dyDescent="0.35">
      <c r="B10" s="19"/>
      <c r="C10" s="19"/>
      <c r="D10" s="19"/>
      <c r="E10" s="19"/>
      <c r="F10" s="19"/>
      <c r="G10" s="19"/>
      <c r="H10" s="19"/>
      <c r="J10" s="2" t="s">
        <v>6</v>
      </c>
      <c r="K10" s="2">
        <v>55</v>
      </c>
      <c r="L10" s="3">
        <v>57317.39</v>
      </c>
    </row>
    <row r="11" spans="2:18" x14ac:dyDescent="0.35">
      <c r="B11" s="19"/>
      <c r="C11" s="19"/>
      <c r="D11" s="19"/>
      <c r="E11" s="19"/>
      <c r="F11" s="19"/>
      <c r="G11" s="19"/>
      <c r="H11" s="19"/>
      <c r="J11" s="2" t="s">
        <v>7</v>
      </c>
      <c r="K11" s="2">
        <v>52</v>
      </c>
      <c r="L11" s="3">
        <v>26968.15</v>
      </c>
      <c r="N11" s="18" t="s">
        <v>97</v>
      </c>
      <c r="O11" s="20"/>
    </row>
    <row r="12" spans="2:18" x14ac:dyDescent="0.35">
      <c r="B12" s="19"/>
      <c r="C12" s="19"/>
      <c r="D12" s="19"/>
      <c r="E12" s="19"/>
      <c r="F12" s="19"/>
      <c r="G12" s="19"/>
      <c r="H12" s="19"/>
      <c r="J12" s="2" t="s">
        <v>8</v>
      </c>
      <c r="K12" s="2">
        <v>48</v>
      </c>
      <c r="L12" s="3">
        <v>28722.71</v>
      </c>
      <c r="N12" s="19" t="s">
        <v>96</v>
      </c>
      <c r="O12" s="19"/>
      <c r="P12" s="19"/>
      <c r="Q12" s="19"/>
      <c r="R12" s="19"/>
    </row>
    <row r="13" spans="2:18" x14ac:dyDescent="0.35">
      <c r="B13" s="19"/>
      <c r="C13" s="19"/>
      <c r="D13" s="19"/>
      <c r="E13" s="19"/>
      <c r="F13" s="19"/>
      <c r="G13" s="19"/>
      <c r="H13" s="19"/>
      <c r="J13" s="2" t="s">
        <v>9</v>
      </c>
      <c r="K13" s="2">
        <v>45</v>
      </c>
      <c r="L13" s="3">
        <v>32555.55</v>
      </c>
      <c r="N13" s="19"/>
      <c r="O13" s="19"/>
      <c r="P13" s="19"/>
      <c r="Q13" s="19"/>
      <c r="R13" s="19"/>
    </row>
    <row r="14" spans="2:18" x14ac:dyDescent="0.35">
      <c r="B14" s="19"/>
      <c r="C14" s="19"/>
      <c r="D14" s="19"/>
      <c r="E14" s="19"/>
      <c r="F14" s="19"/>
      <c r="G14" s="19"/>
      <c r="H14" s="19"/>
      <c r="J14" s="2" t="s">
        <v>10</v>
      </c>
      <c r="K14" s="2">
        <v>45</v>
      </c>
      <c r="L14" s="3">
        <v>23611.58</v>
      </c>
      <c r="N14" s="19"/>
      <c r="O14" s="19"/>
      <c r="P14" s="19"/>
      <c r="Q14" s="19"/>
      <c r="R14" s="19"/>
    </row>
    <row r="15" spans="2:18" x14ac:dyDescent="0.35">
      <c r="B15" s="19"/>
      <c r="C15" s="19"/>
      <c r="D15" s="19"/>
      <c r="E15" s="19"/>
      <c r="F15" s="19"/>
      <c r="G15" s="19"/>
      <c r="H15" s="19"/>
      <c r="J15" s="2" t="s">
        <v>11</v>
      </c>
      <c r="K15" s="2">
        <v>44</v>
      </c>
      <c r="L15" s="3">
        <v>23850.95</v>
      </c>
      <c r="N15" s="19"/>
      <c r="O15" s="19"/>
      <c r="P15" s="19"/>
      <c r="Q15" s="19"/>
      <c r="R15" s="19"/>
    </row>
    <row r="16" spans="2:18" x14ac:dyDescent="0.35">
      <c r="B16" s="19"/>
      <c r="C16" s="19"/>
      <c r="D16" s="19"/>
      <c r="E16" s="19"/>
      <c r="F16" s="19"/>
      <c r="G16" s="19"/>
      <c r="H16" s="19"/>
      <c r="J16" s="2" t="s">
        <v>12</v>
      </c>
      <c r="K16" s="2">
        <v>40</v>
      </c>
      <c r="L16" s="3">
        <v>29073.45</v>
      </c>
      <c r="N16" s="19"/>
      <c r="O16" s="19"/>
      <c r="P16" s="19"/>
      <c r="Q16" s="19"/>
      <c r="R16" s="19"/>
    </row>
    <row r="17" spans="2:18" x14ac:dyDescent="0.35">
      <c r="B17" s="19"/>
      <c r="C17" s="19"/>
      <c r="D17" s="19"/>
      <c r="E17" s="19"/>
      <c r="F17" s="19"/>
      <c r="G17" s="19"/>
      <c r="H17" s="19"/>
      <c r="J17" s="2" t="s">
        <v>13</v>
      </c>
      <c r="K17" s="2">
        <v>40</v>
      </c>
      <c r="L17" s="3">
        <v>30226.1</v>
      </c>
      <c r="N17" s="19"/>
      <c r="O17" s="19"/>
      <c r="P17" s="19"/>
      <c r="Q17" s="19"/>
      <c r="R17" s="19"/>
    </row>
    <row r="18" spans="2:18" x14ac:dyDescent="0.35">
      <c r="B18" s="19"/>
      <c r="C18" s="19"/>
      <c r="D18" s="19"/>
      <c r="E18" s="19"/>
      <c r="F18" s="19"/>
      <c r="G18" s="19"/>
      <c r="H18" s="19"/>
      <c r="J18" s="2" t="s">
        <v>14</v>
      </c>
      <c r="K18" s="2">
        <v>39</v>
      </c>
      <c r="L18" s="3">
        <v>24704.400000000001</v>
      </c>
      <c r="N18" s="19"/>
      <c r="O18" s="19"/>
      <c r="P18" s="19"/>
      <c r="Q18" s="19"/>
      <c r="R18" s="19"/>
    </row>
    <row r="19" spans="2:18" x14ac:dyDescent="0.35">
      <c r="B19" s="1"/>
      <c r="C19" s="1"/>
      <c r="D19" s="1"/>
      <c r="E19" s="1"/>
      <c r="F19" s="1"/>
      <c r="G19" s="1"/>
      <c r="H19" s="1"/>
      <c r="J19" s="2" t="s">
        <v>15</v>
      </c>
      <c r="K19" s="2">
        <v>39</v>
      </c>
      <c r="L19" s="3">
        <v>21282.02</v>
      </c>
      <c r="N19" s="19"/>
      <c r="O19" s="19"/>
      <c r="P19" s="19"/>
      <c r="Q19" s="19"/>
      <c r="R19" s="19"/>
    </row>
    <row r="20" spans="2:18" x14ac:dyDescent="0.35">
      <c r="J20" s="2" t="s">
        <v>16</v>
      </c>
      <c r="K20" s="2">
        <v>39</v>
      </c>
      <c r="L20" s="3">
        <v>31745.75</v>
      </c>
      <c r="N20" s="19"/>
      <c r="O20" s="19"/>
      <c r="P20" s="19"/>
      <c r="Q20" s="19"/>
      <c r="R20" s="19"/>
    </row>
    <row r="21" spans="2:18" x14ac:dyDescent="0.35">
      <c r="J21" s="2" t="s">
        <v>17</v>
      </c>
      <c r="K21" s="2">
        <v>37</v>
      </c>
      <c r="L21" s="3">
        <v>16617.099999999999</v>
      </c>
      <c r="N21" s="19"/>
      <c r="O21" s="19"/>
      <c r="P21" s="19"/>
      <c r="Q21" s="19"/>
      <c r="R21" s="19"/>
    </row>
    <row r="22" spans="2:18" x14ac:dyDescent="0.35">
      <c r="J22" s="2" t="s">
        <v>18</v>
      </c>
      <c r="K22" s="2">
        <v>35</v>
      </c>
      <c r="L22" s="3">
        <v>22607.7</v>
      </c>
    </row>
    <row r="23" spans="2:18" x14ac:dyDescent="0.35">
      <c r="J23" s="2" t="s">
        <v>19</v>
      </c>
      <c r="K23" s="2">
        <v>35</v>
      </c>
      <c r="L23" s="3">
        <v>17889.55</v>
      </c>
    </row>
    <row r="24" spans="2:18" x14ac:dyDescent="0.35">
      <c r="J24" s="2" t="s">
        <v>20</v>
      </c>
      <c r="K24" s="2">
        <v>34</v>
      </c>
      <c r="L24" s="3">
        <v>17825.060000000001</v>
      </c>
    </row>
    <row r="25" spans="2:18" x14ac:dyDescent="0.35">
      <c r="J25" s="2" t="s">
        <v>21</v>
      </c>
      <c r="K25" s="2">
        <v>32</v>
      </c>
      <c r="L25" s="3">
        <v>32203.9</v>
      </c>
    </row>
    <row r="26" spans="2:18" x14ac:dyDescent="0.35">
      <c r="J26" s="2" t="s">
        <v>22</v>
      </c>
      <c r="K26" s="2">
        <v>32</v>
      </c>
      <c r="L26" s="3">
        <v>34101.15</v>
      </c>
    </row>
    <row r="27" spans="2:18" x14ac:dyDescent="0.35">
      <c r="J27" s="2" t="s">
        <v>23</v>
      </c>
      <c r="K27" s="2">
        <v>31</v>
      </c>
      <c r="L27" s="3">
        <v>16643.8</v>
      </c>
    </row>
    <row r="28" spans="2:18" x14ac:dyDescent="0.35">
      <c r="J28" s="2" t="s">
        <v>24</v>
      </c>
      <c r="K28" s="2">
        <v>31</v>
      </c>
      <c r="L28" s="3">
        <v>10272.35</v>
      </c>
    </row>
    <row r="29" spans="2:18" x14ac:dyDescent="0.35">
      <c r="J29" s="2" t="s">
        <v>25</v>
      </c>
      <c r="K29" s="2">
        <v>30</v>
      </c>
      <c r="L29" s="3">
        <v>13806.5</v>
      </c>
    </row>
    <row r="30" spans="2:18" x14ac:dyDescent="0.35">
      <c r="J30" s="2" t="s">
        <v>26</v>
      </c>
      <c r="K30" s="2">
        <v>30</v>
      </c>
      <c r="L30" s="3">
        <v>20033.2</v>
      </c>
    </row>
    <row r="31" spans="2:18" x14ac:dyDescent="0.35">
      <c r="J31" s="2" t="s">
        <v>27</v>
      </c>
      <c r="K31" s="2">
        <v>29</v>
      </c>
      <c r="L31" s="3">
        <v>10812.15</v>
      </c>
    </row>
    <row r="32" spans="2:18" x14ac:dyDescent="0.35">
      <c r="J32" s="2" t="s">
        <v>28</v>
      </c>
      <c r="K32" s="2">
        <v>29</v>
      </c>
      <c r="L32" s="3">
        <v>13157.5</v>
      </c>
    </row>
    <row r="33" spans="10:12" x14ac:dyDescent="0.35">
      <c r="J33" s="2" t="s">
        <v>29</v>
      </c>
      <c r="K33" s="2">
        <v>27</v>
      </c>
      <c r="L33" s="3">
        <v>12924.4</v>
      </c>
    </row>
    <row r="34" spans="10:12" x14ac:dyDescent="0.35">
      <c r="J34" s="2" t="s">
        <v>30</v>
      </c>
      <c r="K34" s="2">
        <v>26</v>
      </c>
      <c r="L34" s="3">
        <v>11830.1</v>
      </c>
    </row>
    <row r="35" spans="10:12" x14ac:dyDescent="0.35">
      <c r="J35" s="2" t="s">
        <v>31</v>
      </c>
      <c r="K35" s="2">
        <v>26</v>
      </c>
      <c r="L35" s="3">
        <v>19088</v>
      </c>
    </row>
    <row r="36" spans="10:12" x14ac:dyDescent="0.35">
      <c r="J36" s="2" t="s">
        <v>32</v>
      </c>
      <c r="K36" s="2">
        <v>26</v>
      </c>
      <c r="L36" s="3">
        <v>17172.05</v>
      </c>
    </row>
    <row r="37" spans="10:12" x14ac:dyDescent="0.35">
      <c r="J37" s="2" t="s">
        <v>33</v>
      </c>
      <c r="K37" s="2">
        <v>26</v>
      </c>
      <c r="L37" s="3">
        <v>10653.85</v>
      </c>
    </row>
    <row r="38" spans="10:12" x14ac:dyDescent="0.35">
      <c r="J38" s="2" t="s">
        <v>34</v>
      </c>
      <c r="K38" s="2">
        <v>25</v>
      </c>
      <c r="L38" s="3">
        <v>9937.1</v>
      </c>
    </row>
    <row r="39" spans="10:12" x14ac:dyDescent="0.35">
      <c r="J39" s="2" t="s">
        <v>35</v>
      </c>
      <c r="K39" s="2">
        <v>24</v>
      </c>
      <c r="L39" s="3">
        <v>6973.63</v>
      </c>
    </row>
    <row r="40" spans="10:12" x14ac:dyDescent="0.35">
      <c r="J40" s="2" t="s">
        <v>36</v>
      </c>
      <c r="K40" s="2">
        <v>24</v>
      </c>
      <c r="L40" s="3">
        <v>16325.15</v>
      </c>
    </row>
    <row r="41" spans="10:12" x14ac:dyDescent="0.35">
      <c r="J41" s="2" t="s">
        <v>37</v>
      </c>
      <c r="K41" s="2">
        <v>23</v>
      </c>
      <c r="L41" s="3">
        <v>26259.95</v>
      </c>
    </row>
    <row r="42" spans="10:12" x14ac:dyDescent="0.35">
      <c r="J42" s="2" t="s">
        <v>38</v>
      </c>
      <c r="K42" s="2">
        <v>23</v>
      </c>
      <c r="L42" s="3">
        <v>6146.3</v>
      </c>
    </row>
    <row r="43" spans="10:12" x14ac:dyDescent="0.35">
      <c r="J43" s="2" t="s">
        <v>39</v>
      </c>
      <c r="K43" s="2">
        <v>22</v>
      </c>
      <c r="L43" s="3">
        <v>19711.13</v>
      </c>
    </row>
    <row r="44" spans="10:12" x14ac:dyDescent="0.35">
      <c r="J44" s="2" t="s">
        <v>40</v>
      </c>
      <c r="K44" s="2">
        <v>22</v>
      </c>
      <c r="L44" s="3">
        <v>7555.6</v>
      </c>
    </row>
    <row r="45" spans="10:12" x14ac:dyDescent="0.35">
      <c r="J45" s="2" t="s">
        <v>41</v>
      </c>
      <c r="K45" s="2">
        <v>22</v>
      </c>
      <c r="L45" s="3">
        <v>12886.3</v>
      </c>
    </row>
    <row r="46" spans="10:12" x14ac:dyDescent="0.35">
      <c r="J46" s="2" t="s">
        <v>42</v>
      </c>
      <c r="K46" s="2">
        <v>22</v>
      </c>
      <c r="L46" s="3">
        <v>6089.9</v>
      </c>
    </row>
    <row r="47" spans="10:12" x14ac:dyDescent="0.35">
      <c r="J47" s="2" t="s">
        <v>43</v>
      </c>
      <c r="K47" s="2">
        <v>21</v>
      </c>
      <c r="L47" s="3">
        <v>15033.66</v>
      </c>
    </row>
    <row r="48" spans="10:12" x14ac:dyDescent="0.35">
      <c r="J48" s="2" t="s">
        <v>44</v>
      </c>
      <c r="K48" s="2">
        <v>21</v>
      </c>
      <c r="L48" s="3">
        <v>7603.85</v>
      </c>
    </row>
    <row r="49" spans="10:12" x14ac:dyDescent="0.35">
      <c r="J49" s="2" t="s">
        <v>45</v>
      </c>
      <c r="K49" s="2">
        <v>20</v>
      </c>
      <c r="L49" s="3">
        <v>7151.55</v>
      </c>
    </row>
    <row r="50" spans="10:12" x14ac:dyDescent="0.35">
      <c r="J50" s="2" t="s">
        <v>46</v>
      </c>
      <c r="K50" s="2">
        <v>20</v>
      </c>
      <c r="L50" s="3">
        <v>12489.7</v>
      </c>
    </row>
    <row r="51" spans="10:12" x14ac:dyDescent="0.35">
      <c r="J51" s="2" t="s">
        <v>47</v>
      </c>
      <c r="K51" s="2">
        <v>19</v>
      </c>
      <c r="L51" s="3">
        <v>8702.23</v>
      </c>
    </row>
    <row r="52" spans="10:12" x14ac:dyDescent="0.35">
      <c r="J52" s="2" t="s">
        <v>48</v>
      </c>
      <c r="K52" s="2">
        <v>19</v>
      </c>
      <c r="L52" s="3">
        <v>4438.8999999999996</v>
      </c>
    </row>
    <row r="53" spans="10:12" x14ac:dyDescent="0.35">
      <c r="J53" s="2" t="s">
        <v>49</v>
      </c>
      <c r="K53" s="2">
        <v>19</v>
      </c>
      <c r="L53" s="3">
        <v>6480.7</v>
      </c>
    </row>
    <row r="54" spans="10:12" x14ac:dyDescent="0.35">
      <c r="J54" s="2" t="s">
        <v>50</v>
      </c>
      <c r="K54" s="2">
        <v>17</v>
      </c>
      <c r="L54" s="3">
        <v>10430.58</v>
      </c>
    </row>
    <row r="55" spans="10:12" x14ac:dyDescent="0.35">
      <c r="J55" s="2" t="s">
        <v>51</v>
      </c>
      <c r="K55" s="2">
        <v>17</v>
      </c>
      <c r="L55" s="3">
        <v>7515.35</v>
      </c>
    </row>
    <row r="56" spans="10:12" x14ac:dyDescent="0.35">
      <c r="J56" s="2" t="s">
        <v>52</v>
      </c>
      <c r="K56" s="2">
        <v>17</v>
      </c>
      <c r="L56" s="3">
        <v>3161.35</v>
      </c>
    </row>
    <row r="57" spans="10:12" x14ac:dyDescent="0.35">
      <c r="J57" s="2" t="s">
        <v>53</v>
      </c>
      <c r="K57" s="2">
        <v>16</v>
      </c>
      <c r="L57" s="3">
        <v>5735.15</v>
      </c>
    </row>
    <row r="58" spans="10:12" x14ac:dyDescent="0.35">
      <c r="J58" s="2" t="s">
        <v>54</v>
      </c>
      <c r="K58" s="2">
        <v>16</v>
      </c>
      <c r="L58" s="3">
        <v>11666.9</v>
      </c>
    </row>
    <row r="59" spans="10:12" x14ac:dyDescent="0.35">
      <c r="J59" s="2" t="s">
        <v>55</v>
      </c>
      <c r="K59" s="2">
        <v>16</v>
      </c>
      <c r="L59" s="3">
        <v>3531.95</v>
      </c>
    </row>
    <row r="60" spans="10:12" x14ac:dyDescent="0.35">
      <c r="J60" s="2" t="s">
        <v>56</v>
      </c>
      <c r="K60" s="2">
        <v>15</v>
      </c>
      <c r="L60" s="3">
        <v>18138.45</v>
      </c>
    </row>
    <row r="61" spans="10:12" x14ac:dyDescent="0.35">
      <c r="J61" s="2" t="s">
        <v>57</v>
      </c>
      <c r="K61" s="2">
        <v>14</v>
      </c>
      <c r="L61" s="3">
        <v>1467.29</v>
      </c>
    </row>
    <row r="62" spans="10:12" x14ac:dyDescent="0.35">
      <c r="J62" s="2" t="s">
        <v>58</v>
      </c>
      <c r="K62" s="2">
        <v>14</v>
      </c>
      <c r="L62" s="3">
        <v>4242.2</v>
      </c>
    </row>
    <row r="63" spans="10:12" x14ac:dyDescent="0.35">
      <c r="J63" s="2" t="s">
        <v>59</v>
      </c>
      <c r="K63" s="2">
        <v>14</v>
      </c>
      <c r="L63" s="3">
        <v>3239.8</v>
      </c>
    </row>
    <row r="64" spans="10:12" x14ac:dyDescent="0.35">
      <c r="J64" s="2" t="s">
        <v>60</v>
      </c>
      <c r="K64" s="2">
        <v>14</v>
      </c>
      <c r="L64" s="3">
        <v>4258.6000000000004</v>
      </c>
    </row>
    <row r="65" spans="10:12" x14ac:dyDescent="0.35">
      <c r="J65" s="2" t="s">
        <v>61</v>
      </c>
      <c r="K65" s="2">
        <v>14</v>
      </c>
      <c r="L65" s="3">
        <v>4954</v>
      </c>
    </row>
    <row r="66" spans="10:12" x14ac:dyDescent="0.35">
      <c r="J66" s="2" t="s">
        <v>62</v>
      </c>
      <c r="K66" s="2">
        <v>13</v>
      </c>
      <c r="L66" s="3">
        <v>7310.62</v>
      </c>
    </row>
    <row r="67" spans="10:12" x14ac:dyDescent="0.35">
      <c r="J67" s="2" t="s">
        <v>63</v>
      </c>
      <c r="K67" s="2">
        <v>12</v>
      </c>
      <c r="L67" s="3">
        <v>2844.1</v>
      </c>
    </row>
    <row r="68" spans="10:12" x14ac:dyDescent="0.35">
      <c r="J68" s="2" t="s">
        <v>64</v>
      </c>
      <c r="K68" s="2">
        <v>12</v>
      </c>
      <c r="L68" s="3">
        <v>4596.2</v>
      </c>
    </row>
    <row r="69" spans="10:12" x14ac:dyDescent="0.35">
      <c r="J69" s="2" t="s">
        <v>65</v>
      </c>
      <c r="K69" s="2">
        <v>11</v>
      </c>
      <c r="L69" s="3">
        <v>1814.8</v>
      </c>
    </row>
    <row r="70" spans="10:12" x14ac:dyDescent="0.35">
      <c r="J70" s="2" t="s">
        <v>66</v>
      </c>
      <c r="K70" s="2">
        <v>11</v>
      </c>
      <c r="L70" s="3">
        <v>1992.05</v>
      </c>
    </row>
    <row r="71" spans="10:12" x14ac:dyDescent="0.35">
      <c r="J71" s="2" t="s">
        <v>67</v>
      </c>
      <c r="K71" s="2">
        <v>11</v>
      </c>
      <c r="L71" s="3">
        <v>5042.2</v>
      </c>
    </row>
    <row r="72" spans="10:12" x14ac:dyDescent="0.35">
      <c r="J72" s="2" t="s">
        <v>68</v>
      </c>
      <c r="K72" s="2">
        <v>11</v>
      </c>
      <c r="L72" s="3">
        <v>3460.2</v>
      </c>
    </row>
    <row r="73" spans="10:12" x14ac:dyDescent="0.35">
      <c r="J73" s="2" t="s">
        <v>69</v>
      </c>
      <c r="K73" s="2">
        <v>10</v>
      </c>
      <c r="L73" s="3">
        <v>5317.1</v>
      </c>
    </row>
    <row r="74" spans="10:12" x14ac:dyDescent="0.35">
      <c r="J74" s="2" t="s">
        <v>70</v>
      </c>
      <c r="K74" s="2">
        <v>10</v>
      </c>
      <c r="L74" s="3">
        <v>1545.7</v>
      </c>
    </row>
    <row r="75" spans="10:12" x14ac:dyDescent="0.35">
      <c r="J75" s="2" t="s">
        <v>71</v>
      </c>
      <c r="K75" s="2">
        <v>10</v>
      </c>
      <c r="L75" s="3">
        <v>3763.21</v>
      </c>
    </row>
    <row r="76" spans="10:12" x14ac:dyDescent="0.35">
      <c r="J76" s="2" t="s">
        <v>72</v>
      </c>
      <c r="K76" s="2">
        <v>10</v>
      </c>
      <c r="L76" s="3">
        <v>3810.75</v>
      </c>
    </row>
    <row r="77" spans="10:12" x14ac:dyDescent="0.35">
      <c r="J77" s="2" t="s">
        <v>73</v>
      </c>
      <c r="K77" s="2">
        <v>10</v>
      </c>
      <c r="L77" s="3">
        <v>1402.95</v>
      </c>
    </row>
    <row r="78" spans="10:12" x14ac:dyDescent="0.35">
      <c r="J78" s="2" t="s">
        <v>74</v>
      </c>
      <c r="K78" s="2">
        <v>10</v>
      </c>
      <c r="L78" s="3">
        <v>3490.02</v>
      </c>
    </row>
    <row r="79" spans="10:12" x14ac:dyDescent="0.35">
      <c r="J79" s="2" t="s">
        <v>75</v>
      </c>
      <c r="K79" s="2">
        <v>10</v>
      </c>
      <c r="L79" s="3">
        <v>1480</v>
      </c>
    </row>
    <row r="80" spans="10:12" x14ac:dyDescent="0.35">
      <c r="J80" s="2" t="s">
        <v>76</v>
      </c>
      <c r="K80" s="2">
        <v>9</v>
      </c>
      <c r="L80" s="3">
        <v>1615.9</v>
      </c>
    </row>
    <row r="81" spans="10:12" x14ac:dyDescent="0.35">
      <c r="J81" s="2" t="s">
        <v>77</v>
      </c>
      <c r="K81" s="2">
        <v>9</v>
      </c>
      <c r="L81" s="3">
        <v>1571.2</v>
      </c>
    </row>
    <row r="82" spans="10:12" x14ac:dyDescent="0.35">
      <c r="J82" s="2" t="s">
        <v>78</v>
      </c>
      <c r="K82" s="2">
        <v>9</v>
      </c>
      <c r="L82" s="3">
        <v>3063.2</v>
      </c>
    </row>
    <row r="83" spans="10:12" x14ac:dyDescent="0.35">
      <c r="J83" s="2" t="s">
        <v>79</v>
      </c>
      <c r="K83" s="2">
        <v>8</v>
      </c>
      <c r="L83" s="3">
        <v>836.7</v>
      </c>
    </row>
    <row r="84" spans="10:12" x14ac:dyDescent="0.35">
      <c r="J84" s="2" t="s">
        <v>80</v>
      </c>
      <c r="K84" s="2">
        <v>8</v>
      </c>
      <c r="L84" s="3">
        <v>1947.24</v>
      </c>
    </row>
    <row r="85" spans="10:12" x14ac:dyDescent="0.35">
      <c r="J85" s="2" t="s">
        <v>81</v>
      </c>
      <c r="K85" s="2">
        <v>8</v>
      </c>
      <c r="L85" s="3">
        <v>522.5</v>
      </c>
    </row>
    <row r="86" spans="10:12" x14ac:dyDescent="0.35">
      <c r="J86" s="2" t="s">
        <v>82</v>
      </c>
      <c r="K86" s="2">
        <v>7</v>
      </c>
      <c r="L86" s="3">
        <v>1719.1</v>
      </c>
    </row>
    <row r="87" spans="10:12" x14ac:dyDescent="0.35">
      <c r="J87" s="2" t="s">
        <v>83</v>
      </c>
      <c r="K87" s="2">
        <v>7</v>
      </c>
      <c r="L87" s="3">
        <v>3361</v>
      </c>
    </row>
    <row r="88" spans="10:12" x14ac:dyDescent="0.35">
      <c r="J88" s="2" t="s">
        <v>84</v>
      </c>
      <c r="K88" s="2">
        <v>6</v>
      </c>
      <c r="L88" s="3">
        <v>5297.8</v>
      </c>
    </row>
    <row r="89" spans="10:12" x14ac:dyDescent="0.35">
      <c r="J89" s="2" t="s">
        <v>85</v>
      </c>
      <c r="K89" s="2">
        <v>6</v>
      </c>
      <c r="L89" s="3">
        <v>649</v>
      </c>
    </row>
    <row r="90" spans="10:12" x14ac:dyDescent="0.35">
      <c r="J90" s="2" t="s">
        <v>86</v>
      </c>
      <c r="K90" s="2">
        <v>6</v>
      </c>
      <c r="L90" s="3">
        <v>2423.35</v>
      </c>
    </row>
    <row r="91" spans="10:12" x14ac:dyDescent="0.35">
      <c r="J91" s="2" t="s">
        <v>87</v>
      </c>
      <c r="K91" s="2">
        <v>6</v>
      </c>
      <c r="L91" s="3">
        <v>3172.16</v>
      </c>
    </row>
    <row r="92" spans="10:12" x14ac:dyDescent="0.35">
      <c r="J92" s="2" t="s">
        <v>88</v>
      </c>
      <c r="K92" s="2">
        <v>4</v>
      </c>
      <c r="L92" s="3">
        <v>1488.7</v>
      </c>
    </row>
    <row r="93" spans="10:12" x14ac:dyDescent="0.35">
      <c r="J93" s="2" t="s">
        <v>89</v>
      </c>
      <c r="K93" s="2">
        <v>2</v>
      </c>
      <c r="L93" s="3">
        <v>357</v>
      </c>
    </row>
    <row r="94" spans="10:12" x14ac:dyDescent="0.35">
      <c r="J94" s="2" t="s">
        <v>90</v>
      </c>
      <c r="K94" s="2">
        <v>2</v>
      </c>
      <c r="L94" s="3">
        <v>100.8</v>
      </c>
    </row>
  </sheetData>
  <mergeCells count="5">
    <mergeCell ref="B2:K2"/>
    <mergeCell ref="B4:C4"/>
    <mergeCell ref="B5:H18"/>
    <mergeCell ref="N12:R21"/>
    <mergeCell ref="N11:O11"/>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308D-9DA4-4B6D-AC14-8F8DAA8F22B9}">
  <dimension ref="B2:K94"/>
  <sheetViews>
    <sheetView workbookViewId="0">
      <selection activeCell="O16" sqref="O16"/>
    </sheetView>
  </sheetViews>
  <sheetFormatPr defaultRowHeight="14.5" x14ac:dyDescent="0.35"/>
  <cols>
    <col min="9" max="9" width="13.1796875" bestFit="1" customWidth="1"/>
    <col min="10" max="10" width="13.26953125" customWidth="1"/>
    <col min="11" max="11" width="14.26953125" customWidth="1"/>
  </cols>
  <sheetData>
    <row r="2" spans="2:11" x14ac:dyDescent="0.35">
      <c r="B2" s="21" t="s">
        <v>95</v>
      </c>
      <c r="C2" s="22"/>
      <c r="D2" s="22"/>
      <c r="E2" s="22"/>
      <c r="F2" s="22"/>
      <c r="G2" s="22"/>
      <c r="H2" s="22"/>
      <c r="I2" s="22"/>
      <c r="J2" s="22"/>
    </row>
    <row r="4" spans="2:11" x14ac:dyDescent="0.35">
      <c r="B4" s="21" t="s">
        <v>1</v>
      </c>
      <c r="C4" s="21"/>
    </row>
    <row r="5" spans="2:11" ht="14.5" customHeight="1" x14ac:dyDescent="0.35">
      <c r="B5" s="23" t="s">
        <v>98</v>
      </c>
      <c r="C5" s="23"/>
      <c r="D5" s="23"/>
      <c r="E5" s="23"/>
      <c r="F5" s="23"/>
      <c r="G5" s="23"/>
      <c r="I5" t="s">
        <v>122</v>
      </c>
      <c r="J5" t="s">
        <v>99</v>
      </c>
      <c r="K5" t="s">
        <v>100</v>
      </c>
    </row>
    <row r="6" spans="2:11" ht="13" customHeight="1" x14ac:dyDescent="0.35">
      <c r="B6" s="23"/>
      <c r="C6" s="23"/>
      <c r="D6" s="23"/>
      <c r="E6" s="23"/>
      <c r="F6" s="23"/>
      <c r="G6" s="23"/>
      <c r="I6" s="2" t="s">
        <v>101</v>
      </c>
      <c r="J6" s="2" t="s">
        <v>2</v>
      </c>
      <c r="K6" s="2">
        <v>31</v>
      </c>
    </row>
    <row r="7" spans="2:11" ht="13" customHeight="1" x14ac:dyDescent="0.35">
      <c r="B7" s="23"/>
      <c r="C7" s="23"/>
      <c r="D7" s="23"/>
      <c r="E7" s="23"/>
      <c r="F7" s="23"/>
      <c r="G7" s="23"/>
      <c r="I7" s="2" t="s">
        <v>102</v>
      </c>
      <c r="J7" s="2" t="s">
        <v>3</v>
      </c>
      <c r="K7" s="2">
        <v>30</v>
      </c>
    </row>
    <row r="8" spans="2:11" ht="13" customHeight="1" x14ac:dyDescent="0.35">
      <c r="B8" s="23"/>
      <c r="C8" s="23"/>
      <c r="D8" s="23"/>
      <c r="E8" s="23"/>
      <c r="F8" s="23"/>
      <c r="G8" s="23"/>
      <c r="I8" s="2" t="s">
        <v>103</v>
      </c>
      <c r="J8" s="2" t="s">
        <v>4</v>
      </c>
      <c r="K8" s="2">
        <v>28</v>
      </c>
    </row>
    <row r="9" spans="2:11" ht="13" customHeight="1" x14ac:dyDescent="0.35">
      <c r="B9" s="23"/>
      <c r="C9" s="23"/>
      <c r="D9" s="23"/>
      <c r="E9" s="23"/>
      <c r="F9" s="23"/>
      <c r="G9" s="23"/>
      <c r="I9" s="2" t="s">
        <v>104</v>
      </c>
      <c r="J9" s="2" t="s">
        <v>9</v>
      </c>
      <c r="K9" s="2">
        <v>19</v>
      </c>
    </row>
    <row r="10" spans="2:11" ht="13" customHeight="1" x14ac:dyDescent="0.35">
      <c r="B10" s="23"/>
      <c r="C10" s="23"/>
      <c r="D10" s="23"/>
      <c r="E10" s="23"/>
      <c r="F10" s="23"/>
      <c r="G10" s="23"/>
      <c r="I10" s="2" t="s">
        <v>105</v>
      </c>
      <c r="J10" s="2" t="s">
        <v>6</v>
      </c>
      <c r="K10" s="2">
        <v>19</v>
      </c>
    </row>
    <row r="11" spans="2:11" ht="13" customHeight="1" x14ac:dyDescent="0.35">
      <c r="B11" s="23"/>
      <c r="C11" s="23"/>
      <c r="D11" s="23"/>
      <c r="E11" s="23"/>
      <c r="F11" s="23"/>
      <c r="G11" s="23"/>
      <c r="I11" s="2" t="s">
        <v>106</v>
      </c>
      <c r="J11" s="2" t="s">
        <v>10</v>
      </c>
      <c r="K11" s="2">
        <v>18</v>
      </c>
    </row>
    <row r="12" spans="2:11" ht="13" customHeight="1" x14ac:dyDescent="0.35">
      <c r="B12" s="23"/>
      <c r="C12" s="23"/>
      <c r="D12" s="23"/>
      <c r="E12" s="23"/>
      <c r="F12" s="23"/>
      <c r="G12" s="23"/>
      <c r="I12" s="2" t="s">
        <v>101</v>
      </c>
      <c r="J12" s="2" t="s">
        <v>5</v>
      </c>
      <c r="K12" s="2">
        <v>18</v>
      </c>
    </row>
    <row r="13" spans="2:11" ht="13" customHeight="1" x14ac:dyDescent="0.35">
      <c r="I13" s="2" t="s">
        <v>104</v>
      </c>
      <c r="J13" s="2" t="s">
        <v>7</v>
      </c>
      <c r="K13" s="2">
        <v>18</v>
      </c>
    </row>
    <row r="14" spans="2:11" ht="13" customHeight="1" x14ac:dyDescent="0.35">
      <c r="I14" s="2" t="s">
        <v>107</v>
      </c>
      <c r="J14" s="2" t="s">
        <v>11</v>
      </c>
      <c r="K14" s="2">
        <v>17</v>
      </c>
    </row>
    <row r="15" spans="2:11" ht="13" customHeight="1" x14ac:dyDescent="0.35">
      <c r="I15" s="2" t="s">
        <v>103</v>
      </c>
      <c r="J15" s="2" t="s">
        <v>15</v>
      </c>
      <c r="K15" s="2">
        <v>15</v>
      </c>
    </row>
    <row r="16" spans="2:11" ht="13" customHeight="1" x14ac:dyDescent="0.35">
      <c r="I16" s="2" t="s">
        <v>103</v>
      </c>
      <c r="J16" s="2" t="s">
        <v>8</v>
      </c>
      <c r="K16" s="2">
        <v>15</v>
      </c>
    </row>
    <row r="17" spans="9:11" ht="13" customHeight="1" x14ac:dyDescent="0.35">
      <c r="I17" s="2" t="s">
        <v>108</v>
      </c>
      <c r="J17" s="2" t="s">
        <v>17</v>
      </c>
      <c r="K17" s="2">
        <v>15</v>
      </c>
    </row>
    <row r="18" spans="9:11" ht="13" customHeight="1" x14ac:dyDescent="0.35">
      <c r="I18" s="2" t="s">
        <v>106</v>
      </c>
      <c r="J18" s="2" t="s">
        <v>20</v>
      </c>
      <c r="K18" s="2">
        <v>14</v>
      </c>
    </row>
    <row r="19" spans="9:11" ht="13" customHeight="1" x14ac:dyDescent="0.35">
      <c r="I19" s="2" t="s">
        <v>107</v>
      </c>
      <c r="J19" s="2" t="s">
        <v>24</v>
      </c>
      <c r="K19" s="2">
        <v>14</v>
      </c>
    </row>
    <row r="20" spans="9:11" ht="13" customHeight="1" x14ac:dyDescent="0.35">
      <c r="I20" s="2" t="s">
        <v>101</v>
      </c>
      <c r="J20" s="2" t="s">
        <v>12</v>
      </c>
      <c r="K20" s="2">
        <v>14</v>
      </c>
    </row>
    <row r="21" spans="9:11" ht="13" customHeight="1" x14ac:dyDescent="0.35">
      <c r="I21" s="2" t="s">
        <v>109</v>
      </c>
      <c r="J21" s="2" t="s">
        <v>22</v>
      </c>
      <c r="K21" s="2">
        <v>14</v>
      </c>
    </row>
    <row r="22" spans="9:11" ht="13" customHeight="1" x14ac:dyDescent="0.35">
      <c r="I22" s="2" t="s">
        <v>110</v>
      </c>
      <c r="J22" s="2" t="s">
        <v>18</v>
      </c>
      <c r="K22" s="2">
        <v>14</v>
      </c>
    </row>
    <row r="23" spans="9:11" ht="13" customHeight="1" x14ac:dyDescent="0.35">
      <c r="I23" s="2" t="s">
        <v>103</v>
      </c>
      <c r="J23" s="2" t="s">
        <v>16</v>
      </c>
      <c r="K23" s="2">
        <v>14</v>
      </c>
    </row>
    <row r="24" spans="9:11" ht="13" customHeight="1" x14ac:dyDescent="0.35">
      <c r="I24" s="2" t="s">
        <v>111</v>
      </c>
      <c r="J24" s="2" t="s">
        <v>25</v>
      </c>
      <c r="K24" s="2">
        <v>13</v>
      </c>
    </row>
    <row r="25" spans="9:11" ht="13" customHeight="1" x14ac:dyDescent="0.35">
      <c r="I25" s="2" t="s">
        <v>109</v>
      </c>
      <c r="J25" s="2" t="s">
        <v>13</v>
      </c>
      <c r="K25" s="2">
        <v>13</v>
      </c>
    </row>
    <row r="26" spans="9:11" ht="13" customHeight="1" x14ac:dyDescent="0.35">
      <c r="I26" s="2" t="s">
        <v>110</v>
      </c>
      <c r="J26" s="2" t="s">
        <v>21</v>
      </c>
      <c r="K26" s="2">
        <v>13</v>
      </c>
    </row>
    <row r="27" spans="9:11" ht="13" customHeight="1" x14ac:dyDescent="0.35">
      <c r="I27" s="2" t="s">
        <v>106</v>
      </c>
      <c r="J27" s="2" t="s">
        <v>19</v>
      </c>
      <c r="K27" s="2">
        <v>12</v>
      </c>
    </row>
    <row r="28" spans="9:11" ht="13" customHeight="1" x14ac:dyDescent="0.35">
      <c r="I28" s="2" t="s">
        <v>112</v>
      </c>
      <c r="J28" s="2" t="s">
        <v>40</v>
      </c>
      <c r="K28" s="2">
        <v>12</v>
      </c>
    </row>
    <row r="29" spans="9:11" ht="13" customHeight="1" x14ac:dyDescent="0.35">
      <c r="I29" s="2" t="s">
        <v>113</v>
      </c>
      <c r="J29" s="2" t="s">
        <v>14</v>
      </c>
      <c r="K29" s="2">
        <v>12</v>
      </c>
    </row>
    <row r="30" spans="9:11" ht="13" customHeight="1" x14ac:dyDescent="0.35">
      <c r="I30" s="2" t="s">
        <v>107</v>
      </c>
      <c r="J30" s="2" t="s">
        <v>31</v>
      </c>
      <c r="K30" s="2">
        <v>11</v>
      </c>
    </row>
    <row r="31" spans="9:11" ht="13" customHeight="1" x14ac:dyDescent="0.35">
      <c r="I31" s="2" t="s">
        <v>109</v>
      </c>
      <c r="J31" s="2" t="s">
        <v>29</v>
      </c>
      <c r="K31" s="2">
        <v>11</v>
      </c>
    </row>
    <row r="32" spans="9:11" ht="13" customHeight="1" x14ac:dyDescent="0.35">
      <c r="I32" s="2" t="s">
        <v>101</v>
      </c>
      <c r="J32" s="2" t="s">
        <v>39</v>
      </c>
      <c r="K32" s="2">
        <v>11</v>
      </c>
    </row>
    <row r="33" spans="9:11" ht="13" customHeight="1" x14ac:dyDescent="0.35">
      <c r="I33" s="2" t="s">
        <v>114</v>
      </c>
      <c r="J33" s="2" t="s">
        <v>23</v>
      </c>
      <c r="K33" s="2">
        <v>11</v>
      </c>
    </row>
    <row r="34" spans="9:11" ht="13" customHeight="1" x14ac:dyDescent="0.35">
      <c r="I34" s="2" t="s">
        <v>111</v>
      </c>
      <c r="J34" s="2" t="s">
        <v>42</v>
      </c>
      <c r="K34" s="2">
        <v>10</v>
      </c>
    </row>
    <row r="35" spans="9:11" ht="13" customHeight="1" x14ac:dyDescent="0.35">
      <c r="I35" s="2" t="s">
        <v>115</v>
      </c>
      <c r="J35" s="2" t="s">
        <v>27</v>
      </c>
      <c r="K35" s="2">
        <v>10</v>
      </c>
    </row>
    <row r="36" spans="9:11" ht="13" customHeight="1" x14ac:dyDescent="0.35">
      <c r="I36" s="2" t="s">
        <v>116</v>
      </c>
      <c r="J36" s="2" t="s">
        <v>26</v>
      </c>
      <c r="K36" s="2">
        <v>10</v>
      </c>
    </row>
    <row r="37" spans="9:11" ht="13" customHeight="1" x14ac:dyDescent="0.35">
      <c r="I37" s="2" t="s">
        <v>117</v>
      </c>
      <c r="J37" s="2" t="s">
        <v>30</v>
      </c>
      <c r="K37" s="2">
        <v>10</v>
      </c>
    </row>
    <row r="38" spans="9:11" ht="13" customHeight="1" x14ac:dyDescent="0.35">
      <c r="I38" s="2" t="s">
        <v>103</v>
      </c>
      <c r="J38" s="2" t="s">
        <v>28</v>
      </c>
      <c r="K38" s="2">
        <v>10</v>
      </c>
    </row>
    <row r="39" spans="9:11" ht="13" customHeight="1" x14ac:dyDescent="0.35">
      <c r="I39" s="2" t="s">
        <v>101</v>
      </c>
      <c r="J39" s="2" t="s">
        <v>36</v>
      </c>
      <c r="K39" s="2">
        <v>10</v>
      </c>
    </row>
    <row r="40" spans="9:11" ht="13" customHeight="1" x14ac:dyDescent="0.35">
      <c r="I40" s="2" t="s">
        <v>111</v>
      </c>
      <c r="J40" s="2" t="s">
        <v>38</v>
      </c>
      <c r="K40" s="2">
        <v>10</v>
      </c>
    </row>
    <row r="41" spans="9:11" ht="13" customHeight="1" x14ac:dyDescent="0.35">
      <c r="I41" s="2" t="s">
        <v>102</v>
      </c>
      <c r="J41" s="2" t="s">
        <v>37</v>
      </c>
      <c r="K41" s="2">
        <v>10</v>
      </c>
    </row>
    <row r="42" spans="9:11" ht="13" customHeight="1" x14ac:dyDescent="0.35">
      <c r="I42" s="2" t="s">
        <v>112</v>
      </c>
      <c r="J42" s="2" t="s">
        <v>44</v>
      </c>
      <c r="K42" s="2">
        <v>10</v>
      </c>
    </row>
    <row r="43" spans="9:11" ht="13" customHeight="1" x14ac:dyDescent="0.35">
      <c r="I43" s="2" t="s">
        <v>107</v>
      </c>
      <c r="J43" s="2" t="s">
        <v>34</v>
      </c>
      <c r="K43" s="2">
        <v>10</v>
      </c>
    </row>
    <row r="44" spans="9:11" ht="13" customHeight="1" x14ac:dyDescent="0.35">
      <c r="I44" s="2" t="s">
        <v>103</v>
      </c>
      <c r="J44" s="2" t="s">
        <v>33</v>
      </c>
      <c r="K44" s="2">
        <v>10</v>
      </c>
    </row>
    <row r="45" spans="9:11" ht="13" customHeight="1" x14ac:dyDescent="0.35">
      <c r="I45" s="2" t="s">
        <v>101</v>
      </c>
      <c r="J45" s="2" t="s">
        <v>46</v>
      </c>
      <c r="K45" s="2">
        <v>9</v>
      </c>
    </row>
    <row r="46" spans="9:11" ht="13" customHeight="1" x14ac:dyDescent="0.35">
      <c r="I46" s="2" t="s">
        <v>111</v>
      </c>
      <c r="J46" s="2" t="s">
        <v>32</v>
      </c>
      <c r="K46" s="2">
        <v>9</v>
      </c>
    </row>
    <row r="47" spans="9:11" ht="13" customHeight="1" x14ac:dyDescent="0.35">
      <c r="I47" s="2" t="s">
        <v>109</v>
      </c>
      <c r="J47" s="2" t="s">
        <v>47</v>
      </c>
      <c r="K47" s="2">
        <v>9</v>
      </c>
    </row>
    <row r="48" spans="9:11" ht="13" customHeight="1" x14ac:dyDescent="0.35">
      <c r="I48" s="2" t="s">
        <v>109</v>
      </c>
      <c r="J48" s="2" t="s">
        <v>35</v>
      </c>
      <c r="K48" s="2">
        <v>9</v>
      </c>
    </row>
    <row r="49" spans="9:11" ht="13" customHeight="1" x14ac:dyDescent="0.35">
      <c r="I49" s="2" t="s">
        <v>109</v>
      </c>
      <c r="J49" s="2" t="s">
        <v>49</v>
      </c>
      <c r="K49" s="2">
        <v>9</v>
      </c>
    </row>
    <row r="50" spans="9:11" ht="13" customHeight="1" x14ac:dyDescent="0.35">
      <c r="I50" s="2" t="s">
        <v>101</v>
      </c>
      <c r="J50" s="2" t="s">
        <v>60</v>
      </c>
      <c r="K50" s="2">
        <v>8</v>
      </c>
    </row>
    <row r="51" spans="9:11" ht="13" customHeight="1" x14ac:dyDescent="0.35">
      <c r="I51" s="2" t="s">
        <v>116</v>
      </c>
      <c r="J51" s="2" t="s">
        <v>41</v>
      </c>
      <c r="K51" s="2">
        <v>8</v>
      </c>
    </row>
    <row r="52" spans="9:11" ht="13" customHeight="1" x14ac:dyDescent="0.35">
      <c r="I52" s="2" t="s">
        <v>111</v>
      </c>
      <c r="J52" s="2" t="s">
        <v>43</v>
      </c>
      <c r="K52" s="2">
        <v>8</v>
      </c>
    </row>
    <row r="53" spans="9:11" ht="13" customHeight="1" x14ac:dyDescent="0.35">
      <c r="I53" s="2" t="s">
        <v>118</v>
      </c>
      <c r="J53" s="2" t="s">
        <v>45</v>
      </c>
      <c r="K53" s="2">
        <v>8</v>
      </c>
    </row>
    <row r="54" spans="9:11" ht="13" customHeight="1" x14ac:dyDescent="0.35">
      <c r="I54" s="2" t="s">
        <v>103</v>
      </c>
      <c r="J54" s="2" t="s">
        <v>59</v>
      </c>
      <c r="K54" s="2">
        <v>7</v>
      </c>
    </row>
    <row r="55" spans="9:11" ht="13" customHeight="1" x14ac:dyDescent="0.35">
      <c r="I55" s="2" t="s">
        <v>109</v>
      </c>
      <c r="J55" s="2" t="s">
        <v>48</v>
      </c>
      <c r="K55" s="2">
        <v>7</v>
      </c>
    </row>
    <row r="56" spans="9:11" ht="13" customHeight="1" x14ac:dyDescent="0.35">
      <c r="I56" s="2" t="s">
        <v>119</v>
      </c>
      <c r="J56" s="2" t="s">
        <v>55</v>
      </c>
      <c r="K56" s="2">
        <v>7</v>
      </c>
    </row>
    <row r="57" spans="9:11" ht="13" customHeight="1" x14ac:dyDescent="0.35">
      <c r="I57" s="2" t="s">
        <v>113</v>
      </c>
      <c r="J57" s="2" t="s">
        <v>50</v>
      </c>
      <c r="K57" s="2">
        <v>7</v>
      </c>
    </row>
    <row r="58" spans="9:11" ht="13" customHeight="1" x14ac:dyDescent="0.35">
      <c r="I58" s="2" t="s">
        <v>114</v>
      </c>
      <c r="J58" s="2" t="s">
        <v>56</v>
      </c>
      <c r="K58" s="2">
        <v>7</v>
      </c>
    </row>
    <row r="59" spans="9:11" ht="13" customHeight="1" x14ac:dyDescent="0.35">
      <c r="I59" s="2" t="s">
        <v>115</v>
      </c>
      <c r="J59" s="2" t="s">
        <v>51</v>
      </c>
      <c r="K59" s="2">
        <v>7</v>
      </c>
    </row>
    <row r="60" spans="9:11" ht="13" customHeight="1" x14ac:dyDescent="0.35">
      <c r="I60" s="2" t="s">
        <v>108</v>
      </c>
      <c r="J60" s="2" t="s">
        <v>52</v>
      </c>
      <c r="K60" s="2">
        <v>7</v>
      </c>
    </row>
    <row r="61" spans="9:11" ht="13" customHeight="1" x14ac:dyDescent="0.35">
      <c r="I61" s="2" t="s">
        <v>115</v>
      </c>
      <c r="J61" s="2" t="s">
        <v>58</v>
      </c>
      <c r="K61" s="2">
        <v>6</v>
      </c>
    </row>
    <row r="62" spans="9:11" ht="13" customHeight="1" x14ac:dyDescent="0.35">
      <c r="I62" s="2" t="s">
        <v>103</v>
      </c>
      <c r="J62" s="2" t="s">
        <v>61</v>
      </c>
      <c r="K62" s="2">
        <v>6</v>
      </c>
    </row>
    <row r="63" spans="9:11" ht="13" customHeight="1" x14ac:dyDescent="0.35">
      <c r="I63" s="2" t="s">
        <v>103</v>
      </c>
      <c r="J63" s="2" t="s">
        <v>71</v>
      </c>
      <c r="K63" s="2">
        <v>6</v>
      </c>
    </row>
    <row r="64" spans="9:11" ht="13" customHeight="1" x14ac:dyDescent="0.35">
      <c r="I64" s="2" t="s">
        <v>112</v>
      </c>
      <c r="J64" s="2" t="s">
        <v>70</v>
      </c>
      <c r="K64" s="2">
        <v>6</v>
      </c>
    </row>
    <row r="65" spans="9:11" ht="13" customHeight="1" x14ac:dyDescent="0.35">
      <c r="I65" s="2" t="s">
        <v>109</v>
      </c>
      <c r="J65" s="2" t="s">
        <v>62</v>
      </c>
      <c r="K65" s="2">
        <v>6</v>
      </c>
    </row>
    <row r="66" spans="9:11" ht="13" customHeight="1" x14ac:dyDescent="0.35">
      <c r="I66" s="2" t="s">
        <v>120</v>
      </c>
      <c r="J66" s="2" t="s">
        <v>65</v>
      </c>
      <c r="K66" s="2">
        <v>6</v>
      </c>
    </row>
    <row r="67" spans="9:11" ht="13" customHeight="1" x14ac:dyDescent="0.35">
      <c r="I67" s="2" t="s">
        <v>103</v>
      </c>
      <c r="J67" s="2" t="s">
        <v>64</v>
      </c>
      <c r="K67" s="2">
        <v>6</v>
      </c>
    </row>
    <row r="68" spans="9:11" ht="13" customHeight="1" x14ac:dyDescent="0.35">
      <c r="I68" s="2" t="s">
        <v>121</v>
      </c>
      <c r="J68" s="2" t="s">
        <v>53</v>
      </c>
      <c r="K68" s="2">
        <v>6</v>
      </c>
    </row>
    <row r="69" spans="9:11" ht="13" customHeight="1" x14ac:dyDescent="0.35">
      <c r="I69" s="2" t="s">
        <v>117</v>
      </c>
      <c r="J69" s="2" t="s">
        <v>79</v>
      </c>
      <c r="K69" s="2">
        <v>5</v>
      </c>
    </row>
    <row r="70" spans="9:11" ht="13" customHeight="1" x14ac:dyDescent="0.35">
      <c r="I70" s="2" t="s">
        <v>118</v>
      </c>
      <c r="J70" s="2" t="s">
        <v>69</v>
      </c>
      <c r="K70" s="2">
        <v>5</v>
      </c>
    </row>
    <row r="71" spans="9:11" ht="13" customHeight="1" x14ac:dyDescent="0.35">
      <c r="I71" s="2" t="s">
        <v>107</v>
      </c>
      <c r="J71" s="2" t="s">
        <v>75</v>
      </c>
      <c r="K71" s="2">
        <v>5</v>
      </c>
    </row>
    <row r="72" spans="9:11" ht="13" customHeight="1" x14ac:dyDescent="0.35">
      <c r="I72" s="2" t="s">
        <v>120</v>
      </c>
      <c r="J72" s="2" t="s">
        <v>63</v>
      </c>
      <c r="K72" s="2">
        <v>5</v>
      </c>
    </row>
    <row r="73" spans="9:11" ht="13" customHeight="1" x14ac:dyDescent="0.35">
      <c r="I73" s="2" t="s">
        <v>107</v>
      </c>
      <c r="J73" s="2" t="s">
        <v>54</v>
      </c>
      <c r="K73" s="2">
        <v>5</v>
      </c>
    </row>
    <row r="74" spans="9:11" ht="13" customHeight="1" x14ac:dyDescent="0.35">
      <c r="I74" s="2" t="s">
        <v>103</v>
      </c>
      <c r="J74" s="2" t="s">
        <v>67</v>
      </c>
      <c r="K74" s="2">
        <v>5</v>
      </c>
    </row>
    <row r="75" spans="9:11" ht="13" customHeight="1" x14ac:dyDescent="0.35">
      <c r="I75" s="2" t="s">
        <v>120</v>
      </c>
      <c r="J75" s="2" t="s">
        <v>68</v>
      </c>
      <c r="K75" s="2">
        <v>5</v>
      </c>
    </row>
    <row r="76" spans="9:11" ht="13" customHeight="1" x14ac:dyDescent="0.35">
      <c r="I76" s="2" t="s">
        <v>109</v>
      </c>
      <c r="J76" s="2" t="s">
        <v>72</v>
      </c>
      <c r="K76" s="2">
        <v>5</v>
      </c>
    </row>
    <row r="77" spans="9:11" ht="13" customHeight="1" x14ac:dyDescent="0.35">
      <c r="I77" s="2" t="s">
        <v>101</v>
      </c>
      <c r="J77" s="2" t="s">
        <v>78</v>
      </c>
      <c r="K77" s="2">
        <v>5</v>
      </c>
    </row>
    <row r="78" spans="9:11" ht="13" customHeight="1" x14ac:dyDescent="0.35">
      <c r="I78" s="2" t="s">
        <v>117</v>
      </c>
      <c r="J78" s="2" t="s">
        <v>57</v>
      </c>
      <c r="K78" s="2">
        <v>5</v>
      </c>
    </row>
    <row r="79" spans="9:11" ht="13" customHeight="1" x14ac:dyDescent="0.35">
      <c r="I79" s="2" t="s">
        <v>107</v>
      </c>
      <c r="J79" s="2" t="s">
        <v>76</v>
      </c>
      <c r="K79" s="2">
        <v>4</v>
      </c>
    </row>
    <row r="80" spans="9:11" ht="13" customHeight="1" x14ac:dyDescent="0.35">
      <c r="I80" s="2" t="s">
        <v>101</v>
      </c>
      <c r="J80" s="2" t="s">
        <v>74</v>
      </c>
      <c r="K80" s="2">
        <v>4</v>
      </c>
    </row>
    <row r="81" spans="9:11" ht="13" customHeight="1" x14ac:dyDescent="0.35">
      <c r="I81" s="2" t="s">
        <v>107</v>
      </c>
      <c r="J81" s="2" t="s">
        <v>66</v>
      </c>
      <c r="K81" s="2">
        <v>4</v>
      </c>
    </row>
    <row r="82" spans="9:11" ht="13" customHeight="1" x14ac:dyDescent="0.35">
      <c r="I82" s="2" t="s">
        <v>101</v>
      </c>
      <c r="J82" s="2" t="s">
        <v>83</v>
      </c>
      <c r="K82" s="2">
        <v>4</v>
      </c>
    </row>
    <row r="83" spans="9:11" ht="13" customHeight="1" x14ac:dyDescent="0.35">
      <c r="I83" s="2" t="s">
        <v>107</v>
      </c>
      <c r="J83" s="2" t="s">
        <v>86</v>
      </c>
      <c r="K83" s="2">
        <v>4</v>
      </c>
    </row>
    <row r="84" spans="9:11" ht="13" customHeight="1" x14ac:dyDescent="0.35">
      <c r="I84" s="2" t="s">
        <v>115</v>
      </c>
      <c r="J84" s="2" t="s">
        <v>73</v>
      </c>
      <c r="K84" s="2">
        <v>4</v>
      </c>
    </row>
    <row r="85" spans="9:11" ht="13" customHeight="1" x14ac:dyDescent="0.35">
      <c r="I85" s="2" t="s">
        <v>107</v>
      </c>
      <c r="J85" s="2" t="s">
        <v>87</v>
      </c>
      <c r="K85" s="2">
        <v>3</v>
      </c>
    </row>
    <row r="86" spans="9:11" ht="13" customHeight="1" x14ac:dyDescent="0.35">
      <c r="I86" s="2" t="s">
        <v>111</v>
      </c>
      <c r="J86" s="2" t="s">
        <v>82</v>
      </c>
      <c r="K86" s="2">
        <v>3</v>
      </c>
    </row>
    <row r="87" spans="9:11" ht="13" customHeight="1" x14ac:dyDescent="0.35">
      <c r="I87" s="2" t="s">
        <v>117</v>
      </c>
      <c r="J87" s="2" t="s">
        <v>84</v>
      </c>
      <c r="K87" s="2">
        <v>3</v>
      </c>
    </row>
    <row r="88" spans="9:11" ht="13" customHeight="1" x14ac:dyDescent="0.35">
      <c r="I88" s="2" t="s">
        <v>101</v>
      </c>
      <c r="J88" s="2" t="s">
        <v>77</v>
      </c>
      <c r="K88" s="2">
        <v>3</v>
      </c>
    </row>
    <row r="89" spans="9:11" ht="13" customHeight="1" x14ac:dyDescent="0.35">
      <c r="I89" s="2" t="s">
        <v>110</v>
      </c>
      <c r="J89" s="2" t="s">
        <v>81</v>
      </c>
      <c r="K89" s="2">
        <v>3</v>
      </c>
    </row>
    <row r="90" spans="9:11" ht="13" customHeight="1" x14ac:dyDescent="0.35">
      <c r="I90" s="2" t="s">
        <v>111</v>
      </c>
      <c r="J90" s="2" t="s">
        <v>85</v>
      </c>
      <c r="K90" s="2">
        <v>3</v>
      </c>
    </row>
    <row r="91" spans="9:11" ht="13" customHeight="1" x14ac:dyDescent="0.35">
      <c r="I91" s="2" t="s">
        <v>101</v>
      </c>
      <c r="J91" s="2" t="s">
        <v>80</v>
      </c>
      <c r="K91" s="2">
        <v>3</v>
      </c>
    </row>
    <row r="92" spans="9:11" ht="13" customHeight="1" x14ac:dyDescent="0.35">
      <c r="I92" s="2" t="s">
        <v>101</v>
      </c>
      <c r="J92" s="2" t="s">
        <v>89</v>
      </c>
      <c r="K92" s="2">
        <v>2</v>
      </c>
    </row>
    <row r="93" spans="9:11" ht="13" customHeight="1" x14ac:dyDescent="0.35">
      <c r="I93" s="2" t="s">
        <v>106</v>
      </c>
      <c r="J93" s="2" t="s">
        <v>88</v>
      </c>
      <c r="K93" s="2">
        <v>2</v>
      </c>
    </row>
    <row r="94" spans="9:11" ht="13" customHeight="1" x14ac:dyDescent="0.35">
      <c r="I94" s="2" t="s">
        <v>115</v>
      </c>
      <c r="J94" s="2" t="s">
        <v>90</v>
      </c>
      <c r="K94" s="2">
        <v>1</v>
      </c>
    </row>
  </sheetData>
  <mergeCells count="3">
    <mergeCell ref="B2:J2"/>
    <mergeCell ref="B4:C4"/>
    <mergeCell ref="B5:G1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225A0-27E9-4FC7-BCDE-DCA5AC1EC204}">
  <dimension ref="B2:AK99"/>
  <sheetViews>
    <sheetView zoomScaleNormal="100" workbookViewId="0">
      <selection activeCell="AK32" sqref="AK32"/>
    </sheetView>
  </sheetViews>
  <sheetFormatPr defaultRowHeight="14.5" x14ac:dyDescent="0.35"/>
  <cols>
    <col min="10" max="10" width="12.81640625" customWidth="1"/>
    <col min="11" max="11" width="13.81640625" customWidth="1"/>
    <col min="12" max="12" width="13.26953125" customWidth="1"/>
    <col min="13" max="13" width="15.1796875" customWidth="1"/>
    <col min="14" max="14" width="18.7265625" customWidth="1"/>
    <col min="16" max="16" width="13.08984375" bestFit="1" customWidth="1"/>
    <col min="17" max="17" width="18.26953125" bestFit="1" customWidth="1"/>
    <col min="18" max="18" width="17.7265625" bestFit="1" customWidth="1"/>
    <col min="19" max="19" width="23.26953125" bestFit="1" customWidth="1"/>
    <col min="20" max="21" width="13.1796875" bestFit="1" customWidth="1"/>
    <col min="22" max="22" width="12.1796875" bestFit="1" customWidth="1"/>
    <col min="23" max="23" width="7.7265625" bestFit="1" customWidth="1"/>
    <col min="24" max="24" width="7.6328125" bestFit="1" customWidth="1"/>
    <col min="25" max="25" width="17.7265625" bestFit="1" customWidth="1"/>
    <col min="26" max="26" width="10.90625" bestFit="1" customWidth="1"/>
    <col min="27" max="27" width="10.7265625" bestFit="1" customWidth="1"/>
    <col min="28" max="29" width="13.1796875" bestFit="1" customWidth="1"/>
    <col min="30" max="30" width="12.1796875" bestFit="1" customWidth="1"/>
    <col min="31" max="31" width="10.54296875" bestFit="1" customWidth="1"/>
    <col min="32" max="32" width="9.81640625" bestFit="1" customWidth="1"/>
    <col min="33" max="33" width="23.26953125" bestFit="1" customWidth="1"/>
    <col min="34" max="34" width="10.90625" bestFit="1" customWidth="1"/>
    <col min="35" max="35" width="10.7265625" bestFit="1" customWidth="1"/>
    <col min="36" max="37" width="13.1796875" bestFit="1" customWidth="1"/>
    <col min="38" max="38" width="12.1796875" bestFit="1" customWidth="1"/>
    <col min="39" max="39" width="7.7265625" bestFit="1" customWidth="1"/>
    <col min="40" max="40" width="7.6328125" bestFit="1" customWidth="1"/>
    <col min="41" max="41" width="23.08984375" bestFit="1" customWidth="1"/>
    <col min="42" max="42" width="22.54296875" bestFit="1" customWidth="1"/>
    <col min="43" max="43" width="28.08984375" bestFit="1" customWidth="1"/>
  </cols>
  <sheetData>
    <row r="2" spans="2:37" ht="14.5" customHeight="1" x14ac:dyDescent="0.35">
      <c r="B2" s="24" t="s">
        <v>123</v>
      </c>
      <c r="C2" s="24"/>
      <c r="D2" s="24"/>
      <c r="E2" s="24"/>
      <c r="F2" s="24"/>
      <c r="G2" s="24"/>
      <c r="H2" s="24"/>
      <c r="I2" s="24"/>
      <c r="J2" s="24"/>
    </row>
    <row r="4" spans="2:37" x14ac:dyDescent="0.35">
      <c r="B4" s="4" t="s">
        <v>1</v>
      </c>
    </row>
    <row r="5" spans="2:37" ht="14.5" customHeight="1" x14ac:dyDescent="0.35">
      <c r="B5" s="23" t="s">
        <v>327</v>
      </c>
      <c r="C5" s="23"/>
      <c r="D5" s="23"/>
      <c r="E5" s="23"/>
      <c r="F5" s="23"/>
      <c r="G5" s="23"/>
      <c r="H5" s="23"/>
      <c r="J5" t="s">
        <v>91</v>
      </c>
      <c r="K5" t="s">
        <v>328</v>
      </c>
      <c r="L5" t="s">
        <v>329</v>
      </c>
      <c r="M5" t="s">
        <v>285</v>
      </c>
      <c r="N5" t="s">
        <v>325</v>
      </c>
      <c r="P5" s="16" t="s">
        <v>91</v>
      </c>
      <c r="Q5" t="s">
        <v>330</v>
      </c>
      <c r="R5" t="s">
        <v>331</v>
      </c>
      <c r="S5" t="s">
        <v>326</v>
      </c>
      <c r="AE5" s="4" t="s">
        <v>97</v>
      </c>
    </row>
    <row r="6" spans="2:37" ht="14.5" customHeight="1" x14ac:dyDescent="0.35">
      <c r="B6" s="23"/>
      <c r="C6" s="23"/>
      <c r="D6" s="23"/>
      <c r="E6" s="23"/>
      <c r="F6" s="23"/>
      <c r="G6" s="23"/>
      <c r="H6" s="23"/>
      <c r="J6" s="2" t="s">
        <v>64</v>
      </c>
      <c r="K6" s="2">
        <v>6</v>
      </c>
      <c r="L6" s="2">
        <v>4596.2</v>
      </c>
      <c r="M6" s="2" t="s">
        <v>284</v>
      </c>
      <c r="N6" s="2">
        <v>4</v>
      </c>
      <c r="P6" s="14" t="s">
        <v>64</v>
      </c>
      <c r="Q6">
        <v>6</v>
      </c>
      <c r="R6">
        <v>4596.2</v>
      </c>
      <c r="S6">
        <v>4</v>
      </c>
      <c r="AE6" s="23" t="s">
        <v>332</v>
      </c>
      <c r="AF6" s="23"/>
      <c r="AG6" s="23"/>
      <c r="AH6" s="23"/>
      <c r="AI6" s="23"/>
      <c r="AJ6" s="23"/>
      <c r="AK6" s="23"/>
    </row>
    <row r="7" spans="2:37" ht="14.5" customHeight="1" x14ac:dyDescent="0.35">
      <c r="B7" s="23"/>
      <c r="C7" s="23"/>
      <c r="D7" s="23"/>
      <c r="E7" s="23"/>
      <c r="F7" s="23"/>
      <c r="G7" s="23"/>
      <c r="H7" s="23"/>
      <c r="J7" s="2" t="s">
        <v>73</v>
      </c>
      <c r="K7" s="2">
        <v>4</v>
      </c>
      <c r="L7" s="2">
        <v>1402.95</v>
      </c>
      <c r="M7" s="2" t="s">
        <v>279</v>
      </c>
      <c r="N7" s="2">
        <v>5</v>
      </c>
      <c r="P7" s="14" t="s">
        <v>73</v>
      </c>
      <c r="Q7">
        <v>4</v>
      </c>
      <c r="R7">
        <v>1402.95</v>
      </c>
      <c r="S7">
        <v>5</v>
      </c>
      <c r="AE7" s="23"/>
      <c r="AF7" s="23"/>
      <c r="AG7" s="23"/>
      <c r="AH7" s="23"/>
      <c r="AI7" s="23"/>
      <c r="AJ7" s="23"/>
      <c r="AK7" s="23"/>
    </row>
    <row r="8" spans="2:37" ht="14.5" customHeight="1" x14ac:dyDescent="0.35">
      <c r="B8" s="23"/>
      <c r="C8" s="23"/>
      <c r="D8" s="23"/>
      <c r="E8" s="23"/>
      <c r="F8" s="23"/>
      <c r="G8" s="23"/>
      <c r="H8" s="23"/>
      <c r="J8" s="2" t="s">
        <v>51</v>
      </c>
      <c r="K8" s="2">
        <v>7</v>
      </c>
      <c r="L8" s="2">
        <v>7515.35</v>
      </c>
      <c r="M8" s="2" t="s">
        <v>279</v>
      </c>
      <c r="N8" s="2">
        <v>5</v>
      </c>
      <c r="P8" s="14" t="s">
        <v>51</v>
      </c>
      <c r="Q8">
        <v>7</v>
      </c>
      <c r="R8">
        <v>7515.35</v>
      </c>
      <c r="S8">
        <v>5</v>
      </c>
      <c r="AE8" s="23"/>
      <c r="AF8" s="23"/>
      <c r="AG8" s="23"/>
      <c r="AH8" s="23"/>
      <c r="AI8" s="23"/>
      <c r="AJ8" s="23"/>
      <c r="AK8" s="23"/>
    </row>
    <row r="9" spans="2:37" ht="14.5" customHeight="1" x14ac:dyDescent="0.35">
      <c r="B9" s="23"/>
      <c r="C9" s="23"/>
      <c r="D9" s="23"/>
      <c r="E9" s="23"/>
      <c r="F9" s="23"/>
      <c r="G9" s="23"/>
      <c r="H9" s="23"/>
      <c r="J9" s="2" t="s">
        <v>25</v>
      </c>
      <c r="K9" s="2">
        <v>13</v>
      </c>
      <c r="L9" s="2">
        <v>13806.5</v>
      </c>
      <c r="M9" s="2" t="s">
        <v>279</v>
      </c>
      <c r="N9" s="2">
        <v>5</v>
      </c>
      <c r="P9" s="14" t="s">
        <v>25</v>
      </c>
      <c r="Q9">
        <v>13</v>
      </c>
      <c r="R9">
        <v>13806.5</v>
      </c>
      <c r="S9">
        <v>5</v>
      </c>
      <c r="AE9" s="23"/>
      <c r="AF9" s="23"/>
      <c r="AG9" s="23"/>
      <c r="AH9" s="23"/>
      <c r="AI9" s="23"/>
      <c r="AJ9" s="23"/>
      <c r="AK9" s="23"/>
    </row>
    <row r="10" spans="2:37" ht="14.5" customHeight="1" x14ac:dyDescent="0.35">
      <c r="B10" s="23"/>
      <c r="C10" s="23"/>
      <c r="D10" s="23"/>
      <c r="E10" s="23"/>
      <c r="F10" s="23"/>
      <c r="G10" s="23"/>
      <c r="H10" s="23"/>
      <c r="J10" s="2" t="s">
        <v>7</v>
      </c>
      <c r="K10" s="2">
        <v>18</v>
      </c>
      <c r="L10" s="2">
        <v>26968.15</v>
      </c>
      <c r="M10" s="2" t="s">
        <v>277</v>
      </c>
      <c r="N10" s="2">
        <v>13</v>
      </c>
      <c r="P10" s="14" t="s">
        <v>7</v>
      </c>
      <c r="Q10">
        <v>18</v>
      </c>
      <c r="R10">
        <v>26968.15</v>
      </c>
      <c r="S10">
        <v>13</v>
      </c>
      <c r="AE10" s="23"/>
      <c r="AF10" s="23"/>
      <c r="AG10" s="23"/>
      <c r="AH10" s="23"/>
      <c r="AI10" s="23"/>
      <c r="AJ10" s="23"/>
      <c r="AK10" s="23"/>
    </row>
    <row r="11" spans="2:37" ht="14.5" customHeight="1" x14ac:dyDescent="0.35">
      <c r="B11" s="23"/>
      <c r="C11" s="23"/>
      <c r="D11" s="23"/>
      <c r="E11" s="23"/>
      <c r="F11" s="23"/>
      <c r="G11" s="23"/>
      <c r="H11" s="23"/>
      <c r="J11" s="2" t="s">
        <v>59</v>
      </c>
      <c r="K11" s="2">
        <v>7</v>
      </c>
      <c r="L11" s="2">
        <v>3239.8</v>
      </c>
      <c r="M11" s="2" t="s">
        <v>281</v>
      </c>
      <c r="N11" s="2">
        <v>4</v>
      </c>
      <c r="P11" s="14" t="s">
        <v>59</v>
      </c>
      <c r="Q11">
        <v>7</v>
      </c>
      <c r="R11">
        <v>3239.8</v>
      </c>
      <c r="S11">
        <v>4</v>
      </c>
      <c r="AE11" s="23"/>
      <c r="AF11" s="23"/>
      <c r="AG11" s="23"/>
      <c r="AH11" s="23"/>
      <c r="AI11" s="23"/>
      <c r="AJ11" s="23"/>
      <c r="AK11" s="23"/>
    </row>
    <row r="12" spans="2:37" ht="14.5" customHeight="1" x14ac:dyDescent="0.35">
      <c r="B12" s="23"/>
      <c r="C12" s="23"/>
      <c r="D12" s="23"/>
      <c r="E12" s="23"/>
      <c r="F12" s="23"/>
      <c r="G12" s="23"/>
      <c r="H12" s="23"/>
      <c r="J12" s="2" t="s">
        <v>31</v>
      </c>
      <c r="K12" s="2">
        <v>11</v>
      </c>
      <c r="L12" s="2">
        <v>19088</v>
      </c>
      <c r="M12" s="2" t="s">
        <v>279</v>
      </c>
      <c r="N12" s="2">
        <v>5</v>
      </c>
      <c r="P12" s="14" t="s">
        <v>31</v>
      </c>
      <c r="Q12">
        <v>11</v>
      </c>
      <c r="R12">
        <v>19088</v>
      </c>
      <c r="S12">
        <v>5</v>
      </c>
      <c r="AE12" s="23"/>
      <c r="AF12" s="23"/>
      <c r="AG12" s="23"/>
      <c r="AH12" s="23"/>
      <c r="AI12" s="23"/>
      <c r="AJ12" s="23"/>
      <c r="AK12" s="23"/>
    </row>
    <row r="13" spans="2:37" ht="14.5" customHeight="1" x14ac:dyDescent="0.35">
      <c r="B13" s="23"/>
      <c r="C13" s="23"/>
      <c r="D13" s="23"/>
      <c r="E13" s="23"/>
      <c r="F13" s="23"/>
      <c r="G13" s="23"/>
      <c r="H13" s="23"/>
      <c r="J13" s="2" t="s">
        <v>84</v>
      </c>
      <c r="K13" s="2">
        <v>3</v>
      </c>
      <c r="L13" s="2">
        <v>5297.8</v>
      </c>
      <c r="M13" s="2" t="s">
        <v>278</v>
      </c>
      <c r="N13" s="2">
        <v>2</v>
      </c>
      <c r="P13" s="14" t="s">
        <v>84</v>
      </c>
      <c r="Q13">
        <v>3</v>
      </c>
      <c r="R13">
        <v>5297.8</v>
      </c>
      <c r="S13">
        <v>2</v>
      </c>
      <c r="AE13" s="23"/>
      <c r="AF13" s="23"/>
      <c r="AG13" s="23"/>
      <c r="AH13" s="23"/>
      <c r="AI13" s="23"/>
      <c r="AJ13" s="23"/>
      <c r="AK13" s="23"/>
    </row>
    <row r="14" spans="2:37" ht="14.5" customHeight="1" x14ac:dyDescent="0.35">
      <c r="B14" s="23"/>
      <c r="C14" s="23"/>
      <c r="D14" s="23"/>
      <c r="E14" s="23"/>
      <c r="F14" s="23"/>
      <c r="G14" s="23"/>
      <c r="H14" s="23"/>
      <c r="J14" s="2" t="s">
        <v>11</v>
      </c>
      <c r="K14" s="2">
        <v>17</v>
      </c>
      <c r="L14" s="2">
        <v>23850.95</v>
      </c>
      <c r="M14" s="2" t="s">
        <v>283</v>
      </c>
      <c r="N14" s="2">
        <v>10</v>
      </c>
      <c r="P14" s="14" t="s">
        <v>11</v>
      </c>
      <c r="Q14">
        <v>17</v>
      </c>
      <c r="R14">
        <v>23850.95</v>
      </c>
      <c r="S14">
        <v>10</v>
      </c>
      <c r="AE14" s="23"/>
      <c r="AF14" s="23"/>
      <c r="AG14" s="23"/>
      <c r="AH14" s="23"/>
      <c r="AI14" s="23"/>
      <c r="AJ14" s="23"/>
      <c r="AK14" s="23"/>
    </row>
    <row r="15" spans="2:37" ht="14.5" customHeight="1" x14ac:dyDescent="0.35">
      <c r="B15" s="23"/>
      <c r="C15" s="23"/>
      <c r="D15" s="23"/>
      <c r="E15" s="23"/>
      <c r="F15" s="23"/>
      <c r="G15" s="23"/>
      <c r="H15" s="23"/>
      <c r="J15" s="2" t="s">
        <v>18</v>
      </c>
      <c r="K15" s="2">
        <v>14</v>
      </c>
      <c r="L15" s="2">
        <v>22607.7</v>
      </c>
      <c r="M15" s="2" t="s">
        <v>281</v>
      </c>
      <c r="N15" s="2">
        <v>6</v>
      </c>
      <c r="P15" s="14" t="s">
        <v>18</v>
      </c>
      <c r="Q15">
        <v>14</v>
      </c>
      <c r="R15">
        <v>22607.7</v>
      </c>
      <c r="S15">
        <v>6</v>
      </c>
      <c r="AE15" s="23"/>
      <c r="AF15" s="23"/>
      <c r="AG15" s="23"/>
      <c r="AH15" s="23"/>
      <c r="AI15" s="23"/>
      <c r="AJ15" s="23"/>
      <c r="AK15" s="23"/>
    </row>
    <row r="16" spans="2:37" ht="14.5" customHeight="1" x14ac:dyDescent="0.35">
      <c r="B16" s="23"/>
      <c r="C16" s="23"/>
      <c r="D16" s="23"/>
      <c r="E16" s="23"/>
      <c r="F16" s="23"/>
      <c r="G16" s="23"/>
      <c r="H16" s="23"/>
      <c r="J16" s="2" t="s">
        <v>42</v>
      </c>
      <c r="K16" s="2">
        <v>10</v>
      </c>
      <c r="L16" s="2">
        <v>6089.9</v>
      </c>
      <c r="M16" s="2" t="s">
        <v>277</v>
      </c>
      <c r="N16" s="2">
        <v>3</v>
      </c>
      <c r="P16" s="14" t="s">
        <v>42</v>
      </c>
      <c r="Q16">
        <v>10</v>
      </c>
      <c r="R16">
        <v>6089.9</v>
      </c>
      <c r="S16">
        <v>3</v>
      </c>
      <c r="AE16" s="23"/>
      <c r="AF16" s="23"/>
      <c r="AG16" s="23"/>
      <c r="AH16" s="23"/>
      <c r="AI16" s="23"/>
      <c r="AJ16" s="23"/>
      <c r="AK16" s="23"/>
    </row>
    <row r="17" spans="2:37" ht="14.5" customHeight="1" x14ac:dyDescent="0.35">
      <c r="B17" s="23"/>
      <c r="C17" s="23"/>
      <c r="D17" s="23"/>
      <c r="E17" s="23"/>
      <c r="F17" s="23"/>
      <c r="G17" s="23"/>
      <c r="H17" s="23"/>
      <c r="J17" s="2" t="s">
        <v>65</v>
      </c>
      <c r="K17" s="2">
        <v>6</v>
      </c>
      <c r="L17" s="2">
        <v>1814.8</v>
      </c>
      <c r="M17" s="2" t="s">
        <v>277</v>
      </c>
      <c r="N17" s="2">
        <v>5</v>
      </c>
      <c r="P17" s="14" t="s">
        <v>65</v>
      </c>
      <c r="Q17">
        <v>6</v>
      </c>
      <c r="R17">
        <v>1814.8</v>
      </c>
      <c r="S17">
        <v>5</v>
      </c>
      <c r="AE17" s="23"/>
      <c r="AF17" s="23"/>
      <c r="AG17" s="23"/>
      <c r="AH17" s="23"/>
      <c r="AI17" s="23"/>
      <c r="AJ17" s="23"/>
      <c r="AK17" s="23"/>
    </row>
    <row r="18" spans="2:37" ht="14.5" customHeight="1" x14ac:dyDescent="0.35">
      <c r="B18" s="23"/>
      <c r="C18" s="23"/>
      <c r="D18" s="23"/>
      <c r="E18" s="23"/>
      <c r="F18" s="23"/>
      <c r="G18" s="23"/>
      <c r="H18" s="23"/>
      <c r="J18" s="2" t="s">
        <v>90</v>
      </c>
      <c r="K18" s="2">
        <v>1</v>
      </c>
      <c r="L18" s="2">
        <v>100.8</v>
      </c>
      <c r="M18" s="2" t="s">
        <v>281</v>
      </c>
      <c r="N18" s="2">
        <v>1</v>
      </c>
      <c r="P18" s="14" t="s">
        <v>90</v>
      </c>
      <c r="Q18">
        <v>1</v>
      </c>
      <c r="R18">
        <v>100.8</v>
      </c>
      <c r="S18">
        <v>1</v>
      </c>
      <c r="AE18" s="23"/>
      <c r="AF18" s="23"/>
      <c r="AG18" s="23"/>
      <c r="AH18" s="23"/>
      <c r="AI18" s="23"/>
      <c r="AJ18" s="23"/>
      <c r="AK18" s="23"/>
    </row>
    <row r="19" spans="2:37" ht="14.5" customHeight="1" x14ac:dyDescent="0.35">
      <c r="B19" s="23"/>
      <c r="C19" s="23"/>
      <c r="D19" s="23"/>
      <c r="E19" s="23"/>
      <c r="F19" s="23"/>
      <c r="G19" s="23"/>
      <c r="H19" s="23"/>
      <c r="J19" s="2" t="s">
        <v>41</v>
      </c>
      <c r="K19" s="2">
        <v>8</v>
      </c>
      <c r="L19" s="2">
        <v>12886.3</v>
      </c>
      <c r="M19" s="2" t="s">
        <v>282</v>
      </c>
      <c r="N19" s="2">
        <v>5</v>
      </c>
      <c r="P19" s="14" t="s">
        <v>41</v>
      </c>
      <c r="Q19">
        <v>8</v>
      </c>
      <c r="R19">
        <v>12886.3</v>
      </c>
      <c r="S19">
        <v>5</v>
      </c>
      <c r="AE19" s="23"/>
      <c r="AF19" s="23"/>
      <c r="AG19" s="23"/>
      <c r="AH19" s="23"/>
      <c r="AI19" s="23"/>
      <c r="AJ19" s="23"/>
      <c r="AK19" s="23"/>
    </row>
    <row r="20" spans="2:37" ht="14.5" customHeight="1" x14ac:dyDescent="0.35">
      <c r="B20" s="23"/>
      <c r="C20" s="23"/>
      <c r="D20" s="23"/>
      <c r="E20" s="23"/>
      <c r="F20" s="23"/>
      <c r="G20" s="23"/>
      <c r="H20" s="23"/>
      <c r="J20" s="2" t="s">
        <v>72</v>
      </c>
      <c r="K20" s="2">
        <v>5</v>
      </c>
      <c r="L20" s="2">
        <v>3810.75</v>
      </c>
      <c r="M20" s="2" t="s">
        <v>284</v>
      </c>
      <c r="N20" s="2">
        <v>4</v>
      </c>
      <c r="P20" s="14" t="s">
        <v>72</v>
      </c>
      <c r="Q20">
        <v>5</v>
      </c>
      <c r="R20">
        <v>3810.75</v>
      </c>
      <c r="S20">
        <v>4</v>
      </c>
      <c r="AE20" s="23"/>
      <c r="AF20" s="23"/>
      <c r="AG20" s="23"/>
      <c r="AH20" s="23"/>
      <c r="AI20" s="23"/>
      <c r="AJ20" s="23"/>
      <c r="AK20" s="23"/>
    </row>
    <row r="21" spans="2:37" ht="14.5" customHeight="1" x14ac:dyDescent="0.35">
      <c r="B21" s="23"/>
      <c r="C21" s="23"/>
      <c r="D21" s="23"/>
      <c r="E21" s="23"/>
      <c r="F21" s="23"/>
      <c r="G21" s="23"/>
      <c r="H21" s="23"/>
      <c r="J21" s="2" t="s">
        <v>82</v>
      </c>
      <c r="K21" s="2">
        <v>3</v>
      </c>
      <c r="L21" s="2">
        <v>1719.1</v>
      </c>
      <c r="M21" s="2" t="s">
        <v>282</v>
      </c>
      <c r="N21" s="2">
        <v>2</v>
      </c>
      <c r="P21" s="14" t="s">
        <v>82</v>
      </c>
      <c r="Q21">
        <v>3</v>
      </c>
      <c r="R21">
        <v>1719.1</v>
      </c>
      <c r="S21">
        <v>2</v>
      </c>
      <c r="AE21" s="23"/>
      <c r="AF21" s="23"/>
      <c r="AG21" s="23"/>
      <c r="AH21" s="23"/>
      <c r="AI21" s="23"/>
      <c r="AJ21" s="23"/>
      <c r="AK21" s="23"/>
    </row>
    <row r="22" spans="2:37" ht="14.5" customHeight="1" x14ac:dyDescent="0.35">
      <c r="B22" s="23"/>
      <c r="C22" s="23"/>
      <c r="D22" s="23"/>
      <c r="E22" s="23"/>
      <c r="F22" s="23"/>
      <c r="G22" s="23"/>
      <c r="H22" s="23"/>
      <c r="J22" s="2" t="s">
        <v>71</v>
      </c>
      <c r="K22" s="2">
        <v>6</v>
      </c>
      <c r="L22" s="2">
        <v>3763.21</v>
      </c>
      <c r="M22" s="2" t="s">
        <v>279</v>
      </c>
      <c r="N22" s="2">
        <v>3</v>
      </c>
      <c r="P22" s="14" t="s">
        <v>71</v>
      </c>
      <c r="Q22">
        <v>6</v>
      </c>
      <c r="R22">
        <v>3763.21</v>
      </c>
      <c r="S22">
        <v>3</v>
      </c>
      <c r="AE22" s="23"/>
      <c r="AF22" s="23"/>
      <c r="AG22" s="23"/>
      <c r="AH22" s="23"/>
      <c r="AI22" s="23"/>
      <c r="AJ22" s="23"/>
      <c r="AK22" s="23"/>
    </row>
    <row r="23" spans="2:37" ht="14.5" customHeight="1" x14ac:dyDescent="0.35">
      <c r="B23" s="23"/>
      <c r="C23" s="23"/>
      <c r="D23" s="23"/>
      <c r="E23" s="23"/>
      <c r="F23" s="23"/>
      <c r="G23" s="23"/>
      <c r="H23" s="23"/>
      <c r="J23" s="2" t="s">
        <v>76</v>
      </c>
      <c r="K23" s="2">
        <v>4</v>
      </c>
      <c r="L23" s="2">
        <v>1615.9</v>
      </c>
      <c r="M23" s="2" t="s">
        <v>283</v>
      </c>
      <c r="N23" s="2">
        <v>2</v>
      </c>
      <c r="P23" s="14" t="s">
        <v>76</v>
      </c>
      <c r="Q23">
        <v>4</v>
      </c>
      <c r="R23">
        <v>1615.9</v>
      </c>
      <c r="S23">
        <v>2</v>
      </c>
      <c r="AE23" s="23"/>
      <c r="AF23" s="23"/>
      <c r="AG23" s="23"/>
      <c r="AH23" s="23"/>
      <c r="AI23" s="23"/>
      <c r="AJ23" s="23"/>
      <c r="AK23" s="23"/>
    </row>
    <row r="24" spans="2:37" ht="14.5" customHeight="1" x14ac:dyDescent="0.35">
      <c r="B24" s="23"/>
      <c r="C24" s="23"/>
      <c r="D24" s="23"/>
      <c r="E24" s="23"/>
      <c r="F24" s="23"/>
      <c r="G24" s="23"/>
      <c r="H24" s="23"/>
      <c r="J24" s="2" t="s">
        <v>43</v>
      </c>
      <c r="K24" s="2">
        <v>8</v>
      </c>
      <c r="L24" s="2">
        <v>15033.66</v>
      </c>
      <c r="M24" s="2" t="s">
        <v>279</v>
      </c>
      <c r="N24" s="2">
        <v>7</v>
      </c>
      <c r="P24" s="14" t="s">
        <v>43</v>
      </c>
      <c r="Q24">
        <v>8</v>
      </c>
      <c r="R24">
        <v>15033.66</v>
      </c>
      <c r="S24">
        <v>7</v>
      </c>
      <c r="AE24" s="23"/>
      <c r="AF24" s="23"/>
      <c r="AG24" s="23"/>
      <c r="AH24" s="23"/>
      <c r="AI24" s="23"/>
      <c r="AJ24" s="23"/>
      <c r="AK24" s="23"/>
    </row>
    <row r="25" spans="2:37" ht="14.5" customHeight="1" x14ac:dyDescent="0.35">
      <c r="B25" s="23"/>
      <c r="C25" s="23"/>
      <c r="D25" s="23"/>
      <c r="E25" s="23"/>
      <c r="F25" s="23"/>
      <c r="G25" s="23"/>
      <c r="H25" s="23"/>
      <c r="J25" s="2" t="s">
        <v>3</v>
      </c>
      <c r="K25" s="2">
        <v>30</v>
      </c>
      <c r="L25" s="2">
        <v>113236.68</v>
      </c>
      <c r="M25" s="2" t="s">
        <v>279</v>
      </c>
      <c r="N25" s="2">
        <v>21</v>
      </c>
      <c r="P25" s="14" t="s">
        <v>3</v>
      </c>
      <c r="Q25">
        <v>30</v>
      </c>
      <c r="R25">
        <v>113236.68</v>
      </c>
      <c r="S25">
        <v>21</v>
      </c>
      <c r="AE25" s="23"/>
      <c r="AF25" s="23"/>
      <c r="AG25" s="23"/>
      <c r="AH25" s="23"/>
      <c r="AI25" s="23"/>
      <c r="AJ25" s="23"/>
      <c r="AK25" s="23"/>
    </row>
    <row r="26" spans="2:37" ht="14.5" customHeight="1" x14ac:dyDescent="0.35">
      <c r="B26" s="23"/>
      <c r="C26" s="23"/>
      <c r="D26" s="23"/>
      <c r="E26" s="23"/>
      <c r="F26" s="23"/>
      <c r="G26" s="23"/>
      <c r="H26" s="23"/>
      <c r="J26" s="2" t="s">
        <v>48</v>
      </c>
      <c r="K26" s="2">
        <v>7</v>
      </c>
      <c r="L26" s="2">
        <v>4438.8999999999996</v>
      </c>
      <c r="M26" s="2" t="s">
        <v>277</v>
      </c>
      <c r="N26" s="2">
        <v>6</v>
      </c>
      <c r="P26" s="14" t="s">
        <v>48</v>
      </c>
      <c r="Q26">
        <v>7</v>
      </c>
      <c r="R26">
        <v>4438.8999999999996</v>
      </c>
      <c r="S26">
        <v>6</v>
      </c>
      <c r="AE26" s="23"/>
      <c r="AF26" s="23"/>
      <c r="AG26" s="23"/>
      <c r="AH26" s="23"/>
      <c r="AI26" s="23"/>
      <c r="AJ26" s="23"/>
      <c r="AK26" s="23"/>
    </row>
    <row r="27" spans="2:37" ht="14.5" customHeight="1" x14ac:dyDescent="0.35">
      <c r="B27" s="23"/>
      <c r="C27" s="23"/>
      <c r="D27" s="23"/>
      <c r="E27" s="23"/>
      <c r="F27" s="23"/>
      <c r="G27" s="23"/>
      <c r="H27" s="23"/>
      <c r="J27" s="2" t="s">
        <v>54</v>
      </c>
      <c r="K27" s="2">
        <v>5</v>
      </c>
      <c r="L27" s="2">
        <v>11666.9</v>
      </c>
      <c r="M27" s="2" t="s">
        <v>281</v>
      </c>
      <c r="N27" s="2">
        <v>4</v>
      </c>
      <c r="P27" s="14" t="s">
        <v>54</v>
      </c>
      <c r="Q27">
        <v>5</v>
      </c>
      <c r="R27">
        <v>11666.9</v>
      </c>
      <c r="S27">
        <v>4</v>
      </c>
      <c r="AE27" s="23"/>
      <c r="AF27" s="23"/>
      <c r="AG27" s="23"/>
      <c r="AH27" s="23"/>
      <c r="AI27" s="23"/>
      <c r="AJ27" s="23"/>
      <c r="AK27" s="23"/>
    </row>
    <row r="28" spans="2:37" ht="14.5" customHeight="1" x14ac:dyDescent="0.35">
      <c r="B28" s="23"/>
      <c r="C28" s="23"/>
      <c r="D28" s="23"/>
      <c r="E28" s="23"/>
      <c r="F28" s="23"/>
      <c r="G28" s="23"/>
      <c r="H28" s="23"/>
      <c r="J28" s="2" t="s">
        <v>9</v>
      </c>
      <c r="K28" s="2">
        <v>19</v>
      </c>
      <c r="L28" s="2">
        <v>32555.55</v>
      </c>
      <c r="M28" s="2" t="s">
        <v>277</v>
      </c>
      <c r="N28" s="2">
        <v>12</v>
      </c>
      <c r="P28" s="14" t="s">
        <v>9</v>
      </c>
      <c r="Q28">
        <v>19</v>
      </c>
      <c r="R28">
        <v>32555.55</v>
      </c>
      <c r="S28">
        <v>12</v>
      </c>
      <c r="AE28" s="23"/>
      <c r="AF28" s="23"/>
      <c r="AG28" s="23"/>
      <c r="AH28" s="23"/>
      <c r="AI28" s="23"/>
      <c r="AJ28" s="23"/>
      <c r="AK28" s="23"/>
    </row>
    <row r="29" spans="2:37" ht="14.5" customHeight="1" x14ac:dyDescent="0.35">
      <c r="J29" s="2" t="s">
        <v>8</v>
      </c>
      <c r="K29" s="2">
        <v>15</v>
      </c>
      <c r="L29" s="2">
        <v>28722.71</v>
      </c>
      <c r="M29" s="2" t="s">
        <v>279</v>
      </c>
      <c r="N29" s="2">
        <v>10</v>
      </c>
      <c r="P29" s="14" t="s">
        <v>8</v>
      </c>
      <c r="Q29">
        <v>15</v>
      </c>
      <c r="R29">
        <v>28722.71</v>
      </c>
      <c r="S29">
        <v>10</v>
      </c>
      <c r="AE29" s="23"/>
      <c r="AF29" s="23"/>
      <c r="AG29" s="23"/>
      <c r="AH29" s="23"/>
      <c r="AI29" s="23"/>
      <c r="AJ29" s="23"/>
      <c r="AK29" s="23"/>
    </row>
    <row r="30" spans="2:37" ht="14.5" customHeight="1" x14ac:dyDescent="0.35">
      <c r="J30" s="2" t="s">
        <v>87</v>
      </c>
      <c r="K30" s="2">
        <v>3</v>
      </c>
      <c r="L30" s="2">
        <v>3172.16</v>
      </c>
      <c r="M30" s="2" t="s">
        <v>281</v>
      </c>
      <c r="N30" s="2">
        <v>2</v>
      </c>
      <c r="P30" s="14" t="s">
        <v>87</v>
      </c>
      <c r="Q30">
        <v>6</v>
      </c>
      <c r="R30">
        <v>6344.32</v>
      </c>
      <c r="S30">
        <v>3</v>
      </c>
    </row>
    <row r="31" spans="2:37" ht="14.5" customHeight="1" x14ac:dyDescent="0.35">
      <c r="J31" s="2" t="s">
        <v>87</v>
      </c>
      <c r="K31" s="2">
        <v>3</v>
      </c>
      <c r="L31" s="2">
        <v>3172.16</v>
      </c>
      <c r="M31" s="2" t="s">
        <v>277</v>
      </c>
      <c r="N31" s="2">
        <v>1</v>
      </c>
      <c r="P31" s="14" t="s">
        <v>70</v>
      </c>
      <c r="Q31">
        <v>6</v>
      </c>
      <c r="R31">
        <v>1545.7</v>
      </c>
      <c r="S31">
        <v>2</v>
      </c>
    </row>
    <row r="32" spans="2:37" ht="14.5" customHeight="1" x14ac:dyDescent="0.35">
      <c r="J32" s="2" t="s">
        <v>70</v>
      </c>
      <c r="K32" s="2">
        <v>6</v>
      </c>
      <c r="L32" s="2">
        <v>1545.7</v>
      </c>
      <c r="M32" s="2" t="s">
        <v>280</v>
      </c>
      <c r="N32" s="2">
        <v>2</v>
      </c>
      <c r="P32" s="14" t="s">
        <v>45</v>
      </c>
      <c r="Q32">
        <v>8</v>
      </c>
      <c r="R32">
        <v>7151.55</v>
      </c>
      <c r="S32">
        <v>6</v>
      </c>
    </row>
    <row r="33" spans="10:19" ht="14.5" customHeight="1" x14ac:dyDescent="0.35">
      <c r="J33" s="2" t="s">
        <v>45</v>
      </c>
      <c r="K33" s="2">
        <v>8</v>
      </c>
      <c r="L33" s="2">
        <v>7151.55</v>
      </c>
      <c r="M33" s="2" t="s">
        <v>284</v>
      </c>
      <c r="N33" s="2">
        <v>6</v>
      </c>
      <c r="P33" s="14" t="s">
        <v>79</v>
      </c>
      <c r="Q33">
        <v>5</v>
      </c>
      <c r="R33">
        <v>836.7</v>
      </c>
      <c r="S33">
        <v>2</v>
      </c>
    </row>
    <row r="34" spans="10:19" ht="14.5" customHeight="1" x14ac:dyDescent="0.35">
      <c r="J34" s="2" t="s">
        <v>79</v>
      </c>
      <c r="K34" s="2">
        <v>5</v>
      </c>
      <c r="L34" s="2">
        <v>836.7</v>
      </c>
      <c r="M34" s="2" t="s">
        <v>282</v>
      </c>
      <c r="N34" s="2">
        <v>2</v>
      </c>
      <c r="P34" s="14" t="s">
        <v>30</v>
      </c>
      <c r="Q34">
        <v>10</v>
      </c>
      <c r="R34">
        <v>11830.1</v>
      </c>
      <c r="S34">
        <v>6</v>
      </c>
    </row>
    <row r="35" spans="10:19" ht="14.5" customHeight="1" x14ac:dyDescent="0.35">
      <c r="J35" s="2" t="s">
        <v>30</v>
      </c>
      <c r="K35" s="2">
        <v>10</v>
      </c>
      <c r="L35" s="2">
        <v>11830.1</v>
      </c>
      <c r="M35" s="2" t="s">
        <v>281</v>
      </c>
      <c r="N35" s="2">
        <v>6</v>
      </c>
      <c r="P35" s="14" t="s">
        <v>47</v>
      </c>
      <c r="Q35">
        <v>9</v>
      </c>
      <c r="R35">
        <v>8702.23</v>
      </c>
      <c r="S35">
        <v>2</v>
      </c>
    </row>
    <row r="36" spans="10:19" ht="14.5" customHeight="1" x14ac:dyDescent="0.35">
      <c r="J36" s="2" t="s">
        <v>47</v>
      </c>
      <c r="K36" s="2">
        <v>9</v>
      </c>
      <c r="L36" s="2">
        <v>8702.23</v>
      </c>
      <c r="M36" s="2" t="s">
        <v>284</v>
      </c>
      <c r="N36" s="2">
        <v>2</v>
      </c>
      <c r="P36" s="14" t="s">
        <v>39</v>
      </c>
      <c r="Q36">
        <v>11</v>
      </c>
      <c r="R36">
        <v>19711.13</v>
      </c>
      <c r="S36">
        <v>5</v>
      </c>
    </row>
    <row r="37" spans="10:19" ht="14.5" customHeight="1" x14ac:dyDescent="0.35">
      <c r="J37" s="2" t="s">
        <v>39</v>
      </c>
      <c r="K37" s="2">
        <v>11</v>
      </c>
      <c r="L37" s="2">
        <v>19711.13</v>
      </c>
      <c r="M37" s="2" t="s">
        <v>281</v>
      </c>
      <c r="N37" s="2">
        <v>5</v>
      </c>
      <c r="P37" s="14" t="s">
        <v>88</v>
      </c>
      <c r="Q37">
        <v>6</v>
      </c>
      <c r="R37">
        <v>4466.1000000000004</v>
      </c>
      <c r="S37">
        <v>3</v>
      </c>
    </row>
    <row r="38" spans="10:19" ht="14.5" customHeight="1" x14ac:dyDescent="0.35">
      <c r="J38" s="2" t="s">
        <v>88</v>
      </c>
      <c r="K38" s="2">
        <v>2</v>
      </c>
      <c r="L38" s="2">
        <v>1488.7</v>
      </c>
      <c r="M38" s="2" t="s">
        <v>278</v>
      </c>
      <c r="N38" s="2">
        <v>1</v>
      </c>
      <c r="P38" s="14" t="s">
        <v>22</v>
      </c>
      <c r="Q38">
        <v>14</v>
      </c>
      <c r="R38">
        <v>34101.15</v>
      </c>
      <c r="S38">
        <v>7</v>
      </c>
    </row>
    <row r="39" spans="10:19" ht="14.5" customHeight="1" x14ac:dyDescent="0.35">
      <c r="J39" s="2" t="s">
        <v>88</v>
      </c>
      <c r="K39" s="2">
        <v>2</v>
      </c>
      <c r="L39" s="2">
        <v>1488.7</v>
      </c>
      <c r="M39" s="2" t="s">
        <v>283</v>
      </c>
      <c r="N39" s="2">
        <v>1</v>
      </c>
      <c r="P39" s="14" t="s">
        <v>10</v>
      </c>
      <c r="Q39">
        <v>18</v>
      </c>
      <c r="R39">
        <v>23611.58</v>
      </c>
      <c r="S39">
        <v>11</v>
      </c>
    </row>
    <row r="40" spans="10:19" ht="14.5" customHeight="1" x14ac:dyDescent="0.35">
      <c r="J40" s="2" t="s">
        <v>88</v>
      </c>
      <c r="K40" s="2">
        <v>2</v>
      </c>
      <c r="L40" s="2">
        <v>1488.7</v>
      </c>
      <c r="M40" s="2" t="s">
        <v>277</v>
      </c>
      <c r="N40" s="2">
        <v>1</v>
      </c>
      <c r="P40" s="14" t="s">
        <v>78</v>
      </c>
      <c r="Q40">
        <v>5</v>
      </c>
      <c r="R40">
        <v>3063.2</v>
      </c>
      <c r="S40">
        <v>2</v>
      </c>
    </row>
    <row r="41" spans="10:19" ht="14.5" customHeight="1" x14ac:dyDescent="0.35">
      <c r="J41" s="2" t="s">
        <v>22</v>
      </c>
      <c r="K41" s="2">
        <v>14</v>
      </c>
      <c r="L41" s="2">
        <v>34101.15</v>
      </c>
      <c r="M41" s="2" t="s">
        <v>277</v>
      </c>
      <c r="N41" s="2">
        <v>7</v>
      </c>
      <c r="P41" s="14" t="s">
        <v>6</v>
      </c>
      <c r="Q41">
        <v>19</v>
      </c>
      <c r="R41">
        <v>57317.39</v>
      </c>
      <c r="S41">
        <v>12</v>
      </c>
    </row>
    <row r="42" spans="10:19" ht="14.5" customHeight="1" x14ac:dyDescent="0.35">
      <c r="J42" s="2" t="s">
        <v>10</v>
      </c>
      <c r="K42" s="2">
        <v>18</v>
      </c>
      <c r="L42" s="2">
        <v>23611.58</v>
      </c>
      <c r="M42" s="2" t="s">
        <v>277</v>
      </c>
      <c r="N42" s="2">
        <v>11</v>
      </c>
      <c r="P42" s="14" t="s">
        <v>38</v>
      </c>
      <c r="Q42">
        <v>10</v>
      </c>
      <c r="R42">
        <v>6146.3</v>
      </c>
      <c r="S42">
        <v>7</v>
      </c>
    </row>
    <row r="43" spans="10:19" ht="14.5" customHeight="1" x14ac:dyDescent="0.35">
      <c r="J43" s="2" t="s">
        <v>78</v>
      </c>
      <c r="K43" s="2">
        <v>5</v>
      </c>
      <c r="L43" s="2">
        <v>3063.2</v>
      </c>
      <c r="M43" s="2" t="s">
        <v>283</v>
      </c>
      <c r="N43" s="2">
        <v>2</v>
      </c>
      <c r="P43" s="14" t="s">
        <v>16</v>
      </c>
      <c r="Q43">
        <v>14</v>
      </c>
      <c r="R43">
        <v>31745.75</v>
      </c>
      <c r="S43">
        <v>9</v>
      </c>
    </row>
    <row r="44" spans="10:19" ht="14.5" customHeight="1" x14ac:dyDescent="0.35">
      <c r="J44" s="2" t="s">
        <v>6</v>
      </c>
      <c r="K44" s="2">
        <v>19</v>
      </c>
      <c r="L44" s="2">
        <v>57317.39</v>
      </c>
      <c r="M44" s="2" t="s">
        <v>283</v>
      </c>
      <c r="N44" s="2">
        <v>12</v>
      </c>
      <c r="P44" s="14" t="s">
        <v>66</v>
      </c>
      <c r="Q44">
        <v>4</v>
      </c>
      <c r="R44">
        <v>1992.05</v>
      </c>
      <c r="S44">
        <v>3</v>
      </c>
    </row>
    <row r="45" spans="10:19" ht="14.5" customHeight="1" x14ac:dyDescent="0.35">
      <c r="J45" s="2" t="s">
        <v>38</v>
      </c>
      <c r="K45" s="2">
        <v>10</v>
      </c>
      <c r="L45" s="2">
        <v>6146.3</v>
      </c>
      <c r="M45" s="2" t="s">
        <v>277</v>
      </c>
      <c r="N45" s="2">
        <v>7</v>
      </c>
      <c r="P45" s="14" t="s">
        <v>24</v>
      </c>
      <c r="Q45">
        <v>14</v>
      </c>
      <c r="R45">
        <v>10272.35</v>
      </c>
      <c r="S45">
        <v>10</v>
      </c>
    </row>
    <row r="46" spans="10:19" ht="14.5" customHeight="1" x14ac:dyDescent="0.35">
      <c r="J46" s="2" t="s">
        <v>16</v>
      </c>
      <c r="K46" s="2">
        <v>14</v>
      </c>
      <c r="L46" s="2">
        <v>31745.75</v>
      </c>
      <c r="M46" s="2" t="s">
        <v>281</v>
      </c>
      <c r="N46" s="2">
        <v>9</v>
      </c>
      <c r="P46" s="14" t="s">
        <v>81</v>
      </c>
      <c r="Q46">
        <v>3</v>
      </c>
      <c r="R46">
        <v>522.5</v>
      </c>
      <c r="S46">
        <v>2</v>
      </c>
    </row>
    <row r="47" spans="10:19" ht="14.5" customHeight="1" x14ac:dyDescent="0.35">
      <c r="J47" s="2" t="s">
        <v>66</v>
      </c>
      <c r="K47" s="2">
        <v>4</v>
      </c>
      <c r="L47" s="2">
        <v>1992.05</v>
      </c>
      <c r="M47" s="2" t="s">
        <v>277</v>
      </c>
      <c r="N47" s="2">
        <v>3</v>
      </c>
      <c r="P47" s="14" t="s">
        <v>89</v>
      </c>
      <c r="Q47">
        <v>4</v>
      </c>
      <c r="R47">
        <v>714</v>
      </c>
      <c r="S47">
        <v>2</v>
      </c>
    </row>
    <row r="48" spans="10:19" ht="14.5" customHeight="1" x14ac:dyDescent="0.35">
      <c r="J48" s="2" t="s">
        <v>24</v>
      </c>
      <c r="K48" s="2">
        <v>14</v>
      </c>
      <c r="L48" s="2">
        <v>10272.35</v>
      </c>
      <c r="M48" s="2" t="s">
        <v>277</v>
      </c>
      <c r="N48" s="2">
        <v>10</v>
      </c>
      <c r="P48" s="14" t="s">
        <v>15</v>
      </c>
      <c r="Q48">
        <v>15</v>
      </c>
      <c r="R48">
        <v>21282.02</v>
      </c>
      <c r="S48">
        <v>10</v>
      </c>
    </row>
    <row r="49" spans="10:19" ht="14.5" customHeight="1" x14ac:dyDescent="0.35">
      <c r="J49" s="2" t="s">
        <v>81</v>
      </c>
      <c r="K49" s="2">
        <v>3</v>
      </c>
      <c r="L49" s="2">
        <v>522.5</v>
      </c>
      <c r="M49" s="2" t="s">
        <v>283</v>
      </c>
      <c r="N49" s="2">
        <v>2</v>
      </c>
      <c r="P49" s="14" t="s">
        <v>74</v>
      </c>
      <c r="Q49">
        <v>4</v>
      </c>
      <c r="R49">
        <v>3490.02</v>
      </c>
      <c r="S49">
        <v>4</v>
      </c>
    </row>
    <row r="50" spans="10:19" ht="14.5" customHeight="1" x14ac:dyDescent="0.35">
      <c r="J50" s="2" t="s">
        <v>89</v>
      </c>
      <c r="K50" s="2">
        <v>2</v>
      </c>
      <c r="L50" s="2">
        <v>357</v>
      </c>
      <c r="M50" s="2" t="s">
        <v>283</v>
      </c>
      <c r="N50" s="2">
        <v>1</v>
      </c>
      <c r="P50" s="14" t="s">
        <v>20</v>
      </c>
      <c r="Q50">
        <v>14</v>
      </c>
      <c r="R50">
        <v>17825.060000000001</v>
      </c>
      <c r="S50">
        <v>10</v>
      </c>
    </row>
    <row r="51" spans="10:19" ht="14.5" customHeight="1" x14ac:dyDescent="0.35">
      <c r="J51" s="2" t="s">
        <v>89</v>
      </c>
      <c r="K51" s="2">
        <v>2</v>
      </c>
      <c r="L51" s="2">
        <v>357</v>
      </c>
      <c r="M51" s="2" t="s">
        <v>279</v>
      </c>
      <c r="N51" s="2">
        <v>1</v>
      </c>
      <c r="P51" s="14" t="s">
        <v>19</v>
      </c>
      <c r="Q51">
        <v>12</v>
      </c>
      <c r="R51">
        <v>17889.55</v>
      </c>
      <c r="S51">
        <v>9</v>
      </c>
    </row>
    <row r="52" spans="10:19" ht="14.5" customHeight="1" x14ac:dyDescent="0.35">
      <c r="J52" s="2" t="s">
        <v>15</v>
      </c>
      <c r="K52" s="2">
        <v>15</v>
      </c>
      <c r="L52" s="2">
        <v>21282.02</v>
      </c>
      <c r="M52" s="2" t="s">
        <v>279</v>
      </c>
      <c r="N52" s="2">
        <v>10</v>
      </c>
      <c r="P52" s="14" t="s">
        <v>60</v>
      </c>
      <c r="Q52">
        <v>8</v>
      </c>
      <c r="R52">
        <v>4258.6000000000004</v>
      </c>
      <c r="S52">
        <v>4</v>
      </c>
    </row>
    <row r="53" spans="10:19" ht="14.5" customHeight="1" x14ac:dyDescent="0.35">
      <c r="J53" s="2" t="s">
        <v>74</v>
      </c>
      <c r="K53" s="2">
        <v>4</v>
      </c>
      <c r="L53" s="2">
        <v>3490.02</v>
      </c>
      <c r="M53" s="2" t="s">
        <v>284</v>
      </c>
      <c r="N53" s="2">
        <v>4</v>
      </c>
      <c r="P53" s="14" t="s">
        <v>44</v>
      </c>
      <c r="Q53">
        <v>20</v>
      </c>
      <c r="R53">
        <v>15207.7</v>
      </c>
      <c r="S53">
        <v>9</v>
      </c>
    </row>
    <row r="54" spans="10:19" ht="14.5" customHeight="1" x14ac:dyDescent="0.35">
      <c r="J54" s="2" t="s">
        <v>20</v>
      </c>
      <c r="K54" s="2">
        <v>14</v>
      </c>
      <c r="L54" s="2">
        <v>17825.060000000001</v>
      </c>
      <c r="M54" s="2" t="s">
        <v>279</v>
      </c>
      <c r="N54" s="2">
        <v>10</v>
      </c>
      <c r="P54" s="14" t="s">
        <v>50</v>
      </c>
      <c r="Q54">
        <v>7</v>
      </c>
      <c r="R54">
        <v>10430.58</v>
      </c>
      <c r="S54">
        <v>5</v>
      </c>
    </row>
    <row r="55" spans="10:19" ht="14.5" customHeight="1" x14ac:dyDescent="0.35">
      <c r="J55" s="2" t="s">
        <v>19</v>
      </c>
      <c r="K55" s="2">
        <v>12</v>
      </c>
      <c r="L55" s="2">
        <v>17889.55</v>
      </c>
      <c r="M55" s="2" t="s">
        <v>281</v>
      </c>
      <c r="N55" s="2">
        <v>9</v>
      </c>
      <c r="P55" s="14" t="s">
        <v>21</v>
      </c>
      <c r="Q55">
        <v>13</v>
      </c>
      <c r="R55">
        <v>32203.9</v>
      </c>
      <c r="S55">
        <v>8</v>
      </c>
    </row>
    <row r="56" spans="10:19" ht="14.5" customHeight="1" x14ac:dyDescent="0.35">
      <c r="J56" s="2" t="s">
        <v>60</v>
      </c>
      <c r="K56" s="2">
        <v>8</v>
      </c>
      <c r="L56" s="2">
        <v>4258.6000000000004</v>
      </c>
      <c r="M56" s="2" t="s">
        <v>277</v>
      </c>
      <c r="N56" s="2">
        <v>4</v>
      </c>
      <c r="P56" s="14" t="s">
        <v>67</v>
      </c>
      <c r="Q56">
        <v>5</v>
      </c>
      <c r="R56">
        <v>5042.2</v>
      </c>
      <c r="S56">
        <v>4</v>
      </c>
    </row>
    <row r="57" spans="10:19" ht="14.5" customHeight="1" x14ac:dyDescent="0.35">
      <c r="J57" s="2" t="s">
        <v>44</v>
      </c>
      <c r="K57" s="2">
        <v>10</v>
      </c>
      <c r="L57" s="2">
        <v>7603.85</v>
      </c>
      <c r="M57" s="2" t="s">
        <v>277</v>
      </c>
      <c r="N57" s="2">
        <v>5</v>
      </c>
      <c r="P57" s="14" t="s">
        <v>85</v>
      </c>
      <c r="Q57">
        <v>3</v>
      </c>
      <c r="R57">
        <v>649</v>
      </c>
      <c r="S57">
        <v>3</v>
      </c>
    </row>
    <row r="58" spans="10:19" ht="14.5" customHeight="1" x14ac:dyDescent="0.35">
      <c r="J58" s="2" t="s">
        <v>44</v>
      </c>
      <c r="K58" s="2">
        <v>10</v>
      </c>
      <c r="L58" s="2">
        <v>7603.85</v>
      </c>
      <c r="M58" s="2" t="s">
        <v>281</v>
      </c>
      <c r="N58" s="2">
        <v>4</v>
      </c>
      <c r="P58" s="14" t="s">
        <v>68</v>
      </c>
      <c r="Q58">
        <v>5</v>
      </c>
      <c r="R58">
        <v>3460.2</v>
      </c>
      <c r="S58">
        <v>3</v>
      </c>
    </row>
    <row r="59" spans="10:19" ht="14.5" customHeight="1" x14ac:dyDescent="0.35">
      <c r="J59" s="2" t="s">
        <v>50</v>
      </c>
      <c r="K59" s="2">
        <v>7</v>
      </c>
      <c r="L59" s="2">
        <v>10430.58</v>
      </c>
      <c r="M59" s="2" t="s">
        <v>281</v>
      </c>
      <c r="N59" s="2">
        <v>5</v>
      </c>
      <c r="P59" s="14" t="s">
        <v>36</v>
      </c>
      <c r="Q59">
        <v>10</v>
      </c>
      <c r="R59">
        <v>16325.15</v>
      </c>
      <c r="S59">
        <v>5</v>
      </c>
    </row>
    <row r="60" spans="10:19" ht="14.5" customHeight="1" x14ac:dyDescent="0.35">
      <c r="J60" s="2" t="s">
        <v>21</v>
      </c>
      <c r="K60" s="2">
        <v>13</v>
      </c>
      <c r="L60" s="2">
        <v>32203.9</v>
      </c>
      <c r="M60" s="2" t="s">
        <v>281</v>
      </c>
      <c r="N60" s="2">
        <v>8</v>
      </c>
      <c r="P60" s="14" t="s">
        <v>28</v>
      </c>
      <c r="Q60">
        <v>10</v>
      </c>
      <c r="R60">
        <v>13157.5</v>
      </c>
      <c r="S60">
        <v>5</v>
      </c>
    </row>
    <row r="61" spans="10:19" ht="14.5" customHeight="1" x14ac:dyDescent="0.35">
      <c r="J61" s="2" t="s">
        <v>67</v>
      </c>
      <c r="K61" s="2">
        <v>5</v>
      </c>
      <c r="L61" s="2">
        <v>5042.2</v>
      </c>
      <c r="M61" s="2" t="s">
        <v>281</v>
      </c>
      <c r="N61" s="2">
        <v>4</v>
      </c>
      <c r="P61" s="14" t="s">
        <v>58</v>
      </c>
      <c r="Q61">
        <v>6</v>
      </c>
      <c r="R61">
        <v>4242.2</v>
      </c>
      <c r="S61">
        <v>4</v>
      </c>
    </row>
    <row r="62" spans="10:19" ht="14.5" customHeight="1" x14ac:dyDescent="0.35">
      <c r="J62" s="2" t="s">
        <v>85</v>
      </c>
      <c r="K62" s="2">
        <v>3</v>
      </c>
      <c r="L62" s="2">
        <v>649</v>
      </c>
      <c r="M62" s="2" t="s">
        <v>277</v>
      </c>
      <c r="N62" s="2">
        <v>3</v>
      </c>
      <c r="P62" s="14" t="s">
        <v>37</v>
      </c>
      <c r="Q62">
        <v>10</v>
      </c>
      <c r="R62">
        <v>26259.95</v>
      </c>
      <c r="S62">
        <v>4</v>
      </c>
    </row>
    <row r="63" spans="10:19" ht="14.5" customHeight="1" x14ac:dyDescent="0.35">
      <c r="J63" s="2" t="s">
        <v>68</v>
      </c>
      <c r="K63" s="2">
        <v>5</v>
      </c>
      <c r="L63" s="2">
        <v>3460.2</v>
      </c>
      <c r="M63" s="2" t="s">
        <v>279</v>
      </c>
      <c r="N63" s="2">
        <v>3</v>
      </c>
      <c r="P63" s="14" t="s">
        <v>69</v>
      </c>
      <c r="Q63">
        <v>5</v>
      </c>
      <c r="R63">
        <v>5317.1</v>
      </c>
      <c r="S63">
        <v>2</v>
      </c>
    </row>
    <row r="64" spans="10:19" ht="14.5" customHeight="1" x14ac:dyDescent="0.35">
      <c r="J64" s="2" t="s">
        <v>36</v>
      </c>
      <c r="K64" s="2">
        <v>10</v>
      </c>
      <c r="L64" s="2">
        <v>16325.15</v>
      </c>
      <c r="M64" s="2" t="s">
        <v>281</v>
      </c>
      <c r="N64" s="2">
        <v>5</v>
      </c>
      <c r="P64" s="14" t="s">
        <v>35</v>
      </c>
      <c r="Q64">
        <v>9</v>
      </c>
      <c r="R64">
        <v>6973.63</v>
      </c>
      <c r="S64">
        <v>6</v>
      </c>
    </row>
    <row r="65" spans="10:19" ht="14.5" customHeight="1" x14ac:dyDescent="0.35">
      <c r="J65" s="2" t="s">
        <v>28</v>
      </c>
      <c r="K65" s="2">
        <v>10</v>
      </c>
      <c r="L65" s="2">
        <v>13157.5</v>
      </c>
      <c r="M65" s="2" t="s">
        <v>281</v>
      </c>
      <c r="N65" s="2">
        <v>5</v>
      </c>
      <c r="P65" s="14" t="s">
        <v>13</v>
      </c>
      <c r="Q65">
        <v>13</v>
      </c>
      <c r="R65">
        <v>30226.1</v>
      </c>
      <c r="S65">
        <v>8</v>
      </c>
    </row>
    <row r="66" spans="10:19" ht="14.5" customHeight="1" x14ac:dyDescent="0.35">
      <c r="J66" s="2" t="s">
        <v>58</v>
      </c>
      <c r="K66" s="2">
        <v>6</v>
      </c>
      <c r="L66" s="2">
        <v>4242.2</v>
      </c>
      <c r="M66" s="2" t="s">
        <v>277</v>
      </c>
      <c r="N66" s="2">
        <v>4</v>
      </c>
      <c r="P66" s="14" t="s">
        <v>4</v>
      </c>
      <c r="Q66">
        <v>28</v>
      </c>
      <c r="R66">
        <v>117483.39</v>
      </c>
      <c r="S66">
        <v>19</v>
      </c>
    </row>
    <row r="67" spans="10:19" ht="14.5" customHeight="1" x14ac:dyDescent="0.35">
      <c r="J67" s="2" t="s">
        <v>37</v>
      </c>
      <c r="K67" s="2">
        <v>10</v>
      </c>
      <c r="L67" s="2">
        <v>26259.95</v>
      </c>
      <c r="M67" s="2" t="s">
        <v>277</v>
      </c>
      <c r="N67" s="2">
        <v>4</v>
      </c>
      <c r="P67" s="14" t="s">
        <v>63</v>
      </c>
      <c r="Q67">
        <v>5</v>
      </c>
      <c r="R67">
        <v>2844.1</v>
      </c>
      <c r="S67">
        <v>5</v>
      </c>
    </row>
    <row r="68" spans="10:19" ht="14.5" customHeight="1" x14ac:dyDescent="0.35">
      <c r="J68" s="2" t="s">
        <v>69</v>
      </c>
      <c r="K68" s="2">
        <v>5</v>
      </c>
      <c r="L68" s="2">
        <v>5317.1</v>
      </c>
      <c r="M68" s="2" t="s">
        <v>284</v>
      </c>
      <c r="N68" s="2">
        <v>2</v>
      </c>
      <c r="P68" s="14" t="s">
        <v>5</v>
      </c>
      <c r="Q68">
        <v>18</v>
      </c>
      <c r="R68">
        <v>52245.9</v>
      </c>
      <c r="S68">
        <v>13</v>
      </c>
    </row>
    <row r="69" spans="10:19" ht="14.5" customHeight="1" x14ac:dyDescent="0.35">
      <c r="J69" s="2" t="s">
        <v>35</v>
      </c>
      <c r="K69" s="2">
        <v>9</v>
      </c>
      <c r="L69" s="2">
        <v>6973.63</v>
      </c>
      <c r="M69" s="2" t="s">
        <v>284</v>
      </c>
      <c r="N69" s="2">
        <v>6</v>
      </c>
      <c r="P69" s="14" t="s">
        <v>40</v>
      </c>
      <c r="Q69">
        <v>12</v>
      </c>
      <c r="R69">
        <v>7555.6</v>
      </c>
      <c r="S69">
        <v>5</v>
      </c>
    </row>
    <row r="70" spans="10:19" ht="14.5" customHeight="1" x14ac:dyDescent="0.35">
      <c r="J70" s="2" t="s">
        <v>13</v>
      </c>
      <c r="K70" s="2">
        <v>13</v>
      </c>
      <c r="L70" s="2">
        <v>30226.1</v>
      </c>
      <c r="M70" s="2" t="s">
        <v>277</v>
      </c>
      <c r="N70" s="2">
        <v>8</v>
      </c>
      <c r="P70" s="14" t="s">
        <v>29</v>
      </c>
      <c r="Q70">
        <v>11</v>
      </c>
      <c r="R70">
        <v>12924.4</v>
      </c>
      <c r="S70">
        <v>7</v>
      </c>
    </row>
    <row r="71" spans="10:19" ht="14.5" customHeight="1" x14ac:dyDescent="0.35">
      <c r="J71" s="2" t="s">
        <v>4</v>
      </c>
      <c r="K71" s="2">
        <v>28</v>
      </c>
      <c r="L71" s="2">
        <v>117483.39</v>
      </c>
      <c r="M71" s="2" t="s">
        <v>277</v>
      </c>
      <c r="N71" s="2">
        <v>19</v>
      </c>
      <c r="P71" s="14" t="s">
        <v>26</v>
      </c>
      <c r="Q71">
        <v>10</v>
      </c>
      <c r="R71">
        <v>20033.2</v>
      </c>
      <c r="S71">
        <v>7</v>
      </c>
    </row>
    <row r="72" spans="10:19" ht="14.5" customHeight="1" x14ac:dyDescent="0.35">
      <c r="J72" s="2" t="s">
        <v>63</v>
      </c>
      <c r="K72" s="2">
        <v>5</v>
      </c>
      <c r="L72" s="2">
        <v>2844.1</v>
      </c>
      <c r="M72" s="2" t="s">
        <v>281</v>
      </c>
      <c r="N72" s="2">
        <v>5</v>
      </c>
      <c r="P72" s="14" t="s">
        <v>57</v>
      </c>
      <c r="Q72">
        <v>5</v>
      </c>
      <c r="R72">
        <v>1467.29</v>
      </c>
      <c r="S72">
        <v>4</v>
      </c>
    </row>
    <row r="73" spans="10:19" ht="14.5" customHeight="1" x14ac:dyDescent="0.35">
      <c r="J73" s="2" t="s">
        <v>5</v>
      </c>
      <c r="K73" s="2">
        <v>18</v>
      </c>
      <c r="L73" s="2">
        <v>52245.9</v>
      </c>
      <c r="M73" s="2" t="s">
        <v>279</v>
      </c>
      <c r="N73" s="2">
        <v>13</v>
      </c>
      <c r="P73" s="14" t="s">
        <v>53</v>
      </c>
      <c r="Q73">
        <v>6</v>
      </c>
      <c r="R73">
        <v>5735.15</v>
      </c>
      <c r="S73">
        <v>5</v>
      </c>
    </row>
    <row r="74" spans="10:19" ht="14.5" customHeight="1" x14ac:dyDescent="0.35">
      <c r="J74" s="2" t="s">
        <v>40</v>
      </c>
      <c r="K74" s="2">
        <v>12</v>
      </c>
      <c r="L74" s="2">
        <v>7555.6</v>
      </c>
      <c r="M74" s="2" t="s">
        <v>279</v>
      </c>
      <c r="N74" s="2">
        <v>5</v>
      </c>
      <c r="P74" s="14" t="s">
        <v>2</v>
      </c>
      <c r="Q74">
        <v>31</v>
      </c>
      <c r="R74">
        <v>115673.39</v>
      </c>
      <c r="S74">
        <v>22</v>
      </c>
    </row>
    <row r="75" spans="10:19" ht="14.5" customHeight="1" x14ac:dyDescent="0.35">
      <c r="J75" s="2" t="s">
        <v>29</v>
      </c>
      <c r="K75" s="2">
        <v>11</v>
      </c>
      <c r="L75" s="2">
        <v>12924.4</v>
      </c>
      <c r="M75" s="2" t="s">
        <v>281</v>
      </c>
      <c r="N75" s="2">
        <v>7</v>
      </c>
      <c r="P75" s="14" t="s">
        <v>32</v>
      </c>
      <c r="Q75">
        <v>9</v>
      </c>
      <c r="R75">
        <v>17172.05</v>
      </c>
      <c r="S75">
        <v>5</v>
      </c>
    </row>
    <row r="76" spans="10:19" ht="14.5" customHeight="1" x14ac:dyDescent="0.35">
      <c r="J76" s="2" t="s">
        <v>26</v>
      </c>
      <c r="K76" s="2">
        <v>10</v>
      </c>
      <c r="L76" s="2">
        <v>20033.2</v>
      </c>
      <c r="M76" s="2" t="s">
        <v>279</v>
      </c>
      <c r="N76" s="2">
        <v>7</v>
      </c>
      <c r="P76" s="14" t="s">
        <v>56</v>
      </c>
      <c r="Q76">
        <v>7</v>
      </c>
      <c r="R76">
        <v>18138.45</v>
      </c>
      <c r="S76">
        <v>4</v>
      </c>
    </row>
    <row r="77" spans="10:19" ht="14.5" customHeight="1" x14ac:dyDescent="0.35">
      <c r="J77" s="2" t="s">
        <v>57</v>
      </c>
      <c r="K77" s="2">
        <v>5</v>
      </c>
      <c r="L77" s="2">
        <v>1467.29</v>
      </c>
      <c r="M77" s="2" t="s">
        <v>283</v>
      </c>
      <c r="N77" s="2">
        <v>4</v>
      </c>
      <c r="P77" s="14" t="s">
        <v>86</v>
      </c>
      <c r="Q77">
        <v>4</v>
      </c>
      <c r="R77">
        <v>2423.35</v>
      </c>
      <c r="S77">
        <v>2</v>
      </c>
    </row>
    <row r="78" spans="10:19" ht="14.5" customHeight="1" x14ac:dyDescent="0.35">
      <c r="J78" s="2" t="s">
        <v>53</v>
      </c>
      <c r="K78" s="2">
        <v>6</v>
      </c>
      <c r="L78" s="2">
        <v>5735.15</v>
      </c>
      <c r="M78" s="2" t="s">
        <v>277</v>
      </c>
      <c r="N78" s="2">
        <v>5</v>
      </c>
      <c r="P78" s="14" t="s">
        <v>46</v>
      </c>
      <c r="Q78">
        <v>9</v>
      </c>
      <c r="R78">
        <v>12489.7</v>
      </c>
      <c r="S78">
        <v>3</v>
      </c>
    </row>
    <row r="79" spans="10:19" ht="14.5" customHeight="1" x14ac:dyDescent="0.35">
      <c r="J79" s="2" t="s">
        <v>2</v>
      </c>
      <c r="K79" s="2">
        <v>31</v>
      </c>
      <c r="L79" s="2">
        <v>115673.39</v>
      </c>
      <c r="M79" s="2" t="s">
        <v>283</v>
      </c>
      <c r="N79" s="2">
        <v>22</v>
      </c>
      <c r="P79" s="14" t="s">
        <v>14</v>
      </c>
      <c r="Q79">
        <v>12</v>
      </c>
      <c r="R79">
        <v>24704.400000000001</v>
      </c>
      <c r="S79">
        <v>9</v>
      </c>
    </row>
    <row r="80" spans="10:19" ht="14.5" customHeight="1" x14ac:dyDescent="0.35">
      <c r="J80" s="2" t="s">
        <v>32</v>
      </c>
      <c r="K80" s="2">
        <v>9</v>
      </c>
      <c r="L80" s="2">
        <v>17172.05</v>
      </c>
      <c r="M80" s="2" t="s">
        <v>279</v>
      </c>
      <c r="N80" s="2">
        <v>5</v>
      </c>
      <c r="P80" s="14" t="s">
        <v>83</v>
      </c>
      <c r="Q80">
        <v>4</v>
      </c>
      <c r="R80">
        <v>3361</v>
      </c>
      <c r="S80">
        <v>2</v>
      </c>
    </row>
    <row r="81" spans="10:19" ht="14.5" customHeight="1" x14ac:dyDescent="0.35">
      <c r="J81" s="2" t="s">
        <v>56</v>
      </c>
      <c r="K81" s="2">
        <v>7</v>
      </c>
      <c r="L81" s="2">
        <v>18138.45</v>
      </c>
      <c r="M81" s="2" t="s">
        <v>281</v>
      </c>
      <c r="N81" s="2">
        <v>4</v>
      </c>
      <c r="P81" s="14" t="s">
        <v>80</v>
      </c>
      <c r="Q81">
        <v>3</v>
      </c>
      <c r="R81">
        <v>1947.24</v>
      </c>
      <c r="S81">
        <v>2</v>
      </c>
    </row>
    <row r="82" spans="10:19" ht="14.5" customHeight="1" x14ac:dyDescent="0.35">
      <c r="J82" s="2" t="s">
        <v>86</v>
      </c>
      <c r="K82" s="2">
        <v>4</v>
      </c>
      <c r="L82" s="2">
        <v>2423.35</v>
      </c>
      <c r="M82" s="2" t="s">
        <v>279</v>
      </c>
      <c r="N82" s="2">
        <v>2</v>
      </c>
      <c r="P82" s="14" t="s">
        <v>61</v>
      </c>
      <c r="Q82">
        <v>6</v>
      </c>
      <c r="R82">
        <v>4954</v>
      </c>
      <c r="S82">
        <v>4</v>
      </c>
    </row>
    <row r="83" spans="10:19" ht="14.5" customHeight="1" x14ac:dyDescent="0.35">
      <c r="J83" s="2" t="s">
        <v>46</v>
      </c>
      <c r="K83" s="2">
        <v>9</v>
      </c>
      <c r="L83" s="2">
        <v>12489.7</v>
      </c>
      <c r="M83" s="2" t="s">
        <v>278</v>
      </c>
      <c r="N83" s="2">
        <v>3</v>
      </c>
      <c r="P83" s="14" t="s">
        <v>27</v>
      </c>
      <c r="Q83">
        <v>10</v>
      </c>
      <c r="R83">
        <v>10812.15</v>
      </c>
      <c r="S83">
        <v>9</v>
      </c>
    </row>
    <row r="84" spans="10:19" ht="14.5" customHeight="1" x14ac:dyDescent="0.35">
      <c r="J84" s="2" t="s">
        <v>14</v>
      </c>
      <c r="K84" s="2">
        <v>12</v>
      </c>
      <c r="L84" s="2">
        <v>24704.400000000001</v>
      </c>
      <c r="M84" s="2" t="s">
        <v>277</v>
      </c>
      <c r="N84" s="2">
        <v>9</v>
      </c>
      <c r="P84" s="14" t="s">
        <v>62</v>
      </c>
      <c r="Q84">
        <v>6</v>
      </c>
      <c r="R84">
        <v>7310.62</v>
      </c>
      <c r="S84">
        <v>3</v>
      </c>
    </row>
    <row r="85" spans="10:19" ht="14.5" customHeight="1" x14ac:dyDescent="0.35">
      <c r="J85" s="2" t="s">
        <v>83</v>
      </c>
      <c r="K85" s="2">
        <v>4</v>
      </c>
      <c r="L85" s="2">
        <v>3361</v>
      </c>
      <c r="M85" s="2" t="s">
        <v>277</v>
      </c>
      <c r="N85" s="2">
        <v>2</v>
      </c>
      <c r="P85" s="14" t="s">
        <v>77</v>
      </c>
      <c r="Q85">
        <v>3</v>
      </c>
      <c r="R85">
        <v>1571.2</v>
      </c>
      <c r="S85">
        <v>3</v>
      </c>
    </row>
    <row r="86" spans="10:19" ht="14.5" customHeight="1" x14ac:dyDescent="0.35">
      <c r="J86" s="2" t="s">
        <v>80</v>
      </c>
      <c r="K86" s="2">
        <v>3</v>
      </c>
      <c r="L86" s="2">
        <v>1947.24</v>
      </c>
      <c r="M86" s="2" t="s">
        <v>283</v>
      </c>
      <c r="N86" s="2">
        <v>2</v>
      </c>
      <c r="P86" s="14" t="s">
        <v>23</v>
      </c>
      <c r="Q86">
        <v>11</v>
      </c>
      <c r="R86">
        <v>16643.8</v>
      </c>
      <c r="S86">
        <v>6</v>
      </c>
    </row>
    <row r="87" spans="10:19" ht="14.5" customHeight="1" x14ac:dyDescent="0.35">
      <c r="J87" s="2" t="s">
        <v>61</v>
      </c>
      <c r="K87" s="2">
        <v>6</v>
      </c>
      <c r="L87" s="2">
        <v>4954</v>
      </c>
      <c r="M87" s="2" t="s">
        <v>281</v>
      </c>
      <c r="N87" s="2">
        <v>4</v>
      </c>
      <c r="P87" s="14" t="s">
        <v>34</v>
      </c>
      <c r="Q87">
        <v>10</v>
      </c>
      <c r="R87">
        <v>9937.1</v>
      </c>
      <c r="S87">
        <v>4</v>
      </c>
    </row>
    <row r="88" spans="10:19" ht="14.5" customHeight="1" x14ac:dyDescent="0.35">
      <c r="J88" s="2" t="s">
        <v>27</v>
      </c>
      <c r="K88" s="2">
        <v>10</v>
      </c>
      <c r="L88" s="2">
        <v>10812.15</v>
      </c>
      <c r="M88" s="2" t="s">
        <v>277</v>
      </c>
      <c r="N88" s="2">
        <v>9</v>
      </c>
      <c r="P88" s="14" t="s">
        <v>75</v>
      </c>
      <c r="Q88">
        <v>5</v>
      </c>
      <c r="R88">
        <v>1480</v>
      </c>
      <c r="S88">
        <v>4</v>
      </c>
    </row>
    <row r="89" spans="10:19" ht="14.5" customHeight="1" x14ac:dyDescent="0.35">
      <c r="J89" s="2" t="s">
        <v>62</v>
      </c>
      <c r="K89" s="2">
        <v>6</v>
      </c>
      <c r="L89" s="2">
        <v>7310.62</v>
      </c>
      <c r="M89" s="2" t="s">
        <v>279</v>
      </c>
      <c r="N89" s="2">
        <v>3</v>
      </c>
      <c r="P89" s="14" t="s">
        <v>33</v>
      </c>
      <c r="Q89">
        <v>10</v>
      </c>
      <c r="R89">
        <v>10653.85</v>
      </c>
      <c r="S89">
        <v>8</v>
      </c>
    </row>
    <row r="90" spans="10:19" ht="14.5" customHeight="1" x14ac:dyDescent="0.35">
      <c r="J90" s="2" t="s">
        <v>77</v>
      </c>
      <c r="K90" s="2">
        <v>3</v>
      </c>
      <c r="L90" s="2">
        <v>1571.2</v>
      </c>
      <c r="M90" s="2" t="s">
        <v>277</v>
      </c>
      <c r="N90" s="2">
        <v>3</v>
      </c>
      <c r="P90" s="14" t="s">
        <v>17</v>
      </c>
      <c r="Q90">
        <v>15</v>
      </c>
      <c r="R90">
        <v>16617.099999999999</v>
      </c>
      <c r="S90">
        <v>9</v>
      </c>
    </row>
    <row r="91" spans="10:19" ht="14.5" customHeight="1" x14ac:dyDescent="0.35">
      <c r="J91" s="2" t="s">
        <v>23</v>
      </c>
      <c r="K91" s="2">
        <v>11</v>
      </c>
      <c r="L91" s="2">
        <v>16643.8</v>
      </c>
      <c r="M91" s="2" t="s">
        <v>283</v>
      </c>
      <c r="N91" s="2">
        <v>6</v>
      </c>
      <c r="P91" s="14" t="s">
        <v>49</v>
      </c>
      <c r="Q91">
        <v>9</v>
      </c>
      <c r="R91">
        <v>6480.7</v>
      </c>
      <c r="S91">
        <v>5</v>
      </c>
    </row>
    <row r="92" spans="10:19" ht="14.5" customHeight="1" x14ac:dyDescent="0.35">
      <c r="J92" s="2" t="s">
        <v>34</v>
      </c>
      <c r="K92" s="2">
        <v>10</v>
      </c>
      <c r="L92" s="2">
        <v>9937.1</v>
      </c>
      <c r="M92" s="2" t="s">
        <v>277</v>
      </c>
      <c r="N92" s="2">
        <v>4</v>
      </c>
      <c r="P92" s="14" t="s">
        <v>12</v>
      </c>
      <c r="Q92">
        <v>14</v>
      </c>
      <c r="R92">
        <v>29073.45</v>
      </c>
      <c r="S92">
        <v>7</v>
      </c>
    </row>
    <row r="93" spans="10:19" ht="14.5" customHeight="1" x14ac:dyDescent="0.35">
      <c r="J93" s="2" t="s">
        <v>75</v>
      </c>
      <c r="K93" s="2">
        <v>5</v>
      </c>
      <c r="L93" s="2">
        <v>1480</v>
      </c>
      <c r="M93" s="2" t="s">
        <v>279</v>
      </c>
      <c r="N93" s="2">
        <v>4</v>
      </c>
      <c r="P93" s="14" t="s">
        <v>52</v>
      </c>
      <c r="Q93">
        <v>7</v>
      </c>
      <c r="R93">
        <v>3161.35</v>
      </c>
      <c r="S93">
        <v>4</v>
      </c>
    </row>
    <row r="94" spans="10:19" ht="14.5" customHeight="1" x14ac:dyDescent="0.35">
      <c r="J94" s="2" t="s">
        <v>33</v>
      </c>
      <c r="K94" s="2">
        <v>10</v>
      </c>
      <c r="L94" s="2">
        <v>10653.85</v>
      </c>
      <c r="M94" s="2" t="s">
        <v>279</v>
      </c>
      <c r="N94" s="2">
        <v>8</v>
      </c>
      <c r="P94" s="14" t="s">
        <v>55</v>
      </c>
      <c r="Q94">
        <v>7</v>
      </c>
      <c r="R94">
        <v>3531.95</v>
      </c>
      <c r="S94">
        <v>6</v>
      </c>
    </row>
    <row r="95" spans="10:19" ht="14.5" customHeight="1" x14ac:dyDescent="0.35">
      <c r="J95" s="2" t="s">
        <v>17</v>
      </c>
      <c r="K95" s="2">
        <v>15</v>
      </c>
      <c r="L95" s="2">
        <v>16617.099999999999</v>
      </c>
      <c r="M95" s="2" t="s">
        <v>279</v>
      </c>
      <c r="N95" s="2">
        <v>9</v>
      </c>
    </row>
    <row r="96" spans="10:19" ht="14.5" customHeight="1" x14ac:dyDescent="0.35">
      <c r="J96" s="2" t="s">
        <v>49</v>
      </c>
      <c r="K96" s="2">
        <v>9</v>
      </c>
      <c r="L96" s="2">
        <v>6480.7</v>
      </c>
      <c r="M96" s="2" t="s">
        <v>277</v>
      </c>
      <c r="N96" s="2">
        <v>5</v>
      </c>
    </row>
    <row r="97" spans="10:14" ht="14.5" customHeight="1" x14ac:dyDescent="0.35">
      <c r="J97" s="2" t="s">
        <v>12</v>
      </c>
      <c r="K97" s="2">
        <v>14</v>
      </c>
      <c r="L97" s="2">
        <v>29073.45</v>
      </c>
      <c r="M97" s="2" t="s">
        <v>277</v>
      </c>
      <c r="N97" s="2">
        <v>7</v>
      </c>
    </row>
    <row r="98" spans="10:14" ht="14.5" customHeight="1" x14ac:dyDescent="0.35">
      <c r="J98" s="2" t="s">
        <v>52</v>
      </c>
      <c r="K98" s="2">
        <v>7</v>
      </c>
      <c r="L98" s="2">
        <v>3161.35</v>
      </c>
      <c r="M98" s="2" t="s">
        <v>281</v>
      </c>
      <c r="N98" s="2">
        <v>4</v>
      </c>
    </row>
    <row r="99" spans="10:14" ht="14.5" customHeight="1" x14ac:dyDescent="0.35">
      <c r="J99" s="2" t="s">
        <v>55</v>
      </c>
      <c r="K99" s="2">
        <v>7</v>
      </c>
      <c r="L99" s="2">
        <v>3531.95</v>
      </c>
      <c r="M99" s="2" t="s">
        <v>277</v>
      </c>
      <c r="N99" s="2">
        <v>6</v>
      </c>
    </row>
  </sheetData>
  <mergeCells count="3">
    <mergeCell ref="AE6:AK29"/>
    <mergeCell ref="B2:J2"/>
    <mergeCell ref="B5:H28"/>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8C84-4392-4EAC-83A3-BD44B808A07C}">
  <dimension ref="B2:AB74"/>
  <sheetViews>
    <sheetView workbookViewId="0">
      <selection activeCell="T6" sqref="T6"/>
    </sheetView>
  </sheetViews>
  <sheetFormatPr defaultRowHeight="14.5" x14ac:dyDescent="0.35"/>
  <cols>
    <col min="11" max="11" width="11.26953125" customWidth="1"/>
    <col min="12" max="12" width="35.453125" customWidth="1"/>
    <col min="13" max="13" width="18.26953125" customWidth="1"/>
    <col min="16" max="16" width="22.81640625" customWidth="1"/>
  </cols>
  <sheetData>
    <row r="2" spans="2:28" x14ac:dyDescent="0.35">
      <c r="B2" s="18" t="s">
        <v>124</v>
      </c>
      <c r="C2" s="20"/>
      <c r="D2" s="20"/>
      <c r="E2" s="20"/>
      <c r="F2" s="20"/>
      <c r="G2" s="20"/>
      <c r="H2" s="20"/>
      <c r="I2" s="20"/>
      <c r="J2" s="20"/>
    </row>
    <row r="4" spans="2:28" x14ac:dyDescent="0.35">
      <c r="B4" s="4" t="s">
        <v>1</v>
      </c>
    </row>
    <row r="5" spans="2:28" ht="14.5" customHeight="1" x14ac:dyDescent="0.35">
      <c r="B5" s="23" t="s">
        <v>197</v>
      </c>
      <c r="C5" s="23"/>
      <c r="D5" s="23"/>
      <c r="E5" s="23"/>
      <c r="F5" s="23"/>
      <c r="G5" s="23"/>
      <c r="H5" s="23"/>
      <c r="I5" s="23"/>
      <c r="K5" t="s">
        <v>194</v>
      </c>
      <c r="L5" t="s">
        <v>195</v>
      </c>
      <c r="M5" t="s">
        <v>196</v>
      </c>
      <c r="O5" s="5" t="s">
        <v>194</v>
      </c>
      <c r="P5" s="6" t="s">
        <v>195</v>
      </c>
      <c r="Q5" s="7" t="s">
        <v>196</v>
      </c>
      <c r="U5" s="4" t="s">
        <v>97</v>
      </c>
    </row>
    <row r="6" spans="2:28" ht="15" customHeight="1" x14ac:dyDescent="0.35">
      <c r="B6" s="23"/>
      <c r="C6" s="23"/>
      <c r="D6" s="23"/>
      <c r="E6" s="23"/>
      <c r="F6" s="23"/>
      <c r="G6" s="23"/>
      <c r="H6" s="23"/>
      <c r="I6" s="23"/>
      <c r="K6" s="2">
        <v>38</v>
      </c>
      <c r="L6" s="2" t="s">
        <v>125</v>
      </c>
      <c r="M6" s="2">
        <v>141396.73000000001</v>
      </c>
      <c r="O6" s="8">
        <v>38</v>
      </c>
      <c r="P6" s="9" t="s">
        <v>125</v>
      </c>
      <c r="Q6" s="10">
        <v>141396.73000000001</v>
      </c>
      <c r="U6" s="23" t="s">
        <v>198</v>
      </c>
      <c r="V6" s="23"/>
      <c r="W6" s="23"/>
      <c r="X6" s="23"/>
      <c r="Y6" s="23"/>
      <c r="Z6" s="23"/>
      <c r="AA6" s="23"/>
      <c r="AB6" s="23"/>
    </row>
    <row r="7" spans="2:28" ht="15" customHeight="1" x14ac:dyDescent="0.35">
      <c r="B7" s="23"/>
      <c r="C7" s="23"/>
      <c r="D7" s="23"/>
      <c r="E7" s="23"/>
      <c r="F7" s="23"/>
      <c r="G7" s="23"/>
      <c r="H7" s="23"/>
      <c r="I7" s="23"/>
      <c r="K7" s="2">
        <v>59</v>
      </c>
      <c r="L7" s="2" t="s">
        <v>126</v>
      </c>
      <c r="M7" s="2">
        <v>71155.7</v>
      </c>
      <c r="O7" s="11">
        <v>59</v>
      </c>
      <c r="P7" s="12" t="s">
        <v>126</v>
      </c>
      <c r="Q7" s="13">
        <v>71155.7</v>
      </c>
      <c r="U7" s="23"/>
      <c r="V7" s="23"/>
      <c r="W7" s="23"/>
      <c r="X7" s="23"/>
      <c r="Y7" s="23"/>
      <c r="Z7" s="23"/>
      <c r="AA7" s="23"/>
      <c r="AB7" s="23"/>
    </row>
    <row r="8" spans="2:28" ht="15" customHeight="1" x14ac:dyDescent="0.35">
      <c r="B8" s="23"/>
      <c r="C8" s="23"/>
      <c r="D8" s="23"/>
      <c r="E8" s="23"/>
      <c r="F8" s="23"/>
      <c r="G8" s="23"/>
      <c r="H8" s="23"/>
      <c r="I8" s="23"/>
      <c r="K8" s="2">
        <v>62</v>
      </c>
      <c r="L8" s="2" t="s">
        <v>127</v>
      </c>
      <c r="M8" s="2">
        <v>47234.97</v>
      </c>
      <c r="O8" s="8">
        <v>62</v>
      </c>
      <c r="P8" s="9" t="s">
        <v>127</v>
      </c>
      <c r="Q8" s="10">
        <v>47234.97</v>
      </c>
      <c r="U8" s="23"/>
      <c r="V8" s="23"/>
      <c r="W8" s="23"/>
      <c r="X8" s="23"/>
      <c r="Y8" s="23"/>
      <c r="Z8" s="23"/>
      <c r="AA8" s="23"/>
      <c r="AB8" s="23"/>
    </row>
    <row r="9" spans="2:28" ht="15" customHeight="1" x14ac:dyDescent="0.35">
      <c r="B9" s="23"/>
      <c r="C9" s="23"/>
      <c r="D9" s="23"/>
      <c r="E9" s="23"/>
      <c r="F9" s="23"/>
      <c r="G9" s="23"/>
      <c r="H9" s="23"/>
      <c r="I9" s="23"/>
      <c r="K9" s="2">
        <v>60</v>
      </c>
      <c r="L9" s="2" t="s">
        <v>128</v>
      </c>
      <c r="M9" s="2">
        <v>46825.48</v>
      </c>
      <c r="U9" s="23"/>
      <c r="V9" s="23"/>
      <c r="W9" s="23"/>
      <c r="X9" s="23"/>
      <c r="Y9" s="23"/>
      <c r="Z9" s="23"/>
      <c r="AA9" s="23"/>
      <c r="AB9" s="23"/>
    </row>
    <row r="10" spans="2:28" ht="15" customHeight="1" x14ac:dyDescent="0.35">
      <c r="B10" s="23"/>
      <c r="C10" s="23"/>
      <c r="D10" s="23"/>
      <c r="E10" s="23"/>
      <c r="F10" s="23"/>
      <c r="G10" s="23"/>
      <c r="H10" s="23"/>
      <c r="I10" s="23"/>
      <c r="K10" s="2">
        <v>56</v>
      </c>
      <c r="L10" s="2" t="s">
        <v>129</v>
      </c>
      <c r="M10" s="2">
        <v>42593.06</v>
      </c>
      <c r="U10" s="23"/>
      <c r="V10" s="23"/>
      <c r="W10" s="23"/>
      <c r="X10" s="23"/>
      <c r="Y10" s="23"/>
      <c r="Z10" s="23"/>
      <c r="AA10" s="23"/>
      <c r="AB10" s="23"/>
    </row>
    <row r="11" spans="2:28" ht="15" customHeight="1" x14ac:dyDescent="0.35">
      <c r="B11" s="23"/>
      <c r="C11" s="23"/>
      <c r="D11" s="23"/>
      <c r="E11" s="23"/>
      <c r="F11" s="23"/>
      <c r="G11" s="23"/>
      <c r="H11" s="23"/>
      <c r="I11" s="23"/>
      <c r="K11" s="2">
        <v>51</v>
      </c>
      <c r="L11" s="2" t="s">
        <v>130</v>
      </c>
      <c r="M11" s="2">
        <v>41819.65</v>
      </c>
      <c r="U11" s="23"/>
      <c r="V11" s="23"/>
      <c r="W11" s="23"/>
      <c r="X11" s="23"/>
      <c r="Y11" s="23"/>
      <c r="Z11" s="23"/>
      <c r="AA11" s="23"/>
      <c r="AB11" s="23"/>
    </row>
    <row r="12" spans="2:28" ht="15" customHeight="1" x14ac:dyDescent="0.35">
      <c r="B12" s="23"/>
      <c r="C12" s="23"/>
      <c r="D12" s="23"/>
      <c r="E12" s="23"/>
      <c r="F12" s="23"/>
      <c r="G12" s="23"/>
      <c r="H12" s="23"/>
      <c r="I12" s="23"/>
      <c r="K12" s="2">
        <v>18</v>
      </c>
      <c r="L12" s="2" t="s">
        <v>131</v>
      </c>
      <c r="M12" s="2">
        <v>29171.87</v>
      </c>
      <c r="U12" s="23"/>
      <c r="V12" s="23"/>
      <c r="W12" s="23"/>
      <c r="X12" s="23"/>
      <c r="Y12" s="23"/>
      <c r="Z12" s="23"/>
      <c r="AA12" s="23"/>
      <c r="AB12" s="23"/>
    </row>
    <row r="13" spans="2:28" ht="15" customHeight="1" x14ac:dyDescent="0.35">
      <c r="B13" s="23"/>
      <c r="C13" s="23"/>
      <c r="D13" s="23"/>
      <c r="E13" s="23"/>
      <c r="F13" s="23"/>
      <c r="G13" s="23"/>
      <c r="H13" s="23"/>
      <c r="I13" s="23"/>
      <c r="K13" s="2">
        <v>72</v>
      </c>
      <c r="L13" s="2" t="s">
        <v>132</v>
      </c>
      <c r="M13" s="2">
        <v>24900.13</v>
      </c>
      <c r="U13" s="23"/>
      <c r="V13" s="23"/>
      <c r="W13" s="23"/>
      <c r="X13" s="23"/>
      <c r="Y13" s="23"/>
      <c r="Z13" s="23"/>
      <c r="AA13" s="23"/>
      <c r="AB13" s="23"/>
    </row>
    <row r="14" spans="2:28" ht="15" customHeight="1" x14ac:dyDescent="0.35">
      <c r="B14" s="23"/>
      <c r="C14" s="23"/>
      <c r="D14" s="23"/>
      <c r="E14" s="23"/>
      <c r="F14" s="23"/>
      <c r="G14" s="23"/>
      <c r="H14" s="23"/>
      <c r="I14" s="23"/>
      <c r="K14" s="2">
        <v>43</v>
      </c>
      <c r="L14" s="2" t="s">
        <v>133</v>
      </c>
      <c r="M14" s="2">
        <v>23526.7</v>
      </c>
      <c r="U14" s="23"/>
      <c r="V14" s="23"/>
      <c r="W14" s="23"/>
      <c r="X14" s="23"/>
      <c r="Y14" s="23"/>
      <c r="Z14" s="23"/>
      <c r="AA14" s="23"/>
      <c r="AB14" s="23"/>
    </row>
    <row r="15" spans="2:28" ht="15" customHeight="1" x14ac:dyDescent="0.35">
      <c r="B15" s="23"/>
      <c r="C15" s="23"/>
      <c r="D15" s="23"/>
      <c r="E15" s="23"/>
      <c r="F15" s="23"/>
      <c r="G15" s="23"/>
      <c r="H15" s="23"/>
      <c r="I15" s="23"/>
      <c r="K15" s="2">
        <v>20</v>
      </c>
      <c r="L15" s="2" t="s">
        <v>134</v>
      </c>
      <c r="M15" s="2">
        <v>22563.360000000001</v>
      </c>
      <c r="U15" s="23"/>
      <c r="V15" s="23"/>
      <c r="W15" s="23"/>
      <c r="X15" s="23"/>
      <c r="Y15" s="23"/>
      <c r="Z15" s="23"/>
      <c r="AA15" s="23"/>
      <c r="AB15" s="23"/>
    </row>
    <row r="16" spans="2:28" ht="15" customHeight="1" x14ac:dyDescent="0.35">
      <c r="B16" s="23"/>
      <c r="C16" s="23"/>
      <c r="D16" s="23"/>
      <c r="E16" s="23"/>
      <c r="F16" s="23"/>
      <c r="G16" s="23"/>
      <c r="H16" s="23"/>
      <c r="I16" s="23"/>
      <c r="K16" s="2">
        <v>7</v>
      </c>
      <c r="L16" s="2" t="s">
        <v>135</v>
      </c>
      <c r="M16" s="2">
        <v>22044.3</v>
      </c>
    </row>
    <row r="17" spans="2:13" ht="15" customHeight="1" x14ac:dyDescent="0.35">
      <c r="B17" s="23"/>
      <c r="C17" s="23"/>
      <c r="D17" s="23"/>
      <c r="E17" s="23"/>
      <c r="F17" s="23"/>
      <c r="G17" s="23"/>
      <c r="H17" s="23"/>
      <c r="I17" s="23"/>
      <c r="K17" s="2">
        <v>64</v>
      </c>
      <c r="L17" s="2" t="s">
        <v>136</v>
      </c>
      <c r="M17" s="2">
        <v>21957.97</v>
      </c>
    </row>
    <row r="18" spans="2:13" ht="15" customHeight="1" x14ac:dyDescent="0.35">
      <c r="B18" s="23"/>
      <c r="C18" s="23"/>
      <c r="D18" s="23"/>
      <c r="E18" s="23"/>
      <c r="F18" s="23"/>
      <c r="G18" s="23"/>
      <c r="H18" s="23"/>
      <c r="I18" s="23"/>
      <c r="K18" s="2">
        <v>69</v>
      </c>
      <c r="L18" s="2" t="s">
        <v>137</v>
      </c>
      <c r="M18" s="2">
        <v>21942.36</v>
      </c>
    </row>
    <row r="19" spans="2:13" ht="15" customHeight="1" x14ac:dyDescent="0.35">
      <c r="B19" s="23"/>
      <c r="C19" s="23"/>
      <c r="D19" s="23"/>
      <c r="E19" s="23"/>
      <c r="F19" s="23"/>
      <c r="G19" s="23"/>
      <c r="H19" s="23"/>
      <c r="I19" s="23"/>
      <c r="K19" s="2">
        <v>10</v>
      </c>
      <c r="L19" s="2" t="s">
        <v>138</v>
      </c>
      <c r="M19" s="2">
        <v>20867.34</v>
      </c>
    </row>
    <row r="20" spans="2:13" ht="15" customHeight="1" x14ac:dyDescent="0.35">
      <c r="B20" s="23"/>
      <c r="C20" s="23"/>
      <c r="D20" s="23"/>
      <c r="E20" s="23"/>
      <c r="F20" s="23"/>
      <c r="G20" s="23"/>
      <c r="H20" s="23"/>
      <c r="I20" s="23"/>
      <c r="K20" s="2">
        <v>26</v>
      </c>
      <c r="L20" s="2" t="s">
        <v>139</v>
      </c>
      <c r="M20" s="2">
        <v>19849.14</v>
      </c>
    </row>
    <row r="21" spans="2:13" ht="15" customHeight="1" x14ac:dyDescent="0.35">
      <c r="B21" s="23"/>
      <c r="C21" s="23"/>
      <c r="D21" s="23"/>
      <c r="E21" s="23"/>
      <c r="F21" s="23"/>
      <c r="G21" s="23"/>
      <c r="H21" s="23"/>
      <c r="I21" s="23"/>
      <c r="K21" s="2">
        <v>71</v>
      </c>
      <c r="L21" s="2" t="s">
        <v>140</v>
      </c>
      <c r="M21" s="2">
        <v>19551.02</v>
      </c>
    </row>
    <row r="22" spans="2:13" ht="15" customHeight="1" x14ac:dyDescent="0.35">
      <c r="B22" s="23"/>
      <c r="C22" s="23"/>
      <c r="D22" s="23"/>
      <c r="E22" s="23"/>
      <c r="F22" s="23"/>
      <c r="G22" s="23"/>
      <c r="H22" s="23"/>
      <c r="I22" s="23"/>
      <c r="K22" s="2">
        <v>40</v>
      </c>
      <c r="L22" s="2" t="s">
        <v>141</v>
      </c>
      <c r="M22" s="2">
        <v>17910.63</v>
      </c>
    </row>
    <row r="23" spans="2:13" ht="15" customHeight="1" x14ac:dyDescent="0.35">
      <c r="K23" s="2">
        <v>55</v>
      </c>
      <c r="L23" s="2" t="s">
        <v>142</v>
      </c>
      <c r="M23" s="2">
        <v>17426.400000000001</v>
      </c>
    </row>
    <row r="24" spans="2:13" ht="15" customHeight="1" x14ac:dyDescent="0.35">
      <c r="K24" s="2">
        <v>16</v>
      </c>
      <c r="L24" s="2" t="s">
        <v>143</v>
      </c>
      <c r="M24" s="2">
        <v>17215.78</v>
      </c>
    </row>
    <row r="25" spans="2:13" ht="15" customHeight="1" x14ac:dyDescent="0.35">
      <c r="K25" s="2">
        <v>63</v>
      </c>
      <c r="L25" s="2" t="s">
        <v>144</v>
      </c>
      <c r="M25" s="2">
        <v>16701.09</v>
      </c>
    </row>
    <row r="26" spans="2:13" ht="15" customHeight="1" x14ac:dyDescent="0.35">
      <c r="K26" s="2">
        <v>2</v>
      </c>
      <c r="L26" s="2" t="s">
        <v>145</v>
      </c>
      <c r="M26" s="2">
        <v>16355.96</v>
      </c>
    </row>
    <row r="27" spans="2:13" ht="15" customHeight="1" x14ac:dyDescent="0.35">
      <c r="K27" s="2">
        <v>76</v>
      </c>
      <c r="L27" s="2" t="s">
        <v>146</v>
      </c>
      <c r="M27" s="2">
        <v>15760.44</v>
      </c>
    </row>
    <row r="28" spans="2:13" ht="15" customHeight="1" x14ac:dyDescent="0.35">
      <c r="K28" s="2">
        <v>27</v>
      </c>
      <c r="L28" s="2" t="s">
        <v>147</v>
      </c>
      <c r="M28" s="2">
        <v>15099.88</v>
      </c>
    </row>
    <row r="29" spans="2:13" ht="15" customHeight="1" x14ac:dyDescent="0.35">
      <c r="K29" s="2">
        <v>31</v>
      </c>
      <c r="L29" s="2" t="s">
        <v>148</v>
      </c>
      <c r="M29" s="2">
        <v>14920.87</v>
      </c>
    </row>
    <row r="30" spans="2:13" ht="15" customHeight="1" x14ac:dyDescent="0.35">
      <c r="K30" s="2">
        <v>61</v>
      </c>
      <c r="L30" s="2" t="s">
        <v>149</v>
      </c>
      <c r="M30" s="2">
        <v>14352.6</v>
      </c>
    </row>
    <row r="31" spans="2:13" ht="15" customHeight="1" x14ac:dyDescent="0.35">
      <c r="K31" s="2">
        <v>65</v>
      </c>
      <c r="L31" s="2" t="s">
        <v>150</v>
      </c>
      <c r="M31" s="2">
        <v>13869.89</v>
      </c>
    </row>
    <row r="32" spans="2:13" ht="15" customHeight="1" x14ac:dyDescent="0.35">
      <c r="K32" s="2">
        <v>35</v>
      </c>
      <c r="L32" s="2" t="s">
        <v>151</v>
      </c>
      <c r="M32" s="2">
        <v>13644</v>
      </c>
    </row>
    <row r="33" spans="11:13" ht="15" customHeight="1" x14ac:dyDescent="0.35">
      <c r="K33" s="2">
        <v>36</v>
      </c>
      <c r="L33" s="2" t="s">
        <v>152</v>
      </c>
      <c r="M33" s="2">
        <v>13458.46</v>
      </c>
    </row>
    <row r="34" spans="11:13" ht="15" customHeight="1" x14ac:dyDescent="0.35">
      <c r="K34" s="2">
        <v>30</v>
      </c>
      <c r="L34" s="2" t="s">
        <v>153</v>
      </c>
      <c r="M34" s="2">
        <v>13424.2</v>
      </c>
    </row>
    <row r="35" spans="11:13" ht="15" customHeight="1" x14ac:dyDescent="0.35">
      <c r="K35" s="2">
        <v>11</v>
      </c>
      <c r="L35" s="2" t="s">
        <v>154</v>
      </c>
      <c r="M35" s="2">
        <v>12901.77</v>
      </c>
    </row>
    <row r="36" spans="11:13" ht="15" customHeight="1" x14ac:dyDescent="0.35">
      <c r="K36" s="2">
        <v>1</v>
      </c>
      <c r="L36" s="2" t="s">
        <v>155</v>
      </c>
      <c r="M36" s="2">
        <v>12788.1</v>
      </c>
    </row>
    <row r="37" spans="11:13" ht="15" customHeight="1" x14ac:dyDescent="0.35">
      <c r="K37" s="2">
        <v>8</v>
      </c>
      <c r="L37" s="2" t="s">
        <v>156</v>
      </c>
      <c r="M37" s="2">
        <v>12772</v>
      </c>
    </row>
    <row r="38" spans="11:13" ht="15" customHeight="1" x14ac:dyDescent="0.35">
      <c r="K38" s="2">
        <v>39</v>
      </c>
      <c r="L38" s="2" t="s">
        <v>157</v>
      </c>
      <c r="M38" s="2">
        <v>12294.54</v>
      </c>
    </row>
    <row r="39" spans="11:13" ht="15" customHeight="1" x14ac:dyDescent="0.35">
      <c r="K39" s="2">
        <v>12</v>
      </c>
      <c r="L39" s="2" t="s">
        <v>158</v>
      </c>
      <c r="M39" s="2">
        <v>12257.66</v>
      </c>
    </row>
    <row r="40" spans="11:13" ht="15" customHeight="1" x14ac:dyDescent="0.35">
      <c r="K40" s="2">
        <v>70</v>
      </c>
      <c r="L40" s="2" t="s">
        <v>159</v>
      </c>
      <c r="M40" s="2">
        <v>10672.65</v>
      </c>
    </row>
    <row r="41" spans="11:13" ht="15" customHeight="1" x14ac:dyDescent="0.35">
      <c r="K41" s="2">
        <v>44</v>
      </c>
      <c r="L41" s="2" t="s">
        <v>160</v>
      </c>
      <c r="M41" s="2">
        <v>9915.94</v>
      </c>
    </row>
    <row r="42" spans="11:13" ht="15" customHeight="1" x14ac:dyDescent="0.35">
      <c r="K42" s="2">
        <v>49</v>
      </c>
      <c r="L42" s="2" t="s">
        <v>161</v>
      </c>
      <c r="M42" s="2">
        <v>9244.6</v>
      </c>
    </row>
    <row r="43" spans="11:13" ht="15" customHeight="1" x14ac:dyDescent="0.35">
      <c r="K43" s="2">
        <v>77</v>
      </c>
      <c r="L43" s="2" t="s">
        <v>162</v>
      </c>
      <c r="M43" s="2">
        <v>9171.6299999999992</v>
      </c>
    </row>
    <row r="44" spans="11:13" ht="15" customHeight="1" x14ac:dyDescent="0.35">
      <c r="K44" s="2">
        <v>21</v>
      </c>
      <c r="L44" s="2" t="s">
        <v>163</v>
      </c>
      <c r="M44" s="2">
        <v>9104</v>
      </c>
    </row>
    <row r="45" spans="11:13" ht="15" customHeight="1" x14ac:dyDescent="0.35">
      <c r="K45" s="2">
        <v>68</v>
      </c>
      <c r="L45" s="2" t="s">
        <v>164</v>
      </c>
      <c r="M45" s="2">
        <v>8714</v>
      </c>
    </row>
    <row r="46" spans="11:13" ht="15" customHeight="1" x14ac:dyDescent="0.35">
      <c r="K46" s="2">
        <v>41</v>
      </c>
      <c r="L46" s="2" t="s">
        <v>165</v>
      </c>
      <c r="M46" s="2">
        <v>8680.34</v>
      </c>
    </row>
    <row r="47" spans="11:13" ht="15" customHeight="1" x14ac:dyDescent="0.35">
      <c r="K47" s="2">
        <v>4</v>
      </c>
      <c r="L47" s="2" t="s">
        <v>166</v>
      </c>
      <c r="M47" s="2">
        <v>8567.9</v>
      </c>
    </row>
    <row r="48" spans="11:13" ht="15" customHeight="1" x14ac:dyDescent="0.35">
      <c r="K48" s="2">
        <v>32</v>
      </c>
      <c r="L48" s="2" t="s">
        <v>167</v>
      </c>
      <c r="M48" s="2">
        <v>8404.16</v>
      </c>
    </row>
    <row r="49" spans="11:13" ht="15" customHeight="1" x14ac:dyDescent="0.35">
      <c r="K49" s="2">
        <v>75</v>
      </c>
      <c r="L49" s="2" t="s">
        <v>168</v>
      </c>
      <c r="M49" s="2">
        <v>8177.49</v>
      </c>
    </row>
    <row r="50" spans="11:13" ht="15" customHeight="1" x14ac:dyDescent="0.35">
      <c r="K50" s="2">
        <v>14</v>
      </c>
      <c r="L50" s="2" t="s">
        <v>169</v>
      </c>
      <c r="M50" s="2">
        <v>7991.49</v>
      </c>
    </row>
    <row r="51" spans="11:13" ht="15" customHeight="1" x14ac:dyDescent="0.35">
      <c r="K51" s="2">
        <v>57</v>
      </c>
      <c r="L51" s="2" t="s">
        <v>170</v>
      </c>
      <c r="M51" s="2">
        <v>7661.55</v>
      </c>
    </row>
    <row r="52" spans="11:13" ht="15" customHeight="1" x14ac:dyDescent="0.35">
      <c r="K52" s="2">
        <v>6</v>
      </c>
      <c r="L52" s="2" t="s">
        <v>171</v>
      </c>
      <c r="M52" s="2">
        <v>7137</v>
      </c>
    </row>
    <row r="53" spans="11:13" ht="15" customHeight="1" x14ac:dyDescent="0.35">
      <c r="K53" s="2">
        <v>22</v>
      </c>
      <c r="L53" s="2" t="s">
        <v>172</v>
      </c>
      <c r="M53" s="2">
        <v>7122.36</v>
      </c>
    </row>
    <row r="54" spans="11:13" ht="15" customHeight="1" x14ac:dyDescent="0.35">
      <c r="K54" s="2">
        <v>34</v>
      </c>
      <c r="L54" s="2" t="s">
        <v>173</v>
      </c>
      <c r="M54" s="2">
        <v>6350.4</v>
      </c>
    </row>
    <row r="55" spans="11:13" ht="15" customHeight="1" x14ac:dyDescent="0.35">
      <c r="K55" s="2">
        <v>46</v>
      </c>
      <c r="L55" s="2" t="s">
        <v>174</v>
      </c>
      <c r="M55" s="2">
        <v>5883</v>
      </c>
    </row>
    <row r="56" spans="11:13" ht="15" customHeight="1" x14ac:dyDescent="0.35">
      <c r="K56" s="2">
        <v>58</v>
      </c>
      <c r="L56" s="2" t="s">
        <v>175</v>
      </c>
      <c r="M56" s="2">
        <v>5881.67</v>
      </c>
    </row>
    <row r="57" spans="11:13" ht="15" customHeight="1" x14ac:dyDescent="0.35">
      <c r="K57" s="2">
        <v>19</v>
      </c>
      <c r="L57" s="2" t="s">
        <v>176</v>
      </c>
      <c r="M57" s="2">
        <v>5862.62</v>
      </c>
    </row>
    <row r="58" spans="11:13" ht="15" customHeight="1" x14ac:dyDescent="0.35">
      <c r="K58" s="2">
        <v>13</v>
      </c>
      <c r="L58" s="2" t="s">
        <v>177</v>
      </c>
      <c r="M58" s="2">
        <v>4960.4399999999996</v>
      </c>
    </row>
    <row r="59" spans="11:13" ht="15" customHeight="1" x14ac:dyDescent="0.35">
      <c r="K59" s="2">
        <v>54</v>
      </c>
      <c r="L59" s="2" t="s">
        <v>178</v>
      </c>
      <c r="M59" s="2">
        <v>4728.24</v>
      </c>
    </row>
    <row r="60" spans="11:13" ht="15" customHeight="1" x14ac:dyDescent="0.35">
      <c r="K60" s="2">
        <v>23</v>
      </c>
      <c r="L60" s="2" t="s">
        <v>179</v>
      </c>
      <c r="M60" s="2">
        <v>4601.7</v>
      </c>
    </row>
    <row r="61" spans="11:13" ht="15" customHeight="1" x14ac:dyDescent="0.35">
      <c r="K61" s="2">
        <v>45</v>
      </c>
      <c r="L61" s="2" t="s">
        <v>180</v>
      </c>
      <c r="M61" s="2">
        <v>4338.17</v>
      </c>
    </row>
    <row r="62" spans="11:13" ht="15" customHeight="1" x14ac:dyDescent="0.35">
      <c r="K62" s="2">
        <v>73</v>
      </c>
      <c r="L62" s="2" t="s">
        <v>181</v>
      </c>
      <c r="M62" s="2">
        <v>3997.2</v>
      </c>
    </row>
    <row r="63" spans="11:13" ht="15" customHeight="1" x14ac:dyDescent="0.35">
      <c r="K63" s="2">
        <v>47</v>
      </c>
      <c r="L63" s="2" t="s">
        <v>182</v>
      </c>
      <c r="M63" s="2">
        <v>3958.08</v>
      </c>
    </row>
    <row r="64" spans="11:13" ht="15" customHeight="1" x14ac:dyDescent="0.35">
      <c r="K64" s="2">
        <v>25</v>
      </c>
      <c r="L64" s="2" t="s">
        <v>183</v>
      </c>
      <c r="M64" s="2">
        <v>3704.4</v>
      </c>
    </row>
    <row r="65" spans="11:13" ht="15" customHeight="1" x14ac:dyDescent="0.35">
      <c r="K65" s="2">
        <v>50</v>
      </c>
      <c r="L65" s="2" t="s">
        <v>184</v>
      </c>
      <c r="M65" s="2">
        <v>3437.69</v>
      </c>
    </row>
    <row r="66" spans="11:13" ht="15" customHeight="1" x14ac:dyDescent="0.35">
      <c r="K66" s="2">
        <v>66</v>
      </c>
      <c r="L66" s="2" t="s">
        <v>185</v>
      </c>
      <c r="M66" s="2">
        <v>3383</v>
      </c>
    </row>
    <row r="67" spans="11:13" ht="15" customHeight="1" x14ac:dyDescent="0.35">
      <c r="K67" s="2">
        <v>52</v>
      </c>
      <c r="L67" s="2" t="s">
        <v>186</v>
      </c>
      <c r="M67" s="2">
        <v>3232.95</v>
      </c>
    </row>
    <row r="68" spans="11:13" ht="15" customHeight="1" x14ac:dyDescent="0.35">
      <c r="K68" s="2">
        <v>3</v>
      </c>
      <c r="L68" s="2" t="s">
        <v>187</v>
      </c>
      <c r="M68" s="2">
        <v>3044</v>
      </c>
    </row>
    <row r="69" spans="11:13" ht="15" customHeight="1" x14ac:dyDescent="0.35">
      <c r="K69" s="2">
        <v>37</v>
      </c>
      <c r="L69" s="2" t="s">
        <v>188</v>
      </c>
      <c r="M69" s="2">
        <v>2688.4</v>
      </c>
    </row>
    <row r="70" spans="11:13" ht="15" customHeight="1" x14ac:dyDescent="0.35">
      <c r="K70" s="2">
        <v>74</v>
      </c>
      <c r="L70" s="2" t="s">
        <v>189</v>
      </c>
      <c r="M70" s="2">
        <v>2432.5</v>
      </c>
    </row>
    <row r="71" spans="11:13" ht="15" customHeight="1" x14ac:dyDescent="0.35">
      <c r="K71" s="2">
        <v>67</v>
      </c>
      <c r="L71" s="2" t="s">
        <v>190</v>
      </c>
      <c r="M71" s="2">
        <v>2396.8000000000002</v>
      </c>
    </row>
    <row r="72" spans="11:13" ht="15" customHeight="1" x14ac:dyDescent="0.35">
      <c r="K72" s="2">
        <v>15</v>
      </c>
      <c r="L72" s="2" t="s">
        <v>191</v>
      </c>
      <c r="M72" s="2">
        <v>1784.82</v>
      </c>
    </row>
    <row r="73" spans="11:13" ht="15" customHeight="1" x14ac:dyDescent="0.35">
      <c r="K73" s="2">
        <v>33</v>
      </c>
      <c r="L73" s="2" t="s">
        <v>192</v>
      </c>
      <c r="M73" s="2">
        <v>1648.12</v>
      </c>
    </row>
    <row r="74" spans="11:13" ht="15" customHeight="1" x14ac:dyDescent="0.35">
      <c r="K74" s="2">
        <v>48</v>
      </c>
      <c r="L74" s="2" t="s">
        <v>193</v>
      </c>
      <c r="M74" s="2">
        <v>1368.71</v>
      </c>
    </row>
  </sheetData>
  <mergeCells count="3">
    <mergeCell ref="B2:J2"/>
    <mergeCell ref="B5:I22"/>
    <mergeCell ref="U6:AB15"/>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FAFB-E6B8-4411-95EE-63A337D14553}">
  <dimension ref="B2:AA26"/>
  <sheetViews>
    <sheetView workbookViewId="0">
      <selection activeCell="AC7" sqref="AC7"/>
    </sheetView>
  </sheetViews>
  <sheetFormatPr defaultRowHeight="14.5" x14ac:dyDescent="0.35"/>
  <cols>
    <col min="9" max="9" width="17.81640625" customWidth="1"/>
    <col min="10" max="10" width="14.26953125" customWidth="1"/>
  </cols>
  <sheetData>
    <row r="2" spans="2:27" x14ac:dyDescent="0.35">
      <c r="B2" s="21" t="s">
        <v>199</v>
      </c>
      <c r="C2" s="22"/>
      <c r="D2" s="22"/>
      <c r="E2" s="22"/>
      <c r="F2" s="22"/>
      <c r="G2" s="22"/>
      <c r="H2" s="22"/>
      <c r="I2" s="22"/>
      <c r="J2" s="22"/>
    </row>
    <row r="4" spans="2:27" x14ac:dyDescent="0.35">
      <c r="B4" s="4" t="s">
        <v>1</v>
      </c>
    </row>
    <row r="5" spans="2:27" x14ac:dyDescent="0.35">
      <c r="B5" s="23" t="s">
        <v>200</v>
      </c>
      <c r="C5" s="23"/>
      <c r="D5" s="23"/>
      <c r="E5" s="23"/>
      <c r="F5" s="23"/>
      <c r="G5" s="23"/>
      <c r="I5" t="s">
        <v>122</v>
      </c>
      <c r="J5" t="s">
        <v>100</v>
      </c>
      <c r="U5" s="21" t="s">
        <v>97</v>
      </c>
      <c r="V5" s="21"/>
    </row>
    <row r="6" spans="2:27" ht="16" customHeight="1" x14ac:dyDescent="0.35">
      <c r="B6" s="23"/>
      <c r="C6" s="23"/>
      <c r="D6" s="23"/>
      <c r="E6" s="23"/>
      <c r="F6" s="23"/>
      <c r="G6" s="23"/>
      <c r="I6" s="2" t="s">
        <v>120</v>
      </c>
      <c r="J6" s="2">
        <v>16</v>
      </c>
      <c r="U6" s="23" t="s">
        <v>201</v>
      </c>
      <c r="V6" s="23"/>
      <c r="W6" s="23"/>
      <c r="X6" s="23"/>
      <c r="Y6" s="23"/>
      <c r="Z6" s="23"/>
      <c r="AA6" s="23"/>
    </row>
    <row r="7" spans="2:27" ht="16" customHeight="1" x14ac:dyDescent="0.35">
      <c r="B7" s="23"/>
      <c r="C7" s="23"/>
      <c r="D7" s="23"/>
      <c r="E7" s="23"/>
      <c r="F7" s="23"/>
      <c r="G7" s="23"/>
      <c r="I7" s="2" t="s">
        <v>102</v>
      </c>
      <c r="J7" s="2">
        <v>40</v>
      </c>
      <c r="U7" s="23"/>
      <c r="V7" s="23"/>
      <c r="W7" s="23"/>
      <c r="X7" s="23"/>
      <c r="Y7" s="23"/>
      <c r="Z7" s="23"/>
      <c r="AA7" s="23"/>
    </row>
    <row r="8" spans="2:27" ht="16" customHeight="1" x14ac:dyDescent="0.35">
      <c r="B8" s="23"/>
      <c r="C8" s="23"/>
      <c r="D8" s="23"/>
      <c r="E8" s="23"/>
      <c r="F8" s="23"/>
      <c r="G8" s="23"/>
      <c r="I8" s="2" t="s">
        <v>113</v>
      </c>
      <c r="J8" s="2">
        <v>19</v>
      </c>
      <c r="U8" s="23"/>
      <c r="V8" s="23"/>
      <c r="W8" s="23"/>
      <c r="X8" s="23"/>
      <c r="Y8" s="23"/>
      <c r="Z8" s="23"/>
      <c r="AA8" s="23"/>
    </row>
    <row r="9" spans="2:27" ht="16" customHeight="1" x14ac:dyDescent="0.35">
      <c r="B9" s="23"/>
      <c r="C9" s="23"/>
      <c r="D9" s="23"/>
      <c r="E9" s="23"/>
      <c r="F9" s="23"/>
      <c r="G9" s="23"/>
      <c r="I9" s="2" t="s">
        <v>109</v>
      </c>
      <c r="J9" s="2">
        <v>83</v>
      </c>
      <c r="U9" s="23"/>
      <c r="V9" s="23"/>
      <c r="W9" s="23"/>
      <c r="X9" s="23"/>
      <c r="Y9" s="23"/>
      <c r="Z9" s="23"/>
      <c r="AA9" s="23"/>
    </row>
    <row r="10" spans="2:27" ht="16" customHeight="1" x14ac:dyDescent="0.35">
      <c r="B10" s="23"/>
      <c r="C10" s="23"/>
      <c r="D10" s="23"/>
      <c r="E10" s="23"/>
      <c r="F10" s="23"/>
      <c r="G10" s="23"/>
      <c r="I10" s="2" t="s">
        <v>110</v>
      </c>
      <c r="J10" s="2">
        <v>30</v>
      </c>
      <c r="U10" s="23"/>
      <c r="V10" s="23"/>
      <c r="W10" s="23"/>
      <c r="X10" s="23"/>
      <c r="Y10" s="23"/>
      <c r="Z10" s="23"/>
      <c r="AA10" s="23"/>
    </row>
    <row r="11" spans="2:27" ht="16" customHeight="1" x14ac:dyDescent="0.35">
      <c r="B11" s="23"/>
      <c r="C11" s="23"/>
      <c r="D11" s="23"/>
      <c r="E11" s="23"/>
      <c r="F11" s="23"/>
      <c r="G11" s="23"/>
      <c r="I11" s="2" t="s">
        <v>114</v>
      </c>
      <c r="J11" s="2">
        <v>18</v>
      </c>
      <c r="U11" s="23"/>
      <c r="V11" s="23"/>
      <c r="W11" s="23"/>
      <c r="X11" s="23"/>
      <c r="Y11" s="23"/>
      <c r="Z11" s="23"/>
      <c r="AA11" s="23"/>
    </row>
    <row r="12" spans="2:27" ht="16" customHeight="1" x14ac:dyDescent="0.35">
      <c r="I12" s="2" t="s">
        <v>108</v>
      </c>
      <c r="J12" s="2">
        <v>22</v>
      </c>
      <c r="U12" s="23"/>
      <c r="V12" s="23"/>
      <c r="W12" s="23"/>
      <c r="X12" s="23"/>
      <c r="Y12" s="23"/>
      <c r="Z12" s="23"/>
      <c r="AA12" s="23"/>
    </row>
    <row r="13" spans="2:27" ht="16" customHeight="1" x14ac:dyDescent="0.35">
      <c r="I13" s="2" t="s">
        <v>107</v>
      </c>
      <c r="J13" s="2">
        <v>77</v>
      </c>
      <c r="U13" s="2"/>
      <c r="V13" s="2"/>
      <c r="W13" s="2"/>
      <c r="X13" s="2"/>
      <c r="Y13" s="2"/>
      <c r="Z13" s="2"/>
      <c r="AA13" s="2"/>
    </row>
    <row r="14" spans="2:27" ht="16" customHeight="1" x14ac:dyDescent="0.35">
      <c r="I14" s="2" t="s">
        <v>103</v>
      </c>
      <c r="J14" s="2">
        <v>122</v>
      </c>
    </row>
    <row r="15" spans="2:27" ht="16" customHeight="1" x14ac:dyDescent="0.35">
      <c r="I15" s="2" t="s">
        <v>105</v>
      </c>
      <c r="J15" s="2">
        <v>19</v>
      </c>
    </row>
    <row r="16" spans="2:27" ht="16" customHeight="1" x14ac:dyDescent="0.35">
      <c r="I16" s="2" t="s">
        <v>112</v>
      </c>
      <c r="J16" s="2">
        <v>28</v>
      </c>
    </row>
    <row r="17" spans="9:10" ht="16" customHeight="1" x14ac:dyDescent="0.35">
      <c r="I17" s="2" t="s">
        <v>115</v>
      </c>
      <c r="J17" s="2">
        <v>28</v>
      </c>
    </row>
    <row r="18" spans="9:10" ht="16" customHeight="1" x14ac:dyDescent="0.35">
      <c r="I18" s="2" t="s">
        <v>121</v>
      </c>
      <c r="J18" s="2">
        <v>6</v>
      </c>
    </row>
    <row r="19" spans="9:10" ht="16" customHeight="1" x14ac:dyDescent="0.35">
      <c r="I19" s="2" t="s">
        <v>119</v>
      </c>
      <c r="J19" s="2">
        <v>7</v>
      </c>
    </row>
    <row r="20" spans="9:10" ht="16" customHeight="1" x14ac:dyDescent="0.35">
      <c r="I20" s="2" t="s">
        <v>118</v>
      </c>
      <c r="J20" s="2">
        <v>13</v>
      </c>
    </row>
    <row r="21" spans="9:10" ht="16" customHeight="1" x14ac:dyDescent="0.35">
      <c r="I21" s="2" t="s">
        <v>117</v>
      </c>
      <c r="J21" s="2">
        <v>23</v>
      </c>
    </row>
    <row r="22" spans="9:10" ht="16" customHeight="1" x14ac:dyDescent="0.35">
      <c r="I22" s="2" t="s">
        <v>104</v>
      </c>
      <c r="J22" s="2">
        <v>37</v>
      </c>
    </row>
    <row r="23" spans="9:10" ht="16" customHeight="1" x14ac:dyDescent="0.35">
      <c r="I23" s="2" t="s">
        <v>116</v>
      </c>
      <c r="J23" s="2">
        <v>18</v>
      </c>
    </row>
    <row r="24" spans="9:10" ht="16" customHeight="1" x14ac:dyDescent="0.35">
      <c r="I24" s="2" t="s">
        <v>111</v>
      </c>
      <c r="J24" s="2">
        <v>56</v>
      </c>
    </row>
    <row r="25" spans="9:10" ht="16" customHeight="1" x14ac:dyDescent="0.35">
      <c r="I25" s="2" t="s">
        <v>101</v>
      </c>
      <c r="J25" s="2">
        <v>122</v>
      </c>
    </row>
    <row r="26" spans="9:10" ht="16" customHeight="1" x14ac:dyDescent="0.35">
      <c r="I26" s="2" t="s">
        <v>106</v>
      </c>
      <c r="J26" s="2">
        <v>46</v>
      </c>
    </row>
  </sheetData>
  <mergeCells count="4">
    <mergeCell ref="B2:J2"/>
    <mergeCell ref="B5:G11"/>
    <mergeCell ref="U5:V5"/>
    <mergeCell ref="U6:AA1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45F9-B3ED-4A32-B54D-5F2923EE1E90}">
  <dimension ref="B2:V22"/>
  <sheetViews>
    <sheetView topLeftCell="A5" workbookViewId="0">
      <selection activeCell="O8" sqref="O8"/>
    </sheetView>
  </sheetViews>
  <sheetFormatPr defaultRowHeight="14.5" x14ac:dyDescent="0.35"/>
  <cols>
    <col min="11" max="11" width="20.54296875" customWidth="1"/>
    <col min="12" max="12" width="19.26953125" customWidth="1"/>
    <col min="13" max="13" width="14.26953125" customWidth="1"/>
    <col min="17" max="17" width="10.26953125" customWidth="1"/>
  </cols>
  <sheetData>
    <row r="2" spans="2:22" x14ac:dyDescent="0.35">
      <c r="B2" s="18" t="s">
        <v>202</v>
      </c>
      <c r="C2" s="20"/>
      <c r="D2" s="20"/>
      <c r="E2" s="20"/>
      <c r="F2" s="20"/>
      <c r="G2" s="20"/>
      <c r="H2" s="20"/>
    </row>
    <row r="4" spans="2:22" x14ac:dyDescent="0.35">
      <c r="B4" s="4" t="s">
        <v>1</v>
      </c>
    </row>
    <row r="5" spans="2:22" ht="14.5" customHeight="1" x14ac:dyDescent="0.35">
      <c r="B5" s="23" t="s">
        <v>203</v>
      </c>
      <c r="C5" s="23"/>
      <c r="D5" s="23"/>
      <c r="E5" s="23"/>
      <c r="F5" s="23"/>
      <c r="G5" s="23"/>
      <c r="H5" s="23"/>
      <c r="I5" s="23"/>
      <c r="K5" t="s">
        <v>208</v>
      </c>
      <c r="L5" t="s">
        <v>209</v>
      </c>
      <c r="M5" t="s">
        <v>210</v>
      </c>
      <c r="P5" s="4" t="s">
        <v>97</v>
      </c>
    </row>
    <row r="6" spans="2:22" ht="15" customHeight="1" x14ac:dyDescent="0.35">
      <c r="B6" s="23"/>
      <c r="C6" s="23"/>
      <c r="D6" s="23"/>
      <c r="E6" s="23"/>
      <c r="F6" s="23"/>
      <c r="G6" s="23"/>
      <c r="H6" s="23"/>
      <c r="I6" s="23"/>
      <c r="K6" s="2" t="s">
        <v>204</v>
      </c>
      <c r="L6" s="2">
        <v>2</v>
      </c>
      <c r="M6" s="2">
        <v>0</v>
      </c>
      <c r="P6" s="23" t="s">
        <v>211</v>
      </c>
      <c r="Q6" s="23"/>
      <c r="R6" s="23"/>
      <c r="S6" s="23"/>
      <c r="T6" s="23"/>
      <c r="U6" s="23"/>
      <c r="V6" s="23"/>
    </row>
    <row r="7" spans="2:22" ht="15" customHeight="1" x14ac:dyDescent="0.35">
      <c r="B7" s="23"/>
      <c r="C7" s="23"/>
      <c r="D7" s="23"/>
      <c r="E7" s="23"/>
      <c r="F7" s="23"/>
      <c r="G7" s="23"/>
      <c r="H7" s="23"/>
      <c r="I7" s="23"/>
      <c r="K7" s="2" t="s">
        <v>205</v>
      </c>
      <c r="L7" s="2">
        <v>3</v>
      </c>
      <c r="M7" s="2">
        <v>89</v>
      </c>
      <c r="P7" s="23"/>
      <c r="Q7" s="23"/>
      <c r="R7" s="23"/>
      <c r="S7" s="23"/>
      <c r="T7" s="23"/>
      <c r="U7" s="23"/>
      <c r="V7" s="23"/>
    </row>
    <row r="8" spans="2:22" ht="15" customHeight="1" x14ac:dyDescent="0.35">
      <c r="B8" s="23"/>
      <c r="C8" s="23"/>
      <c r="D8" s="23"/>
      <c r="E8" s="23"/>
      <c r="F8" s="23"/>
      <c r="G8" s="23"/>
      <c r="H8" s="23"/>
      <c r="I8" s="23"/>
      <c r="K8" s="2" t="s">
        <v>206</v>
      </c>
      <c r="L8" s="2">
        <v>25</v>
      </c>
      <c r="M8" s="2">
        <v>357</v>
      </c>
      <c r="P8" s="23"/>
      <c r="Q8" s="23"/>
      <c r="R8" s="23"/>
      <c r="S8" s="23"/>
      <c r="T8" s="23"/>
      <c r="U8" s="23"/>
      <c r="V8" s="23"/>
    </row>
    <row r="9" spans="2:22" ht="15" customHeight="1" x14ac:dyDescent="0.35">
      <c r="B9" s="23"/>
      <c r="C9" s="23"/>
      <c r="D9" s="23"/>
      <c r="E9" s="23"/>
      <c r="F9" s="23"/>
      <c r="G9" s="23"/>
      <c r="H9" s="23"/>
      <c r="I9" s="23"/>
      <c r="K9" s="2" t="s">
        <v>207</v>
      </c>
      <c r="L9" s="2">
        <v>61</v>
      </c>
      <c r="M9" s="2">
        <v>384</v>
      </c>
      <c r="P9" s="23"/>
      <c r="Q9" s="23"/>
      <c r="R9" s="23"/>
      <c r="S9" s="23"/>
      <c r="T9" s="23"/>
      <c r="U9" s="23"/>
      <c r="V9" s="23"/>
    </row>
    <row r="10" spans="2:22" x14ac:dyDescent="0.35">
      <c r="B10" s="23"/>
      <c r="C10" s="23"/>
      <c r="D10" s="23"/>
      <c r="E10" s="23"/>
      <c r="F10" s="23"/>
      <c r="G10" s="23"/>
      <c r="H10" s="23"/>
      <c r="I10" s="23"/>
      <c r="P10" s="23"/>
      <c r="Q10" s="23"/>
      <c r="R10" s="23"/>
      <c r="S10" s="23"/>
      <c r="T10" s="23"/>
      <c r="U10" s="23"/>
      <c r="V10" s="23"/>
    </row>
    <row r="11" spans="2:22" x14ac:dyDescent="0.35">
      <c r="B11" s="23"/>
      <c r="C11" s="23"/>
      <c r="D11" s="23"/>
      <c r="E11" s="23"/>
      <c r="F11" s="23"/>
      <c r="G11" s="23"/>
      <c r="H11" s="23"/>
      <c r="I11" s="23"/>
      <c r="P11" s="23"/>
      <c r="Q11" s="23"/>
      <c r="R11" s="23"/>
      <c r="S11" s="23"/>
      <c r="T11" s="23"/>
      <c r="U11" s="23"/>
      <c r="V11" s="23"/>
    </row>
    <row r="12" spans="2:22" x14ac:dyDescent="0.35">
      <c r="B12" s="23"/>
      <c r="C12" s="23"/>
      <c r="D12" s="23"/>
      <c r="E12" s="23"/>
      <c r="F12" s="23"/>
      <c r="G12" s="23"/>
      <c r="H12" s="23"/>
      <c r="I12" s="23"/>
      <c r="P12" s="23"/>
      <c r="Q12" s="23"/>
      <c r="R12" s="23"/>
      <c r="S12" s="23"/>
      <c r="T12" s="23"/>
      <c r="U12" s="23"/>
      <c r="V12" s="23"/>
    </row>
    <row r="13" spans="2:22" x14ac:dyDescent="0.35">
      <c r="B13" s="23"/>
      <c r="C13" s="23"/>
      <c r="D13" s="23"/>
      <c r="E13" s="23"/>
      <c r="F13" s="23"/>
      <c r="G13" s="23"/>
      <c r="H13" s="23"/>
      <c r="I13" s="23"/>
      <c r="P13" s="23"/>
      <c r="Q13" s="23"/>
      <c r="R13" s="23"/>
      <c r="S13" s="23"/>
      <c r="T13" s="23"/>
      <c r="U13" s="23"/>
      <c r="V13" s="23"/>
    </row>
    <row r="14" spans="2:22" x14ac:dyDescent="0.35">
      <c r="B14" s="23"/>
      <c r="C14" s="23"/>
      <c r="D14" s="23"/>
      <c r="E14" s="23"/>
      <c r="F14" s="23"/>
      <c r="G14" s="23"/>
      <c r="H14" s="23"/>
      <c r="I14" s="23"/>
      <c r="P14" s="23"/>
      <c r="Q14" s="23"/>
      <c r="R14" s="23"/>
      <c r="S14" s="23"/>
      <c r="T14" s="23"/>
      <c r="U14" s="23"/>
      <c r="V14" s="23"/>
    </row>
    <row r="15" spans="2:22" x14ac:dyDescent="0.35">
      <c r="B15" s="23"/>
      <c r="C15" s="23"/>
      <c r="D15" s="23"/>
      <c r="E15" s="23"/>
      <c r="F15" s="23"/>
      <c r="G15" s="23"/>
      <c r="H15" s="23"/>
      <c r="I15" s="23"/>
      <c r="P15" s="23"/>
      <c r="Q15" s="23"/>
      <c r="R15" s="23"/>
      <c r="S15" s="23"/>
      <c r="T15" s="23"/>
      <c r="U15" s="23"/>
      <c r="V15" s="23"/>
    </row>
    <row r="16" spans="2:22" x14ac:dyDescent="0.35">
      <c r="B16" s="23"/>
      <c r="C16" s="23"/>
      <c r="D16" s="23"/>
      <c r="E16" s="23"/>
      <c r="F16" s="23"/>
      <c r="G16" s="23"/>
      <c r="H16" s="23"/>
      <c r="I16" s="23"/>
      <c r="P16" s="23"/>
      <c r="Q16" s="23"/>
      <c r="R16" s="23"/>
      <c r="S16" s="23"/>
      <c r="T16" s="23"/>
      <c r="U16" s="23"/>
      <c r="V16" s="23"/>
    </row>
    <row r="17" spans="2:22" x14ac:dyDescent="0.35">
      <c r="B17" s="23"/>
      <c r="C17" s="23"/>
      <c r="D17" s="23"/>
      <c r="E17" s="23"/>
      <c r="F17" s="23"/>
      <c r="G17" s="23"/>
      <c r="H17" s="23"/>
      <c r="I17" s="23"/>
      <c r="P17" s="23"/>
      <c r="Q17" s="23"/>
      <c r="R17" s="23"/>
      <c r="S17" s="23"/>
      <c r="T17" s="23"/>
      <c r="U17" s="23"/>
      <c r="V17" s="23"/>
    </row>
    <row r="18" spans="2:22" x14ac:dyDescent="0.35">
      <c r="B18" s="23"/>
      <c r="C18" s="23"/>
      <c r="D18" s="23"/>
      <c r="E18" s="23"/>
      <c r="F18" s="23"/>
      <c r="G18" s="23"/>
      <c r="H18" s="23"/>
      <c r="I18" s="23"/>
      <c r="P18" s="23"/>
      <c r="Q18" s="23"/>
      <c r="R18" s="23"/>
      <c r="S18" s="23"/>
      <c r="T18" s="23"/>
      <c r="U18" s="23"/>
      <c r="V18" s="23"/>
    </row>
    <row r="19" spans="2:22" x14ac:dyDescent="0.35">
      <c r="B19" s="23"/>
      <c r="C19" s="23"/>
      <c r="D19" s="23"/>
      <c r="E19" s="23"/>
      <c r="F19" s="23"/>
      <c r="G19" s="23"/>
      <c r="H19" s="23"/>
      <c r="I19" s="23"/>
    </row>
    <row r="20" spans="2:22" x14ac:dyDescent="0.35">
      <c r="B20" s="23"/>
      <c r="C20" s="23"/>
      <c r="D20" s="23"/>
      <c r="E20" s="23"/>
      <c r="F20" s="23"/>
      <c r="G20" s="23"/>
      <c r="H20" s="23"/>
      <c r="I20" s="23"/>
    </row>
    <row r="21" spans="2:22" x14ac:dyDescent="0.35">
      <c r="B21" s="23"/>
      <c r="C21" s="23"/>
      <c r="D21" s="23"/>
      <c r="E21" s="23"/>
      <c r="F21" s="23"/>
      <c r="G21" s="23"/>
      <c r="H21" s="23"/>
      <c r="I21" s="23"/>
    </row>
    <row r="22" spans="2:22" x14ac:dyDescent="0.35">
      <c r="B22" s="23"/>
      <c r="C22" s="23"/>
      <c r="D22" s="23"/>
      <c r="E22" s="23"/>
      <c r="F22" s="23"/>
      <c r="G22" s="23"/>
      <c r="H22" s="23"/>
      <c r="I22" s="23"/>
    </row>
  </sheetData>
  <mergeCells count="3">
    <mergeCell ref="B2:H2"/>
    <mergeCell ref="B5:I22"/>
    <mergeCell ref="P6:V1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9059-7B6E-4A53-847D-04C6B4E2DE2E}">
  <dimension ref="B2:AA14"/>
  <sheetViews>
    <sheetView workbookViewId="0">
      <selection activeCell="J16" sqref="J16"/>
    </sheetView>
  </sheetViews>
  <sheetFormatPr defaultRowHeight="14.5" x14ac:dyDescent="0.35"/>
  <cols>
    <col min="8" max="8" width="9.54296875" customWidth="1"/>
    <col min="9" max="9" width="24.90625" customWidth="1"/>
    <col min="10" max="10" width="17.54296875" customWidth="1"/>
  </cols>
  <sheetData>
    <row r="2" spans="2:27" x14ac:dyDescent="0.35">
      <c r="B2" s="21" t="s">
        <v>212</v>
      </c>
      <c r="C2" s="22"/>
      <c r="D2" s="22"/>
      <c r="E2" s="22"/>
      <c r="F2" s="22"/>
      <c r="G2" s="22"/>
      <c r="H2" s="22"/>
    </row>
    <row r="4" spans="2:27" x14ac:dyDescent="0.35">
      <c r="B4" s="4" t="s">
        <v>1</v>
      </c>
    </row>
    <row r="5" spans="2:27" x14ac:dyDescent="0.35">
      <c r="B5" s="23" t="s">
        <v>213</v>
      </c>
      <c r="C5" s="23"/>
      <c r="D5" s="23"/>
      <c r="E5" s="23"/>
      <c r="F5" s="23"/>
      <c r="H5" t="s">
        <v>122</v>
      </c>
      <c r="I5" t="s">
        <v>218</v>
      </c>
      <c r="J5" t="s">
        <v>219</v>
      </c>
      <c r="T5" s="4" t="s">
        <v>97</v>
      </c>
    </row>
    <row r="6" spans="2:27" ht="15" customHeight="1" x14ac:dyDescent="0.35">
      <c r="B6" s="23"/>
      <c r="C6" s="23"/>
      <c r="D6" s="23"/>
      <c r="E6" s="23"/>
      <c r="F6" s="23"/>
      <c r="H6" s="2" t="s">
        <v>101</v>
      </c>
      <c r="I6" s="2" t="s">
        <v>214</v>
      </c>
      <c r="J6" s="2">
        <v>3</v>
      </c>
      <c r="T6" s="23" t="s">
        <v>220</v>
      </c>
      <c r="U6" s="23"/>
      <c r="V6" s="23"/>
      <c r="W6" s="23"/>
      <c r="X6" s="23"/>
      <c r="Y6" s="23"/>
      <c r="Z6" s="23"/>
      <c r="AA6" s="23"/>
    </row>
    <row r="7" spans="2:27" ht="15" customHeight="1" x14ac:dyDescent="0.35">
      <c r="B7" s="23"/>
      <c r="C7" s="23"/>
      <c r="D7" s="23"/>
      <c r="E7" s="23"/>
      <c r="F7" s="23"/>
      <c r="H7" s="2" t="s">
        <v>111</v>
      </c>
      <c r="I7" s="2" t="s">
        <v>214</v>
      </c>
      <c r="J7" s="2">
        <v>3</v>
      </c>
      <c r="T7" s="23"/>
      <c r="U7" s="23"/>
      <c r="V7" s="23"/>
      <c r="W7" s="23"/>
      <c r="X7" s="23"/>
      <c r="Y7" s="23"/>
      <c r="Z7" s="23"/>
      <c r="AA7" s="23"/>
    </row>
    <row r="8" spans="2:27" ht="15" customHeight="1" x14ac:dyDescent="0.35">
      <c r="B8" s="23"/>
      <c r="C8" s="23"/>
      <c r="D8" s="23"/>
      <c r="E8" s="23"/>
      <c r="F8" s="23"/>
      <c r="H8" s="2" t="s">
        <v>101</v>
      </c>
      <c r="I8" s="2" t="s">
        <v>215</v>
      </c>
      <c r="J8" s="2">
        <v>1</v>
      </c>
      <c r="T8" s="23"/>
      <c r="U8" s="23"/>
      <c r="V8" s="23"/>
      <c r="W8" s="23"/>
      <c r="X8" s="23"/>
      <c r="Y8" s="23"/>
      <c r="Z8" s="23"/>
      <c r="AA8" s="23"/>
    </row>
    <row r="9" spans="2:27" ht="15" customHeight="1" x14ac:dyDescent="0.35">
      <c r="B9" s="23"/>
      <c r="C9" s="23"/>
      <c r="D9" s="23"/>
      <c r="E9" s="23"/>
      <c r="F9" s="23"/>
      <c r="H9" s="2" t="s">
        <v>111</v>
      </c>
      <c r="I9" s="2" t="s">
        <v>216</v>
      </c>
      <c r="J9" s="2">
        <v>1</v>
      </c>
      <c r="T9" s="23"/>
      <c r="U9" s="23"/>
      <c r="V9" s="23"/>
      <c r="W9" s="23"/>
      <c r="X9" s="23"/>
      <c r="Y9" s="23"/>
      <c r="Z9" s="23"/>
      <c r="AA9" s="23"/>
    </row>
    <row r="10" spans="2:27" ht="15" customHeight="1" x14ac:dyDescent="0.35">
      <c r="B10" s="23"/>
      <c r="C10" s="23"/>
      <c r="D10" s="23"/>
      <c r="E10" s="23"/>
      <c r="F10" s="23"/>
      <c r="H10" s="2" t="s">
        <v>101</v>
      </c>
      <c r="I10" s="2" t="s">
        <v>217</v>
      </c>
      <c r="J10" s="2">
        <v>1</v>
      </c>
      <c r="T10" s="23"/>
      <c r="U10" s="23"/>
      <c r="V10" s="23"/>
      <c r="W10" s="23"/>
      <c r="X10" s="23"/>
      <c r="Y10" s="23"/>
      <c r="Z10" s="23"/>
      <c r="AA10" s="23"/>
    </row>
    <row r="11" spans="2:27" x14ac:dyDescent="0.35">
      <c r="T11" s="23"/>
      <c r="U11" s="23"/>
      <c r="V11" s="23"/>
      <c r="W11" s="23"/>
      <c r="X11" s="23"/>
      <c r="Y11" s="23"/>
      <c r="Z11" s="23"/>
      <c r="AA11" s="23"/>
    </row>
    <row r="12" spans="2:27" x14ac:dyDescent="0.35">
      <c r="T12" s="23"/>
      <c r="U12" s="23"/>
      <c r="V12" s="23"/>
      <c r="W12" s="23"/>
      <c r="X12" s="23"/>
      <c r="Y12" s="23"/>
      <c r="Z12" s="23"/>
      <c r="AA12" s="23"/>
    </row>
    <row r="13" spans="2:27" x14ac:dyDescent="0.35">
      <c r="T13" s="23"/>
      <c r="U13" s="23"/>
      <c r="V13" s="23"/>
      <c r="W13" s="23"/>
      <c r="X13" s="23"/>
      <c r="Y13" s="23"/>
      <c r="Z13" s="23"/>
      <c r="AA13" s="23"/>
    </row>
    <row r="14" spans="2:27" x14ac:dyDescent="0.35">
      <c r="T14" s="23"/>
      <c r="U14" s="23"/>
      <c r="V14" s="23"/>
      <c r="W14" s="23"/>
      <c r="X14" s="23"/>
      <c r="Y14" s="23"/>
      <c r="Z14" s="23"/>
      <c r="AA14" s="23"/>
    </row>
  </sheetData>
  <mergeCells count="3">
    <mergeCell ref="B2:H2"/>
    <mergeCell ref="B5:F10"/>
    <mergeCell ref="T6:AA14"/>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AF9DD-504B-429E-BEB2-91F952DD9F61}">
  <dimension ref="B2:U12"/>
  <sheetViews>
    <sheetView workbookViewId="0">
      <selection activeCell="K16" sqref="K16"/>
    </sheetView>
  </sheetViews>
  <sheetFormatPr defaultRowHeight="14.5" x14ac:dyDescent="0.35"/>
  <cols>
    <col min="9" max="9" width="21.26953125" bestFit="1" customWidth="1"/>
    <col min="10" max="10" width="14.81640625" customWidth="1"/>
    <col min="11" max="11" width="14.54296875" bestFit="1" customWidth="1"/>
    <col min="12" max="12" width="17.453125" bestFit="1" customWidth="1"/>
  </cols>
  <sheetData>
    <row r="2" spans="2:21" x14ac:dyDescent="0.35">
      <c r="B2" s="21" t="s">
        <v>221</v>
      </c>
      <c r="C2" s="22"/>
      <c r="D2" s="22"/>
      <c r="E2" s="22"/>
      <c r="F2" s="22"/>
      <c r="G2" s="22"/>
      <c r="H2" s="22"/>
    </row>
    <row r="4" spans="2:21" x14ac:dyDescent="0.35">
      <c r="B4" s="4" t="s">
        <v>1</v>
      </c>
    </row>
    <row r="5" spans="2:21" x14ac:dyDescent="0.35">
      <c r="B5" s="23" t="s">
        <v>226</v>
      </c>
      <c r="C5" s="23"/>
      <c r="D5" s="23"/>
      <c r="E5" s="23"/>
      <c r="F5" s="23"/>
      <c r="G5" s="23"/>
      <c r="I5" t="s">
        <v>222</v>
      </c>
      <c r="J5" t="s">
        <v>223</v>
      </c>
      <c r="K5" t="s">
        <v>224</v>
      </c>
      <c r="L5" t="s">
        <v>225</v>
      </c>
      <c r="N5" s="4" t="s">
        <v>97</v>
      </c>
    </row>
    <row r="6" spans="2:21" ht="15" customHeight="1" x14ac:dyDescent="0.35">
      <c r="B6" s="23"/>
      <c r="C6" s="23"/>
      <c r="D6" s="23"/>
      <c r="E6" s="23"/>
      <c r="F6" s="23"/>
      <c r="G6" s="23"/>
      <c r="I6" s="2" t="s">
        <v>214</v>
      </c>
      <c r="J6" s="15">
        <v>33695</v>
      </c>
      <c r="K6" s="15">
        <v>34653</v>
      </c>
      <c r="L6" s="2">
        <v>6</v>
      </c>
      <c r="N6" s="23" t="s">
        <v>227</v>
      </c>
      <c r="O6" s="23"/>
      <c r="P6" s="23"/>
      <c r="Q6" s="23"/>
      <c r="R6" s="23"/>
      <c r="S6" s="23"/>
      <c r="T6" s="23"/>
      <c r="U6" s="23"/>
    </row>
    <row r="7" spans="2:21" ht="15" customHeight="1" x14ac:dyDescent="0.35">
      <c r="B7" s="23"/>
      <c r="C7" s="23"/>
      <c r="D7" s="23"/>
      <c r="E7" s="23"/>
      <c r="F7" s="23"/>
      <c r="G7" s="23"/>
      <c r="I7" s="2" t="s">
        <v>215</v>
      </c>
      <c r="J7" s="15">
        <v>33830</v>
      </c>
      <c r="K7" s="15">
        <v>33830</v>
      </c>
      <c r="L7" s="2">
        <v>1</v>
      </c>
      <c r="N7" s="23"/>
      <c r="O7" s="23"/>
      <c r="P7" s="23"/>
      <c r="Q7" s="23"/>
      <c r="R7" s="23"/>
      <c r="S7" s="23"/>
      <c r="T7" s="23"/>
      <c r="U7" s="23"/>
    </row>
    <row r="8" spans="2:21" ht="15" customHeight="1" x14ac:dyDescent="0.35">
      <c r="B8" s="23"/>
      <c r="C8" s="23"/>
      <c r="D8" s="23"/>
      <c r="E8" s="23"/>
      <c r="F8" s="23"/>
      <c r="G8" s="23"/>
      <c r="I8" s="2" t="s">
        <v>216</v>
      </c>
      <c r="J8" s="15">
        <v>34259</v>
      </c>
      <c r="K8" s="15">
        <v>34259</v>
      </c>
      <c r="L8" s="2">
        <v>1</v>
      </c>
      <c r="N8" s="23"/>
      <c r="O8" s="23"/>
      <c r="P8" s="23"/>
      <c r="Q8" s="23"/>
      <c r="R8" s="23"/>
      <c r="S8" s="23"/>
      <c r="T8" s="23"/>
      <c r="U8" s="23"/>
    </row>
    <row r="9" spans="2:21" ht="15" customHeight="1" x14ac:dyDescent="0.35">
      <c r="B9" s="23"/>
      <c r="C9" s="23"/>
      <c r="D9" s="23"/>
      <c r="E9" s="23"/>
      <c r="F9" s="23"/>
      <c r="G9" s="23"/>
      <c r="I9" s="2" t="s">
        <v>217</v>
      </c>
      <c r="J9" s="15">
        <v>34398</v>
      </c>
      <c r="K9" s="15">
        <v>34398</v>
      </c>
      <c r="L9" s="2">
        <v>1</v>
      </c>
      <c r="N9" s="23"/>
      <c r="O9" s="23"/>
      <c r="P9" s="23"/>
      <c r="Q9" s="23"/>
      <c r="R9" s="23"/>
      <c r="S9" s="23"/>
      <c r="T9" s="23"/>
      <c r="U9" s="23"/>
    </row>
    <row r="10" spans="2:21" x14ac:dyDescent="0.35">
      <c r="B10" s="23"/>
      <c r="C10" s="23"/>
      <c r="D10" s="23"/>
      <c r="E10" s="23"/>
      <c r="F10" s="23"/>
      <c r="G10" s="23"/>
      <c r="N10" s="23"/>
      <c r="O10" s="23"/>
      <c r="P10" s="23"/>
      <c r="Q10" s="23"/>
      <c r="R10" s="23"/>
      <c r="S10" s="23"/>
      <c r="T10" s="23"/>
      <c r="U10" s="23"/>
    </row>
    <row r="11" spans="2:21" x14ac:dyDescent="0.35">
      <c r="B11" s="23"/>
      <c r="C11" s="23"/>
      <c r="D11" s="23"/>
      <c r="E11" s="23"/>
      <c r="F11" s="23"/>
      <c r="G11" s="23"/>
      <c r="N11" s="23"/>
      <c r="O11" s="23"/>
      <c r="P11" s="23"/>
      <c r="Q11" s="23"/>
      <c r="R11" s="23"/>
      <c r="S11" s="23"/>
      <c r="T11" s="23"/>
      <c r="U11" s="23"/>
    </row>
    <row r="12" spans="2:21" x14ac:dyDescent="0.35">
      <c r="N12" s="23"/>
      <c r="O12" s="23"/>
      <c r="P12" s="23"/>
      <c r="Q12" s="23"/>
      <c r="R12" s="23"/>
      <c r="S12" s="23"/>
      <c r="T12" s="23"/>
      <c r="U12" s="23"/>
    </row>
  </sheetData>
  <mergeCells count="3">
    <mergeCell ref="B2:H2"/>
    <mergeCell ref="B5:G11"/>
    <mergeCell ref="N6:U1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9A2C-DFCB-41D5-8938-FB314D94D3F3}">
  <dimension ref="B2:AB13"/>
  <sheetViews>
    <sheetView zoomScale="101" workbookViewId="0">
      <selection activeCell="V15" sqref="V15"/>
    </sheetView>
  </sheetViews>
  <sheetFormatPr defaultRowHeight="14.5" x14ac:dyDescent="0.35"/>
  <cols>
    <col min="8" max="8" width="21.26953125" bestFit="1" customWidth="1"/>
    <col min="9" max="9" width="16.26953125" bestFit="1" customWidth="1"/>
    <col min="10" max="10" width="13.08984375" bestFit="1" customWidth="1"/>
    <col min="12" max="12" width="17.26953125" bestFit="1" customWidth="1"/>
    <col min="13" max="13" width="21.36328125" bestFit="1" customWidth="1"/>
    <col min="14" max="14" width="13" bestFit="1" customWidth="1"/>
    <col min="15" max="15" width="18.26953125" bestFit="1" customWidth="1"/>
    <col min="16" max="16" width="18.08984375" bestFit="1" customWidth="1"/>
    <col min="17" max="17" width="10.7265625" bestFit="1" customWidth="1"/>
  </cols>
  <sheetData>
    <row r="2" spans="2:28" x14ac:dyDescent="0.35">
      <c r="B2" s="21" t="s">
        <v>228</v>
      </c>
      <c r="C2" s="22"/>
      <c r="D2" s="22"/>
      <c r="E2" s="22"/>
      <c r="F2" s="22"/>
      <c r="G2" s="22"/>
      <c r="H2" s="22"/>
    </row>
    <row r="4" spans="2:28" x14ac:dyDescent="0.35">
      <c r="B4" s="4" t="s">
        <v>1</v>
      </c>
      <c r="H4" t="s">
        <v>222</v>
      </c>
      <c r="I4" t="s">
        <v>234</v>
      </c>
      <c r="J4" t="s">
        <v>235</v>
      </c>
      <c r="L4" s="16" t="s">
        <v>236</v>
      </c>
      <c r="M4" s="16" t="s">
        <v>222</v>
      </c>
      <c r="S4" s="4" t="s">
        <v>97</v>
      </c>
    </row>
    <row r="5" spans="2:28" ht="15" customHeight="1" x14ac:dyDescent="0.35">
      <c r="B5" s="23" t="s">
        <v>229</v>
      </c>
      <c r="C5" s="23"/>
      <c r="D5" s="23"/>
      <c r="E5" s="23"/>
      <c r="F5" s="23"/>
      <c r="H5" s="2" t="s">
        <v>214</v>
      </c>
      <c r="I5" s="2" t="s">
        <v>230</v>
      </c>
      <c r="J5" s="2">
        <v>3</v>
      </c>
      <c r="L5" s="16" t="s">
        <v>234</v>
      </c>
      <c r="M5" t="s">
        <v>217</v>
      </c>
      <c r="N5" t="s">
        <v>216</v>
      </c>
      <c r="O5" t="s">
        <v>214</v>
      </c>
      <c r="P5" t="s">
        <v>215</v>
      </c>
      <c r="Q5" t="s">
        <v>237</v>
      </c>
      <c r="S5" s="23" t="s">
        <v>238</v>
      </c>
      <c r="T5" s="23"/>
      <c r="U5" s="23"/>
      <c r="V5" s="23"/>
      <c r="W5" s="23"/>
      <c r="X5" s="23"/>
      <c r="Y5" s="23"/>
      <c r="Z5" s="23"/>
      <c r="AA5" s="23"/>
      <c r="AB5" s="23"/>
    </row>
    <row r="6" spans="2:28" ht="15" customHeight="1" x14ac:dyDescent="0.35">
      <c r="B6" s="23"/>
      <c r="C6" s="23"/>
      <c r="D6" s="23"/>
      <c r="E6" s="23"/>
      <c r="F6" s="23"/>
      <c r="H6" s="2" t="s">
        <v>214</v>
      </c>
      <c r="I6" s="2" t="s">
        <v>231</v>
      </c>
      <c r="J6" s="2">
        <v>2</v>
      </c>
      <c r="L6" s="14" t="s">
        <v>232</v>
      </c>
      <c r="P6">
        <v>1</v>
      </c>
      <c r="Q6">
        <v>1</v>
      </c>
      <c r="S6" s="23"/>
      <c r="T6" s="23"/>
      <c r="U6" s="23"/>
      <c r="V6" s="23"/>
      <c r="W6" s="23"/>
      <c r="X6" s="23"/>
      <c r="Y6" s="23"/>
      <c r="Z6" s="23"/>
      <c r="AA6" s="23"/>
      <c r="AB6" s="23"/>
    </row>
    <row r="7" spans="2:28" ht="15" customHeight="1" x14ac:dyDescent="0.35">
      <c r="B7" s="23"/>
      <c r="C7" s="23"/>
      <c r="D7" s="23"/>
      <c r="E7" s="23"/>
      <c r="F7" s="23"/>
      <c r="H7" s="2" t="s">
        <v>215</v>
      </c>
      <c r="I7" s="2" t="s">
        <v>232</v>
      </c>
      <c r="J7" s="2">
        <v>1</v>
      </c>
      <c r="L7" s="14" t="s">
        <v>231</v>
      </c>
      <c r="N7">
        <v>1</v>
      </c>
      <c r="O7">
        <v>2</v>
      </c>
      <c r="Q7">
        <v>3</v>
      </c>
      <c r="S7" s="23"/>
      <c r="T7" s="23"/>
      <c r="U7" s="23"/>
      <c r="V7" s="23"/>
      <c r="W7" s="23"/>
      <c r="X7" s="23"/>
      <c r="Y7" s="23"/>
      <c r="Z7" s="23"/>
      <c r="AA7" s="23"/>
      <c r="AB7" s="23"/>
    </row>
    <row r="8" spans="2:28" ht="15" customHeight="1" x14ac:dyDescent="0.35">
      <c r="B8" s="23"/>
      <c r="C8" s="23"/>
      <c r="D8" s="23"/>
      <c r="E8" s="23"/>
      <c r="F8" s="23"/>
      <c r="H8" s="2" t="s">
        <v>214</v>
      </c>
      <c r="I8" s="2" t="s">
        <v>233</v>
      </c>
      <c r="J8" s="2">
        <v>1</v>
      </c>
      <c r="L8" s="14" t="s">
        <v>233</v>
      </c>
      <c r="O8">
        <v>1</v>
      </c>
      <c r="Q8">
        <v>1</v>
      </c>
      <c r="S8" s="23"/>
      <c r="T8" s="23"/>
      <c r="U8" s="23"/>
      <c r="V8" s="23"/>
      <c r="W8" s="23"/>
      <c r="X8" s="23"/>
      <c r="Y8" s="23"/>
      <c r="Z8" s="23"/>
      <c r="AA8" s="23"/>
      <c r="AB8" s="23"/>
    </row>
    <row r="9" spans="2:28" ht="15" customHeight="1" x14ac:dyDescent="0.35">
      <c r="B9" s="23"/>
      <c r="C9" s="23"/>
      <c r="D9" s="23"/>
      <c r="E9" s="23"/>
      <c r="F9" s="23"/>
      <c r="H9" s="2" t="s">
        <v>216</v>
      </c>
      <c r="I9" s="2" t="s">
        <v>231</v>
      </c>
      <c r="J9" s="2">
        <v>1</v>
      </c>
      <c r="L9" s="14" t="s">
        <v>230</v>
      </c>
      <c r="M9">
        <v>1</v>
      </c>
      <c r="O9">
        <v>3</v>
      </c>
      <c r="Q9">
        <v>4</v>
      </c>
      <c r="S9" s="23"/>
      <c r="T9" s="23"/>
      <c r="U9" s="23"/>
      <c r="V9" s="23"/>
      <c r="W9" s="23"/>
      <c r="X9" s="23"/>
      <c r="Y9" s="23"/>
      <c r="Z9" s="23"/>
      <c r="AA9" s="23"/>
      <c r="AB9" s="23"/>
    </row>
    <row r="10" spans="2:28" ht="15" customHeight="1" x14ac:dyDescent="0.35">
      <c r="B10" s="23"/>
      <c r="C10" s="23"/>
      <c r="D10" s="23"/>
      <c r="E10" s="23"/>
      <c r="F10" s="23"/>
      <c r="H10" s="2" t="s">
        <v>217</v>
      </c>
      <c r="I10" s="2" t="s">
        <v>230</v>
      </c>
      <c r="J10" s="2">
        <v>1</v>
      </c>
      <c r="S10" s="23"/>
      <c r="T10" s="23"/>
      <c r="U10" s="23"/>
      <c r="V10" s="23"/>
      <c r="W10" s="23"/>
      <c r="X10" s="23"/>
      <c r="Y10" s="23"/>
      <c r="Z10" s="23"/>
      <c r="AA10" s="23"/>
      <c r="AB10" s="23"/>
    </row>
    <row r="11" spans="2:28" x14ac:dyDescent="0.35">
      <c r="S11" s="23"/>
      <c r="T11" s="23"/>
      <c r="U11" s="23"/>
      <c r="V11" s="23"/>
      <c r="W11" s="23"/>
      <c r="X11" s="23"/>
      <c r="Y11" s="23"/>
      <c r="Z11" s="23"/>
      <c r="AA11" s="23"/>
      <c r="AB11" s="23"/>
    </row>
    <row r="12" spans="2:28" x14ac:dyDescent="0.35">
      <c r="S12" s="23"/>
      <c r="T12" s="23"/>
      <c r="U12" s="23"/>
      <c r="V12" s="23"/>
      <c r="W12" s="23"/>
      <c r="X12" s="23"/>
      <c r="Y12" s="23"/>
      <c r="Z12" s="23"/>
      <c r="AA12" s="23"/>
      <c r="AB12" s="23"/>
    </row>
    <row r="13" spans="2:28" x14ac:dyDescent="0.35">
      <c r="S13" s="23"/>
      <c r="T13" s="23"/>
      <c r="U13" s="23"/>
      <c r="V13" s="23"/>
      <c r="W13" s="23"/>
      <c r="X13" s="23"/>
      <c r="Y13" s="23"/>
      <c r="Z13" s="23"/>
      <c r="AA13" s="23"/>
      <c r="AB13" s="23"/>
    </row>
  </sheetData>
  <mergeCells count="3">
    <mergeCell ref="B2:H2"/>
    <mergeCell ref="B5:F10"/>
    <mergeCell ref="S5:AB13"/>
  </mergeCells>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EBED-D73B-43EE-9368-5367DFC9D7D6}">
  <dimension ref="B2:AJ82"/>
  <sheetViews>
    <sheetView zoomScaleNormal="100" workbookViewId="0">
      <selection activeCell="AD38" sqref="AD38"/>
    </sheetView>
  </sheetViews>
  <sheetFormatPr defaultRowHeight="14.5" x14ac:dyDescent="0.35"/>
  <cols>
    <col min="9" max="9" width="15.6328125" customWidth="1"/>
    <col min="10" max="10" width="33.6328125" customWidth="1"/>
    <col min="11" max="18" width="15.6328125" customWidth="1"/>
    <col min="19" max="19" width="14.81640625" bestFit="1" customWidth="1"/>
    <col min="20" max="20" width="29.81640625" bestFit="1" customWidth="1"/>
    <col min="21" max="21" width="19.08984375" bestFit="1" customWidth="1"/>
    <col min="22" max="22" width="14.54296875" bestFit="1" customWidth="1"/>
    <col min="23" max="23" width="18.08984375" bestFit="1" customWidth="1"/>
    <col min="24" max="24" width="14.90625" bestFit="1" customWidth="1"/>
    <col min="25" max="25" width="15.6328125" bestFit="1" customWidth="1"/>
    <col min="26" max="26" width="11.54296875" customWidth="1"/>
    <col min="27" max="27" width="14.90625" bestFit="1" customWidth="1"/>
    <col min="28" max="28" width="15.6328125" bestFit="1" customWidth="1"/>
  </cols>
  <sheetData>
    <row r="2" spans="2:36" x14ac:dyDescent="0.35">
      <c r="B2" s="21" t="s">
        <v>239</v>
      </c>
      <c r="C2" s="22"/>
      <c r="D2" s="22"/>
      <c r="E2" s="22"/>
      <c r="F2" s="22"/>
      <c r="G2" s="22"/>
      <c r="H2" s="22"/>
      <c r="I2" s="22"/>
      <c r="J2" s="22"/>
      <c r="K2" s="22"/>
    </row>
    <row r="4" spans="2:36" x14ac:dyDescent="0.35">
      <c r="B4" s="4" t="s">
        <v>1</v>
      </c>
    </row>
    <row r="5" spans="2:36" ht="14.5" customHeight="1" x14ac:dyDescent="0.35">
      <c r="B5" s="23" t="s">
        <v>323</v>
      </c>
      <c r="C5" s="23"/>
      <c r="D5" s="23"/>
      <c r="E5" s="23"/>
      <c r="F5" s="23"/>
      <c r="G5" s="23"/>
      <c r="H5" s="2"/>
      <c r="I5" t="s">
        <v>194</v>
      </c>
      <c r="J5" t="s">
        <v>252</v>
      </c>
      <c r="K5" t="s">
        <v>254</v>
      </c>
      <c r="L5" t="s">
        <v>255</v>
      </c>
      <c r="M5" t="s">
        <v>256</v>
      </c>
      <c r="N5" t="s">
        <v>305</v>
      </c>
      <c r="O5" t="s">
        <v>306</v>
      </c>
      <c r="P5" t="s">
        <v>307</v>
      </c>
      <c r="Q5" t="s">
        <v>287</v>
      </c>
      <c r="R5" t="s">
        <v>257</v>
      </c>
      <c r="T5" s="16" t="s">
        <v>261</v>
      </c>
      <c r="U5" t="s">
        <v>321</v>
      </c>
      <c r="V5" t="s">
        <v>316</v>
      </c>
      <c r="W5" t="s">
        <v>317</v>
      </c>
      <c r="X5" t="s">
        <v>318</v>
      </c>
      <c r="Y5" t="s">
        <v>322</v>
      </c>
    </row>
    <row r="6" spans="2:36" ht="15" customHeight="1" x14ac:dyDescent="0.35">
      <c r="B6" s="23"/>
      <c r="C6" s="23"/>
      <c r="D6" s="23"/>
      <c r="E6" s="23"/>
      <c r="F6" s="23"/>
      <c r="G6" s="23"/>
      <c r="H6" s="2"/>
      <c r="I6" s="2">
        <v>38</v>
      </c>
      <c r="J6" s="2" t="s">
        <v>125</v>
      </c>
      <c r="K6" s="2">
        <v>17</v>
      </c>
      <c r="L6" s="2">
        <v>0</v>
      </c>
      <c r="M6" s="2">
        <v>17</v>
      </c>
      <c r="N6" s="2">
        <v>211</v>
      </c>
      <c r="O6" s="2">
        <v>246</v>
      </c>
      <c r="P6" s="2">
        <v>264</v>
      </c>
      <c r="Q6" s="2">
        <v>149984</v>
      </c>
      <c r="R6" s="2" t="s">
        <v>240</v>
      </c>
      <c r="T6" s="14" t="s">
        <v>246</v>
      </c>
      <c r="U6">
        <v>0</v>
      </c>
      <c r="V6">
        <v>31</v>
      </c>
      <c r="W6">
        <v>36</v>
      </c>
      <c r="X6">
        <v>39</v>
      </c>
      <c r="Y6">
        <v>35482</v>
      </c>
    </row>
    <row r="7" spans="2:36" ht="15" customHeight="1" x14ac:dyDescent="0.35">
      <c r="B7" s="23"/>
      <c r="C7" s="23"/>
      <c r="D7" s="23"/>
      <c r="E7" s="23"/>
      <c r="F7" s="23"/>
      <c r="G7" s="23"/>
      <c r="H7" s="2"/>
      <c r="I7" s="2">
        <v>29</v>
      </c>
      <c r="J7" s="2" t="s">
        <v>241</v>
      </c>
      <c r="K7" s="2">
        <v>0</v>
      </c>
      <c r="L7" s="2">
        <v>0</v>
      </c>
      <c r="M7" s="2">
        <v>0</v>
      </c>
      <c r="N7" s="2">
        <v>99</v>
      </c>
      <c r="O7" s="2">
        <v>116</v>
      </c>
      <c r="P7" s="2">
        <v>124</v>
      </c>
      <c r="Q7" s="2">
        <v>87736</v>
      </c>
      <c r="R7" s="2" t="s">
        <v>242</v>
      </c>
      <c r="T7" s="14" t="s">
        <v>187</v>
      </c>
      <c r="U7">
        <v>83</v>
      </c>
      <c r="V7">
        <v>8</v>
      </c>
      <c r="W7">
        <v>10</v>
      </c>
      <c r="X7">
        <v>10</v>
      </c>
      <c r="Y7">
        <v>3080</v>
      </c>
    </row>
    <row r="8" spans="2:36" ht="15" customHeight="1" x14ac:dyDescent="0.35">
      <c r="B8" s="23"/>
      <c r="C8" s="23"/>
      <c r="D8" s="23"/>
      <c r="E8" s="23"/>
      <c r="F8" s="23"/>
      <c r="G8" s="23"/>
      <c r="H8" s="2"/>
      <c r="I8" s="2">
        <v>59</v>
      </c>
      <c r="J8" s="2" t="s">
        <v>126</v>
      </c>
      <c r="K8" s="2">
        <v>79</v>
      </c>
      <c r="L8" s="2">
        <v>0</v>
      </c>
      <c r="M8" s="2">
        <v>79</v>
      </c>
      <c r="N8" s="2">
        <v>44</v>
      </c>
      <c r="O8" s="2">
        <v>51</v>
      </c>
      <c r="P8" s="2">
        <v>55</v>
      </c>
      <c r="Q8" s="2">
        <v>76296</v>
      </c>
      <c r="R8" s="2" t="s">
        <v>240</v>
      </c>
      <c r="T8" s="14" t="s">
        <v>141</v>
      </c>
      <c r="U8">
        <v>123</v>
      </c>
      <c r="V8">
        <v>15</v>
      </c>
      <c r="W8">
        <v>17</v>
      </c>
      <c r="X8">
        <v>18</v>
      </c>
      <c r="Y8">
        <v>19048</v>
      </c>
    </row>
    <row r="9" spans="2:36" ht="15" customHeight="1" x14ac:dyDescent="0.35">
      <c r="B9" s="23"/>
      <c r="C9" s="23"/>
      <c r="D9" s="23"/>
      <c r="E9" s="23"/>
      <c r="F9" s="23"/>
      <c r="G9" s="23"/>
      <c r="H9" s="2"/>
      <c r="I9" s="2">
        <v>60</v>
      </c>
      <c r="J9" s="2" t="s">
        <v>128</v>
      </c>
      <c r="K9" s="2">
        <v>19</v>
      </c>
      <c r="L9" s="2">
        <v>0</v>
      </c>
      <c r="M9" s="2">
        <v>19</v>
      </c>
      <c r="N9" s="2">
        <v>27</v>
      </c>
      <c r="O9" s="2">
        <v>32</v>
      </c>
      <c r="P9" s="2">
        <v>34</v>
      </c>
      <c r="Q9" s="2">
        <v>50286</v>
      </c>
      <c r="R9" s="2" t="s">
        <v>240</v>
      </c>
      <c r="T9" s="14" t="s">
        <v>128</v>
      </c>
      <c r="U9">
        <v>19</v>
      </c>
      <c r="V9">
        <v>27</v>
      </c>
      <c r="W9">
        <v>32</v>
      </c>
      <c r="X9">
        <v>34</v>
      </c>
      <c r="Y9">
        <v>50286</v>
      </c>
    </row>
    <row r="10" spans="2:36" ht="15" customHeight="1" x14ac:dyDescent="0.35">
      <c r="B10" s="23"/>
      <c r="C10" s="23"/>
      <c r="D10" s="23"/>
      <c r="E10" s="23"/>
      <c r="F10" s="23"/>
      <c r="G10" s="23"/>
      <c r="H10" s="2"/>
      <c r="I10" s="2">
        <v>62</v>
      </c>
      <c r="J10" s="2" t="s">
        <v>127</v>
      </c>
      <c r="K10" s="2">
        <v>17</v>
      </c>
      <c r="L10" s="2">
        <v>0</v>
      </c>
      <c r="M10" s="2">
        <v>17</v>
      </c>
      <c r="N10" s="2">
        <v>39</v>
      </c>
      <c r="O10" s="2">
        <v>46</v>
      </c>
      <c r="P10" s="2">
        <v>49</v>
      </c>
      <c r="Q10" s="2">
        <v>49828</v>
      </c>
      <c r="R10" s="2" t="s">
        <v>240</v>
      </c>
      <c r="T10" s="14" t="s">
        <v>131</v>
      </c>
      <c r="U10">
        <v>42</v>
      </c>
      <c r="V10">
        <v>50</v>
      </c>
      <c r="W10">
        <v>60</v>
      </c>
      <c r="X10">
        <v>63</v>
      </c>
      <c r="Y10">
        <v>31988</v>
      </c>
    </row>
    <row r="11" spans="2:36" ht="15" customHeight="1" x14ac:dyDescent="0.35">
      <c r="B11" s="23"/>
      <c r="C11" s="23"/>
      <c r="D11" s="23"/>
      <c r="E11" s="23"/>
      <c r="F11" s="23"/>
      <c r="G11" s="23"/>
      <c r="H11" s="2"/>
      <c r="I11" s="2">
        <v>56</v>
      </c>
      <c r="J11" s="2" t="s">
        <v>129</v>
      </c>
      <c r="K11" s="2">
        <v>21</v>
      </c>
      <c r="L11" s="2">
        <v>10</v>
      </c>
      <c r="M11" s="2">
        <v>31</v>
      </c>
      <c r="N11" s="2">
        <v>30</v>
      </c>
      <c r="O11" s="2">
        <v>35</v>
      </c>
      <c r="P11" s="2">
        <v>38</v>
      </c>
      <c r="Q11" s="2">
        <v>45121</v>
      </c>
      <c r="R11" s="2" t="s">
        <v>240</v>
      </c>
      <c r="T11" s="14" t="s">
        <v>155</v>
      </c>
      <c r="U11">
        <v>39</v>
      </c>
      <c r="V11">
        <v>14</v>
      </c>
      <c r="W11">
        <v>17</v>
      </c>
      <c r="X11">
        <v>18</v>
      </c>
      <c r="Y11">
        <v>14278</v>
      </c>
    </row>
    <row r="12" spans="2:36" ht="15" customHeight="1" x14ac:dyDescent="0.35">
      <c r="B12" s="23"/>
      <c r="C12" s="23"/>
      <c r="D12" s="23"/>
      <c r="E12" s="23"/>
      <c r="F12" s="23"/>
      <c r="G12" s="23"/>
      <c r="H12" s="2"/>
      <c r="I12" s="2">
        <v>51</v>
      </c>
      <c r="J12" s="2" t="s">
        <v>130</v>
      </c>
      <c r="K12" s="2">
        <v>20</v>
      </c>
      <c r="L12" s="2">
        <v>0</v>
      </c>
      <c r="M12" s="2">
        <v>20</v>
      </c>
      <c r="N12" s="2">
        <v>42</v>
      </c>
      <c r="O12" s="2">
        <v>51</v>
      </c>
      <c r="P12" s="2">
        <v>53</v>
      </c>
      <c r="Q12" s="2">
        <v>44743</v>
      </c>
      <c r="R12" s="2" t="s">
        <v>240</v>
      </c>
      <c r="T12" s="14" t="s">
        <v>145</v>
      </c>
      <c r="U12">
        <v>57</v>
      </c>
      <c r="V12">
        <v>15</v>
      </c>
      <c r="W12">
        <v>18</v>
      </c>
      <c r="X12">
        <v>19</v>
      </c>
      <c r="Y12">
        <v>18559</v>
      </c>
    </row>
    <row r="13" spans="2:36" ht="15" customHeight="1" x14ac:dyDescent="0.35">
      <c r="B13" s="23"/>
      <c r="C13" s="23"/>
      <c r="D13" s="23"/>
      <c r="E13" s="23"/>
      <c r="F13" s="23"/>
      <c r="G13" s="23"/>
      <c r="H13" s="2"/>
      <c r="I13" s="2">
        <v>17</v>
      </c>
      <c r="J13" s="2" t="s">
        <v>246</v>
      </c>
      <c r="K13" s="2">
        <v>0</v>
      </c>
      <c r="L13" s="2">
        <v>0</v>
      </c>
      <c r="M13" s="2">
        <v>0</v>
      </c>
      <c r="N13" s="2">
        <v>31</v>
      </c>
      <c r="O13" s="2">
        <v>36</v>
      </c>
      <c r="P13" s="2">
        <v>39</v>
      </c>
      <c r="Q13" s="2">
        <v>35482</v>
      </c>
      <c r="R13" s="2" t="s">
        <v>242</v>
      </c>
      <c r="T13" s="14" t="s">
        <v>157</v>
      </c>
      <c r="U13">
        <v>69</v>
      </c>
      <c r="V13">
        <v>14</v>
      </c>
      <c r="W13">
        <v>17</v>
      </c>
      <c r="X13">
        <v>18</v>
      </c>
      <c r="Y13">
        <v>13151</v>
      </c>
      <c r="AA13" s="4" t="s">
        <v>97</v>
      </c>
    </row>
    <row r="14" spans="2:36" ht="15" customHeight="1" x14ac:dyDescent="0.35">
      <c r="B14" s="23"/>
      <c r="C14" s="23"/>
      <c r="D14" s="23"/>
      <c r="E14" s="23"/>
      <c r="F14" s="23"/>
      <c r="G14" s="23"/>
      <c r="H14" s="2"/>
      <c r="I14" s="2">
        <v>18</v>
      </c>
      <c r="J14" s="2" t="s">
        <v>131</v>
      </c>
      <c r="K14" s="2">
        <v>42</v>
      </c>
      <c r="L14" s="2">
        <v>0</v>
      </c>
      <c r="M14" s="2">
        <v>42</v>
      </c>
      <c r="N14" s="2">
        <v>50</v>
      </c>
      <c r="O14" s="2">
        <v>60</v>
      </c>
      <c r="P14" s="2">
        <v>63</v>
      </c>
      <c r="Q14" s="2">
        <v>31988</v>
      </c>
      <c r="R14" s="2" t="s">
        <v>240</v>
      </c>
      <c r="T14" s="14" t="s">
        <v>166</v>
      </c>
      <c r="U14">
        <v>53</v>
      </c>
      <c r="V14">
        <v>18</v>
      </c>
      <c r="W14">
        <v>21</v>
      </c>
      <c r="X14">
        <v>22</v>
      </c>
      <c r="Y14">
        <v>9425</v>
      </c>
      <c r="AA14" s="23" t="s">
        <v>324</v>
      </c>
      <c r="AB14" s="23"/>
      <c r="AC14" s="23"/>
      <c r="AD14" s="23"/>
      <c r="AE14" s="23"/>
      <c r="AF14" s="23"/>
      <c r="AG14" s="23"/>
      <c r="AH14" s="23"/>
      <c r="AI14" s="23"/>
      <c r="AJ14" s="23"/>
    </row>
    <row r="15" spans="2:36" ht="15" customHeight="1" x14ac:dyDescent="0.35">
      <c r="B15" s="23"/>
      <c r="C15" s="23"/>
      <c r="D15" s="23"/>
      <c r="E15" s="23"/>
      <c r="F15" s="23"/>
      <c r="G15" s="23"/>
      <c r="H15" s="2"/>
      <c r="I15" s="2">
        <v>28</v>
      </c>
      <c r="J15" s="2" t="s">
        <v>245</v>
      </c>
      <c r="K15" s="2">
        <v>26</v>
      </c>
      <c r="L15" s="2">
        <v>0</v>
      </c>
      <c r="M15" s="2">
        <v>26</v>
      </c>
      <c r="N15" s="2">
        <v>36</v>
      </c>
      <c r="O15" s="2">
        <v>42</v>
      </c>
      <c r="P15" s="2">
        <v>46</v>
      </c>
      <c r="Q15" s="2">
        <v>26866</v>
      </c>
      <c r="R15" s="2" t="s">
        <v>244</v>
      </c>
      <c r="T15" s="14" t="s">
        <v>249</v>
      </c>
      <c r="U15">
        <v>0</v>
      </c>
      <c r="V15">
        <v>17</v>
      </c>
      <c r="W15">
        <v>20</v>
      </c>
      <c r="X15">
        <v>21</v>
      </c>
      <c r="Y15">
        <v>5801</v>
      </c>
      <c r="AA15" s="23"/>
      <c r="AB15" s="23"/>
      <c r="AC15" s="23"/>
      <c r="AD15" s="23"/>
      <c r="AE15" s="23"/>
      <c r="AF15" s="23"/>
      <c r="AG15" s="23"/>
      <c r="AH15" s="23"/>
      <c r="AI15" s="23"/>
      <c r="AJ15" s="23"/>
    </row>
    <row r="16" spans="2:36" ht="15" customHeight="1" x14ac:dyDescent="0.35">
      <c r="B16" s="23"/>
      <c r="C16" s="23"/>
      <c r="D16" s="23"/>
      <c r="E16" s="23"/>
      <c r="F16" s="23"/>
      <c r="G16" s="23"/>
      <c r="H16" s="2"/>
      <c r="I16" s="2">
        <v>72</v>
      </c>
      <c r="J16" s="2" t="s">
        <v>132</v>
      </c>
      <c r="K16" s="2">
        <v>14</v>
      </c>
      <c r="L16" s="2">
        <v>0</v>
      </c>
      <c r="M16" s="2">
        <v>14</v>
      </c>
      <c r="N16" s="2">
        <v>28</v>
      </c>
      <c r="O16" s="2">
        <v>32</v>
      </c>
      <c r="P16" s="2">
        <v>35</v>
      </c>
      <c r="Q16" s="2">
        <v>25739</v>
      </c>
      <c r="R16" s="2" t="s">
        <v>240</v>
      </c>
      <c r="T16" s="14" t="s">
        <v>193</v>
      </c>
      <c r="U16">
        <v>85</v>
      </c>
      <c r="V16">
        <v>10</v>
      </c>
      <c r="W16">
        <v>12</v>
      </c>
      <c r="X16">
        <v>13</v>
      </c>
      <c r="Y16">
        <v>1543</v>
      </c>
      <c r="AA16" s="23"/>
      <c r="AB16" s="23"/>
      <c r="AC16" s="23"/>
      <c r="AD16" s="23"/>
      <c r="AE16" s="23"/>
      <c r="AF16" s="23"/>
      <c r="AG16" s="23"/>
      <c r="AH16" s="23"/>
      <c r="AI16" s="23"/>
      <c r="AJ16" s="23"/>
    </row>
    <row r="17" spans="2:36" ht="15" customHeight="1" x14ac:dyDescent="0.35">
      <c r="B17" s="23"/>
      <c r="C17" s="23"/>
      <c r="D17" s="23"/>
      <c r="E17" s="23"/>
      <c r="F17" s="23"/>
      <c r="G17" s="23"/>
      <c r="H17" s="2"/>
      <c r="I17" s="2">
        <v>43</v>
      </c>
      <c r="J17" s="2" t="s">
        <v>133</v>
      </c>
      <c r="K17" s="2">
        <v>17</v>
      </c>
      <c r="L17" s="2">
        <v>10</v>
      </c>
      <c r="M17" s="2">
        <v>27</v>
      </c>
      <c r="N17" s="2">
        <v>37</v>
      </c>
      <c r="O17" s="2">
        <v>43</v>
      </c>
      <c r="P17" s="2">
        <v>46</v>
      </c>
      <c r="Q17" s="2">
        <v>25079</v>
      </c>
      <c r="R17" s="2" t="s">
        <v>240</v>
      </c>
      <c r="T17" s="14" t="s">
        <v>125</v>
      </c>
      <c r="U17">
        <v>17</v>
      </c>
      <c r="V17">
        <v>211</v>
      </c>
      <c r="W17">
        <v>246</v>
      </c>
      <c r="X17">
        <v>264</v>
      </c>
      <c r="Y17">
        <v>149984</v>
      </c>
      <c r="AA17" s="23"/>
      <c r="AB17" s="23"/>
      <c r="AC17" s="23"/>
      <c r="AD17" s="23"/>
      <c r="AE17" s="23"/>
      <c r="AF17" s="23"/>
      <c r="AG17" s="23"/>
      <c r="AH17" s="23"/>
      <c r="AI17" s="23"/>
      <c r="AJ17" s="23"/>
    </row>
    <row r="18" spans="2:36" ht="15" customHeight="1" x14ac:dyDescent="0.35">
      <c r="B18" s="23"/>
      <c r="C18" s="23"/>
      <c r="D18" s="23"/>
      <c r="E18" s="23"/>
      <c r="F18" s="23"/>
      <c r="G18" s="23"/>
      <c r="H18" s="2"/>
      <c r="I18" s="2">
        <v>69</v>
      </c>
      <c r="J18" s="2" t="s">
        <v>137</v>
      </c>
      <c r="K18" s="2">
        <v>26</v>
      </c>
      <c r="L18" s="2">
        <v>0</v>
      </c>
      <c r="M18" s="2">
        <v>26</v>
      </c>
      <c r="N18" s="2">
        <v>29</v>
      </c>
      <c r="O18" s="2">
        <v>33</v>
      </c>
      <c r="P18" s="2">
        <v>36</v>
      </c>
      <c r="Q18" s="2">
        <v>24307</v>
      </c>
      <c r="R18" s="2" t="s">
        <v>240</v>
      </c>
      <c r="T18" s="14" t="s">
        <v>175</v>
      </c>
      <c r="U18">
        <v>62</v>
      </c>
      <c r="V18">
        <v>11</v>
      </c>
      <c r="W18">
        <v>13</v>
      </c>
      <c r="X18">
        <v>13</v>
      </c>
      <c r="Y18">
        <v>6665</v>
      </c>
      <c r="AA18" s="23"/>
      <c r="AB18" s="23"/>
      <c r="AC18" s="23"/>
      <c r="AD18" s="23"/>
      <c r="AE18" s="23"/>
      <c r="AF18" s="23"/>
      <c r="AG18" s="23"/>
      <c r="AH18" s="23"/>
      <c r="AI18" s="23"/>
      <c r="AJ18" s="23"/>
    </row>
    <row r="19" spans="2:36" ht="15" customHeight="1" x14ac:dyDescent="0.35">
      <c r="B19" s="23"/>
      <c r="C19" s="23"/>
      <c r="D19" s="23"/>
      <c r="E19" s="23"/>
      <c r="F19" s="23"/>
      <c r="G19" s="23"/>
      <c r="H19" s="2"/>
      <c r="I19" s="2">
        <v>20</v>
      </c>
      <c r="J19" s="2" t="s">
        <v>134</v>
      </c>
      <c r="K19" s="2">
        <v>40</v>
      </c>
      <c r="L19" s="2">
        <v>0</v>
      </c>
      <c r="M19" s="2">
        <v>40</v>
      </c>
      <c r="N19" s="2">
        <v>65</v>
      </c>
      <c r="O19" s="2">
        <v>76</v>
      </c>
      <c r="P19" s="2">
        <v>81</v>
      </c>
      <c r="Q19" s="2">
        <v>23636</v>
      </c>
      <c r="R19" s="2" t="s">
        <v>240</v>
      </c>
      <c r="T19" s="14" t="s">
        <v>186</v>
      </c>
      <c r="U19">
        <v>38</v>
      </c>
      <c r="V19">
        <v>6</v>
      </c>
      <c r="W19">
        <v>7</v>
      </c>
      <c r="X19">
        <v>7</v>
      </c>
      <c r="Y19">
        <v>3384</v>
      </c>
      <c r="AA19" s="23"/>
      <c r="AB19" s="23"/>
      <c r="AC19" s="23"/>
      <c r="AD19" s="23"/>
      <c r="AE19" s="23"/>
      <c r="AF19" s="23"/>
      <c r="AG19" s="23"/>
      <c r="AH19" s="23"/>
      <c r="AI19" s="23"/>
      <c r="AJ19" s="23"/>
    </row>
    <row r="20" spans="2:36" ht="15" customHeight="1" x14ac:dyDescent="0.35">
      <c r="B20" s="23"/>
      <c r="C20" s="23"/>
      <c r="D20" s="23"/>
      <c r="E20" s="23"/>
      <c r="F20" s="23"/>
      <c r="G20" s="23"/>
      <c r="H20" s="2"/>
      <c r="I20" s="2">
        <v>64</v>
      </c>
      <c r="J20" s="2" t="s">
        <v>136</v>
      </c>
      <c r="K20" s="2">
        <v>22</v>
      </c>
      <c r="L20" s="2">
        <v>80</v>
      </c>
      <c r="M20" s="2">
        <v>102</v>
      </c>
      <c r="N20" s="2">
        <v>27</v>
      </c>
      <c r="O20" s="2">
        <v>31</v>
      </c>
      <c r="P20" s="2">
        <v>33</v>
      </c>
      <c r="Q20" s="2">
        <v>23009</v>
      </c>
      <c r="R20" s="2" t="s">
        <v>247</v>
      </c>
      <c r="T20" s="14" t="s">
        <v>140</v>
      </c>
      <c r="U20">
        <v>26</v>
      </c>
      <c r="V20">
        <v>17</v>
      </c>
      <c r="W20">
        <v>20</v>
      </c>
      <c r="X20">
        <v>22</v>
      </c>
      <c r="Y20">
        <v>20877</v>
      </c>
      <c r="AA20" s="23"/>
      <c r="AB20" s="23"/>
      <c r="AC20" s="23"/>
      <c r="AD20" s="23"/>
      <c r="AE20" s="23"/>
      <c r="AF20" s="23"/>
      <c r="AG20" s="23"/>
      <c r="AH20" s="23"/>
      <c r="AI20" s="23"/>
      <c r="AJ20" s="23"/>
    </row>
    <row r="21" spans="2:36" ht="15" customHeight="1" x14ac:dyDescent="0.35">
      <c r="B21" s="23"/>
      <c r="C21" s="23"/>
      <c r="D21" s="23"/>
      <c r="E21" s="23"/>
      <c r="F21" s="23"/>
      <c r="G21" s="23"/>
      <c r="I21" s="2">
        <v>7</v>
      </c>
      <c r="J21" s="2" t="s">
        <v>135</v>
      </c>
      <c r="K21" s="2">
        <v>15</v>
      </c>
      <c r="L21" s="2">
        <v>0</v>
      </c>
      <c r="M21" s="2">
        <v>15</v>
      </c>
      <c r="N21" s="2">
        <v>24</v>
      </c>
      <c r="O21" s="2">
        <v>29</v>
      </c>
      <c r="P21" s="2">
        <v>30</v>
      </c>
      <c r="Q21" s="2">
        <v>22464</v>
      </c>
      <c r="R21" s="2" t="s">
        <v>240</v>
      </c>
      <c r="T21" s="14" t="s">
        <v>192</v>
      </c>
      <c r="U21">
        <v>112</v>
      </c>
      <c r="V21">
        <v>2</v>
      </c>
      <c r="W21">
        <v>2</v>
      </c>
      <c r="X21">
        <v>3</v>
      </c>
      <c r="Y21">
        <v>1714</v>
      </c>
      <c r="AA21" s="23"/>
      <c r="AB21" s="23"/>
      <c r="AC21" s="23"/>
      <c r="AD21" s="23"/>
      <c r="AE21" s="23"/>
      <c r="AF21" s="23"/>
      <c r="AG21" s="23"/>
      <c r="AH21" s="23"/>
      <c r="AI21" s="23"/>
      <c r="AJ21" s="23"/>
    </row>
    <row r="22" spans="2:36" ht="15" customHeight="1" x14ac:dyDescent="0.35">
      <c r="B22" s="23"/>
      <c r="C22" s="23"/>
      <c r="D22" s="23"/>
      <c r="E22" s="23"/>
      <c r="F22" s="23"/>
      <c r="G22" s="23"/>
      <c r="I22" s="2">
        <v>10</v>
      </c>
      <c r="J22" s="2" t="s">
        <v>138</v>
      </c>
      <c r="K22" s="2">
        <v>31</v>
      </c>
      <c r="L22" s="2">
        <v>0</v>
      </c>
      <c r="M22" s="2">
        <v>31</v>
      </c>
      <c r="N22" s="2">
        <v>25</v>
      </c>
      <c r="O22" s="2">
        <v>30</v>
      </c>
      <c r="P22" s="2">
        <v>31</v>
      </c>
      <c r="Q22" s="2">
        <v>22140</v>
      </c>
      <c r="R22" s="2" t="s">
        <v>240</v>
      </c>
      <c r="T22" s="14" t="s">
        <v>191</v>
      </c>
      <c r="U22">
        <v>39</v>
      </c>
      <c r="V22">
        <v>12</v>
      </c>
      <c r="W22">
        <v>14</v>
      </c>
      <c r="X22">
        <v>16</v>
      </c>
      <c r="Y22">
        <v>1814</v>
      </c>
      <c r="AA22" s="23"/>
      <c r="AB22" s="23"/>
      <c r="AC22" s="23"/>
      <c r="AD22" s="23"/>
      <c r="AE22" s="23"/>
      <c r="AF22" s="23"/>
      <c r="AG22" s="23"/>
      <c r="AH22" s="23"/>
      <c r="AI22" s="23"/>
      <c r="AJ22" s="23"/>
    </row>
    <row r="23" spans="2:36" ht="15" customHeight="1" x14ac:dyDescent="0.35">
      <c r="B23" s="23"/>
      <c r="C23" s="23"/>
      <c r="D23" s="23"/>
      <c r="E23" s="23"/>
      <c r="F23" s="23"/>
      <c r="G23" s="23"/>
      <c r="I23" s="2">
        <v>26</v>
      </c>
      <c r="J23" s="2" t="s">
        <v>139</v>
      </c>
      <c r="K23" s="2">
        <v>15</v>
      </c>
      <c r="L23" s="2">
        <v>0</v>
      </c>
      <c r="M23" s="2">
        <v>15</v>
      </c>
      <c r="N23" s="2">
        <v>25</v>
      </c>
      <c r="O23" s="2">
        <v>29</v>
      </c>
      <c r="P23" s="2">
        <v>31</v>
      </c>
      <c r="Q23" s="2">
        <v>21535</v>
      </c>
      <c r="R23" s="2" t="s">
        <v>240</v>
      </c>
      <c r="T23" s="14" t="s">
        <v>129</v>
      </c>
      <c r="U23">
        <v>31</v>
      </c>
      <c r="V23">
        <v>30</v>
      </c>
      <c r="W23">
        <v>35</v>
      </c>
      <c r="X23">
        <v>38</v>
      </c>
      <c r="Y23">
        <v>45121</v>
      </c>
      <c r="AA23" s="23"/>
      <c r="AB23" s="23"/>
      <c r="AC23" s="23"/>
      <c r="AD23" s="23"/>
      <c r="AE23" s="23"/>
      <c r="AF23" s="23"/>
      <c r="AG23" s="23"/>
      <c r="AH23" s="23"/>
      <c r="AI23" s="23"/>
      <c r="AJ23" s="23"/>
    </row>
    <row r="24" spans="2:36" ht="15" customHeight="1" x14ac:dyDescent="0.35">
      <c r="I24" s="2">
        <v>53</v>
      </c>
      <c r="J24" s="2" t="s">
        <v>248</v>
      </c>
      <c r="K24" s="2">
        <v>0</v>
      </c>
      <c r="L24" s="2">
        <v>0</v>
      </c>
      <c r="M24" s="2">
        <v>0</v>
      </c>
      <c r="N24" s="2">
        <v>26</v>
      </c>
      <c r="O24" s="2">
        <v>30</v>
      </c>
      <c r="P24" s="2">
        <v>33</v>
      </c>
      <c r="Q24" s="2">
        <v>21510</v>
      </c>
      <c r="R24" s="2" t="s">
        <v>242</v>
      </c>
      <c r="T24" s="14" t="s">
        <v>148</v>
      </c>
      <c r="U24">
        <v>70</v>
      </c>
      <c r="V24">
        <v>10</v>
      </c>
      <c r="W24">
        <v>12</v>
      </c>
      <c r="X24">
        <v>13</v>
      </c>
      <c r="Y24">
        <v>16173</v>
      </c>
      <c r="AA24" s="23"/>
      <c r="AB24" s="23"/>
      <c r="AC24" s="23"/>
      <c r="AD24" s="23"/>
      <c r="AE24" s="23"/>
      <c r="AF24" s="23"/>
      <c r="AG24" s="23"/>
      <c r="AH24" s="23"/>
      <c r="AI24" s="23"/>
      <c r="AJ24" s="23"/>
    </row>
    <row r="25" spans="2:36" ht="15" customHeight="1" x14ac:dyDescent="0.35">
      <c r="I25" s="2">
        <v>71</v>
      </c>
      <c r="J25" s="2" t="s">
        <v>140</v>
      </c>
      <c r="K25" s="2">
        <v>26</v>
      </c>
      <c r="L25" s="2">
        <v>0</v>
      </c>
      <c r="M25" s="2">
        <v>26</v>
      </c>
      <c r="N25" s="2">
        <v>17</v>
      </c>
      <c r="O25" s="2">
        <v>20</v>
      </c>
      <c r="P25" s="2">
        <v>22</v>
      </c>
      <c r="Q25" s="2">
        <v>20877</v>
      </c>
      <c r="R25" s="2" t="s">
        <v>240</v>
      </c>
      <c r="T25" s="14" t="s">
        <v>171</v>
      </c>
      <c r="U25">
        <v>120</v>
      </c>
      <c r="V25">
        <v>20</v>
      </c>
      <c r="W25">
        <v>24</v>
      </c>
      <c r="X25">
        <v>25</v>
      </c>
      <c r="Y25">
        <v>7345</v>
      </c>
      <c r="AA25" s="23"/>
      <c r="AB25" s="23"/>
      <c r="AC25" s="23"/>
      <c r="AD25" s="23"/>
      <c r="AE25" s="23"/>
      <c r="AF25" s="23"/>
      <c r="AG25" s="23"/>
      <c r="AH25" s="23"/>
      <c r="AI25" s="23"/>
      <c r="AJ25" s="23"/>
    </row>
    <row r="26" spans="2:36" ht="15" customHeight="1" x14ac:dyDescent="0.35">
      <c r="I26" s="2">
        <v>55</v>
      </c>
      <c r="J26" s="2" t="s">
        <v>142</v>
      </c>
      <c r="K26" s="2">
        <v>115</v>
      </c>
      <c r="L26" s="2">
        <v>0</v>
      </c>
      <c r="M26" s="2">
        <v>115</v>
      </c>
      <c r="N26" s="2">
        <v>19</v>
      </c>
      <c r="O26" s="2">
        <v>22</v>
      </c>
      <c r="P26" s="2">
        <v>24</v>
      </c>
      <c r="Q26" s="2">
        <v>19512</v>
      </c>
      <c r="R26" s="2" t="s">
        <v>240</v>
      </c>
      <c r="T26" s="14" t="s">
        <v>188</v>
      </c>
      <c r="U26">
        <v>61</v>
      </c>
      <c r="V26">
        <v>21</v>
      </c>
      <c r="W26">
        <v>23</v>
      </c>
      <c r="X26">
        <v>26</v>
      </c>
      <c r="Y26">
        <v>3047</v>
      </c>
      <c r="AA26" s="23"/>
      <c r="AB26" s="23"/>
      <c r="AC26" s="23"/>
      <c r="AD26" s="23"/>
      <c r="AE26" s="23"/>
      <c r="AF26" s="23"/>
      <c r="AG26" s="23"/>
      <c r="AH26" s="23"/>
      <c r="AI26" s="23"/>
      <c r="AJ26" s="23"/>
    </row>
    <row r="27" spans="2:36" ht="15" customHeight="1" x14ac:dyDescent="0.35">
      <c r="I27" s="2">
        <v>40</v>
      </c>
      <c r="J27" s="2" t="s">
        <v>141</v>
      </c>
      <c r="K27" s="2">
        <v>123</v>
      </c>
      <c r="L27" s="2">
        <v>0</v>
      </c>
      <c r="M27" s="2">
        <v>123</v>
      </c>
      <c r="N27" s="2">
        <v>15</v>
      </c>
      <c r="O27" s="2">
        <v>17</v>
      </c>
      <c r="P27" s="2">
        <v>18</v>
      </c>
      <c r="Q27" s="2">
        <v>19048</v>
      </c>
      <c r="R27" s="2" t="s">
        <v>240</v>
      </c>
      <c r="T27" s="14" t="s">
        <v>251</v>
      </c>
      <c r="U27">
        <v>20</v>
      </c>
      <c r="V27">
        <v>4</v>
      </c>
      <c r="W27">
        <v>4</v>
      </c>
      <c r="X27">
        <v>5</v>
      </c>
      <c r="Y27">
        <v>4783</v>
      </c>
      <c r="AA27" s="23"/>
      <c r="AB27" s="23"/>
      <c r="AC27" s="23"/>
      <c r="AD27" s="23"/>
      <c r="AE27" s="23"/>
      <c r="AF27" s="23"/>
      <c r="AG27" s="23"/>
      <c r="AH27" s="23"/>
      <c r="AI27" s="23"/>
      <c r="AJ27" s="23"/>
    </row>
    <row r="28" spans="2:36" ht="15" customHeight="1" x14ac:dyDescent="0.35">
      <c r="I28" s="2">
        <v>16</v>
      </c>
      <c r="J28" s="2" t="s">
        <v>143</v>
      </c>
      <c r="K28" s="2">
        <v>29</v>
      </c>
      <c r="L28" s="2">
        <v>0</v>
      </c>
      <c r="M28" s="2">
        <v>29</v>
      </c>
      <c r="N28" s="2">
        <v>14</v>
      </c>
      <c r="O28" s="2">
        <v>16</v>
      </c>
      <c r="P28" s="2">
        <v>17</v>
      </c>
      <c r="Q28" s="2">
        <v>18748</v>
      </c>
      <c r="R28" s="2" t="s">
        <v>240</v>
      </c>
      <c r="T28" s="14" t="s">
        <v>137</v>
      </c>
      <c r="U28">
        <v>26</v>
      </c>
      <c r="V28">
        <v>29</v>
      </c>
      <c r="W28">
        <v>33</v>
      </c>
      <c r="X28">
        <v>36</v>
      </c>
      <c r="Y28">
        <v>24307</v>
      </c>
      <c r="AA28" s="23"/>
      <c r="AB28" s="23"/>
      <c r="AC28" s="23"/>
      <c r="AD28" s="23"/>
      <c r="AE28" s="23"/>
      <c r="AF28" s="23"/>
      <c r="AG28" s="23"/>
      <c r="AH28" s="23"/>
      <c r="AI28" s="23"/>
      <c r="AJ28" s="23"/>
    </row>
    <row r="29" spans="2:36" ht="15" customHeight="1" x14ac:dyDescent="0.35">
      <c r="I29" s="2">
        <v>2</v>
      </c>
      <c r="J29" s="2" t="s">
        <v>145</v>
      </c>
      <c r="K29" s="2">
        <v>17</v>
      </c>
      <c r="L29" s="2">
        <v>40</v>
      </c>
      <c r="M29" s="2">
        <v>57</v>
      </c>
      <c r="N29" s="2">
        <v>15</v>
      </c>
      <c r="O29" s="2">
        <v>18</v>
      </c>
      <c r="P29" s="2">
        <v>19</v>
      </c>
      <c r="Q29" s="2">
        <v>18559</v>
      </c>
      <c r="R29" s="2" t="s">
        <v>247</v>
      </c>
      <c r="T29" s="14" t="s">
        <v>160</v>
      </c>
      <c r="U29">
        <v>27</v>
      </c>
      <c r="V29">
        <v>16</v>
      </c>
      <c r="W29">
        <v>18</v>
      </c>
      <c r="X29">
        <v>19</v>
      </c>
      <c r="Y29">
        <v>10524</v>
      </c>
      <c r="AA29" s="23"/>
      <c r="AB29" s="23"/>
      <c r="AC29" s="23"/>
      <c r="AD29" s="23"/>
      <c r="AE29" s="23"/>
      <c r="AF29" s="23"/>
      <c r="AG29" s="23"/>
      <c r="AH29" s="23"/>
      <c r="AI29" s="23"/>
      <c r="AJ29" s="23"/>
    </row>
    <row r="30" spans="2:36" ht="15" customHeight="1" x14ac:dyDescent="0.35">
      <c r="I30" s="2">
        <v>63</v>
      </c>
      <c r="J30" s="2" t="s">
        <v>144</v>
      </c>
      <c r="K30" s="2">
        <v>24</v>
      </c>
      <c r="L30" s="2">
        <v>0</v>
      </c>
      <c r="M30" s="2">
        <v>24</v>
      </c>
      <c r="N30" s="2">
        <v>35</v>
      </c>
      <c r="O30" s="2">
        <v>41</v>
      </c>
      <c r="P30" s="2">
        <v>44</v>
      </c>
      <c r="Q30" s="2">
        <v>17696</v>
      </c>
      <c r="R30" s="2" t="s">
        <v>240</v>
      </c>
      <c r="T30" s="14" t="s">
        <v>139</v>
      </c>
      <c r="U30">
        <v>15</v>
      </c>
      <c r="V30">
        <v>25</v>
      </c>
      <c r="W30">
        <v>29</v>
      </c>
      <c r="X30">
        <v>31</v>
      </c>
      <c r="Y30">
        <v>21535</v>
      </c>
      <c r="AA30" s="23"/>
      <c r="AB30" s="23"/>
      <c r="AC30" s="23"/>
      <c r="AD30" s="23"/>
      <c r="AE30" s="23"/>
      <c r="AF30" s="23"/>
      <c r="AG30" s="23"/>
      <c r="AH30" s="23"/>
      <c r="AI30" s="23"/>
      <c r="AJ30" s="23"/>
    </row>
    <row r="31" spans="2:36" ht="15" customHeight="1" x14ac:dyDescent="0.35">
      <c r="I31" s="2">
        <v>76</v>
      </c>
      <c r="J31" s="2" t="s">
        <v>146</v>
      </c>
      <c r="K31" s="2">
        <v>57</v>
      </c>
      <c r="L31" s="2">
        <v>0</v>
      </c>
      <c r="M31" s="2">
        <v>57</v>
      </c>
      <c r="N31" s="2">
        <v>14</v>
      </c>
      <c r="O31" s="2">
        <v>17</v>
      </c>
      <c r="P31" s="2">
        <v>18</v>
      </c>
      <c r="Q31" s="2">
        <v>16794</v>
      </c>
      <c r="R31" s="2" t="s">
        <v>240</v>
      </c>
      <c r="T31" s="14" t="s">
        <v>172</v>
      </c>
      <c r="U31">
        <v>104</v>
      </c>
      <c r="V31">
        <v>17</v>
      </c>
      <c r="W31">
        <v>20</v>
      </c>
      <c r="X31">
        <v>21</v>
      </c>
      <c r="Y31">
        <v>7232</v>
      </c>
      <c r="AA31" s="23"/>
      <c r="AB31" s="23"/>
      <c r="AC31" s="23"/>
      <c r="AD31" s="23"/>
      <c r="AE31" s="23"/>
      <c r="AF31" s="23"/>
      <c r="AG31" s="23"/>
      <c r="AH31" s="23"/>
      <c r="AI31" s="23"/>
      <c r="AJ31" s="23"/>
    </row>
    <row r="32" spans="2:36" ht="15" customHeight="1" x14ac:dyDescent="0.35">
      <c r="I32" s="2">
        <v>61</v>
      </c>
      <c r="J32" s="2" t="s">
        <v>149</v>
      </c>
      <c r="K32" s="2">
        <v>113</v>
      </c>
      <c r="L32" s="2">
        <v>0</v>
      </c>
      <c r="M32" s="2">
        <v>113</v>
      </c>
      <c r="N32" s="2">
        <v>23</v>
      </c>
      <c r="O32" s="2">
        <v>28</v>
      </c>
      <c r="P32" s="2">
        <v>29</v>
      </c>
      <c r="Q32" s="2">
        <v>16439</v>
      </c>
      <c r="R32" s="2" t="s">
        <v>240</v>
      </c>
      <c r="T32" s="14" t="s">
        <v>138</v>
      </c>
      <c r="U32">
        <v>31</v>
      </c>
      <c r="V32">
        <v>25</v>
      </c>
      <c r="W32">
        <v>30</v>
      </c>
      <c r="X32">
        <v>31</v>
      </c>
      <c r="Y32">
        <v>22140</v>
      </c>
      <c r="AA32" s="23"/>
      <c r="AB32" s="23"/>
      <c r="AC32" s="23"/>
      <c r="AD32" s="23"/>
      <c r="AE32" s="23"/>
      <c r="AF32" s="23"/>
      <c r="AG32" s="23"/>
      <c r="AH32" s="23"/>
      <c r="AI32" s="23"/>
      <c r="AJ32" s="23"/>
    </row>
    <row r="33" spans="9:36" ht="15" customHeight="1" x14ac:dyDescent="0.35">
      <c r="I33" s="2">
        <v>31</v>
      </c>
      <c r="J33" s="2" t="s">
        <v>148</v>
      </c>
      <c r="K33" s="2">
        <v>0</v>
      </c>
      <c r="L33" s="2">
        <v>70</v>
      </c>
      <c r="M33" s="2">
        <v>70</v>
      </c>
      <c r="N33" s="2">
        <v>10</v>
      </c>
      <c r="O33" s="2">
        <v>12</v>
      </c>
      <c r="P33" s="2">
        <v>13</v>
      </c>
      <c r="Q33" s="2">
        <v>16173</v>
      </c>
      <c r="R33" s="2" t="s">
        <v>247</v>
      </c>
      <c r="T33" s="14" t="s">
        <v>152</v>
      </c>
      <c r="U33">
        <v>112</v>
      </c>
      <c r="V33">
        <v>15</v>
      </c>
      <c r="W33">
        <v>18</v>
      </c>
      <c r="X33">
        <v>19</v>
      </c>
      <c r="Y33">
        <v>14543</v>
      </c>
      <c r="AA33" s="23"/>
      <c r="AB33" s="23"/>
      <c r="AC33" s="23"/>
      <c r="AD33" s="23"/>
      <c r="AE33" s="23"/>
      <c r="AF33" s="23"/>
      <c r="AG33" s="23"/>
      <c r="AH33" s="23"/>
      <c r="AI33" s="23"/>
      <c r="AJ33" s="23"/>
    </row>
    <row r="34" spans="9:36" ht="15" customHeight="1" x14ac:dyDescent="0.35">
      <c r="I34" s="2">
        <v>27</v>
      </c>
      <c r="J34" s="2" t="s">
        <v>147</v>
      </c>
      <c r="K34" s="2">
        <v>49</v>
      </c>
      <c r="L34" s="2">
        <v>0</v>
      </c>
      <c r="M34" s="2">
        <v>49</v>
      </c>
      <c r="N34" s="2">
        <v>35</v>
      </c>
      <c r="O34" s="2">
        <v>41</v>
      </c>
      <c r="P34" s="2">
        <v>44</v>
      </c>
      <c r="Q34" s="2">
        <v>15232</v>
      </c>
      <c r="R34" s="2" t="s">
        <v>240</v>
      </c>
      <c r="T34" s="14" t="s">
        <v>133</v>
      </c>
      <c r="U34">
        <v>27</v>
      </c>
      <c r="V34">
        <v>37</v>
      </c>
      <c r="W34">
        <v>43</v>
      </c>
      <c r="X34">
        <v>46</v>
      </c>
      <c r="Y34">
        <v>25079</v>
      </c>
      <c r="AA34" s="23"/>
      <c r="AB34" s="23"/>
      <c r="AC34" s="23"/>
      <c r="AD34" s="23"/>
      <c r="AE34" s="23"/>
      <c r="AF34" s="23"/>
      <c r="AG34" s="23"/>
      <c r="AH34" s="23"/>
      <c r="AI34" s="23"/>
      <c r="AJ34" s="23"/>
    </row>
    <row r="35" spans="9:36" ht="15" customHeight="1" x14ac:dyDescent="0.35">
      <c r="I35" s="2">
        <v>30</v>
      </c>
      <c r="J35" s="2" t="s">
        <v>153</v>
      </c>
      <c r="K35" s="2">
        <v>10</v>
      </c>
      <c r="L35" s="2">
        <v>0</v>
      </c>
      <c r="M35" s="2">
        <v>10</v>
      </c>
      <c r="N35" s="2">
        <v>21</v>
      </c>
      <c r="O35" s="2">
        <v>24</v>
      </c>
      <c r="P35" s="2">
        <v>26</v>
      </c>
      <c r="Q35" s="2">
        <v>14776</v>
      </c>
      <c r="R35" s="2" t="s">
        <v>240</v>
      </c>
      <c r="T35" s="14" t="s">
        <v>165</v>
      </c>
      <c r="U35">
        <v>85</v>
      </c>
      <c r="V35">
        <v>8</v>
      </c>
      <c r="W35">
        <v>9</v>
      </c>
      <c r="X35">
        <v>10</v>
      </c>
      <c r="Y35">
        <v>9098</v>
      </c>
    </row>
    <row r="36" spans="9:36" ht="15" customHeight="1" x14ac:dyDescent="0.35">
      <c r="I36" s="2">
        <v>65</v>
      </c>
      <c r="J36" s="2" t="s">
        <v>150</v>
      </c>
      <c r="K36" s="2">
        <v>76</v>
      </c>
      <c r="L36" s="2">
        <v>0</v>
      </c>
      <c r="M36" s="2">
        <v>76</v>
      </c>
      <c r="N36" s="2">
        <v>17</v>
      </c>
      <c r="O36" s="2">
        <v>19</v>
      </c>
      <c r="P36" s="2">
        <v>21</v>
      </c>
      <c r="Q36" s="2">
        <v>14607</v>
      </c>
      <c r="R36" s="2" t="s">
        <v>240</v>
      </c>
      <c r="T36" s="14" t="s">
        <v>177</v>
      </c>
      <c r="U36">
        <v>24</v>
      </c>
      <c r="V36">
        <v>5</v>
      </c>
      <c r="W36">
        <v>6</v>
      </c>
      <c r="X36">
        <v>6</v>
      </c>
      <c r="Y36">
        <v>5234</v>
      </c>
    </row>
    <row r="37" spans="9:36" ht="15" customHeight="1" x14ac:dyDescent="0.35">
      <c r="I37" s="2">
        <v>36</v>
      </c>
      <c r="J37" s="2" t="s">
        <v>152</v>
      </c>
      <c r="K37" s="2">
        <v>112</v>
      </c>
      <c r="L37" s="2">
        <v>0</v>
      </c>
      <c r="M37" s="2">
        <v>112</v>
      </c>
      <c r="N37" s="2">
        <v>15</v>
      </c>
      <c r="O37" s="2">
        <v>18</v>
      </c>
      <c r="P37" s="2">
        <v>19</v>
      </c>
      <c r="Q37" s="2">
        <v>14543</v>
      </c>
      <c r="R37" s="2" t="s">
        <v>240</v>
      </c>
      <c r="T37" s="14" t="s">
        <v>146</v>
      </c>
      <c r="U37">
        <v>57</v>
      </c>
      <c r="V37">
        <v>14</v>
      </c>
      <c r="W37">
        <v>17</v>
      </c>
      <c r="X37">
        <v>18</v>
      </c>
      <c r="Y37">
        <v>16794</v>
      </c>
    </row>
    <row r="38" spans="9:36" ht="15" customHeight="1" x14ac:dyDescent="0.35">
      <c r="I38" s="2">
        <v>35</v>
      </c>
      <c r="J38" s="2" t="s">
        <v>151</v>
      </c>
      <c r="K38" s="2">
        <v>20</v>
      </c>
      <c r="L38" s="2">
        <v>0</v>
      </c>
      <c r="M38" s="2">
        <v>20</v>
      </c>
      <c r="N38" s="2">
        <v>14</v>
      </c>
      <c r="O38" s="2">
        <v>17</v>
      </c>
      <c r="P38" s="2">
        <v>18</v>
      </c>
      <c r="Q38" s="2">
        <v>14537</v>
      </c>
      <c r="R38" s="2" t="s">
        <v>240</v>
      </c>
      <c r="T38" s="14" t="s">
        <v>190</v>
      </c>
      <c r="U38">
        <v>52</v>
      </c>
      <c r="V38">
        <v>11</v>
      </c>
      <c r="W38">
        <v>14</v>
      </c>
      <c r="X38">
        <v>14</v>
      </c>
      <c r="Y38">
        <v>2562</v>
      </c>
    </row>
    <row r="39" spans="9:36" ht="15" customHeight="1" x14ac:dyDescent="0.35">
      <c r="I39" s="2">
        <v>1</v>
      </c>
      <c r="J39" s="2" t="s">
        <v>155</v>
      </c>
      <c r="K39" s="2">
        <v>39</v>
      </c>
      <c r="L39" s="2">
        <v>0</v>
      </c>
      <c r="M39" s="2">
        <v>39</v>
      </c>
      <c r="N39" s="2">
        <v>14</v>
      </c>
      <c r="O39" s="2">
        <v>17</v>
      </c>
      <c r="P39" s="2">
        <v>18</v>
      </c>
      <c r="Q39" s="2">
        <v>14278</v>
      </c>
      <c r="R39" s="2" t="s">
        <v>240</v>
      </c>
      <c r="T39" s="14" t="s">
        <v>189</v>
      </c>
      <c r="U39">
        <v>24</v>
      </c>
      <c r="V39">
        <v>8</v>
      </c>
      <c r="W39">
        <v>9</v>
      </c>
      <c r="X39">
        <v>10</v>
      </c>
      <c r="Y39">
        <v>2566</v>
      </c>
    </row>
    <row r="40" spans="9:36" ht="15" customHeight="1" x14ac:dyDescent="0.35">
      <c r="I40" s="2">
        <v>11</v>
      </c>
      <c r="J40" s="2" t="s">
        <v>154</v>
      </c>
      <c r="K40" s="2">
        <v>22</v>
      </c>
      <c r="L40" s="2">
        <v>30</v>
      </c>
      <c r="M40" s="2">
        <v>52</v>
      </c>
      <c r="N40" s="2">
        <v>14</v>
      </c>
      <c r="O40" s="2">
        <v>20</v>
      </c>
      <c r="P40" s="2">
        <v>21</v>
      </c>
      <c r="Q40" s="2">
        <v>13902</v>
      </c>
      <c r="R40" s="2" t="s">
        <v>247</v>
      </c>
      <c r="T40" s="14" t="s">
        <v>150</v>
      </c>
      <c r="U40">
        <v>76</v>
      </c>
      <c r="V40">
        <v>17</v>
      </c>
      <c r="W40">
        <v>19</v>
      </c>
      <c r="X40">
        <v>21</v>
      </c>
      <c r="Y40">
        <v>14607</v>
      </c>
    </row>
    <row r="41" spans="9:36" ht="15" customHeight="1" x14ac:dyDescent="0.35">
      <c r="I41" s="2">
        <v>8</v>
      </c>
      <c r="J41" s="2" t="s">
        <v>156</v>
      </c>
      <c r="K41" s="2">
        <v>6</v>
      </c>
      <c r="L41" s="2">
        <v>0</v>
      </c>
      <c r="M41" s="2">
        <v>6</v>
      </c>
      <c r="N41" s="2">
        <v>32</v>
      </c>
      <c r="O41" s="2">
        <v>39</v>
      </c>
      <c r="P41" s="2">
        <v>40</v>
      </c>
      <c r="Q41" s="2">
        <v>13760</v>
      </c>
      <c r="R41" s="2" t="s">
        <v>240</v>
      </c>
      <c r="T41" s="14" t="s">
        <v>185</v>
      </c>
      <c r="U41">
        <v>104</v>
      </c>
      <c r="V41">
        <v>14</v>
      </c>
      <c r="W41">
        <v>15</v>
      </c>
      <c r="X41">
        <v>17</v>
      </c>
      <c r="Y41">
        <v>3519</v>
      </c>
    </row>
    <row r="42" spans="9:36" ht="15" customHeight="1" x14ac:dyDescent="0.35">
      <c r="I42" s="2">
        <v>39</v>
      </c>
      <c r="J42" s="2" t="s">
        <v>157</v>
      </c>
      <c r="K42" s="2">
        <v>69</v>
      </c>
      <c r="L42" s="2">
        <v>0</v>
      </c>
      <c r="M42" s="2">
        <v>69</v>
      </c>
      <c r="N42" s="2">
        <v>14</v>
      </c>
      <c r="O42" s="2">
        <v>17</v>
      </c>
      <c r="P42" s="2">
        <v>18</v>
      </c>
      <c r="Q42" s="2">
        <v>13151</v>
      </c>
      <c r="R42" s="2" t="s">
        <v>240</v>
      </c>
      <c r="T42" s="14" t="s">
        <v>130</v>
      </c>
      <c r="U42">
        <v>20</v>
      </c>
      <c r="V42">
        <v>42</v>
      </c>
      <c r="W42">
        <v>51</v>
      </c>
      <c r="X42">
        <v>53</v>
      </c>
      <c r="Y42">
        <v>44743</v>
      </c>
    </row>
    <row r="43" spans="9:36" ht="15" customHeight="1" x14ac:dyDescent="0.35">
      <c r="I43" s="2">
        <v>12</v>
      </c>
      <c r="J43" s="2" t="s">
        <v>158</v>
      </c>
      <c r="K43" s="2">
        <v>86</v>
      </c>
      <c r="L43" s="2">
        <v>0</v>
      </c>
      <c r="M43" s="2">
        <v>86</v>
      </c>
      <c r="N43" s="2">
        <v>30</v>
      </c>
      <c r="O43" s="2">
        <v>37</v>
      </c>
      <c r="P43" s="2">
        <v>38</v>
      </c>
      <c r="Q43" s="2">
        <v>12867</v>
      </c>
      <c r="R43" s="2" t="s">
        <v>240</v>
      </c>
      <c r="T43" s="14" t="s">
        <v>167</v>
      </c>
      <c r="U43">
        <v>49</v>
      </c>
      <c r="V43">
        <v>26</v>
      </c>
      <c r="W43">
        <v>31</v>
      </c>
      <c r="X43">
        <v>32</v>
      </c>
      <c r="Y43">
        <v>9171</v>
      </c>
    </row>
    <row r="44" spans="9:36" ht="15" customHeight="1" x14ac:dyDescent="0.35">
      <c r="I44" s="2">
        <v>70</v>
      </c>
      <c r="J44" s="2" t="s">
        <v>159</v>
      </c>
      <c r="K44" s="2">
        <v>15</v>
      </c>
      <c r="L44" s="2">
        <v>10</v>
      </c>
      <c r="M44" s="2">
        <v>25</v>
      </c>
      <c r="N44" s="2">
        <v>12</v>
      </c>
      <c r="O44" s="2">
        <v>14</v>
      </c>
      <c r="P44" s="2">
        <v>15</v>
      </c>
      <c r="Q44" s="2">
        <v>11472</v>
      </c>
      <c r="R44" s="2" t="s">
        <v>240</v>
      </c>
      <c r="T44" s="14" t="s">
        <v>161</v>
      </c>
      <c r="U44">
        <v>70</v>
      </c>
      <c r="V44">
        <v>16</v>
      </c>
      <c r="W44">
        <v>18</v>
      </c>
      <c r="X44">
        <v>20</v>
      </c>
      <c r="Y44">
        <v>9500</v>
      </c>
    </row>
    <row r="45" spans="9:36" ht="15" customHeight="1" x14ac:dyDescent="0.35">
      <c r="I45" s="2">
        <v>44</v>
      </c>
      <c r="J45" s="2" t="s">
        <v>160</v>
      </c>
      <c r="K45" s="2">
        <v>27</v>
      </c>
      <c r="L45" s="2">
        <v>0</v>
      </c>
      <c r="M45" s="2">
        <v>27</v>
      </c>
      <c r="N45" s="2">
        <v>16</v>
      </c>
      <c r="O45" s="2">
        <v>18</v>
      </c>
      <c r="P45" s="2">
        <v>19</v>
      </c>
      <c r="Q45" s="2">
        <v>10524</v>
      </c>
      <c r="R45" s="2" t="s">
        <v>240</v>
      </c>
      <c r="T45" s="14" t="s">
        <v>243</v>
      </c>
      <c r="U45">
        <v>29</v>
      </c>
      <c r="V45">
        <v>78</v>
      </c>
      <c r="W45">
        <v>93</v>
      </c>
      <c r="X45">
        <v>97</v>
      </c>
      <c r="Y45">
        <v>8827</v>
      </c>
    </row>
    <row r="46" spans="9:36" ht="15" customHeight="1" x14ac:dyDescent="0.35">
      <c r="I46" s="2">
        <v>77</v>
      </c>
      <c r="J46" s="2" t="s">
        <v>162</v>
      </c>
      <c r="K46" s="2">
        <v>32</v>
      </c>
      <c r="L46" s="2">
        <v>0</v>
      </c>
      <c r="M46" s="2">
        <v>32</v>
      </c>
      <c r="N46" s="2">
        <v>10</v>
      </c>
      <c r="O46" s="2">
        <v>12</v>
      </c>
      <c r="P46" s="2">
        <v>13</v>
      </c>
      <c r="Q46" s="2">
        <v>9685</v>
      </c>
      <c r="R46" s="2" t="s">
        <v>240</v>
      </c>
      <c r="T46" s="14" t="s">
        <v>132</v>
      </c>
      <c r="U46">
        <v>14</v>
      </c>
      <c r="V46">
        <v>28</v>
      </c>
      <c r="W46">
        <v>32</v>
      </c>
      <c r="X46">
        <v>35</v>
      </c>
      <c r="Y46">
        <v>25739</v>
      </c>
    </row>
    <row r="47" spans="9:36" ht="15" customHeight="1" x14ac:dyDescent="0.35">
      <c r="I47" s="2">
        <v>21</v>
      </c>
      <c r="J47" s="2" t="s">
        <v>163</v>
      </c>
      <c r="K47" s="2">
        <v>3</v>
      </c>
      <c r="L47" s="2">
        <v>40</v>
      </c>
      <c r="M47" s="2">
        <v>43</v>
      </c>
      <c r="N47" s="2">
        <v>8</v>
      </c>
      <c r="O47" s="2">
        <v>9</v>
      </c>
      <c r="P47" s="2">
        <v>10</v>
      </c>
      <c r="Q47" s="2">
        <v>9636</v>
      </c>
      <c r="R47" s="2" t="s">
        <v>247</v>
      </c>
      <c r="T47" s="14" t="s">
        <v>153</v>
      </c>
      <c r="U47">
        <v>10</v>
      </c>
      <c r="V47">
        <v>21</v>
      </c>
      <c r="W47">
        <v>24</v>
      </c>
      <c r="X47">
        <v>26</v>
      </c>
      <c r="Y47">
        <v>14776</v>
      </c>
    </row>
    <row r="48" spans="9:36" ht="15" customHeight="1" x14ac:dyDescent="0.35">
      <c r="I48" s="2">
        <v>49</v>
      </c>
      <c r="J48" s="2" t="s">
        <v>161</v>
      </c>
      <c r="K48" s="2">
        <v>10</v>
      </c>
      <c r="L48" s="2">
        <v>60</v>
      </c>
      <c r="M48" s="2">
        <v>70</v>
      </c>
      <c r="N48" s="2">
        <v>16</v>
      </c>
      <c r="O48" s="2">
        <v>18</v>
      </c>
      <c r="P48" s="2">
        <v>20</v>
      </c>
      <c r="Q48" s="2">
        <v>9500</v>
      </c>
      <c r="R48" s="2" t="s">
        <v>247</v>
      </c>
      <c r="T48" s="14" t="s">
        <v>156</v>
      </c>
      <c r="U48">
        <v>6</v>
      </c>
      <c r="V48">
        <v>32</v>
      </c>
      <c r="W48">
        <v>39</v>
      </c>
      <c r="X48">
        <v>40</v>
      </c>
      <c r="Y48">
        <v>13760</v>
      </c>
    </row>
    <row r="49" spans="9:25" ht="15" customHeight="1" x14ac:dyDescent="0.35">
      <c r="I49" s="2">
        <v>4</v>
      </c>
      <c r="J49" s="2" t="s">
        <v>166</v>
      </c>
      <c r="K49" s="2">
        <v>53</v>
      </c>
      <c r="L49" s="2">
        <v>0</v>
      </c>
      <c r="M49" s="2">
        <v>53</v>
      </c>
      <c r="N49" s="2">
        <v>18</v>
      </c>
      <c r="O49" s="2">
        <v>21</v>
      </c>
      <c r="P49" s="2">
        <v>22</v>
      </c>
      <c r="Q49" s="2">
        <v>9425</v>
      </c>
      <c r="R49" s="2" t="s">
        <v>240</v>
      </c>
      <c r="T49" s="14" t="s">
        <v>183</v>
      </c>
      <c r="U49">
        <v>76</v>
      </c>
      <c r="V49">
        <v>11</v>
      </c>
      <c r="W49">
        <v>13</v>
      </c>
      <c r="X49">
        <v>14</v>
      </c>
      <c r="Y49">
        <v>4052</v>
      </c>
    </row>
    <row r="50" spans="9:25" ht="15" customHeight="1" x14ac:dyDescent="0.35">
      <c r="I50" s="2">
        <v>68</v>
      </c>
      <c r="J50" s="2" t="s">
        <v>164</v>
      </c>
      <c r="K50" s="2">
        <v>6</v>
      </c>
      <c r="L50" s="2">
        <v>10</v>
      </c>
      <c r="M50" s="2">
        <v>16</v>
      </c>
      <c r="N50" s="2">
        <v>10</v>
      </c>
      <c r="O50" s="2">
        <v>12</v>
      </c>
      <c r="P50" s="2">
        <v>13</v>
      </c>
      <c r="Q50" s="2">
        <v>9363</v>
      </c>
      <c r="R50" s="2" t="s">
        <v>247</v>
      </c>
      <c r="T50" s="14" t="s">
        <v>162</v>
      </c>
      <c r="U50">
        <v>32</v>
      </c>
      <c r="V50">
        <v>10</v>
      </c>
      <c r="W50">
        <v>12</v>
      </c>
      <c r="X50">
        <v>13</v>
      </c>
      <c r="Y50">
        <v>9685</v>
      </c>
    </row>
    <row r="51" spans="9:25" ht="15" customHeight="1" x14ac:dyDescent="0.35">
      <c r="I51" s="2">
        <v>42</v>
      </c>
      <c r="J51" s="2" t="s">
        <v>250</v>
      </c>
      <c r="K51" s="2">
        <v>26</v>
      </c>
      <c r="L51" s="2">
        <v>0</v>
      </c>
      <c r="M51" s="2">
        <v>26</v>
      </c>
      <c r="N51" s="2">
        <v>10</v>
      </c>
      <c r="O51" s="2">
        <v>13</v>
      </c>
      <c r="P51" s="2">
        <v>14</v>
      </c>
      <c r="Q51" s="2">
        <v>9332</v>
      </c>
      <c r="R51" s="2" t="s">
        <v>244</v>
      </c>
      <c r="T51" s="14" t="s">
        <v>159</v>
      </c>
      <c r="U51">
        <v>25</v>
      </c>
      <c r="V51">
        <v>12</v>
      </c>
      <c r="W51">
        <v>14</v>
      </c>
      <c r="X51">
        <v>15</v>
      </c>
      <c r="Y51">
        <v>11472</v>
      </c>
    </row>
    <row r="52" spans="9:25" ht="15" customHeight="1" x14ac:dyDescent="0.35">
      <c r="I52" s="2">
        <v>32</v>
      </c>
      <c r="J52" s="2" t="s">
        <v>167</v>
      </c>
      <c r="K52" s="2">
        <v>9</v>
      </c>
      <c r="L52" s="2">
        <v>40</v>
      </c>
      <c r="M52" s="2">
        <v>49</v>
      </c>
      <c r="N52" s="2">
        <v>26</v>
      </c>
      <c r="O52" s="2">
        <v>31</v>
      </c>
      <c r="P52" s="2">
        <v>32</v>
      </c>
      <c r="Q52" s="2">
        <v>9171</v>
      </c>
      <c r="R52" s="2" t="s">
        <v>247</v>
      </c>
      <c r="T52" s="14" t="s">
        <v>142</v>
      </c>
      <c r="U52">
        <v>115</v>
      </c>
      <c r="V52">
        <v>19</v>
      </c>
      <c r="W52">
        <v>22</v>
      </c>
      <c r="X52">
        <v>24</v>
      </c>
      <c r="Y52">
        <v>19512</v>
      </c>
    </row>
    <row r="53" spans="9:25" ht="15" customHeight="1" x14ac:dyDescent="0.35">
      <c r="I53" s="2">
        <v>41</v>
      </c>
      <c r="J53" s="2" t="s">
        <v>165</v>
      </c>
      <c r="K53" s="2">
        <v>85</v>
      </c>
      <c r="L53" s="2">
        <v>0</v>
      </c>
      <c r="M53" s="2">
        <v>85</v>
      </c>
      <c r="N53" s="2">
        <v>8</v>
      </c>
      <c r="O53" s="2">
        <v>9</v>
      </c>
      <c r="P53" s="2">
        <v>10</v>
      </c>
      <c r="Q53" s="2">
        <v>9098</v>
      </c>
      <c r="R53" s="2" t="s">
        <v>240</v>
      </c>
      <c r="T53" s="14" t="s">
        <v>143</v>
      </c>
      <c r="U53">
        <v>29</v>
      </c>
      <c r="V53">
        <v>14</v>
      </c>
      <c r="W53">
        <v>16</v>
      </c>
      <c r="X53">
        <v>17</v>
      </c>
      <c r="Y53">
        <v>18748</v>
      </c>
    </row>
    <row r="54" spans="9:25" ht="15" customHeight="1" x14ac:dyDescent="0.35">
      <c r="I54" s="2">
        <v>9</v>
      </c>
      <c r="J54" s="2" t="s">
        <v>243</v>
      </c>
      <c r="K54" s="2">
        <v>29</v>
      </c>
      <c r="L54" s="2">
        <v>0</v>
      </c>
      <c r="M54" s="2">
        <v>29</v>
      </c>
      <c r="N54" s="2">
        <v>78</v>
      </c>
      <c r="O54" s="2">
        <v>93</v>
      </c>
      <c r="P54" s="2">
        <v>97</v>
      </c>
      <c r="Q54" s="2">
        <v>8827</v>
      </c>
      <c r="R54" s="2" t="s">
        <v>244</v>
      </c>
      <c r="T54" s="14" t="s">
        <v>248</v>
      </c>
      <c r="U54">
        <v>0</v>
      </c>
      <c r="V54">
        <v>26</v>
      </c>
      <c r="W54">
        <v>30</v>
      </c>
      <c r="X54">
        <v>33</v>
      </c>
      <c r="Y54">
        <v>21510</v>
      </c>
    </row>
    <row r="55" spans="9:25" ht="15" customHeight="1" x14ac:dyDescent="0.35">
      <c r="I55" s="2">
        <v>75</v>
      </c>
      <c r="J55" s="2" t="s">
        <v>168</v>
      </c>
      <c r="K55" s="2">
        <v>125</v>
      </c>
      <c r="L55" s="2">
        <v>0</v>
      </c>
      <c r="M55" s="2">
        <v>125</v>
      </c>
      <c r="N55" s="2">
        <v>6</v>
      </c>
      <c r="O55" s="2">
        <v>7</v>
      </c>
      <c r="P55" s="2">
        <v>8</v>
      </c>
      <c r="Q55" s="2">
        <v>8651</v>
      </c>
      <c r="R55" s="2" t="s">
        <v>240</v>
      </c>
      <c r="T55" s="14" t="s">
        <v>154</v>
      </c>
      <c r="U55">
        <v>52</v>
      </c>
      <c r="V55">
        <v>14</v>
      </c>
      <c r="W55">
        <v>20</v>
      </c>
      <c r="X55">
        <v>21</v>
      </c>
      <c r="Y55">
        <v>13902</v>
      </c>
    </row>
    <row r="56" spans="9:25" ht="15" customHeight="1" x14ac:dyDescent="0.35">
      <c r="I56" s="2">
        <v>14</v>
      </c>
      <c r="J56" s="2" t="s">
        <v>169</v>
      </c>
      <c r="K56" s="2">
        <v>35</v>
      </c>
      <c r="L56" s="2">
        <v>0</v>
      </c>
      <c r="M56" s="2">
        <v>35</v>
      </c>
      <c r="N56" s="2">
        <v>19</v>
      </c>
      <c r="O56" s="2">
        <v>21</v>
      </c>
      <c r="P56" s="2">
        <v>23</v>
      </c>
      <c r="Q56" s="2">
        <v>8630</v>
      </c>
      <c r="R56" s="2" t="s">
        <v>240</v>
      </c>
      <c r="T56" s="14" t="s">
        <v>158</v>
      </c>
      <c r="U56">
        <v>86</v>
      </c>
      <c r="V56">
        <v>30</v>
      </c>
      <c r="W56">
        <v>37</v>
      </c>
      <c r="X56">
        <v>38</v>
      </c>
      <c r="Y56">
        <v>12867</v>
      </c>
    </row>
    <row r="57" spans="9:25" ht="15" customHeight="1" x14ac:dyDescent="0.35">
      <c r="I57" s="2">
        <v>57</v>
      </c>
      <c r="J57" s="2" t="s">
        <v>170</v>
      </c>
      <c r="K57" s="2">
        <v>36</v>
      </c>
      <c r="L57" s="2">
        <v>0</v>
      </c>
      <c r="M57" s="2">
        <v>36</v>
      </c>
      <c r="N57" s="2">
        <v>16</v>
      </c>
      <c r="O57" s="2">
        <v>18</v>
      </c>
      <c r="P57" s="2">
        <v>20</v>
      </c>
      <c r="Q57" s="2">
        <v>7808</v>
      </c>
      <c r="R57" s="2" t="s">
        <v>240</v>
      </c>
      <c r="T57" s="14" t="s">
        <v>126</v>
      </c>
      <c r="U57">
        <v>79</v>
      </c>
      <c r="V57">
        <v>44</v>
      </c>
      <c r="W57">
        <v>51</v>
      </c>
      <c r="X57">
        <v>55</v>
      </c>
      <c r="Y57">
        <v>76296</v>
      </c>
    </row>
    <row r="58" spans="9:25" ht="15" customHeight="1" x14ac:dyDescent="0.35">
      <c r="I58" s="2">
        <v>6</v>
      </c>
      <c r="J58" s="2" t="s">
        <v>171</v>
      </c>
      <c r="K58" s="2">
        <v>120</v>
      </c>
      <c r="L58" s="2">
        <v>0</v>
      </c>
      <c r="M58" s="2">
        <v>120</v>
      </c>
      <c r="N58" s="2">
        <v>20</v>
      </c>
      <c r="O58" s="2">
        <v>24</v>
      </c>
      <c r="P58" s="2">
        <v>25</v>
      </c>
      <c r="Q58" s="2">
        <v>7345</v>
      </c>
      <c r="R58" s="2" t="s">
        <v>240</v>
      </c>
      <c r="T58" s="14" t="s">
        <v>170</v>
      </c>
      <c r="U58">
        <v>36</v>
      </c>
      <c r="V58">
        <v>16</v>
      </c>
      <c r="W58">
        <v>18</v>
      </c>
      <c r="X58">
        <v>20</v>
      </c>
      <c r="Y58">
        <v>7808</v>
      </c>
    </row>
    <row r="59" spans="9:25" ht="15" customHeight="1" x14ac:dyDescent="0.35">
      <c r="I59" s="2">
        <v>22</v>
      </c>
      <c r="J59" s="2" t="s">
        <v>172</v>
      </c>
      <c r="K59" s="2">
        <v>104</v>
      </c>
      <c r="L59" s="2">
        <v>0</v>
      </c>
      <c r="M59" s="2">
        <v>104</v>
      </c>
      <c r="N59" s="2">
        <v>17</v>
      </c>
      <c r="O59" s="2">
        <v>20</v>
      </c>
      <c r="P59" s="2">
        <v>21</v>
      </c>
      <c r="Q59" s="2">
        <v>7232</v>
      </c>
      <c r="R59" s="2" t="s">
        <v>240</v>
      </c>
      <c r="T59" s="14" t="s">
        <v>168</v>
      </c>
      <c r="U59">
        <v>125</v>
      </c>
      <c r="V59">
        <v>6</v>
      </c>
      <c r="W59">
        <v>7</v>
      </c>
      <c r="X59">
        <v>8</v>
      </c>
      <c r="Y59">
        <v>8651</v>
      </c>
    </row>
    <row r="60" spans="9:25" ht="15" customHeight="1" x14ac:dyDescent="0.35">
      <c r="I60" s="2">
        <v>34</v>
      </c>
      <c r="J60" s="2" t="s">
        <v>173</v>
      </c>
      <c r="K60" s="2">
        <v>111</v>
      </c>
      <c r="L60" s="2">
        <v>0</v>
      </c>
      <c r="M60" s="2">
        <v>111</v>
      </c>
      <c r="N60" s="2">
        <v>11</v>
      </c>
      <c r="O60" s="2">
        <v>13</v>
      </c>
      <c r="P60" s="2">
        <v>14</v>
      </c>
      <c r="Q60" s="2">
        <v>6678</v>
      </c>
      <c r="R60" s="2" t="s">
        <v>240</v>
      </c>
      <c r="T60" s="14" t="s">
        <v>181</v>
      </c>
      <c r="U60">
        <v>101</v>
      </c>
      <c r="V60">
        <v>12</v>
      </c>
      <c r="W60">
        <v>14</v>
      </c>
      <c r="X60">
        <v>15</v>
      </c>
      <c r="Y60">
        <v>4200</v>
      </c>
    </row>
    <row r="61" spans="9:25" ht="15" customHeight="1" x14ac:dyDescent="0.35">
      <c r="I61" s="2">
        <v>58</v>
      </c>
      <c r="J61" s="2" t="s">
        <v>175</v>
      </c>
      <c r="K61" s="2">
        <v>62</v>
      </c>
      <c r="L61" s="2">
        <v>0</v>
      </c>
      <c r="M61" s="2">
        <v>62</v>
      </c>
      <c r="N61" s="2">
        <v>11</v>
      </c>
      <c r="O61" s="2">
        <v>13</v>
      </c>
      <c r="P61" s="2">
        <v>13</v>
      </c>
      <c r="Q61" s="2">
        <v>6665</v>
      </c>
      <c r="R61" s="2" t="s">
        <v>240</v>
      </c>
      <c r="T61" s="14" t="s">
        <v>180</v>
      </c>
      <c r="U61">
        <v>75</v>
      </c>
      <c r="V61">
        <v>8</v>
      </c>
      <c r="W61">
        <v>9</v>
      </c>
      <c r="X61">
        <v>10</v>
      </c>
      <c r="Y61">
        <v>4741</v>
      </c>
    </row>
    <row r="62" spans="9:25" ht="15" customHeight="1" x14ac:dyDescent="0.35">
      <c r="I62" s="2">
        <v>19</v>
      </c>
      <c r="J62" s="2" t="s">
        <v>176</v>
      </c>
      <c r="K62" s="2">
        <v>25</v>
      </c>
      <c r="L62" s="2">
        <v>0</v>
      </c>
      <c r="M62" s="2">
        <v>25</v>
      </c>
      <c r="N62" s="2">
        <v>7</v>
      </c>
      <c r="O62" s="2">
        <v>9</v>
      </c>
      <c r="P62" s="2">
        <v>9</v>
      </c>
      <c r="Q62" s="2">
        <v>6160</v>
      </c>
      <c r="R62" s="2" t="s">
        <v>240</v>
      </c>
      <c r="T62" s="14" t="s">
        <v>245</v>
      </c>
      <c r="U62">
        <v>26</v>
      </c>
      <c r="V62">
        <v>36</v>
      </c>
      <c r="W62">
        <v>42</v>
      </c>
      <c r="X62">
        <v>46</v>
      </c>
      <c r="Y62">
        <v>26866</v>
      </c>
    </row>
    <row r="63" spans="9:25" ht="15" customHeight="1" x14ac:dyDescent="0.35">
      <c r="I63" s="2">
        <v>46</v>
      </c>
      <c r="J63" s="2" t="s">
        <v>174</v>
      </c>
      <c r="K63" s="2">
        <v>95</v>
      </c>
      <c r="L63" s="2">
        <v>0</v>
      </c>
      <c r="M63" s="2">
        <v>95</v>
      </c>
      <c r="N63" s="2">
        <v>10</v>
      </c>
      <c r="O63" s="2">
        <v>11</v>
      </c>
      <c r="P63" s="2">
        <v>12</v>
      </c>
      <c r="Q63" s="2">
        <v>6144</v>
      </c>
      <c r="R63" s="2" t="s">
        <v>240</v>
      </c>
      <c r="T63" s="14" t="s">
        <v>173</v>
      </c>
      <c r="U63">
        <v>111</v>
      </c>
      <c r="V63">
        <v>11</v>
      </c>
      <c r="W63">
        <v>13</v>
      </c>
      <c r="X63">
        <v>14</v>
      </c>
      <c r="Y63">
        <v>6678</v>
      </c>
    </row>
    <row r="64" spans="9:25" ht="15" customHeight="1" x14ac:dyDescent="0.35">
      <c r="I64" s="2">
        <v>5</v>
      </c>
      <c r="J64" s="2" t="s">
        <v>249</v>
      </c>
      <c r="K64" s="2">
        <v>0</v>
      </c>
      <c r="L64" s="2">
        <v>0</v>
      </c>
      <c r="M64" s="2">
        <v>0</v>
      </c>
      <c r="N64" s="2">
        <v>17</v>
      </c>
      <c r="O64" s="2">
        <v>20</v>
      </c>
      <c r="P64" s="2">
        <v>21</v>
      </c>
      <c r="Q64" s="2">
        <v>5801</v>
      </c>
      <c r="R64" s="2" t="s">
        <v>242</v>
      </c>
      <c r="T64" s="14" t="s">
        <v>147</v>
      </c>
      <c r="U64">
        <v>49</v>
      </c>
      <c r="V64">
        <v>35</v>
      </c>
      <c r="W64">
        <v>41</v>
      </c>
      <c r="X64">
        <v>44</v>
      </c>
      <c r="Y64">
        <v>15232</v>
      </c>
    </row>
    <row r="65" spans="9:25" ht="15" customHeight="1" x14ac:dyDescent="0.35">
      <c r="I65" s="2">
        <v>13</v>
      </c>
      <c r="J65" s="2" t="s">
        <v>177</v>
      </c>
      <c r="K65" s="2">
        <v>24</v>
      </c>
      <c r="L65" s="2">
        <v>0</v>
      </c>
      <c r="M65" s="2">
        <v>24</v>
      </c>
      <c r="N65" s="2">
        <v>5</v>
      </c>
      <c r="O65" s="2">
        <v>6</v>
      </c>
      <c r="P65" s="2">
        <v>6</v>
      </c>
      <c r="Q65" s="2">
        <v>5234</v>
      </c>
      <c r="R65" s="2" t="s">
        <v>240</v>
      </c>
      <c r="T65" s="14" t="s">
        <v>164</v>
      </c>
      <c r="U65">
        <v>16</v>
      </c>
      <c r="V65">
        <v>10</v>
      </c>
      <c r="W65">
        <v>12</v>
      </c>
      <c r="X65">
        <v>13</v>
      </c>
      <c r="Y65">
        <v>9363</v>
      </c>
    </row>
    <row r="66" spans="9:25" ht="15" customHeight="1" x14ac:dyDescent="0.35">
      <c r="I66" s="2">
        <v>54</v>
      </c>
      <c r="J66" s="2" t="s">
        <v>178</v>
      </c>
      <c r="K66" s="2">
        <v>21</v>
      </c>
      <c r="L66" s="2">
        <v>0</v>
      </c>
      <c r="M66" s="2">
        <v>21</v>
      </c>
      <c r="N66" s="2">
        <v>6</v>
      </c>
      <c r="O66" s="2">
        <v>7</v>
      </c>
      <c r="P66" s="2">
        <v>7</v>
      </c>
      <c r="Q66" s="2">
        <v>5121</v>
      </c>
      <c r="R66" s="2" t="s">
        <v>240</v>
      </c>
      <c r="T66" s="14" t="s">
        <v>250</v>
      </c>
      <c r="U66">
        <v>26</v>
      </c>
      <c r="V66">
        <v>10</v>
      </c>
      <c r="W66">
        <v>13</v>
      </c>
      <c r="X66">
        <v>14</v>
      </c>
      <c r="Y66">
        <v>9332</v>
      </c>
    </row>
    <row r="67" spans="9:25" ht="15" customHeight="1" x14ac:dyDescent="0.35">
      <c r="I67" s="2">
        <v>23</v>
      </c>
      <c r="J67" s="2" t="s">
        <v>179</v>
      </c>
      <c r="K67" s="2">
        <v>61</v>
      </c>
      <c r="L67" s="2">
        <v>0</v>
      </c>
      <c r="M67" s="2">
        <v>61</v>
      </c>
      <c r="N67" s="2">
        <v>7</v>
      </c>
      <c r="O67" s="2">
        <v>8</v>
      </c>
      <c r="P67" s="2">
        <v>9</v>
      </c>
      <c r="Q67" s="2">
        <v>4840</v>
      </c>
      <c r="R67" s="2" t="s">
        <v>240</v>
      </c>
      <c r="T67" s="14" t="s">
        <v>134</v>
      </c>
      <c r="U67">
        <v>40</v>
      </c>
      <c r="V67">
        <v>65</v>
      </c>
      <c r="W67">
        <v>76</v>
      </c>
      <c r="X67">
        <v>81</v>
      </c>
      <c r="Y67">
        <v>23636</v>
      </c>
    </row>
    <row r="68" spans="9:25" ht="15" customHeight="1" x14ac:dyDescent="0.35">
      <c r="I68" s="2">
        <v>24</v>
      </c>
      <c r="J68" s="2" t="s">
        <v>251</v>
      </c>
      <c r="K68" s="2">
        <v>20</v>
      </c>
      <c r="L68" s="2">
        <v>0</v>
      </c>
      <c r="M68" s="2">
        <v>20</v>
      </c>
      <c r="N68" s="2">
        <v>4</v>
      </c>
      <c r="O68" s="2">
        <v>4</v>
      </c>
      <c r="P68" s="2">
        <v>5</v>
      </c>
      <c r="Q68" s="2">
        <v>4783</v>
      </c>
      <c r="R68" s="2" t="s">
        <v>244</v>
      </c>
      <c r="T68" s="14" t="s">
        <v>163</v>
      </c>
      <c r="U68">
        <v>43</v>
      </c>
      <c r="V68">
        <v>8</v>
      </c>
      <c r="W68">
        <v>9</v>
      </c>
      <c r="X68">
        <v>10</v>
      </c>
      <c r="Y68">
        <v>9636</v>
      </c>
    </row>
    <row r="69" spans="9:25" ht="15" customHeight="1" x14ac:dyDescent="0.35">
      <c r="I69" s="2">
        <v>45</v>
      </c>
      <c r="J69" s="2" t="s">
        <v>180</v>
      </c>
      <c r="K69" s="2">
        <v>5</v>
      </c>
      <c r="L69" s="2">
        <v>70</v>
      </c>
      <c r="M69" s="2">
        <v>75</v>
      </c>
      <c r="N69" s="2">
        <v>8</v>
      </c>
      <c r="O69" s="2">
        <v>9</v>
      </c>
      <c r="P69" s="2">
        <v>10</v>
      </c>
      <c r="Q69" s="2">
        <v>4741</v>
      </c>
      <c r="R69" s="2" t="s">
        <v>247</v>
      </c>
      <c r="T69" s="14" t="s">
        <v>149</v>
      </c>
      <c r="U69">
        <v>113</v>
      </c>
      <c r="V69">
        <v>23</v>
      </c>
      <c r="W69">
        <v>28</v>
      </c>
      <c r="X69">
        <v>29</v>
      </c>
      <c r="Y69">
        <v>16439</v>
      </c>
    </row>
    <row r="70" spans="9:25" ht="15" customHeight="1" x14ac:dyDescent="0.35">
      <c r="I70" s="2">
        <v>47</v>
      </c>
      <c r="J70" s="2" t="s">
        <v>182</v>
      </c>
      <c r="K70" s="2">
        <v>36</v>
      </c>
      <c r="L70" s="2">
        <v>0</v>
      </c>
      <c r="M70" s="2">
        <v>36</v>
      </c>
      <c r="N70" s="2">
        <v>8</v>
      </c>
      <c r="O70" s="2">
        <v>9</v>
      </c>
      <c r="P70" s="2">
        <v>10</v>
      </c>
      <c r="Q70" s="2">
        <v>4359</v>
      </c>
      <c r="R70" s="2" t="s">
        <v>240</v>
      </c>
      <c r="T70" s="14" t="s">
        <v>174</v>
      </c>
      <c r="U70">
        <v>95</v>
      </c>
      <c r="V70">
        <v>10</v>
      </c>
      <c r="W70">
        <v>11</v>
      </c>
      <c r="X70">
        <v>12</v>
      </c>
      <c r="Y70">
        <v>6144</v>
      </c>
    </row>
    <row r="71" spans="9:25" ht="15" customHeight="1" x14ac:dyDescent="0.35">
      <c r="I71" s="2">
        <v>73</v>
      </c>
      <c r="J71" s="2" t="s">
        <v>181</v>
      </c>
      <c r="K71" s="2">
        <v>101</v>
      </c>
      <c r="L71" s="2">
        <v>0</v>
      </c>
      <c r="M71" s="2">
        <v>101</v>
      </c>
      <c r="N71" s="2">
        <v>12</v>
      </c>
      <c r="O71" s="2">
        <v>14</v>
      </c>
      <c r="P71" s="2">
        <v>15</v>
      </c>
      <c r="Q71" s="2">
        <v>4200</v>
      </c>
      <c r="R71" s="2" t="s">
        <v>240</v>
      </c>
      <c r="T71" s="14" t="s">
        <v>151</v>
      </c>
      <c r="U71">
        <v>20</v>
      </c>
      <c r="V71">
        <v>14</v>
      </c>
      <c r="W71">
        <v>17</v>
      </c>
      <c r="X71">
        <v>18</v>
      </c>
      <c r="Y71">
        <v>14537</v>
      </c>
    </row>
    <row r="72" spans="9:25" ht="15" customHeight="1" x14ac:dyDescent="0.35">
      <c r="I72" s="2">
        <v>25</v>
      </c>
      <c r="J72" s="2" t="s">
        <v>183</v>
      </c>
      <c r="K72" s="2">
        <v>76</v>
      </c>
      <c r="L72" s="2">
        <v>0</v>
      </c>
      <c r="M72" s="2">
        <v>76</v>
      </c>
      <c r="N72" s="2">
        <v>11</v>
      </c>
      <c r="O72" s="2">
        <v>13</v>
      </c>
      <c r="P72" s="2">
        <v>14</v>
      </c>
      <c r="Q72" s="2">
        <v>4052</v>
      </c>
      <c r="R72" s="2" t="s">
        <v>240</v>
      </c>
      <c r="T72" s="14" t="s">
        <v>127</v>
      </c>
      <c r="U72">
        <v>17</v>
      </c>
      <c r="V72">
        <v>39</v>
      </c>
      <c r="W72">
        <v>46</v>
      </c>
      <c r="X72">
        <v>49</v>
      </c>
      <c r="Y72">
        <v>49828</v>
      </c>
    </row>
    <row r="73" spans="9:25" ht="15" customHeight="1" x14ac:dyDescent="0.35">
      <c r="I73" s="2">
        <v>66</v>
      </c>
      <c r="J73" s="2" t="s">
        <v>185</v>
      </c>
      <c r="K73" s="2">
        <v>4</v>
      </c>
      <c r="L73" s="2">
        <v>100</v>
      </c>
      <c r="M73" s="2">
        <v>104</v>
      </c>
      <c r="N73" s="2">
        <v>14</v>
      </c>
      <c r="O73" s="2">
        <v>15</v>
      </c>
      <c r="P73" s="2">
        <v>17</v>
      </c>
      <c r="Q73" s="2">
        <v>3519</v>
      </c>
      <c r="R73" s="2" t="s">
        <v>247</v>
      </c>
      <c r="T73" s="14" t="s">
        <v>176</v>
      </c>
      <c r="U73">
        <v>25</v>
      </c>
      <c r="V73">
        <v>7</v>
      </c>
      <c r="W73">
        <v>9</v>
      </c>
      <c r="X73">
        <v>9</v>
      </c>
      <c r="Y73">
        <v>6160</v>
      </c>
    </row>
    <row r="74" spans="9:25" ht="15" customHeight="1" x14ac:dyDescent="0.35">
      <c r="I74" s="2">
        <v>50</v>
      </c>
      <c r="J74" s="2" t="s">
        <v>184</v>
      </c>
      <c r="K74" s="2">
        <v>65</v>
      </c>
      <c r="L74" s="2">
        <v>0</v>
      </c>
      <c r="M74" s="2">
        <v>65</v>
      </c>
      <c r="N74" s="2">
        <v>13</v>
      </c>
      <c r="O74" s="2">
        <v>15</v>
      </c>
      <c r="P74" s="2">
        <v>16</v>
      </c>
      <c r="Q74" s="2">
        <v>3510</v>
      </c>
      <c r="R74" s="2" t="s">
        <v>240</v>
      </c>
      <c r="T74" s="14" t="s">
        <v>241</v>
      </c>
      <c r="U74">
        <v>0</v>
      </c>
      <c r="V74">
        <v>99</v>
      </c>
      <c r="W74">
        <v>116</v>
      </c>
      <c r="X74">
        <v>124</v>
      </c>
      <c r="Y74">
        <v>87736</v>
      </c>
    </row>
    <row r="75" spans="9:25" ht="15" customHeight="1" x14ac:dyDescent="0.35">
      <c r="I75" s="2">
        <v>52</v>
      </c>
      <c r="J75" s="2" t="s">
        <v>186</v>
      </c>
      <c r="K75" s="2">
        <v>38</v>
      </c>
      <c r="L75" s="2">
        <v>0</v>
      </c>
      <c r="M75" s="2">
        <v>38</v>
      </c>
      <c r="N75" s="2">
        <v>6</v>
      </c>
      <c r="O75" s="2">
        <v>7</v>
      </c>
      <c r="P75" s="2">
        <v>7</v>
      </c>
      <c r="Q75" s="2">
        <v>3384</v>
      </c>
      <c r="R75" s="2" t="s">
        <v>240</v>
      </c>
      <c r="T75" s="14" t="s">
        <v>169</v>
      </c>
      <c r="U75">
        <v>35</v>
      </c>
      <c r="V75">
        <v>19</v>
      </c>
      <c r="W75">
        <v>21</v>
      </c>
      <c r="X75">
        <v>23</v>
      </c>
      <c r="Y75">
        <v>8630</v>
      </c>
    </row>
    <row r="76" spans="9:25" ht="15" customHeight="1" x14ac:dyDescent="0.35">
      <c r="I76" s="2">
        <v>3</v>
      </c>
      <c r="J76" s="2" t="s">
        <v>187</v>
      </c>
      <c r="K76" s="2">
        <v>13</v>
      </c>
      <c r="L76" s="2">
        <v>70</v>
      </c>
      <c r="M76" s="2">
        <v>83</v>
      </c>
      <c r="N76" s="2">
        <v>8</v>
      </c>
      <c r="O76" s="2">
        <v>10</v>
      </c>
      <c r="P76" s="2">
        <v>10</v>
      </c>
      <c r="Q76" s="2">
        <v>3080</v>
      </c>
      <c r="R76" s="2" t="s">
        <v>247</v>
      </c>
      <c r="T76" s="14" t="s">
        <v>178</v>
      </c>
      <c r="U76">
        <v>21</v>
      </c>
      <c r="V76">
        <v>6</v>
      </c>
      <c r="W76">
        <v>7</v>
      </c>
      <c r="X76">
        <v>7</v>
      </c>
      <c r="Y76">
        <v>5121</v>
      </c>
    </row>
    <row r="77" spans="9:25" ht="15" customHeight="1" x14ac:dyDescent="0.35">
      <c r="I77" s="2">
        <v>37</v>
      </c>
      <c r="J77" s="2" t="s">
        <v>188</v>
      </c>
      <c r="K77" s="2">
        <v>11</v>
      </c>
      <c r="L77" s="2">
        <v>50</v>
      </c>
      <c r="M77" s="2">
        <v>61</v>
      </c>
      <c r="N77" s="2">
        <v>21</v>
      </c>
      <c r="O77" s="2">
        <v>23</v>
      </c>
      <c r="P77" s="2">
        <v>26</v>
      </c>
      <c r="Q77" s="2">
        <v>3047</v>
      </c>
      <c r="R77" s="2" t="s">
        <v>247</v>
      </c>
      <c r="T77" s="14" t="s">
        <v>179</v>
      </c>
      <c r="U77">
        <v>61</v>
      </c>
      <c r="V77">
        <v>7</v>
      </c>
      <c r="W77">
        <v>8</v>
      </c>
      <c r="X77">
        <v>9</v>
      </c>
      <c r="Y77">
        <v>4840</v>
      </c>
    </row>
    <row r="78" spans="9:25" ht="15" customHeight="1" x14ac:dyDescent="0.35">
      <c r="I78" s="2">
        <v>74</v>
      </c>
      <c r="J78" s="2" t="s">
        <v>189</v>
      </c>
      <c r="K78" s="2">
        <v>4</v>
      </c>
      <c r="L78" s="2">
        <v>20</v>
      </c>
      <c r="M78" s="2">
        <v>24</v>
      </c>
      <c r="N78" s="2">
        <v>8</v>
      </c>
      <c r="O78" s="2">
        <v>9</v>
      </c>
      <c r="P78" s="2">
        <v>10</v>
      </c>
      <c r="Q78" s="2">
        <v>2566</v>
      </c>
      <c r="R78" s="2" t="s">
        <v>247</v>
      </c>
      <c r="T78" s="14" t="s">
        <v>135</v>
      </c>
      <c r="U78">
        <v>15</v>
      </c>
      <c r="V78">
        <v>24</v>
      </c>
      <c r="W78">
        <v>29</v>
      </c>
      <c r="X78">
        <v>30</v>
      </c>
      <c r="Y78">
        <v>22464</v>
      </c>
    </row>
    <row r="79" spans="9:25" ht="15" customHeight="1" x14ac:dyDescent="0.35">
      <c r="I79" s="2">
        <v>67</v>
      </c>
      <c r="J79" s="2" t="s">
        <v>190</v>
      </c>
      <c r="K79" s="2">
        <v>52</v>
      </c>
      <c r="L79" s="2">
        <v>0</v>
      </c>
      <c r="M79" s="2">
        <v>52</v>
      </c>
      <c r="N79" s="2">
        <v>11</v>
      </c>
      <c r="O79" s="2">
        <v>14</v>
      </c>
      <c r="P79" s="2">
        <v>14</v>
      </c>
      <c r="Q79" s="2">
        <v>2562</v>
      </c>
      <c r="R79" s="2" t="s">
        <v>240</v>
      </c>
      <c r="T79" s="14" t="s">
        <v>184</v>
      </c>
      <c r="U79">
        <v>65</v>
      </c>
      <c r="V79">
        <v>13</v>
      </c>
      <c r="W79">
        <v>15</v>
      </c>
      <c r="X79">
        <v>16</v>
      </c>
      <c r="Y79">
        <v>3510</v>
      </c>
    </row>
    <row r="80" spans="9:25" ht="15" customHeight="1" x14ac:dyDescent="0.35">
      <c r="I80" s="2">
        <v>15</v>
      </c>
      <c r="J80" s="2" t="s">
        <v>191</v>
      </c>
      <c r="K80" s="2">
        <v>39</v>
      </c>
      <c r="L80" s="2">
        <v>0</v>
      </c>
      <c r="M80" s="2">
        <v>39</v>
      </c>
      <c r="N80" s="2">
        <v>12</v>
      </c>
      <c r="O80" s="2">
        <v>14</v>
      </c>
      <c r="P80" s="2">
        <v>16</v>
      </c>
      <c r="Q80" s="2">
        <v>1814</v>
      </c>
      <c r="R80" s="2" t="s">
        <v>240</v>
      </c>
      <c r="T80" s="14" t="s">
        <v>144</v>
      </c>
      <c r="U80">
        <v>24</v>
      </c>
      <c r="V80">
        <v>35</v>
      </c>
      <c r="W80">
        <v>41</v>
      </c>
      <c r="X80">
        <v>44</v>
      </c>
      <c r="Y80">
        <v>17696</v>
      </c>
    </row>
    <row r="81" spans="9:25" ht="15" customHeight="1" x14ac:dyDescent="0.35">
      <c r="I81" s="2">
        <v>33</v>
      </c>
      <c r="J81" s="2" t="s">
        <v>192</v>
      </c>
      <c r="K81" s="2">
        <v>112</v>
      </c>
      <c r="L81" s="2">
        <v>0</v>
      </c>
      <c r="M81" s="2">
        <v>112</v>
      </c>
      <c r="N81" s="2">
        <v>2</v>
      </c>
      <c r="O81" s="2">
        <v>2</v>
      </c>
      <c r="P81" s="2">
        <v>3</v>
      </c>
      <c r="Q81" s="2">
        <v>1714</v>
      </c>
      <c r="R81" s="2" t="s">
        <v>240</v>
      </c>
      <c r="T81" s="14" t="s">
        <v>136</v>
      </c>
      <c r="U81">
        <v>102</v>
      </c>
      <c r="V81">
        <v>27</v>
      </c>
      <c r="W81">
        <v>31</v>
      </c>
      <c r="X81">
        <v>33</v>
      </c>
      <c r="Y81">
        <v>23009</v>
      </c>
    </row>
    <row r="82" spans="9:25" ht="15" customHeight="1" x14ac:dyDescent="0.35">
      <c r="I82" s="2">
        <v>48</v>
      </c>
      <c r="J82" s="2" t="s">
        <v>193</v>
      </c>
      <c r="K82" s="2">
        <v>15</v>
      </c>
      <c r="L82" s="2">
        <v>70</v>
      </c>
      <c r="M82" s="2">
        <v>85</v>
      </c>
      <c r="N82" s="2">
        <v>10</v>
      </c>
      <c r="O82" s="2">
        <v>12</v>
      </c>
      <c r="P82" s="2">
        <v>13</v>
      </c>
      <c r="Q82" s="2">
        <v>1543</v>
      </c>
      <c r="R82" s="2" t="s">
        <v>247</v>
      </c>
      <c r="T82" s="14" t="s">
        <v>182</v>
      </c>
      <c r="U82">
        <v>36</v>
      </c>
      <c r="V82">
        <v>8</v>
      </c>
      <c r="W82">
        <v>9</v>
      </c>
      <c r="X82">
        <v>10</v>
      </c>
      <c r="Y82">
        <v>4359</v>
      </c>
    </row>
  </sheetData>
  <mergeCells count="3">
    <mergeCell ref="AA14:AJ34"/>
    <mergeCell ref="B2:K2"/>
    <mergeCell ref="B5:G23"/>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CD06E-DE8A-4140-A0FB-A70E1F3E9473}">
  <dimension ref="B2:AC1005"/>
  <sheetViews>
    <sheetView workbookViewId="0">
      <selection activeCell="AA21" sqref="AA21"/>
    </sheetView>
  </sheetViews>
  <sheetFormatPr defaultRowHeight="14.5" x14ac:dyDescent="0.35"/>
  <cols>
    <col min="9" max="9" width="13.453125" customWidth="1"/>
    <col min="10" max="10" width="14.36328125" customWidth="1"/>
    <col min="11" max="11" width="14.54296875" customWidth="1"/>
    <col min="12" max="12" width="13.36328125" customWidth="1"/>
    <col min="13" max="13" width="14.6328125" customWidth="1"/>
    <col min="14" max="14" width="12.6328125" customWidth="1"/>
    <col min="16" max="16" width="15" bestFit="1" customWidth="1"/>
    <col min="17" max="17" width="27" bestFit="1" customWidth="1"/>
    <col min="18" max="18" width="12.6328125" bestFit="1" customWidth="1"/>
    <col min="19" max="19" width="15" bestFit="1" customWidth="1"/>
    <col min="20" max="20" width="4.81640625" bestFit="1" customWidth="1"/>
    <col min="21" max="21" width="6" bestFit="1" customWidth="1"/>
    <col min="22" max="22" width="15" bestFit="1" customWidth="1"/>
    <col min="23" max="23" width="26" bestFit="1" customWidth="1"/>
    <col min="24" max="24" width="22" bestFit="1" customWidth="1"/>
    <col min="25" max="25" width="12.1796875" bestFit="1" customWidth="1"/>
    <col min="26" max="26" width="6.90625" bestFit="1" customWidth="1"/>
    <col min="27" max="27" width="13" bestFit="1" customWidth="1"/>
    <col min="28" max="28" width="16" bestFit="1" customWidth="1"/>
    <col min="29" max="29" width="18.1796875" customWidth="1"/>
    <col min="30" max="30" width="9.6328125" bestFit="1" customWidth="1"/>
    <col min="31" max="31" width="17.1796875" bestFit="1" customWidth="1"/>
    <col min="32" max="32" width="21.26953125" bestFit="1" customWidth="1"/>
    <col min="33" max="33" width="18.26953125" bestFit="1" customWidth="1"/>
    <col min="34" max="34" width="5.1796875" bestFit="1" customWidth="1"/>
    <col min="35" max="35" width="8.6328125" bestFit="1" customWidth="1"/>
    <col min="36" max="36" width="6.26953125" bestFit="1" customWidth="1"/>
    <col min="37" max="37" width="17.26953125" bestFit="1" customWidth="1"/>
    <col min="38" max="38" width="14.453125" bestFit="1" customWidth="1"/>
    <col min="39" max="39" width="20.26953125" bestFit="1" customWidth="1"/>
    <col min="40" max="40" width="25.7265625" bestFit="1" customWidth="1"/>
    <col min="41" max="41" width="24.6328125" bestFit="1" customWidth="1"/>
    <col min="42" max="42" width="7.26953125" bestFit="1" customWidth="1"/>
    <col min="43" max="43" width="13.90625" bestFit="1" customWidth="1"/>
    <col min="44" max="44" width="24.81640625" bestFit="1" customWidth="1"/>
    <col min="45" max="45" width="15.90625" bestFit="1" customWidth="1"/>
    <col min="46" max="46" width="12.453125" bestFit="1" customWidth="1"/>
    <col min="47" max="47" width="17.1796875" bestFit="1" customWidth="1"/>
    <col min="48" max="48" width="21.26953125" bestFit="1" customWidth="1"/>
    <col min="49" max="49" width="17.26953125" bestFit="1" customWidth="1"/>
    <col min="50" max="50" width="12.90625" bestFit="1" customWidth="1"/>
    <col min="51" max="51" width="23.453125" bestFit="1" customWidth="1"/>
    <col min="52" max="52" width="21.7265625" bestFit="1" customWidth="1"/>
    <col min="53" max="53" width="4.6328125" bestFit="1" customWidth="1"/>
    <col min="54" max="54" width="9.08984375" bestFit="1" customWidth="1"/>
    <col min="55" max="55" width="27.7265625" bestFit="1" customWidth="1"/>
    <col min="56" max="56" width="10.7265625" bestFit="1" customWidth="1"/>
  </cols>
  <sheetData>
    <row r="2" spans="2:29" x14ac:dyDescent="0.35">
      <c r="B2" s="21" t="s">
        <v>258</v>
      </c>
      <c r="C2" s="22"/>
      <c r="D2" s="22"/>
      <c r="E2" s="22"/>
      <c r="F2" s="22"/>
      <c r="G2" s="22"/>
      <c r="H2" s="22"/>
      <c r="I2" s="22"/>
    </row>
    <row r="4" spans="2:29" x14ac:dyDescent="0.35">
      <c r="B4" s="4" t="s">
        <v>1</v>
      </c>
    </row>
    <row r="5" spans="2:29" ht="15" customHeight="1" x14ac:dyDescent="0.35">
      <c r="B5" s="23" t="s">
        <v>259</v>
      </c>
      <c r="C5" s="23"/>
      <c r="D5" s="23"/>
      <c r="E5" s="23"/>
      <c r="F5" s="23"/>
      <c r="G5" s="23"/>
      <c r="I5" t="s">
        <v>260</v>
      </c>
      <c r="J5" t="s">
        <v>252</v>
      </c>
      <c r="K5" t="s">
        <v>255</v>
      </c>
      <c r="L5" t="s">
        <v>254</v>
      </c>
      <c r="M5" t="s">
        <v>256</v>
      </c>
      <c r="N5" t="s">
        <v>257</v>
      </c>
      <c r="P5" s="16" t="s">
        <v>261</v>
      </c>
      <c r="Q5" t="s">
        <v>274</v>
      </c>
    </row>
    <row r="6" spans="2:29" ht="15" customHeight="1" x14ac:dyDescent="0.35">
      <c r="B6" s="23"/>
      <c r="C6" s="23"/>
      <c r="D6" s="23"/>
      <c r="E6" s="23"/>
      <c r="F6" s="23"/>
      <c r="G6" s="23"/>
      <c r="I6" s="17">
        <v>34578</v>
      </c>
      <c r="J6" s="2" t="s">
        <v>155</v>
      </c>
      <c r="K6" s="2">
        <v>0</v>
      </c>
      <c r="L6" s="2">
        <v>39</v>
      </c>
      <c r="M6" s="2">
        <v>39</v>
      </c>
      <c r="N6" s="2" t="s">
        <v>240</v>
      </c>
      <c r="P6" s="14" t="s">
        <v>262</v>
      </c>
      <c r="Q6">
        <v>3575</v>
      </c>
    </row>
    <row r="7" spans="2:29" ht="15" customHeight="1" x14ac:dyDescent="0.35">
      <c r="B7" s="23"/>
      <c r="C7" s="23"/>
      <c r="D7" s="23"/>
      <c r="E7" s="23"/>
      <c r="F7" s="23"/>
      <c r="G7" s="23"/>
      <c r="I7" s="17">
        <v>34578</v>
      </c>
      <c r="J7" s="2" t="s">
        <v>155</v>
      </c>
      <c r="K7" s="2">
        <v>0</v>
      </c>
      <c r="L7" s="2">
        <v>39</v>
      </c>
      <c r="M7" s="2">
        <v>39</v>
      </c>
      <c r="N7" s="2" t="s">
        <v>240</v>
      </c>
      <c r="P7" s="14" t="s">
        <v>263</v>
      </c>
      <c r="Q7">
        <v>4448</v>
      </c>
    </row>
    <row r="8" spans="2:29" ht="15" customHeight="1" x14ac:dyDescent="0.35">
      <c r="B8" s="23"/>
      <c r="C8" s="23"/>
      <c r="D8" s="23"/>
      <c r="E8" s="23"/>
      <c r="F8" s="23"/>
      <c r="G8" s="23"/>
      <c r="I8" s="17">
        <v>34608</v>
      </c>
      <c r="J8" s="2" t="s">
        <v>155</v>
      </c>
      <c r="K8" s="2">
        <v>0</v>
      </c>
      <c r="L8" s="2">
        <v>39</v>
      </c>
      <c r="M8" s="2">
        <v>39</v>
      </c>
      <c r="N8" s="2" t="s">
        <v>240</v>
      </c>
      <c r="P8" s="14" t="s">
        <v>264</v>
      </c>
      <c r="Q8">
        <v>3944</v>
      </c>
      <c r="X8" s="4" t="s">
        <v>97</v>
      </c>
    </row>
    <row r="9" spans="2:29" ht="15" customHeight="1" x14ac:dyDescent="0.35">
      <c r="B9" s="23"/>
      <c r="C9" s="23"/>
      <c r="D9" s="23"/>
      <c r="E9" s="23"/>
      <c r="F9" s="23"/>
      <c r="G9" s="23"/>
      <c r="I9" s="17">
        <v>34669</v>
      </c>
      <c r="J9" s="2" t="s">
        <v>155</v>
      </c>
      <c r="K9" s="2">
        <v>0</v>
      </c>
      <c r="L9" s="2">
        <v>39</v>
      </c>
      <c r="M9" s="2">
        <v>39</v>
      </c>
      <c r="N9" s="2" t="s">
        <v>240</v>
      </c>
      <c r="P9" s="14" t="s">
        <v>265</v>
      </c>
      <c r="Q9">
        <v>5271</v>
      </c>
      <c r="X9" s="23" t="s">
        <v>275</v>
      </c>
      <c r="Y9" s="23"/>
      <c r="Z9" s="23"/>
      <c r="AA9" s="23"/>
      <c r="AB9" s="23"/>
      <c r="AC9" s="23"/>
    </row>
    <row r="10" spans="2:29" ht="15" customHeight="1" x14ac:dyDescent="0.35">
      <c r="B10" s="23"/>
      <c r="C10" s="23"/>
      <c r="D10" s="23"/>
      <c r="E10" s="23"/>
      <c r="F10" s="23"/>
      <c r="G10" s="23"/>
      <c r="I10" s="17">
        <v>34669</v>
      </c>
      <c r="J10" s="2" t="s">
        <v>155</v>
      </c>
      <c r="K10" s="2">
        <v>0</v>
      </c>
      <c r="L10" s="2">
        <v>39</v>
      </c>
      <c r="M10" s="2">
        <v>39</v>
      </c>
      <c r="N10" s="2" t="s">
        <v>240</v>
      </c>
      <c r="P10" s="14" t="s">
        <v>266</v>
      </c>
      <c r="Q10">
        <v>4866</v>
      </c>
      <c r="X10" s="23"/>
      <c r="Y10" s="23"/>
      <c r="Z10" s="23"/>
      <c r="AA10" s="23"/>
      <c r="AB10" s="23"/>
      <c r="AC10" s="23"/>
    </row>
    <row r="11" spans="2:29" ht="15" customHeight="1" x14ac:dyDescent="0.35">
      <c r="B11" s="23"/>
      <c r="C11" s="23"/>
      <c r="D11" s="23"/>
      <c r="E11" s="23"/>
      <c r="F11" s="23"/>
      <c r="G11" s="23"/>
      <c r="I11" s="17">
        <v>34700</v>
      </c>
      <c r="J11" s="2" t="s">
        <v>155</v>
      </c>
      <c r="K11" s="2">
        <v>0</v>
      </c>
      <c r="L11" s="2">
        <v>39</v>
      </c>
      <c r="M11" s="2">
        <v>39</v>
      </c>
      <c r="N11" s="2" t="s">
        <v>240</v>
      </c>
      <c r="P11" s="14" t="s">
        <v>267</v>
      </c>
      <c r="Q11">
        <v>3920</v>
      </c>
      <c r="X11" s="23"/>
      <c r="Y11" s="23"/>
      <c r="Z11" s="23"/>
      <c r="AA11" s="23"/>
      <c r="AB11" s="23"/>
      <c r="AC11" s="23"/>
    </row>
    <row r="12" spans="2:29" ht="15" customHeight="1" x14ac:dyDescent="0.35">
      <c r="B12" s="23"/>
      <c r="C12" s="23"/>
      <c r="D12" s="23"/>
      <c r="E12" s="23"/>
      <c r="F12" s="23"/>
      <c r="G12" s="23"/>
      <c r="I12" s="17">
        <v>34731</v>
      </c>
      <c r="J12" s="2" t="s">
        <v>155</v>
      </c>
      <c r="K12" s="2">
        <v>0</v>
      </c>
      <c r="L12" s="2">
        <v>39</v>
      </c>
      <c r="M12" s="2">
        <v>39</v>
      </c>
      <c r="N12" s="2" t="s">
        <v>240</v>
      </c>
      <c r="P12" s="14" t="s">
        <v>268</v>
      </c>
      <c r="Q12">
        <v>1330</v>
      </c>
      <c r="X12" s="23"/>
      <c r="Y12" s="23"/>
      <c r="Z12" s="23"/>
      <c r="AA12" s="23"/>
      <c r="AB12" s="23"/>
      <c r="AC12" s="23"/>
    </row>
    <row r="13" spans="2:29" ht="15" customHeight="1" x14ac:dyDescent="0.35">
      <c r="B13" s="23"/>
      <c r="C13" s="23"/>
      <c r="D13" s="23"/>
      <c r="E13" s="23"/>
      <c r="F13" s="23"/>
      <c r="G13" s="23"/>
      <c r="I13" s="17">
        <v>34731</v>
      </c>
      <c r="J13" s="2" t="s">
        <v>155</v>
      </c>
      <c r="K13" s="2">
        <v>0</v>
      </c>
      <c r="L13" s="2">
        <v>39</v>
      </c>
      <c r="M13" s="2">
        <v>39</v>
      </c>
      <c r="N13" s="2" t="s">
        <v>240</v>
      </c>
      <c r="P13" s="14" t="s">
        <v>269</v>
      </c>
      <c r="Q13">
        <v>2774</v>
      </c>
      <c r="X13" s="23"/>
      <c r="Y13" s="23"/>
      <c r="Z13" s="23"/>
      <c r="AA13" s="23"/>
      <c r="AB13" s="23"/>
      <c r="AC13" s="23"/>
    </row>
    <row r="14" spans="2:29" ht="15" customHeight="1" x14ac:dyDescent="0.35">
      <c r="B14" s="23"/>
      <c r="C14" s="23"/>
      <c r="D14" s="23"/>
      <c r="E14" s="23"/>
      <c r="F14" s="23"/>
      <c r="G14" s="23"/>
      <c r="I14" s="17">
        <v>34790</v>
      </c>
      <c r="J14" s="2" t="s">
        <v>155</v>
      </c>
      <c r="K14" s="2">
        <v>0</v>
      </c>
      <c r="L14" s="2">
        <v>39</v>
      </c>
      <c r="M14" s="2">
        <v>39</v>
      </c>
      <c r="N14" s="2" t="s">
        <v>240</v>
      </c>
      <c r="P14" s="14" t="s">
        <v>270</v>
      </c>
      <c r="Q14">
        <v>3208</v>
      </c>
      <c r="X14" s="23"/>
      <c r="Y14" s="23"/>
      <c r="Z14" s="23"/>
      <c r="AA14" s="23"/>
      <c r="AB14" s="23"/>
      <c r="AC14" s="23"/>
    </row>
    <row r="15" spans="2:29" ht="15" customHeight="1" x14ac:dyDescent="0.35">
      <c r="B15" s="23"/>
      <c r="C15" s="23"/>
      <c r="D15" s="23"/>
      <c r="E15" s="23"/>
      <c r="F15" s="23"/>
      <c r="G15" s="23"/>
      <c r="I15" s="17">
        <v>34820</v>
      </c>
      <c r="J15" s="2" t="s">
        <v>155</v>
      </c>
      <c r="K15" s="2">
        <v>0</v>
      </c>
      <c r="L15" s="2">
        <v>39</v>
      </c>
      <c r="M15" s="2">
        <v>39</v>
      </c>
      <c r="N15" s="2" t="s">
        <v>240</v>
      </c>
      <c r="P15" s="14" t="s">
        <v>271</v>
      </c>
      <c r="Q15">
        <v>2770</v>
      </c>
      <c r="X15" s="23"/>
      <c r="Y15" s="23"/>
      <c r="Z15" s="23"/>
      <c r="AA15" s="23"/>
      <c r="AB15" s="23"/>
      <c r="AC15" s="23"/>
    </row>
    <row r="16" spans="2:29" ht="15" customHeight="1" x14ac:dyDescent="0.35">
      <c r="B16" s="23"/>
      <c r="C16" s="23"/>
      <c r="D16" s="23"/>
      <c r="E16" s="23"/>
      <c r="F16" s="23"/>
      <c r="G16" s="23"/>
      <c r="I16" s="17">
        <v>34851</v>
      </c>
      <c r="J16" s="2" t="s">
        <v>155</v>
      </c>
      <c r="K16" s="2">
        <v>0</v>
      </c>
      <c r="L16" s="2">
        <v>39</v>
      </c>
      <c r="M16" s="2">
        <v>39</v>
      </c>
      <c r="N16" s="2" t="s">
        <v>240</v>
      </c>
      <c r="P16" s="14" t="s">
        <v>272</v>
      </c>
      <c r="Q16">
        <v>3691</v>
      </c>
      <c r="X16" s="23"/>
      <c r="Y16" s="23"/>
      <c r="Z16" s="23"/>
      <c r="AA16" s="23"/>
      <c r="AB16" s="23"/>
      <c r="AC16" s="23"/>
    </row>
    <row r="17" spans="2:29" ht="15" customHeight="1" x14ac:dyDescent="0.35">
      <c r="B17" s="23"/>
      <c r="C17" s="23"/>
      <c r="D17" s="23"/>
      <c r="E17" s="23"/>
      <c r="F17" s="23"/>
      <c r="G17" s="23"/>
      <c r="I17" s="17">
        <v>34881</v>
      </c>
      <c r="J17" s="2" t="s">
        <v>155</v>
      </c>
      <c r="K17" s="2">
        <v>0</v>
      </c>
      <c r="L17" s="2">
        <v>39</v>
      </c>
      <c r="M17" s="2">
        <v>39</v>
      </c>
      <c r="N17" s="2" t="s">
        <v>240</v>
      </c>
      <c r="P17" s="14" t="s">
        <v>273</v>
      </c>
      <c r="Q17">
        <v>2954</v>
      </c>
      <c r="X17" s="23"/>
      <c r="Y17" s="23"/>
      <c r="Z17" s="23"/>
      <c r="AA17" s="23"/>
      <c r="AB17" s="23"/>
      <c r="AC17" s="23"/>
    </row>
    <row r="18" spans="2:29" ht="15" customHeight="1" x14ac:dyDescent="0.35">
      <c r="B18" s="23"/>
      <c r="C18" s="23"/>
      <c r="D18" s="23"/>
      <c r="E18" s="23"/>
      <c r="F18" s="23"/>
      <c r="G18" s="23"/>
      <c r="I18" s="17">
        <v>34912</v>
      </c>
      <c r="J18" s="2" t="s">
        <v>155</v>
      </c>
      <c r="K18" s="2">
        <v>0</v>
      </c>
      <c r="L18" s="2">
        <v>39</v>
      </c>
      <c r="M18" s="2">
        <v>39</v>
      </c>
      <c r="N18" s="2" t="s">
        <v>240</v>
      </c>
    </row>
    <row r="19" spans="2:29" ht="15" customHeight="1" x14ac:dyDescent="0.35">
      <c r="I19" s="17">
        <v>34912</v>
      </c>
      <c r="J19" s="2" t="s">
        <v>155</v>
      </c>
      <c r="K19" s="2">
        <v>0</v>
      </c>
      <c r="L19" s="2">
        <v>39</v>
      </c>
      <c r="M19" s="2">
        <v>39</v>
      </c>
      <c r="N19" s="2" t="s">
        <v>240</v>
      </c>
    </row>
    <row r="20" spans="2:29" ht="15" customHeight="1" x14ac:dyDescent="0.35">
      <c r="I20" s="17">
        <v>34912</v>
      </c>
      <c r="J20" s="2" t="s">
        <v>155</v>
      </c>
      <c r="K20" s="2">
        <v>0</v>
      </c>
      <c r="L20" s="2">
        <v>39</v>
      </c>
      <c r="M20" s="2">
        <v>39</v>
      </c>
      <c r="N20" s="2" t="s">
        <v>240</v>
      </c>
    </row>
    <row r="21" spans="2:29" ht="15" customHeight="1" x14ac:dyDescent="0.35">
      <c r="I21" s="17">
        <v>34943</v>
      </c>
      <c r="J21" s="2" t="s">
        <v>155</v>
      </c>
      <c r="K21" s="2">
        <v>0</v>
      </c>
      <c r="L21" s="2">
        <v>39</v>
      </c>
      <c r="M21" s="2">
        <v>39</v>
      </c>
      <c r="N21" s="2" t="s">
        <v>240</v>
      </c>
    </row>
    <row r="22" spans="2:29" ht="15" customHeight="1" x14ac:dyDescent="0.35">
      <c r="I22" s="17">
        <v>34943</v>
      </c>
      <c r="J22" s="2" t="s">
        <v>155</v>
      </c>
      <c r="K22" s="2">
        <v>0</v>
      </c>
      <c r="L22" s="2">
        <v>39</v>
      </c>
      <c r="M22" s="2">
        <v>39</v>
      </c>
      <c r="N22" s="2" t="s">
        <v>240</v>
      </c>
    </row>
    <row r="23" spans="2:29" ht="15" customHeight="1" x14ac:dyDescent="0.35">
      <c r="I23" s="17">
        <v>35004</v>
      </c>
      <c r="J23" s="2" t="s">
        <v>155</v>
      </c>
      <c r="K23" s="2">
        <v>0</v>
      </c>
      <c r="L23" s="2">
        <v>39</v>
      </c>
      <c r="M23" s="2">
        <v>39</v>
      </c>
      <c r="N23" s="2" t="s">
        <v>240</v>
      </c>
    </row>
    <row r="24" spans="2:29" ht="15" customHeight="1" x14ac:dyDescent="0.35">
      <c r="I24" s="17">
        <v>35004</v>
      </c>
      <c r="J24" s="2" t="s">
        <v>155</v>
      </c>
      <c r="K24" s="2">
        <v>0</v>
      </c>
      <c r="L24" s="2">
        <v>39</v>
      </c>
      <c r="M24" s="2">
        <v>39</v>
      </c>
      <c r="N24" s="2" t="s">
        <v>240</v>
      </c>
    </row>
    <row r="25" spans="2:29" ht="15" customHeight="1" x14ac:dyDescent="0.35">
      <c r="I25" s="17">
        <v>35004</v>
      </c>
      <c r="J25" s="2" t="s">
        <v>155</v>
      </c>
      <c r="K25" s="2">
        <v>0</v>
      </c>
      <c r="L25" s="2">
        <v>39</v>
      </c>
      <c r="M25" s="2">
        <v>39</v>
      </c>
      <c r="N25" s="2" t="s">
        <v>240</v>
      </c>
    </row>
    <row r="26" spans="2:29" ht="15" customHeight="1" x14ac:dyDescent="0.35">
      <c r="I26" s="17">
        <v>35034</v>
      </c>
      <c r="J26" s="2" t="s">
        <v>155</v>
      </c>
      <c r="K26" s="2">
        <v>0</v>
      </c>
      <c r="L26" s="2">
        <v>39</v>
      </c>
      <c r="M26" s="2">
        <v>39</v>
      </c>
      <c r="N26" s="2" t="s">
        <v>240</v>
      </c>
    </row>
    <row r="27" spans="2:29" ht="15" customHeight="1" x14ac:dyDescent="0.35">
      <c r="I27" s="17">
        <v>35034</v>
      </c>
      <c r="J27" s="2" t="s">
        <v>155</v>
      </c>
      <c r="K27" s="2">
        <v>0</v>
      </c>
      <c r="L27" s="2">
        <v>39</v>
      </c>
      <c r="M27" s="2">
        <v>39</v>
      </c>
      <c r="N27" s="2" t="s">
        <v>240</v>
      </c>
    </row>
    <row r="28" spans="2:29" ht="15" customHeight="1" x14ac:dyDescent="0.35">
      <c r="I28" s="17">
        <v>35096</v>
      </c>
      <c r="J28" s="2" t="s">
        <v>155</v>
      </c>
      <c r="K28" s="2">
        <v>0</v>
      </c>
      <c r="L28" s="2">
        <v>39</v>
      </c>
      <c r="M28" s="2">
        <v>39</v>
      </c>
      <c r="N28" s="2" t="s">
        <v>240</v>
      </c>
    </row>
    <row r="29" spans="2:29" ht="15" customHeight="1" x14ac:dyDescent="0.35">
      <c r="I29" s="17">
        <v>35096</v>
      </c>
      <c r="J29" s="2" t="s">
        <v>155</v>
      </c>
      <c r="K29" s="2">
        <v>0</v>
      </c>
      <c r="L29" s="2">
        <v>39</v>
      </c>
      <c r="M29" s="2">
        <v>39</v>
      </c>
      <c r="N29" s="2" t="s">
        <v>240</v>
      </c>
    </row>
    <row r="30" spans="2:29" ht="15" customHeight="1" x14ac:dyDescent="0.35">
      <c r="I30" s="17">
        <v>35125</v>
      </c>
      <c r="J30" s="2" t="s">
        <v>155</v>
      </c>
      <c r="K30" s="2">
        <v>0</v>
      </c>
      <c r="L30" s="2">
        <v>39</v>
      </c>
      <c r="M30" s="2">
        <v>39</v>
      </c>
      <c r="N30" s="2" t="s">
        <v>240</v>
      </c>
    </row>
    <row r="31" spans="2:29" ht="15" customHeight="1" x14ac:dyDescent="0.35">
      <c r="I31" s="17">
        <v>35125</v>
      </c>
      <c r="J31" s="2" t="s">
        <v>155</v>
      </c>
      <c r="K31" s="2">
        <v>0</v>
      </c>
      <c r="L31" s="2">
        <v>39</v>
      </c>
      <c r="M31" s="2">
        <v>39</v>
      </c>
      <c r="N31" s="2" t="s">
        <v>240</v>
      </c>
    </row>
    <row r="32" spans="2:29" ht="15" customHeight="1" x14ac:dyDescent="0.35">
      <c r="I32" s="17">
        <v>35125</v>
      </c>
      <c r="J32" s="2" t="s">
        <v>155</v>
      </c>
      <c r="K32" s="2">
        <v>0</v>
      </c>
      <c r="L32" s="2">
        <v>39</v>
      </c>
      <c r="M32" s="2">
        <v>39</v>
      </c>
      <c r="N32" s="2" t="s">
        <v>240</v>
      </c>
    </row>
    <row r="33" spans="9:14" ht="15" customHeight="1" x14ac:dyDescent="0.35">
      <c r="I33" s="17">
        <v>35125</v>
      </c>
      <c r="J33" s="2" t="s">
        <v>155</v>
      </c>
      <c r="K33" s="2">
        <v>0</v>
      </c>
      <c r="L33" s="2">
        <v>39</v>
      </c>
      <c r="M33" s="2">
        <v>39</v>
      </c>
      <c r="N33" s="2" t="s">
        <v>240</v>
      </c>
    </row>
    <row r="34" spans="9:14" ht="15" customHeight="1" x14ac:dyDescent="0.35">
      <c r="I34" s="17">
        <v>35156</v>
      </c>
      <c r="J34" s="2" t="s">
        <v>155</v>
      </c>
      <c r="K34" s="2">
        <v>0</v>
      </c>
      <c r="L34" s="2">
        <v>39</v>
      </c>
      <c r="M34" s="2">
        <v>39</v>
      </c>
      <c r="N34" s="2" t="s">
        <v>240</v>
      </c>
    </row>
    <row r="35" spans="9:14" ht="15" customHeight="1" x14ac:dyDescent="0.35">
      <c r="I35" s="17">
        <v>35156</v>
      </c>
      <c r="J35" s="2" t="s">
        <v>155</v>
      </c>
      <c r="K35" s="2">
        <v>0</v>
      </c>
      <c r="L35" s="2">
        <v>39</v>
      </c>
      <c r="M35" s="2">
        <v>39</v>
      </c>
      <c r="N35" s="2" t="s">
        <v>240</v>
      </c>
    </row>
    <row r="36" spans="9:14" ht="15" customHeight="1" x14ac:dyDescent="0.35">
      <c r="I36" s="17">
        <v>35186</v>
      </c>
      <c r="J36" s="2" t="s">
        <v>155</v>
      </c>
      <c r="K36" s="2">
        <v>0</v>
      </c>
      <c r="L36" s="2">
        <v>39</v>
      </c>
      <c r="M36" s="2">
        <v>39</v>
      </c>
      <c r="N36" s="2" t="s">
        <v>240</v>
      </c>
    </row>
    <row r="37" spans="9:14" ht="15" customHeight="1" x14ac:dyDescent="0.35">
      <c r="I37" s="17">
        <v>35186</v>
      </c>
      <c r="J37" s="2" t="s">
        <v>155</v>
      </c>
      <c r="K37" s="2">
        <v>0</v>
      </c>
      <c r="L37" s="2">
        <v>39</v>
      </c>
      <c r="M37" s="2">
        <v>39</v>
      </c>
      <c r="N37" s="2" t="s">
        <v>240</v>
      </c>
    </row>
    <row r="38" spans="9:14" ht="15" customHeight="1" x14ac:dyDescent="0.35">
      <c r="I38" s="17">
        <v>35186</v>
      </c>
      <c r="J38" s="2" t="s">
        <v>155</v>
      </c>
      <c r="K38" s="2">
        <v>0</v>
      </c>
      <c r="L38" s="2">
        <v>39</v>
      </c>
      <c r="M38" s="2">
        <v>39</v>
      </c>
      <c r="N38" s="2" t="s">
        <v>240</v>
      </c>
    </row>
    <row r="39" spans="9:14" ht="15" customHeight="1" x14ac:dyDescent="0.35">
      <c r="I39" s="17">
        <v>35186</v>
      </c>
      <c r="J39" s="2" t="s">
        <v>155</v>
      </c>
      <c r="K39" s="2">
        <v>0</v>
      </c>
      <c r="L39" s="2">
        <v>39</v>
      </c>
      <c r="M39" s="2">
        <v>39</v>
      </c>
      <c r="N39" s="2" t="s">
        <v>240</v>
      </c>
    </row>
    <row r="40" spans="9:14" ht="15" customHeight="1" x14ac:dyDescent="0.35">
      <c r="I40" s="17">
        <v>35186</v>
      </c>
      <c r="J40" s="2" t="s">
        <v>155</v>
      </c>
      <c r="K40" s="2">
        <v>0</v>
      </c>
      <c r="L40" s="2">
        <v>39</v>
      </c>
      <c r="M40" s="2">
        <v>39</v>
      </c>
      <c r="N40" s="2" t="s">
        <v>240</v>
      </c>
    </row>
    <row r="41" spans="9:14" ht="15" customHeight="1" x14ac:dyDescent="0.35">
      <c r="I41" s="17">
        <v>35186</v>
      </c>
      <c r="J41" s="2" t="s">
        <v>155</v>
      </c>
      <c r="K41" s="2">
        <v>0</v>
      </c>
      <c r="L41" s="2">
        <v>39</v>
      </c>
      <c r="M41" s="2">
        <v>39</v>
      </c>
      <c r="N41" s="2" t="s">
        <v>240</v>
      </c>
    </row>
    <row r="42" spans="9:14" ht="15" customHeight="1" x14ac:dyDescent="0.35">
      <c r="I42" s="17">
        <v>35186</v>
      </c>
      <c r="J42" s="2" t="s">
        <v>155</v>
      </c>
      <c r="K42" s="2">
        <v>0</v>
      </c>
      <c r="L42" s="2">
        <v>39</v>
      </c>
      <c r="M42" s="2">
        <v>39</v>
      </c>
      <c r="N42" s="2" t="s">
        <v>240</v>
      </c>
    </row>
    <row r="43" spans="9:14" ht="15" customHeight="1" x14ac:dyDescent="0.35">
      <c r="I43" s="17">
        <v>35217</v>
      </c>
      <c r="J43" s="2" t="s">
        <v>155</v>
      </c>
      <c r="K43" s="2">
        <v>0</v>
      </c>
      <c r="L43" s="2">
        <v>39</v>
      </c>
      <c r="M43" s="2">
        <v>39</v>
      </c>
      <c r="N43" s="2" t="s">
        <v>240</v>
      </c>
    </row>
    <row r="44" spans="9:14" ht="15" customHeight="1" x14ac:dyDescent="0.35">
      <c r="I44" s="17">
        <v>34547</v>
      </c>
      <c r="J44" s="2" t="s">
        <v>145</v>
      </c>
      <c r="K44" s="2">
        <v>40</v>
      </c>
      <c r="L44" s="2">
        <v>17</v>
      </c>
      <c r="M44" s="2">
        <v>57</v>
      </c>
      <c r="N44" s="2" t="s">
        <v>247</v>
      </c>
    </row>
    <row r="45" spans="9:14" ht="15" customHeight="1" x14ac:dyDescent="0.35">
      <c r="I45" s="17">
        <v>34547</v>
      </c>
      <c r="J45" s="2" t="s">
        <v>145</v>
      </c>
      <c r="K45" s="2">
        <v>40</v>
      </c>
      <c r="L45" s="2">
        <v>17</v>
      </c>
      <c r="M45" s="2">
        <v>57</v>
      </c>
      <c r="N45" s="2" t="s">
        <v>247</v>
      </c>
    </row>
    <row r="46" spans="9:14" ht="15" customHeight="1" x14ac:dyDescent="0.35">
      <c r="I46" s="17">
        <v>34547</v>
      </c>
      <c r="J46" s="2" t="s">
        <v>145</v>
      </c>
      <c r="K46" s="2">
        <v>40</v>
      </c>
      <c r="L46" s="2">
        <v>17</v>
      </c>
      <c r="M46" s="2">
        <v>57</v>
      </c>
      <c r="N46" s="2" t="s">
        <v>247</v>
      </c>
    </row>
    <row r="47" spans="9:14" ht="15" customHeight="1" x14ac:dyDescent="0.35">
      <c r="I47" s="17">
        <v>34608</v>
      </c>
      <c r="J47" s="2" t="s">
        <v>145</v>
      </c>
      <c r="K47" s="2">
        <v>40</v>
      </c>
      <c r="L47" s="2">
        <v>17</v>
      </c>
      <c r="M47" s="2">
        <v>57</v>
      </c>
      <c r="N47" s="2" t="s">
        <v>247</v>
      </c>
    </row>
    <row r="48" spans="9:14" ht="15" customHeight="1" x14ac:dyDescent="0.35">
      <c r="I48" s="17">
        <v>34639</v>
      </c>
      <c r="J48" s="2" t="s">
        <v>145</v>
      </c>
      <c r="K48" s="2">
        <v>40</v>
      </c>
      <c r="L48" s="2">
        <v>17</v>
      </c>
      <c r="M48" s="2">
        <v>57</v>
      </c>
      <c r="N48" s="2" t="s">
        <v>247</v>
      </c>
    </row>
    <row r="49" spans="9:14" ht="15" customHeight="1" x14ac:dyDescent="0.35">
      <c r="I49" s="17">
        <v>34639</v>
      </c>
      <c r="J49" s="2" t="s">
        <v>145</v>
      </c>
      <c r="K49" s="2">
        <v>40</v>
      </c>
      <c r="L49" s="2">
        <v>17</v>
      </c>
      <c r="M49" s="2">
        <v>57</v>
      </c>
      <c r="N49" s="2" t="s">
        <v>247</v>
      </c>
    </row>
    <row r="50" spans="9:14" ht="15" customHeight="1" x14ac:dyDescent="0.35">
      <c r="I50" s="17">
        <v>34639</v>
      </c>
      <c r="J50" s="2" t="s">
        <v>145</v>
      </c>
      <c r="K50" s="2">
        <v>40</v>
      </c>
      <c r="L50" s="2">
        <v>17</v>
      </c>
      <c r="M50" s="2">
        <v>57</v>
      </c>
      <c r="N50" s="2" t="s">
        <v>247</v>
      </c>
    </row>
    <row r="51" spans="9:14" ht="15" customHeight="1" x14ac:dyDescent="0.35">
      <c r="I51" s="17">
        <v>34700</v>
      </c>
      <c r="J51" s="2" t="s">
        <v>145</v>
      </c>
      <c r="K51" s="2">
        <v>40</v>
      </c>
      <c r="L51" s="2">
        <v>17</v>
      </c>
      <c r="M51" s="2">
        <v>57</v>
      </c>
      <c r="N51" s="2" t="s">
        <v>247</v>
      </c>
    </row>
    <row r="52" spans="9:14" ht="15" customHeight="1" x14ac:dyDescent="0.35">
      <c r="I52" s="17">
        <v>34731</v>
      </c>
      <c r="J52" s="2" t="s">
        <v>145</v>
      </c>
      <c r="K52" s="2">
        <v>40</v>
      </c>
      <c r="L52" s="2">
        <v>17</v>
      </c>
      <c r="M52" s="2">
        <v>57</v>
      </c>
      <c r="N52" s="2" t="s">
        <v>247</v>
      </c>
    </row>
    <row r="53" spans="9:14" ht="15" customHeight="1" x14ac:dyDescent="0.35">
      <c r="I53" s="17">
        <v>34759</v>
      </c>
      <c r="J53" s="2" t="s">
        <v>145</v>
      </c>
      <c r="K53" s="2">
        <v>40</v>
      </c>
      <c r="L53" s="2">
        <v>17</v>
      </c>
      <c r="M53" s="2">
        <v>57</v>
      </c>
      <c r="N53" s="2" t="s">
        <v>247</v>
      </c>
    </row>
    <row r="54" spans="9:14" ht="15" customHeight="1" x14ac:dyDescent="0.35">
      <c r="I54" s="17">
        <v>34759</v>
      </c>
      <c r="J54" s="2" t="s">
        <v>145</v>
      </c>
      <c r="K54" s="2">
        <v>40</v>
      </c>
      <c r="L54" s="2">
        <v>17</v>
      </c>
      <c r="M54" s="2">
        <v>57</v>
      </c>
      <c r="N54" s="2" t="s">
        <v>247</v>
      </c>
    </row>
    <row r="55" spans="9:14" ht="15" customHeight="1" x14ac:dyDescent="0.35">
      <c r="I55" s="17">
        <v>34790</v>
      </c>
      <c r="J55" s="2" t="s">
        <v>145</v>
      </c>
      <c r="K55" s="2">
        <v>40</v>
      </c>
      <c r="L55" s="2">
        <v>17</v>
      </c>
      <c r="M55" s="2">
        <v>57</v>
      </c>
      <c r="N55" s="2" t="s">
        <v>247</v>
      </c>
    </row>
    <row r="56" spans="9:14" ht="15" customHeight="1" x14ac:dyDescent="0.35">
      <c r="I56" s="17">
        <v>34790</v>
      </c>
      <c r="J56" s="2" t="s">
        <v>145</v>
      </c>
      <c r="K56" s="2">
        <v>40</v>
      </c>
      <c r="L56" s="2">
        <v>17</v>
      </c>
      <c r="M56" s="2">
        <v>57</v>
      </c>
      <c r="N56" s="2" t="s">
        <v>247</v>
      </c>
    </row>
    <row r="57" spans="9:14" ht="15" customHeight="1" x14ac:dyDescent="0.35">
      <c r="I57" s="17">
        <v>34820</v>
      </c>
      <c r="J57" s="2" t="s">
        <v>145</v>
      </c>
      <c r="K57" s="2">
        <v>40</v>
      </c>
      <c r="L57" s="2">
        <v>17</v>
      </c>
      <c r="M57" s="2">
        <v>57</v>
      </c>
      <c r="N57" s="2" t="s">
        <v>247</v>
      </c>
    </row>
    <row r="58" spans="9:14" ht="15" customHeight="1" x14ac:dyDescent="0.35">
      <c r="I58" s="17">
        <v>34912</v>
      </c>
      <c r="J58" s="2" t="s">
        <v>145</v>
      </c>
      <c r="K58" s="2">
        <v>40</v>
      </c>
      <c r="L58" s="2">
        <v>17</v>
      </c>
      <c r="M58" s="2">
        <v>57</v>
      </c>
      <c r="N58" s="2" t="s">
        <v>247</v>
      </c>
    </row>
    <row r="59" spans="9:14" ht="15" customHeight="1" x14ac:dyDescent="0.35">
      <c r="I59" s="17">
        <v>34943</v>
      </c>
      <c r="J59" s="2" t="s">
        <v>145</v>
      </c>
      <c r="K59" s="2">
        <v>40</v>
      </c>
      <c r="L59" s="2">
        <v>17</v>
      </c>
      <c r="M59" s="2">
        <v>57</v>
      </c>
      <c r="N59" s="2" t="s">
        <v>247</v>
      </c>
    </row>
    <row r="60" spans="9:14" ht="15" customHeight="1" x14ac:dyDescent="0.35">
      <c r="I60" s="17">
        <v>34943</v>
      </c>
      <c r="J60" s="2" t="s">
        <v>145</v>
      </c>
      <c r="K60" s="2">
        <v>40</v>
      </c>
      <c r="L60" s="2">
        <v>17</v>
      </c>
      <c r="M60" s="2">
        <v>57</v>
      </c>
      <c r="N60" s="2" t="s">
        <v>247</v>
      </c>
    </row>
    <row r="61" spans="9:14" ht="15" customHeight="1" x14ac:dyDescent="0.35">
      <c r="I61" s="17">
        <v>34943</v>
      </c>
      <c r="J61" s="2" t="s">
        <v>145</v>
      </c>
      <c r="K61" s="2">
        <v>40</v>
      </c>
      <c r="L61" s="2">
        <v>17</v>
      </c>
      <c r="M61" s="2">
        <v>57</v>
      </c>
      <c r="N61" s="2" t="s">
        <v>247</v>
      </c>
    </row>
    <row r="62" spans="9:14" ht="15" customHeight="1" x14ac:dyDescent="0.35">
      <c r="I62" s="17">
        <v>35004</v>
      </c>
      <c r="J62" s="2" t="s">
        <v>145</v>
      </c>
      <c r="K62" s="2">
        <v>40</v>
      </c>
      <c r="L62" s="2">
        <v>17</v>
      </c>
      <c r="M62" s="2">
        <v>57</v>
      </c>
      <c r="N62" s="2" t="s">
        <v>247</v>
      </c>
    </row>
    <row r="63" spans="9:14" ht="15" customHeight="1" x14ac:dyDescent="0.35">
      <c r="I63" s="17">
        <v>35004</v>
      </c>
      <c r="J63" s="2" t="s">
        <v>145</v>
      </c>
      <c r="K63" s="2">
        <v>40</v>
      </c>
      <c r="L63" s="2">
        <v>17</v>
      </c>
      <c r="M63" s="2">
        <v>57</v>
      </c>
      <c r="N63" s="2" t="s">
        <v>247</v>
      </c>
    </row>
    <row r="64" spans="9:14" ht="15" customHeight="1" x14ac:dyDescent="0.35">
      <c r="I64" s="17">
        <v>35004</v>
      </c>
      <c r="J64" s="2" t="s">
        <v>145</v>
      </c>
      <c r="K64" s="2">
        <v>40</v>
      </c>
      <c r="L64" s="2">
        <v>17</v>
      </c>
      <c r="M64" s="2">
        <v>57</v>
      </c>
      <c r="N64" s="2" t="s">
        <v>247</v>
      </c>
    </row>
    <row r="65" spans="9:14" ht="15" customHeight="1" x14ac:dyDescent="0.35">
      <c r="I65" s="17">
        <v>35034</v>
      </c>
      <c r="J65" s="2" t="s">
        <v>145</v>
      </c>
      <c r="K65" s="2">
        <v>40</v>
      </c>
      <c r="L65" s="2">
        <v>17</v>
      </c>
      <c r="M65" s="2">
        <v>57</v>
      </c>
      <c r="N65" s="2" t="s">
        <v>247</v>
      </c>
    </row>
    <row r="66" spans="9:14" ht="15" customHeight="1" x14ac:dyDescent="0.35">
      <c r="I66" s="17">
        <v>35065</v>
      </c>
      <c r="J66" s="2" t="s">
        <v>145</v>
      </c>
      <c r="K66" s="2">
        <v>40</v>
      </c>
      <c r="L66" s="2">
        <v>17</v>
      </c>
      <c r="M66" s="2">
        <v>57</v>
      </c>
      <c r="N66" s="2" t="s">
        <v>247</v>
      </c>
    </row>
    <row r="67" spans="9:14" ht="15" customHeight="1" x14ac:dyDescent="0.35">
      <c r="I67" s="17">
        <v>35065</v>
      </c>
      <c r="J67" s="2" t="s">
        <v>145</v>
      </c>
      <c r="K67" s="2">
        <v>40</v>
      </c>
      <c r="L67" s="2">
        <v>17</v>
      </c>
      <c r="M67" s="2">
        <v>57</v>
      </c>
      <c r="N67" s="2" t="s">
        <v>247</v>
      </c>
    </row>
    <row r="68" spans="9:14" ht="15" customHeight="1" x14ac:dyDescent="0.35">
      <c r="I68" s="17">
        <v>35065</v>
      </c>
      <c r="J68" s="2" t="s">
        <v>145</v>
      </c>
      <c r="K68" s="2">
        <v>40</v>
      </c>
      <c r="L68" s="2">
        <v>17</v>
      </c>
      <c r="M68" s="2">
        <v>57</v>
      </c>
      <c r="N68" s="2" t="s">
        <v>247</v>
      </c>
    </row>
    <row r="69" spans="9:14" ht="15" customHeight="1" x14ac:dyDescent="0.35">
      <c r="I69" s="17">
        <v>35065</v>
      </c>
      <c r="J69" s="2" t="s">
        <v>145</v>
      </c>
      <c r="K69" s="2">
        <v>40</v>
      </c>
      <c r="L69" s="2">
        <v>17</v>
      </c>
      <c r="M69" s="2">
        <v>57</v>
      </c>
      <c r="N69" s="2" t="s">
        <v>247</v>
      </c>
    </row>
    <row r="70" spans="9:14" ht="15" customHeight="1" x14ac:dyDescent="0.35">
      <c r="I70" s="17">
        <v>35096</v>
      </c>
      <c r="J70" s="2" t="s">
        <v>145</v>
      </c>
      <c r="K70" s="2">
        <v>40</v>
      </c>
      <c r="L70" s="2">
        <v>17</v>
      </c>
      <c r="M70" s="2">
        <v>57</v>
      </c>
      <c r="N70" s="2" t="s">
        <v>247</v>
      </c>
    </row>
    <row r="71" spans="9:14" ht="15" customHeight="1" x14ac:dyDescent="0.35">
      <c r="I71" s="17">
        <v>35096</v>
      </c>
      <c r="J71" s="2" t="s">
        <v>145</v>
      </c>
      <c r="K71" s="2">
        <v>40</v>
      </c>
      <c r="L71" s="2">
        <v>17</v>
      </c>
      <c r="M71" s="2">
        <v>57</v>
      </c>
      <c r="N71" s="2" t="s">
        <v>247</v>
      </c>
    </row>
    <row r="72" spans="9:14" ht="15" customHeight="1" x14ac:dyDescent="0.35">
      <c r="I72" s="17">
        <v>35096</v>
      </c>
      <c r="J72" s="2" t="s">
        <v>145</v>
      </c>
      <c r="K72" s="2">
        <v>40</v>
      </c>
      <c r="L72" s="2">
        <v>17</v>
      </c>
      <c r="M72" s="2">
        <v>57</v>
      </c>
      <c r="N72" s="2" t="s">
        <v>247</v>
      </c>
    </row>
    <row r="73" spans="9:14" ht="15" customHeight="1" x14ac:dyDescent="0.35">
      <c r="I73" s="17">
        <v>35096</v>
      </c>
      <c r="J73" s="2" t="s">
        <v>145</v>
      </c>
      <c r="K73" s="2">
        <v>40</v>
      </c>
      <c r="L73" s="2">
        <v>17</v>
      </c>
      <c r="M73" s="2">
        <v>57</v>
      </c>
      <c r="N73" s="2" t="s">
        <v>247</v>
      </c>
    </row>
    <row r="74" spans="9:14" ht="15" customHeight="1" x14ac:dyDescent="0.35">
      <c r="I74" s="17">
        <v>35096</v>
      </c>
      <c r="J74" s="2" t="s">
        <v>145</v>
      </c>
      <c r="K74" s="2">
        <v>40</v>
      </c>
      <c r="L74" s="2">
        <v>17</v>
      </c>
      <c r="M74" s="2">
        <v>57</v>
      </c>
      <c r="N74" s="2" t="s">
        <v>247</v>
      </c>
    </row>
    <row r="75" spans="9:14" ht="15" customHeight="1" x14ac:dyDescent="0.35">
      <c r="I75" s="17">
        <v>35125</v>
      </c>
      <c r="J75" s="2" t="s">
        <v>145</v>
      </c>
      <c r="K75" s="2">
        <v>40</v>
      </c>
      <c r="L75" s="2">
        <v>17</v>
      </c>
      <c r="M75" s="2">
        <v>57</v>
      </c>
      <c r="N75" s="2" t="s">
        <v>247</v>
      </c>
    </row>
    <row r="76" spans="9:14" ht="15" customHeight="1" x14ac:dyDescent="0.35">
      <c r="I76" s="17">
        <v>35125</v>
      </c>
      <c r="J76" s="2" t="s">
        <v>145</v>
      </c>
      <c r="K76" s="2">
        <v>40</v>
      </c>
      <c r="L76" s="2">
        <v>17</v>
      </c>
      <c r="M76" s="2">
        <v>57</v>
      </c>
      <c r="N76" s="2" t="s">
        <v>247</v>
      </c>
    </row>
    <row r="77" spans="9:14" ht="15" customHeight="1" x14ac:dyDescent="0.35">
      <c r="I77" s="17">
        <v>35125</v>
      </c>
      <c r="J77" s="2" t="s">
        <v>145</v>
      </c>
      <c r="K77" s="2">
        <v>40</v>
      </c>
      <c r="L77" s="2">
        <v>17</v>
      </c>
      <c r="M77" s="2">
        <v>57</v>
      </c>
      <c r="N77" s="2" t="s">
        <v>247</v>
      </c>
    </row>
    <row r="78" spans="9:14" ht="15" customHeight="1" x14ac:dyDescent="0.35">
      <c r="I78" s="17">
        <v>35156</v>
      </c>
      <c r="J78" s="2" t="s">
        <v>145</v>
      </c>
      <c r="K78" s="2">
        <v>40</v>
      </c>
      <c r="L78" s="2">
        <v>17</v>
      </c>
      <c r="M78" s="2">
        <v>57</v>
      </c>
      <c r="N78" s="2" t="s">
        <v>247</v>
      </c>
    </row>
    <row r="79" spans="9:14" ht="15" customHeight="1" x14ac:dyDescent="0.35">
      <c r="I79" s="17">
        <v>35186</v>
      </c>
      <c r="J79" s="2" t="s">
        <v>145</v>
      </c>
      <c r="K79" s="2">
        <v>40</v>
      </c>
      <c r="L79" s="2">
        <v>17</v>
      </c>
      <c r="M79" s="2">
        <v>57</v>
      </c>
      <c r="N79" s="2" t="s">
        <v>247</v>
      </c>
    </row>
    <row r="80" spans="9:14" ht="15" customHeight="1" x14ac:dyDescent="0.35">
      <c r="I80" s="17">
        <v>35186</v>
      </c>
      <c r="J80" s="2" t="s">
        <v>145</v>
      </c>
      <c r="K80" s="2">
        <v>40</v>
      </c>
      <c r="L80" s="2">
        <v>17</v>
      </c>
      <c r="M80" s="2">
        <v>57</v>
      </c>
      <c r="N80" s="2" t="s">
        <v>247</v>
      </c>
    </row>
    <row r="81" spans="9:14" ht="15" customHeight="1" x14ac:dyDescent="0.35">
      <c r="I81" s="17">
        <v>35186</v>
      </c>
      <c r="J81" s="2" t="s">
        <v>145</v>
      </c>
      <c r="K81" s="2">
        <v>40</v>
      </c>
      <c r="L81" s="2">
        <v>17</v>
      </c>
      <c r="M81" s="2">
        <v>57</v>
      </c>
      <c r="N81" s="2" t="s">
        <v>247</v>
      </c>
    </row>
    <row r="82" spans="9:14" ht="15" customHeight="1" x14ac:dyDescent="0.35">
      <c r="I82" s="17">
        <v>35186</v>
      </c>
      <c r="J82" s="2" t="s">
        <v>145</v>
      </c>
      <c r="K82" s="2">
        <v>40</v>
      </c>
      <c r="L82" s="2">
        <v>17</v>
      </c>
      <c r="M82" s="2">
        <v>57</v>
      </c>
      <c r="N82" s="2" t="s">
        <v>247</v>
      </c>
    </row>
    <row r="83" spans="9:14" ht="15" customHeight="1" x14ac:dyDescent="0.35">
      <c r="I83" s="17">
        <v>35186</v>
      </c>
      <c r="J83" s="2" t="s">
        <v>145</v>
      </c>
      <c r="K83" s="2">
        <v>40</v>
      </c>
      <c r="L83" s="2">
        <v>17</v>
      </c>
      <c r="M83" s="2">
        <v>57</v>
      </c>
      <c r="N83" s="2" t="s">
        <v>247</v>
      </c>
    </row>
    <row r="84" spans="9:14" ht="15" customHeight="1" x14ac:dyDescent="0.35">
      <c r="I84" s="17">
        <v>35217</v>
      </c>
      <c r="J84" s="2" t="s">
        <v>145</v>
      </c>
      <c r="K84" s="2">
        <v>40</v>
      </c>
      <c r="L84" s="2">
        <v>17</v>
      </c>
      <c r="M84" s="2">
        <v>57</v>
      </c>
      <c r="N84" s="2" t="s">
        <v>247</v>
      </c>
    </row>
    <row r="85" spans="9:14" ht="15" customHeight="1" x14ac:dyDescent="0.35">
      <c r="I85" s="17">
        <v>35217</v>
      </c>
      <c r="J85" s="2" t="s">
        <v>145</v>
      </c>
      <c r="K85" s="2">
        <v>40</v>
      </c>
      <c r="L85" s="2">
        <v>17</v>
      </c>
      <c r="M85" s="2">
        <v>57</v>
      </c>
      <c r="N85" s="2" t="s">
        <v>247</v>
      </c>
    </row>
    <row r="86" spans="9:14" ht="15" customHeight="1" x14ac:dyDescent="0.35">
      <c r="I86" s="17">
        <v>35217</v>
      </c>
      <c r="J86" s="2" t="s">
        <v>145</v>
      </c>
      <c r="K86" s="2">
        <v>40</v>
      </c>
      <c r="L86" s="2">
        <v>17</v>
      </c>
      <c r="M86" s="2">
        <v>57</v>
      </c>
      <c r="N86" s="2" t="s">
        <v>247</v>
      </c>
    </row>
    <row r="87" spans="9:14" ht="15" customHeight="1" x14ac:dyDescent="0.35">
      <c r="I87" s="17">
        <v>35217</v>
      </c>
      <c r="J87" s="2" t="s">
        <v>145</v>
      </c>
      <c r="K87" s="2">
        <v>40</v>
      </c>
      <c r="L87" s="2">
        <v>17</v>
      </c>
      <c r="M87" s="2">
        <v>57</v>
      </c>
      <c r="N87" s="2" t="s">
        <v>247</v>
      </c>
    </row>
    <row r="88" spans="9:14" ht="15" customHeight="1" x14ac:dyDescent="0.35">
      <c r="I88" s="17">
        <v>34578</v>
      </c>
      <c r="J88" s="2" t="s">
        <v>187</v>
      </c>
      <c r="K88" s="2">
        <v>70</v>
      </c>
      <c r="L88" s="2">
        <v>13</v>
      </c>
      <c r="M88" s="2">
        <v>83</v>
      </c>
      <c r="N88" s="2" t="s">
        <v>247</v>
      </c>
    </row>
    <row r="89" spans="9:14" ht="15" customHeight="1" x14ac:dyDescent="0.35">
      <c r="I89" s="17">
        <v>34731</v>
      </c>
      <c r="J89" s="2" t="s">
        <v>187</v>
      </c>
      <c r="K89" s="2">
        <v>70</v>
      </c>
      <c r="L89" s="2">
        <v>13</v>
      </c>
      <c r="M89" s="2">
        <v>83</v>
      </c>
      <c r="N89" s="2" t="s">
        <v>247</v>
      </c>
    </row>
    <row r="90" spans="9:14" ht="15" customHeight="1" x14ac:dyDescent="0.35">
      <c r="I90" s="17">
        <v>34790</v>
      </c>
      <c r="J90" s="2" t="s">
        <v>187</v>
      </c>
      <c r="K90" s="2">
        <v>70</v>
      </c>
      <c r="L90" s="2">
        <v>13</v>
      </c>
      <c r="M90" s="2">
        <v>83</v>
      </c>
      <c r="N90" s="2" t="s">
        <v>247</v>
      </c>
    </row>
    <row r="91" spans="9:14" ht="15" customHeight="1" x14ac:dyDescent="0.35">
      <c r="I91" s="17">
        <v>34851</v>
      </c>
      <c r="J91" s="2" t="s">
        <v>187</v>
      </c>
      <c r="K91" s="2">
        <v>70</v>
      </c>
      <c r="L91" s="2">
        <v>13</v>
      </c>
      <c r="M91" s="2">
        <v>83</v>
      </c>
      <c r="N91" s="2" t="s">
        <v>247</v>
      </c>
    </row>
    <row r="92" spans="9:14" ht="15" customHeight="1" x14ac:dyDescent="0.35">
      <c r="I92" s="17">
        <v>34912</v>
      </c>
      <c r="J92" s="2" t="s">
        <v>187</v>
      </c>
      <c r="K92" s="2">
        <v>70</v>
      </c>
      <c r="L92" s="2">
        <v>13</v>
      </c>
      <c r="M92" s="2">
        <v>83</v>
      </c>
      <c r="N92" s="2" t="s">
        <v>247</v>
      </c>
    </row>
    <row r="93" spans="9:14" ht="15" customHeight="1" x14ac:dyDescent="0.35">
      <c r="I93" s="17">
        <v>35004</v>
      </c>
      <c r="J93" s="2" t="s">
        <v>187</v>
      </c>
      <c r="K93" s="2">
        <v>70</v>
      </c>
      <c r="L93" s="2">
        <v>13</v>
      </c>
      <c r="M93" s="2">
        <v>83</v>
      </c>
      <c r="N93" s="2" t="s">
        <v>247</v>
      </c>
    </row>
    <row r="94" spans="9:14" ht="15" customHeight="1" x14ac:dyDescent="0.35">
      <c r="I94" s="17">
        <v>35034</v>
      </c>
      <c r="J94" s="2" t="s">
        <v>187</v>
      </c>
      <c r="K94" s="2">
        <v>70</v>
      </c>
      <c r="L94" s="2">
        <v>13</v>
      </c>
      <c r="M94" s="2">
        <v>83</v>
      </c>
      <c r="N94" s="2" t="s">
        <v>247</v>
      </c>
    </row>
    <row r="95" spans="9:14" ht="15" customHeight="1" x14ac:dyDescent="0.35">
      <c r="I95" s="17">
        <v>35065</v>
      </c>
      <c r="J95" s="2" t="s">
        <v>187</v>
      </c>
      <c r="K95" s="2">
        <v>70</v>
      </c>
      <c r="L95" s="2">
        <v>13</v>
      </c>
      <c r="M95" s="2">
        <v>83</v>
      </c>
      <c r="N95" s="2" t="s">
        <v>247</v>
      </c>
    </row>
    <row r="96" spans="9:14" ht="15" customHeight="1" x14ac:dyDescent="0.35">
      <c r="I96" s="17">
        <v>35096</v>
      </c>
      <c r="J96" s="2" t="s">
        <v>187</v>
      </c>
      <c r="K96" s="2">
        <v>70</v>
      </c>
      <c r="L96" s="2">
        <v>13</v>
      </c>
      <c r="M96" s="2">
        <v>83</v>
      </c>
      <c r="N96" s="2" t="s">
        <v>247</v>
      </c>
    </row>
    <row r="97" spans="9:14" ht="15" customHeight="1" x14ac:dyDescent="0.35">
      <c r="I97" s="17">
        <v>35096</v>
      </c>
      <c r="J97" s="2" t="s">
        <v>187</v>
      </c>
      <c r="K97" s="2">
        <v>70</v>
      </c>
      <c r="L97" s="2">
        <v>13</v>
      </c>
      <c r="M97" s="2">
        <v>83</v>
      </c>
      <c r="N97" s="2" t="s">
        <v>247</v>
      </c>
    </row>
    <row r="98" spans="9:14" ht="15" customHeight="1" x14ac:dyDescent="0.35">
      <c r="I98" s="17">
        <v>35186</v>
      </c>
      <c r="J98" s="2" t="s">
        <v>187</v>
      </c>
      <c r="K98" s="2">
        <v>70</v>
      </c>
      <c r="L98" s="2">
        <v>13</v>
      </c>
      <c r="M98" s="2">
        <v>83</v>
      </c>
      <c r="N98" s="2" t="s">
        <v>247</v>
      </c>
    </row>
    <row r="99" spans="9:14" ht="15" customHeight="1" x14ac:dyDescent="0.35">
      <c r="I99" s="17">
        <v>35217</v>
      </c>
      <c r="J99" s="2" t="s">
        <v>187</v>
      </c>
      <c r="K99" s="2">
        <v>70</v>
      </c>
      <c r="L99" s="2">
        <v>13</v>
      </c>
      <c r="M99" s="2">
        <v>83</v>
      </c>
      <c r="N99" s="2" t="s">
        <v>247</v>
      </c>
    </row>
    <row r="100" spans="9:14" ht="15" customHeight="1" x14ac:dyDescent="0.35">
      <c r="I100" s="17">
        <v>34608</v>
      </c>
      <c r="J100" s="2" t="s">
        <v>166</v>
      </c>
      <c r="K100" s="2">
        <v>0</v>
      </c>
      <c r="L100" s="2">
        <v>53</v>
      </c>
      <c r="M100" s="2">
        <v>53</v>
      </c>
      <c r="N100" s="2" t="s">
        <v>240</v>
      </c>
    </row>
    <row r="101" spans="9:14" ht="15" customHeight="1" x14ac:dyDescent="0.35">
      <c r="I101" s="17">
        <v>34639</v>
      </c>
      <c r="J101" s="2" t="s">
        <v>166</v>
      </c>
      <c r="K101" s="2">
        <v>0</v>
      </c>
      <c r="L101" s="2">
        <v>53</v>
      </c>
      <c r="M101" s="2">
        <v>53</v>
      </c>
      <c r="N101" s="2" t="s">
        <v>240</v>
      </c>
    </row>
    <row r="102" spans="9:14" ht="15" customHeight="1" x14ac:dyDescent="0.35">
      <c r="I102" s="17">
        <v>34639</v>
      </c>
      <c r="J102" s="2" t="s">
        <v>166</v>
      </c>
      <c r="K102" s="2">
        <v>0</v>
      </c>
      <c r="L102" s="2">
        <v>53</v>
      </c>
      <c r="M102" s="2">
        <v>53</v>
      </c>
      <c r="N102" s="2" t="s">
        <v>240</v>
      </c>
    </row>
    <row r="103" spans="9:14" ht="15" customHeight="1" x14ac:dyDescent="0.35">
      <c r="I103" s="17">
        <v>34639</v>
      </c>
      <c r="J103" s="2" t="s">
        <v>166</v>
      </c>
      <c r="K103" s="2">
        <v>0</v>
      </c>
      <c r="L103" s="2">
        <v>53</v>
      </c>
      <c r="M103" s="2">
        <v>53</v>
      </c>
      <c r="N103" s="2" t="s">
        <v>240</v>
      </c>
    </row>
    <row r="104" spans="9:14" ht="15" customHeight="1" x14ac:dyDescent="0.35">
      <c r="I104" s="17">
        <v>34669</v>
      </c>
      <c r="J104" s="2" t="s">
        <v>166</v>
      </c>
      <c r="K104" s="2">
        <v>0</v>
      </c>
      <c r="L104" s="2">
        <v>53</v>
      </c>
      <c r="M104" s="2">
        <v>53</v>
      </c>
      <c r="N104" s="2" t="s">
        <v>240</v>
      </c>
    </row>
    <row r="105" spans="9:14" ht="15" customHeight="1" x14ac:dyDescent="0.35">
      <c r="I105" s="17">
        <v>34790</v>
      </c>
      <c r="J105" s="2" t="s">
        <v>166</v>
      </c>
      <c r="K105" s="2">
        <v>0</v>
      </c>
      <c r="L105" s="2">
        <v>53</v>
      </c>
      <c r="M105" s="2">
        <v>53</v>
      </c>
      <c r="N105" s="2" t="s">
        <v>240</v>
      </c>
    </row>
    <row r="106" spans="9:14" ht="15" customHeight="1" x14ac:dyDescent="0.35">
      <c r="I106" s="17">
        <v>34820</v>
      </c>
      <c r="J106" s="2" t="s">
        <v>166</v>
      </c>
      <c r="K106" s="2">
        <v>0</v>
      </c>
      <c r="L106" s="2">
        <v>53</v>
      </c>
      <c r="M106" s="2">
        <v>53</v>
      </c>
      <c r="N106" s="2" t="s">
        <v>240</v>
      </c>
    </row>
    <row r="107" spans="9:14" ht="15" customHeight="1" x14ac:dyDescent="0.35">
      <c r="I107" s="17">
        <v>34851</v>
      </c>
      <c r="J107" s="2" t="s">
        <v>166</v>
      </c>
      <c r="K107" s="2">
        <v>0</v>
      </c>
      <c r="L107" s="2">
        <v>53</v>
      </c>
      <c r="M107" s="2">
        <v>53</v>
      </c>
      <c r="N107" s="2" t="s">
        <v>240</v>
      </c>
    </row>
    <row r="108" spans="9:14" ht="15" customHeight="1" x14ac:dyDescent="0.35">
      <c r="I108" s="17">
        <v>34851</v>
      </c>
      <c r="J108" s="2" t="s">
        <v>166</v>
      </c>
      <c r="K108" s="2">
        <v>0</v>
      </c>
      <c r="L108" s="2">
        <v>53</v>
      </c>
      <c r="M108" s="2">
        <v>53</v>
      </c>
      <c r="N108" s="2" t="s">
        <v>240</v>
      </c>
    </row>
    <row r="109" spans="9:14" ht="15" customHeight="1" x14ac:dyDescent="0.35">
      <c r="I109" s="17">
        <v>34912</v>
      </c>
      <c r="J109" s="2" t="s">
        <v>166</v>
      </c>
      <c r="K109" s="2">
        <v>0</v>
      </c>
      <c r="L109" s="2">
        <v>53</v>
      </c>
      <c r="M109" s="2">
        <v>53</v>
      </c>
      <c r="N109" s="2" t="s">
        <v>240</v>
      </c>
    </row>
    <row r="110" spans="9:14" ht="15" customHeight="1" x14ac:dyDescent="0.35">
      <c r="I110" s="17">
        <v>34943</v>
      </c>
      <c r="J110" s="2" t="s">
        <v>166</v>
      </c>
      <c r="K110" s="2">
        <v>0</v>
      </c>
      <c r="L110" s="2">
        <v>53</v>
      </c>
      <c r="M110" s="2">
        <v>53</v>
      </c>
      <c r="N110" s="2" t="s">
        <v>240</v>
      </c>
    </row>
    <row r="111" spans="9:14" ht="15" customHeight="1" x14ac:dyDescent="0.35">
      <c r="I111" s="17">
        <v>34943</v>
      </c>
      <c r="J111" s="2" t="s">
        <v>166</v>
      </c>
      <c r="K111" s="2">
        <v>0</v>
      </c>
      <c r="L111" s="2">
        <v>53</v>
      </c>
      <c r="M111" s="2">
        <v>53</v>
      </c>
      <c r="N111" s="2" t="s">
        <v>240</v>
      </c>
    </row>
    <row r="112" spans="9:14" ht="15" customHeight="1" x14ac:dyDescent="0.35">
      <c r="I112" s="17">
        <v>34973</v>
      </c>
      <c r="J112" s="2" t="s">
        <v>166</v>
      </c>
      <c r="K112" s="2">
        <v>0</v>
      </c>
      <c r="L112" s="2">
        <v>53</v>
      </c>
      <c r="M112" s="2">
        <v>53</v>
      </c>
      <c r="N112" s="2" t="s">
        <v>240</v>
      </c>
    </row>
    <row r="113" spans="9:14" ht="15" customHeight="1" x14ac:dyDescent="0.35">
      <c r="I113" s="17">
        <v>35004</v>
      </c>
      <c r="J113" s="2" t="s">
        <v>166</v>
      </c>
      <c r="K113" s="2">
        <v>0</v>
      </c>
      <c r="L113" s="2">
        <v>53</v>
      </c>
      <c r="M113" s="2">
        <v>53</v>
      </c>
      <c r="N113" s="2" t="s">
        <v>240</v>
      </c>
    </row>
    <row r="114" spans="9:14" ht="15" customHeight="1" x14ac:dyDescent="0.35">
      <c r="I114" s="17">
        <v>35034</v>
      </c>
      <c r="J114" s="2" t="s">
        <v>166</v>
      </c>
      <c r="K114" s="2">
        <v>0</v>
      </c>
      <c r="L114" s="2">
        <v>53</v>
      </c>
      <c r="M114" s="2">
        <v>53</v>
      </c>
      <c r="N114" s="2" t="s">
        <v>240</v>
      </c>
    </row>
    <row r="115" spans="9:14" ht="15" customHeight="1" x14ac:dyDescent="0.35">
      <c r="I115" s="17">
        <v>35096</v>
      </c>
      <c r="J115" s="2" t="s">
        <v>166</v>
      </c>
      <c r="K115" s="2">
        <v>0</v>
      </c>
      <c r="L115" s="2">
        <v>53</v>
      </c>
      <c r="M115" s="2">
        <v>53</v>
      </c>
      <c r="N115" s="2" t="s">
        <v>240</v>
      </c>
    </row>
    <row r="116" spans="9:14" ht="15" customHeight="1" x14ac:dyDescent="0.35">
      <c r="I116" s="17">
        <v>35125</v>
      </c>
      <c r="J116" s="2" t="s">
        <v>166</v>
      </c>
      <c r="K116" s="2">
        <v>0</v>
      </c>
      <c r="L116" s="2">
        <v>53</v>
      </c>
      <c r="M116" s="2">
        <v>53</v>
      </c>
      <c r="N116" s="2" t="s">
        <v>240</v>
      </c>
    </row>
    <row r="117" spans="9:14" ht="15" customHeight="1" x14ac:dyDescent="0.35">
      <c r="I117" s="17">
        <v>35156</v>
      </c>
      <c r="J117" s="2" t="s">
        <v>166</v>
      </c>
      <c r="K117" s="2">
        <v>0</v>
      </c>
      <c r="L117" s="2">
        <v>53</v>
      </c>
      <c r="M117" s="2">
        <v>53</v>
      </c>
      <c r="N117" s="2" t="s">
        <v>240</v>
      </c>
    </row>
    <row r="118" spans="9:14" ht="15" customHeight="1" x14ac:dyDescent="0.35">
      <c r="I118" s="17">
        <v>35186</v>
      </c>
      <c r="J118" s="2" t="s">
        <v>166</v>
      </c>
      <c r="K118" s="2">
        <v>0</v>
      </c>
      <c r="L118" s="2">
        <v>53</v>
      </c>
      <c r="M118" s="2">
        <v>53</v>
      </c>
      <c r="N118" s="2" t="s">
        <v>240</v>
      </c>
    </row>
    <row r="119" spans="9:14" ht="15" customHeight="1" x14ac:dyDescent="0.35">
      <c r="I119" s="17">
        <v>35217</v>
      </c>
      <c r="J119" s="2" t="s">
        <v>166</v>
      </c>
      <c r="K119" s="2">
        <v>0</v>
      </c>
      <c r="L119" s="2">
        <v>53</v>
      </c>
      <c r="M119" s="2">
        <v>53</v>
      </c>
      <c r="N119" s="2" t="s">
        <v>240</v>
      </c>
    </row>
    <row r="120" spans="9:14" ht="15" customHeight="1" x14ac:dyDescent="0.35">
      <c r="I120" s="17">
        <v>34547</v>
      </c>
      <c r="J120" s="2" t="s">
        <v>249</v>
      </c>
      <c r="K120" s="2">
        <v>0</v>
      </c>
      <c r="L120" s="2">
        <v>0</v>
      </c>
      <c r="M120" s="2">
        <v>0</v>
      </c>
      <c r="N120" s="2" t="s">
        <v>242</v>
      </c>
    </row>
    <row r="121" spans="9:14" ht="15" customHeight="1" x14ac:dyDescent="0.35">
      <c r="I121" s="17">
        <v>34547</v>
      </c>
      <c r="J121" s="2" t="s">
        <v>249</v>
      </c>
      <c r="K121" s="2">
        <v>0</v>
      </c>
      <c r="L121" s="2">
        <v>0</v>
      </c>
      <c r="M121" s="2">
        <v>0</v>
      </c>
      <c r="N121" s="2" t="s">
        <v>242</v>
      </c>
    </row>
    <row r="122" spans="9:14" ht="15" customHeight="1" x14ac:dyDescent="0.35">
      <c r="I122" s="17">
        <v>34578</v>
      </c>
      <c r="J122" s="2" t="s">
        <v>249</v>
      </c>
      <c r="K122" s="2">
        <v>0</v>
      </c>
      <c r="L122" s="2">
        <v>0</v>
      </c>
      <c r="M122" s="2">
        <v>0</v>
      </c>
      <c r="N122" s="2" t="s">
        <v>242</v>
      </c>
    </row>
    <row r="123" spans="9:14" ht="15" customHeight="1" x14ac:dyDescent="0.35">
      <c r="I123" s="17">
        <v>34700</v>
      </c>
      <c r="J123" s="2" t="s">
        <v>249</v>
      </c>
      <c r="K123" s="2">
        <v>0</v>
      </c>
      <c r="L123" s="2">
        <v>0</v>
      </c>
      <c r="M123" s="2">
        <v>0</v>
      </c>
      <c r="N123" s="2" t="s">
        <v>242</v>
      </c>
    </row>
    <row r="124" spans="9:14" ht="15" customHeight="1" x14ac:dyDescent="0.35">
      <c r="I124" s="17">
        <v>34943</v>
      </c>
      <c r="J124" s="2" t="s">
        <v>249</v>
      </c>
      <c r="K124" s="2">
        <v>0</v>
      </c>
      <c r="L124" s="2">
        <v>0</v>
      </c>
      <c r="M124" s="2">
        <v>0</v>
      </c>
      <c r="N124" s="2" t="s">
        <v>242</v>
      </c>
    </row>
    <row r="125" spans="9:14" ht="15" customHeight="1" x14ac:dyDescent="0.35">
      <c r="I125" s="17">
        <v>35004</v>
      </c>
      <c r="J125" s="2" t="s">
        <v>249</v>
      </c>
      <c r="K125" s="2">
        <v>0</v>
      </c>
      <c r="L125" s="2">
        <v>0</v>
      </c>
      <c r="M125" s="2">
        <v>0</v>
      </c>
      <c r="N125" s="2" t="s">
        <v>242</v>
      </c>
    </row>
    <row r="126" spans="9:14" ht="15" customHeight="1" x14ac:dyDescent="0.35">
      <c r="I126" s="17">
        <v>35096</v>
      </c>
      <c r="J126" s="2" t="s">
        <v>249</v>
      </c>
      <c r="K126" s="2">
        <v>0</v>
      </c>
      <c r="L126" s="2">
        <v>0</v>
      </c>
      <c r="M126" s="2">
        <v>0</v>
      </c>
      <c r="N126" s="2" t="s">
        <v>242</v>
      </c>
    </row>
    <row r="127" spans="9:14" ht="15" customHeight="1" x14ac:dyDescent="0.35">
      <c r="I127" s="17">
        <v>35156</v>
      </c>
      <c r="J127" s="2" t="s">
        <v>249</v>
      </c>
      <c r="K127" s="2">
        <v>0</v>
      </c>
      <c r="L127" s="2">
        <v>0</v>
      </c>
      <c r="M127" s="2">
        <v>0</v>
      </c>
      <c r="N127" s="2" t="s">
        <v>242</v>
      </c>
    </row>
    <row r="128" spans="9:14" ht="15" customHeight="1" x14ac:dyDescent="0.35">
      <c r="I128" s="17">
        <v>35186</v>
      </c>
      <c r="J128" s="2" t="s">
        <v>249</v>
      </c>
      <c r="K128" s="2">
        <v>0</v>
      </c>
      <c r="L128" s="2">
        <v>0</v>
      </c>
      <c r="M128" s="2">
        <v>0</v>
      </c>
      <c r="N128" s="2" t="s">
        <v>242</v>
      </c>
    </row>
    <row r="129" spans="9:14" ht="15" customHeight="1" x14ac:dyDescent="0.35">
      <c r="I129" s="17">
        <v>35186</v>
      </c>
      <c r="J129" s="2" t="s">
        <v>249</v>
      </c>
      <c r="K129" s="2">
        <v>0</v>
      </c>
      <c r="L129" s="2">
        <v>0</v>
      </c>
      <c r="M129" s="2">
        <v>0</v>
      </c>
      <c r="N129" s="2" t="s">
        <v>242</v>
      </c>
    </row>
    <row r="130" spans="9:14" ht="15" customHeight="1" x14ac:dyDescent="0.35">
      <c r="I130" s="17">
        <v>34608</v>
      </c>
      <c r="J130" s="2" t="s">
        <v>171</v>
      </c>
      <c r="K130" s="2">
        <v>0</v>
      </c>
      <c r="L130" s="2">
        <v>120</v>
      </c>
      <c r="M130" s="2">
        <v>120</v>
      </c>
      <c r="N130" s="2" t="s">
        <v>240</v>
      </c>
    </row>
    <row r="131" spans="9:14" ht="15" customHeight="1" x14ac:dyDescent="0.35">
      <c r="I131" s="17">
        <v>34639</v>
      </c>
      <c r="J131" s="2" t="s">
        <v>171</v>
      </c>
      <c r="K131" s="2">
        <v>0</v>
      </c>
      <c r="L131" s="2">
        <v>120</v>
      </c>
      <c r="M131" s="2">
        <v>120</v>
      </c>
      <c r="N131" s="2" t="s">
        <v>240</v>
      </c>
    </row>
    <row r="132" spans="9:14" ht="15" customHeight="1" x14ac:dyDescent="0.35">
      <c r="I132" s="17">
        <v>34943</v>
      </c>
      <c r="J132" s="2" t="s">
        <v>171</v>
      </c>
      <c r="K132" s="2">
        <v>0</v>
      </c>
      <c r="L132" s="2">
        <v>120</v>
      </c>
      <c r="M132" s="2">
        <v>120</v>
      </c>
      <c r="N132" s="2" t="s">
        <v>240</v>
      </c>
    </row>
    <row r="133" spans="9:14" ht="15" customHeight="1" x14ac:dyDescent="0.35">
      <c r="I133" s="17">
        <v>35034</v>
      </c>
      <c r="J133" s="2" t="s">
        <v>171</v>
      </c>
      <c r="K133" s="2">
        <v>0</v>
      </c>
      <c r="L133" s="2">
        <v>120</v>
      </c>
      <c r="M133" s="2">
        <v>120</v>
      </c>
      <c r="N133" s="2" t="s">
        <v>240</v>
      </c>
    </row>
    <row r="134" spans="9:14" ht="15" customHeight="1" x14ac:dyDescent="0.35">
      <c r="I134" s="17">
        <v>35096</v>
      </c>
      <c r="J134" s="2" t="s">
        <v>171</v>
      </c>
      <c r="K134" s="2">
        <v>0</v>
      </c>
      <c r="L134" s="2">
        <v>120</v>
      </c>
      <c r="M134" s="2">
        <v>120</v>
      </c>
      <c r="N134" s="2" t="s">
        <v>240</v>
      </c>
    </row>
    <row r="135" spans="9:14" ht="15" customHeight="1" x14ac:dyDescent="0.35">
      <c r="I135" s="17">
        <v>35125</v>
      </c>
      <c r="J135" s="2" t="s">
        <v>171</v>
      </c>
      <c r="K135" s="2">
        <v>0</v>
      </c>
      <c r="L135" s="2">
        <v>120</v>
      </c>
      <c r="M135" s="2">
        <v>120</v>
      </c>
      <c r="N135" s="2" t="s">
        <v>240</v>
      </c>
    </row>
    <row r="136" spans="9:14" ht="15" customHeight="1" x14ac:dyDescent="0.35">
      <c r="I136" s="17">
        <v>35156</v>
      </c>
      <c r="J136" s="2" t="s">
        <v>171</v>
      </c>
      <c r="K136" s="2">
        <v>0</v>
      </c>
      <c r="L136" s="2">
        <v>120</v>
      </c>
      <c r="M136" s="2">
        <v>120</v>
      </c>
      <c r="N136" s="2" t="s">
        <v>240</v>
      </c>
    </row>
    <row r="137" spans="9:14" ht="15" customHeight="1" x14ac:dyDescent="0.35">
      <c r="I137" s="17">
        <v>35156</v>
      </c>
      <c r="J137" s="2" t="s">
        <v>171</v>
      </c>
      <c r="K137" s="2">
        <v>0</v>
      </c>
      <c r="L137" s="2">
        <v>120</v>
      </c>
      <c r="M137" s="2">
        <v>120</v>
      </c>
      <c r="N137" s="2" t="s">
        <v>240</v>
      </c>
    </row>
    <row r="138" spans="9:14" ht="15" customHeight="1" x14ac:dyDescent="0.35">
      <c r="I138" s="17">
        <v>35156</v>
      </c>
      <c r="J138" s="2" t="s">
        <v>171</v>
      </c>
      <c r="K138" s="2">
        <v>0</v>
      </c>
      <c r="L138" s="2">
        <v>120</v>
      </c>
      <c r="M138" s="2">
        <v>120</v>
      </c>
      <c r="N138" s="2" t="s">
        <v>240</v>
      </c>
    </row>
    <row r="139" spans="9:14" ht="15" customHeight="1" x14ac:dyDescent="0.35">
      <c r="I139" s="17">
        <v>35156</v>
      </c>
      <c r="J139" s="2" t="s">
        <v>171</v>
      </c>
      <c r="K139" s="2">
        <v>0</v>
      </c>
      <c r="L139" s="2">
        <v>120</v>
      </c>
      <c r="M139" s="2">
        <v>120</v>
      </c>
      <c r="N139" s="2" t="s">
        <v>240</v>
      </c>
    </row>
    <row r="140" spans="9:14" ht="15" customHeight="1" x14ac:dyDescent="0.35">
      <c r="I140" s="17">
        <v>35217</v>
      </c>
      <c r="J140" s="2" t="s">
        <v>171</v>
      </c>
      <c r="K140" s="2">
        <v>0</v>
      </c>
      <c r="L140" s="2">
        <v>120</v>
      </c>
      <c r="M140" s="2">
        <v>120</v>
      </c>
      <c r="N140" s="2" t="s">
        <v>240</v>
      </c>
    </row>
    <row r="141" spans="9:14" ht="15" customHeight="1" x14ac:dyDescent="0.35">
      <c r="I141" s="17">
        <v>35217</v>
      </c>
      <c r="J141" s="2" t="s">
        <v>171</v>
      </c>
      <c r="K141" s="2">
        <v>0</v>
      </c>
      <c r="L141" s="2">
        <v>120</v>
      </c>
      <c r="M141" s="2">
        <v>120</v>
      </c>
      <c r="N141" s="2" t="s">
        <v>240</v>
      </c>
    </row>
    <row r="142" spans="9:14" ht="15" customHeight="1" x14ac:dyDescent="0.35">
      <c r="I142" s="17">
        <v>34547</v>
      </c>
      <c r="J142" s="2" t="s">
        <v>135</v>
      </c>
      <c r="K142" s="2">
        <v>0</v>
      </c>
      <c r="L142" s="2">
        <v>15</v>
      </c>
      <c r="M142" s="2">
        <v>15</v>
      </c>
      <c r="N142" s="2" t="s">
        <v>240</v>
      </c>
    </row>
    <row r="143" spans="9:14" ht="15" customHeight="1" x14ac:dyDescent="0.35">
      <c r="I143" s="17">
        <v>34700</v>
      </c>
      <c r="J143" s="2" t="s">
        <v>135</v>
      </c>
      <c r="K143" s="2">
        <v>0</v>
      </c>
      <c r="L143" s="2">
        <v>15</v>
      </c>
      <c r="M143" s="2">
        <v>15</v>
      </c>
      <c r="N143" s="2" t="s">
        <v>240</v>
      </c>
    </row>
    <row r="144" spans="9:14" ht="15" customHeight="1" x14ac:dyDescent="0.35">
      <c r="I144" s="17">
        <v>34759</v>
      </c>
      <c r="J144" s="2" t="s">
        <v>135</v>
      </c>
      <c r="K144" s="2">
        <v>0</v>
      </c>
      <c r="L144" s="2">
        <v>15</v>
      </c>
      <c r="M144" s="2">
        <v>15</v>
      </c>
      <c r="N144" s="2" t="s">
        <v>240</v>
      </c>
    </row>
    <row r="145" spans="9:14" ht="15" customHeight="1" x14ac:dyDescent="0.35">
      <c r="I145" s="17">
        <v>34790</v>
      </c>
      <c r="J145" s="2" t="s">
        <v>135</v>
      </c>
      <c r="K145" s="2">
        <v>0</v>
      </c>
      <c r="L145" s="2">
        <v>15</v>
      </c>
      <c r="M145" s="2">
        <v>15</v>
      </c>
      <c r="N145" s="2" t="s">
        <v>240</v>
      </c>
    </row>
    <row r="146" spans="9:14" ht="15" customHeight="1" x14ac:dyDescent="0.35">
      <c r="I146" s="17">
        <v>34820</v>
      </c>
      <c r="J146" s="2" t="s">
        <v>135</v>
      </c>
      <c r="K146" s="2">
        <v>0</v>
      </c>
      <c r="L146" s="2">
        <v>15</v>
      </c>
      <c r="M146" s="2">
        <v>15</v>
      </c>
      <c r="N146" s="2" t="s">
        <v>240</v>
      </c>
    </row>
    <row r="147" spans="9:14" ht="15" customHeight="1" x14ac:dyDescent="0.35">
      <c r="I147" s="17">
        <v>34851</v>
      </c>
      <c r="J147" s="2" t="s">
        <v>135</v>
      </c>
      <c r="K147" s="2">
        <v>0</v>
      </c>
      <c r="L147" s="2">
        <v>15</v>
      </c>
      <c r="M147" s="2">
        <v>15</v>
      </c>
      <c r="N147" s="2" t="s">
        <v>240</v>
      </c>
    </row>
    <row r="148" spans="9:14" ht="15" customHeight="1" x14ac:dyDescent="0.35">
      <c r="I148" s="17">
        <v>34912</v>
      </c>
      <c r="J148" s="2" t="s">
        <v>135</v>
      </c>
      <c r="K148" s="2">
        <v>0</v>
      </c>
      <c r="L148" s="2">
        <v>15</v>
      </c>
      <c r="M148" s="2">
        <v>15</v>
      </c>
      <c r="N148" s="2" t="s">
        <v>240</v>
      </c>
    </row>
    <row r="149" spans="9:14" ht="15" customHeight="1" x14ac:dyDescent="0.35">
      <c r="I149" s="17">
        <v>34912</v>
      </c>
      <c r="J149" s="2" t="s">
        <v>135</v>
      </c>
      <c r="K149" s="2">
        <v>0</v>
      </c>
      <c r="L149" s="2">
        <v>15</v>
      </c>
      <c r="M149" s="2">
        <v>15</v>
      </c>
      <c r="N149" s="2" t="s">
        <v>240</v>
      </c>
    </row>
    <row r="150" spans="9:14" ht="15" customHeight="1" x14ac:dyDescent="0.35">
      <c r="I150" s="17">
        <v>34943</v>
      </c>
      <c r="J150" s="2" t="s">
        <v>135</v>
      </c>
      <c r="K150" s="2">
        <v>0</v>
      </c>
      <c r="L150" s="2">
        <v>15</v>
      </c>
      <c r="M150" s="2">
        <v>15</v>
      </c>
      <c r="N150" s="2" t="s">
        <v>240</v>
      </c>
    </row>
    <row r="151" spans="9:14" ht="15" customHeight="1" x14ac:dyDescent="0.35">
      <c r="I151" s="17">
        <v>35004</v>
      </c>
      <c r="J151" s="2" t="s">
        <v>135</v>
      </c>
      <c r="K151" s="2">
        <v>0</v>
      </c>
      <c r="L151" s="2">
        <v>15</v>
      </c>
      <c r="M151" s="2">
        <v>15</v>
      </c>
      <c r="N151" s="2" t="s">
        <v>240</v>
      </c>
    </row>
    <row r="152" spans="9:14" ht="15" customHeight="1" x14ac:dyDescent="0.35">
      <c r="I152" s="17">
        <v>35065</v>
      </c>
      <c r="J152" s="2" t="s">
        <v>135</v>
      </c>
      <c r="K152" s="2">
        <v>0</v>
      </c>
      <c r="L152" s="2">
        <v>15</v>
      </c>
      <c r="M152" s="2">
        <v>15</v>
      </c>
      <c r="N152" s="2" t="s">
        <v>240</v>
      </c>
    </row>
    <row r="153" spans="9:14" ht="15" customHeight="1" x14ac:dyDescent="0.35">
      <c r="I153" s="17">
        <v>35065</v>
      </c>
      <c r="J153" s="2" t="s">
        <v>135</v>
      </c>
      <c r="K153" s="2">
        <v>0</v>
      </c>
      <c r="L153" s="2">
        <v>15</v>
      </c>
      <c r="M153" s="2">
        <v>15</v>
      </c>
      <c r="N153" s="2" t="s">
        <v>240</v>
      </c>
    </row>
    <row r="154" spans="9:14" ht="15" customHeight="1" x14ac:dyDescent="0.35">
      <c r="I154" s="17">
        <v>35096</v>
      </c>
      <c r="J154" s="2" t="s">
        <v>135</v>
      </c>
      <c r="K154" s="2">
        <v>0</v>
      </c>
      <c r="L154" s="2">
        <v>15</v>
      </c>
      <c r="M154" s="2">
        <v>15</v>
      </c>
      <c r="N154" s="2" t="s">
        <v>240</v>
      </c>
    </row>
    <row r="155" spans="9:14" ht="15" customHeight="1" x14ac:dyDescent="0.35">
      <c r="I155" s="17">
        <v>35096</v>
      </c>
      <c r="J155" s="2" t="s">
        <v>135</v>
      </c>
      <c r="K155" s="2">
        <v>0</v>
      </c>
      <c r="L155" s="2">
        <v>15</v>
      </c>
      <c r="M155" s="2">
        <v>15</v>
      </c>
      <c r="N155" s="2" t="s">
        <v>240</v>
      </c>
    </row>
    <row r="156" spans="9:14" ht="15" customHeight="1" x14ac:dyDescent="0.35">
      <c r="I156" s="17">
        <v>35125</v>
      </c>
      <c r="J156" s="2" t="s">
        <v>135</v>
      </c>
      <c r="K156" s="2">
        <v>0</v>
      </c>
      <c r="L156" s="2">
        <v>15</v>
      </c>
      <c r="M156" s="2">
        <v>15</v>
      </c>
      <c r="N156" s="2" t="s">
        <v>240</v>
      </c>
    </row>
    <row r="157" spans="9:14" ht="15" customHeight="1" x14ac:dyDescent="0.35">
      <c r="I157" s="17">
        <v>35125</v>
      </c>
      <c r="J157" s="2" t="s">
        <v>135</v>
      </c>
      <c r="K157" s="2">
        <v>0</v>
      </c>
      <c r="L157" s="2">
        <v>15</v>
      </c>
      <c r="M157" s="2">
        <v>15</v>
      </c>
      <c r="N157" s="2" t="s">
        <v>240</v>
      </c>
    </row>
    <row r="158" spans="9:14" ht="15" customHeight="1" x14ac:dyDescent="0.35">
      <c r="I158" s="17">
        <v>35156</v>
      </c>
      <c r="J158" s="2" t="s">
        <v>135</v>
      </c>
      <c r="K158" s="2">
        <v>0</v>
      </c>
      <c r="L158" s="2">
        <v>15</v>
      </c>
      <c r="M158" s="2">
        <v>15</v>
      </c>
      <c r="N158" s="2" t="s">
        <v>240</v>
      </c>
    </row>
    <row r="159" spans="9:14" ht="15" customHeight="1" x14ac:dyDescent="0.35">
      <c r="I159" s="17">
        <v>35156</v>
      </c>
      <c r="J159" s="2" t="s">
        <v>135</v>
      </c>
      <c r="K159" s="2">
        <v>0</v>
      </c>
      <c r="L159" s="2">
        <v>15</v>
      </c>
      <c r="M159" s="2">
        <v>15</v>
      </c>
      <c r="N159" s="2" t="s">
        <v>240</v>
      </c>
    </row>
    <row r="160" spans="9:14" ht="15" customHeight="1" x14ac:dyDescent="0.35">
      <c r="I160" s="17">
        <v>35156</v>
      </c>
      <c r="J160" s="2" t="s">
        <v>135</v>
      </c>
      <c r="K160" s="2">
        <v>0</v>
      </c>
      <c r="L160" s="2">
        <v>15</v>
      </c>
      <c r="M160" s="2">
        <v>15</v>
      </c>
      <c r="N160" s="2" t="s">
        <v>240</v>
      </c>
    </row>
    <row r="161" spans="9:14" ht="15" customHeight="1" x14ac:dyDescent="0.35">
      <c r="I161" s="17">
        <v>35156</v>
      </c>
      <c r="J161" s="2" t="s">
        <v>135</v>
      </c>
      <c r="K161" s="2">
        <v>0</v>
      </c>
      <c r="L161" s="2">
        <v>15</v>
      </c>
      <c r="M161" s="2">
        <v>15</v>
      </c>
      <c r="N161" s="2" t="s">
        <v>240</v>
      </c>
    </row>
    <row r="162" spans="9:14" ht="15" customHeight="1" x14ac:dyDescent="0.35">
      <c r="I162" s="17">
        <v>35156</v>
      </c>
      <c r="J162" s="2" t="s">
        <v>135</v>
      </c>
      <c r="K162" s="2">
        <v>0</v>
      </c>
      <c r="L162" s="2">
        <v>15</v>
      </c>
      <c r="M162" s="2">
        <v>15</v>
      </c>
      <c r="N162" s="2" t="s">
        <v>240</v>
      </c>
    </row>
    <row r="163" spans="9:14" ht="15" customHeight="1" x14ac:dyDescent="0.35">
      <c r="I163" s="17">
        <v>35156</v>
      </c>
      <c r="J163" s="2" t="s">
        <v>135</v>
      </c>
      <c r="K163" s="2">
        <v>0</v>
      </c>
      <c r="L163" s="2">
        <v>15</v>
      </c>
      <c r="M163" s="2">
        <v>15</v>
      </c>
      <c r="N163" s="2" t="s">
        <v>240</v>
      </c>
    </row>
    <row r="164" spans="9:14" ht="15" customHeight="1" x14ac:dyDescent="0.35">
      <c r="I164" s="17">
        <v>35156</v>
      </c>
      <c r="J164" s="2" t="s">
        <v>135</v>
      </c>
      <c r="K164" s="2">
        <v>0</v>
      </c>
      <c r="L164" s="2">
        <v>15</v>
      </c>
      <c r="M164" s="2">
        <v>15</v>
      </c>
      <c r="N164" s="2" t="s">
        <v>240</v>
      </c>
    </row>
    <row r="165" spans="9:14" ht="15" customHeight="1" x14ac:dyDescent="0.35">
      <c r="I165" s="17">
        <v>35186</v>
      </c>
      <c r="J165" s="2" t="s">
        <v>135</v>
      </c>
      <c r="K165" s="2">
        <v>0</v>
      </c>
      <c r="L165" s="2">
        <v>15</v>
      </c>
      <c r="M165" s="2">
        <v>15</v>
      </c>
      <c r="N165" s="2" t="s">
        <v>240</v>
      </c>
    </row>
    <row r="166" spans="9:14" ht="15" customHeight="1" x14ac:dyDescent="0.35">
      <c r="I166" s="17">
        <v>35186</v>
      </c>
      <c r="J166" s="2" t="s">
        <v>135</v>
      </c>
      <c r="K166" s="2">
        <v>0</v>
      </c>
      <c r="L166" s="2">
        <v>15</v>
      </c>
      <c r="M166" s="2">
        <v>15</v>
      </c>
      <c r="N166" s="2" t="s">
        <v>240</v>
      </c>
    </row>
    <row r="167" spans="9:14" ht="15" customHeight="1" x14ac:dyDescent="0.35">
      <c r="I167" s="17">
        <v>35186</v>
      </c>
      <c r="J167" s="2" t="s">
        <v>135</v>
      </c>
      <c r="K167" s="2">
        <v>0</v>
      </c>
      <c r="L167" s="2">
        <v>15</v>
      </c>
      <c r="M167" s="2">
        <v>15</v>
      </c>
      <c r="N167" s="2" t="s">
        <v>240</v>
      </c>
    </row>
    <row r="168" spans="9:14" ht="15" customHeight="1" x14ac:dyDescent="0.35">
      <c r="I168" s="17">
        <v>35186</v>
      </c>
      <c r="J168" s="2" t="s">
        <v>135</v>
      </c>
      <c r="K168" s="2">
        <v>0</v>
      </c>
      <c r="L168" s="2">
        <v>15</v>
      </c>
      <c r="M168" s="2">
        <v>15</v>
      </c>
      <c r="N168" s="2" t="s">
        <v>240</v>
      </c>
    </row>
    <row r="169" spans="9:14" ht="15" customHeight="1" x14ac:dyDescent="0.35">
      <c r="I169" s="17">
        <v>35217</v>
      </c>
      <c r="J169" s="2" t="s">
        <v>135</v>
      </c>
      <c r="K169" s="2">
        <v>0</v>
      </c>
      <c r="L169" s="2">
        <v>15</v>
      </c>
      <c r="M169" s="2">
        <v>15</v>
      </c>
      <c r="N169" s="2" t="s">
        <v>240</v>
      </c>
    </row>
    <row r="170" spans="9:14" ht="15" customHeight="1" x14ac:dyDescent="0.35">
      <c r="I170" s="17">
        <v>35217</v>
      </c>
      <c r="J170" s="2" t="s">
        <v>135</v>
      </c>
      <c r="K170" s="2">
        <v>0</v>
      </c>
      <c r="L170" s="2">
        <v>15</v>
      </c>
      <c r="M170" s="2">
        <v>15</v>
      </c>
      <c r="N170" s="2" t="s">
        <v>240</v>
      </c>
    </row>
    <row r="171" spans="9:14" ht="15" customHeight="1" x14ac:dyDescent="0.35">
      <c r="I171" s="17">
        <v>34669</v>
      </c>
      <c r="J171" s="2" t="s">
        <v>156</v>
      </c>
      <c r="K171" s="2">
        <v>0</v>
      </c>
      <c r="L171" s="2">
        <v>6</v>
      </c>
      <c r="M171" s="2">
        <v>6</v>
      </c>
      <c r="N171" s="2" t="s">
        <v>240</v>
      </c>
    </row>
    <row r="172" spans="9:14" ht="15" customHeight="1" x14ac:dyDescent="0.35">
      <c r="I172" s="17">
        <v>34669</v>
      </c>
      <c r="J172" s="2" t="s">
        <v>156</v>
      </c>
      <c r="K172" s="2">
        <v>0</v>
      </c>
      <c r="L172" s="2">
        <v>6</v>
      </c>
      <c r="M172" s="2">
        <v>6</v>
      </c>
      <c r="N172" s="2" t="s">
        <v>240</v>
      </c>
    </row>
    <row r="173" spans="9:14" ht="15" customHeight="1" x14ac:dyDescent="0.35">
      <c r="I173" s="17">
        <v>34820</v>
      </c>
      <c r="J173" s="2" t="s">
        <v>156</v>
      </c>
      <c r="K173" s="2">
        <v>0</v>
      </c>
      <c r="L173" s="2">
        <v>6</v>
      </c>
      <c r="M173" s="2">
        <v>6</v>
      </c>
      <c r="N173" s="2" t="s">
        <v>240</v>
      </c>
    </row>
    <row r="174" spans="9:14" ht="15" customHeight="1" x14ac:dyDescent="0.35">
      <c r="I174" s="17">
        <v>34820</v>
      </c>
      <c r="J174" s="2" t="s">
        <v>156</v>
      </c>
      <c r="K174" s="2">
        <v>0</v>
      </c>
      <c r="L174" s="2">
        <v>6</v>
      </c>
      <c r="M174" s="2">
        <v>6</v>
      </c>
      <c r="N174" s="2" t="s">
        <v>240</v>
      </c>
    </row>
    <row r="175" spans="9:14" ht="15" customHeight="1" x14ac:dyDescent="0.35">
      <c r="I175" s="17">
        <v>35004</v>
      </c>
      <c r="J175" s="2" t="s">
        <v>156</v>
      </c>
      <c r="K175" s="2">
        <v>0</v>
      </c>
      <c r="L175" s="2">
        <v>6</v>
      </c>
      <c r="M175" s="2">
        <v>6</v>
      </c>
      <c r="N175" s="2" t="s">
        <v>240</v>
      </c>
    </row>
    <row r="176" spans="9:14" ht="15" customHeight="1" x14ac:dyDescent="0.35">
      <c r="I176" s="17">
        <v>35004</v>
      </c>
      <c r="J176" s="2" t="s">
        <v>156</v>
      </c>
      <c r="K176" s="2">
        <v>0</v>
      </c>
      <c r="L176" s="2">
        <v>6</v>
      </c>
      <c r="M176" s="2">
        <v>6</v>
      </c>
      <c r="N176" s="2" t="s">
        <v>240</v>
      </c>
    </row>
    <row r="177" spans="9:14" ht="15" customHeight="1" x14ac:dyDescent="0.35">
      <c r="I177" s="17">
        <v>35065</v>
      </c>
      <c r="J177" s="2" t="s">
        <v>156</v>
      </c>
      <c r="K177" s="2">
        <v>0</v>
      </c>
      <c r="L177" s="2">
        <v>6</v>
      </c>
      <c r="M177" s="2">
        <v>6</v>
      </c>
      <c r="N177" s="2" t="s">
        <v>240</v>
      </c>
    </row>
    <row r="178" spans="9:14" ht="15" customHeight="1" x14ac:dyDescent="0.35">
      <c r="I178" s="17">
        <v>35096</v>
      </c>
      <c r="J178" s="2" t="s">
        <v>156</v>
      </c>
      <c r="K178" s="2">
        <v>0</v>
      </c>
      <c r="L178" s="2">
        <v>6</v>
      </c>
      <c r="M178" s="2">
        <v>6</v>
      </c>
      <c r="N178" s="2" t="s">
        <v>240</v>
      </c>
    </row>
    <row r="179" spans="9:14" ht="15" customHeight="1" x14ac:dyDescent="0.35">
      <c r="I179" s="17">
        <v>35125</v>
      </c>
      <c r="J179" s="2" t="s">
        <v>156</v>
      </c>
      <c r="K179" s="2">
        <v>0</v>
      </c>
      <c r="L179" s="2">
        <v>6</v>
      </c>
      <c r="M179" s="2">
        <v>6</v>
      </c>
      <c r="N179" s="2" t="s">
        <v>240</v>
      </c>
    </row>
    <row r="180" spans="9:14" ht="15" customHeight="1" x14ac:dyDescent="0.35">
      <c r="I180" s="17">
        <v>35156</v>
      </c>
      <c r="J180" s="2" t="s">
        <v>156</v>
      </c>
      <c r="K180" s="2">
        <v>0</v>
      </c>
      <c r="L180" s="2">
        <v>6</v>
      </c>
      <c r="M180" s="2">
        <v>6</v>
      </c>
      <c r="N180" s="2" t="s">
        <v>240</v>
      </c>
    </row>
    <row r="181" spans="9:14" ht="15" customHeight="1" x14ac:dyDescent="0.35">
      <c r="I181" s="17">
        <v>35156</v>
      </c>
      <c r="J181" s="2" t="s">
        <v>156</v>
      </c>
      <c r="K181" s="2">
        <v>0</v>
      </c>
      <c r="L181" s="2">
        <v>6</v>
      </c>
      <c r="M181" s="2">
        <v>6</v>
      </c>
      <c r="N181" s="2" t="s">
        <v>240</v>
      </c>
    </row>
    <row r="182" spans="9:14" ht="15" customHeight="1" x14ac:dyDescent="0.35">
      <c r="I182" s="17">
        <v>35186</v>
      </c>
      <c r="J182" s="2" t="s">
        <v>156</v>
      </c>
      <c r="K182" s="2">
        <v>0</v>
      </c>
      <c r="L182" s="2">
        <v>6</v>
      </c>
      <c r="M182" s="2">
        <v>6</v>
      </c>
      <c r="N182" s="2" t="s">
        <v>240</v>
      </c>
    </row>
    <row r="183" spans="9:14" ht="15" customHeight="1" x14ac:dyDescent="0.35">
      <c r="I183" s="17">
        <v>35217</v>
      </c>
      <c r="J183" s="2" t="s">
        <v>156</v>
      </c>
      <c r="K183" s="2">
        <v>0</v>
      </c>
      <c r="L183" s="2">
        <v>6</v>
      </c>
      <c r="M183" s="2">
        <v>6</v>
      </c>
      <c r="N183" s="2" t="s">
        <v>240</v>
      </c>
    </row>
    <row r="184" spans="9:14" ht="15" customHeight="1" x14ac:dyDescent="0.35">
      <c r="I184" s="17">
        <v>34731</v>
      </c>
      <c r="J184" s="2" t="s">
        <v>243</v>
      </c>
      <c r="K184" s="2">
        <v>0</v>
      </c>
      <c r="L184" s="2">
        <v>29</v>
      </c>
      <c r="M184" s="2">
        <v>29</v>
      </c>
      <c r="N184" s="2" t="s">
        <v>244</v>
      </c>
    </row>
    <row r="185" spans="9:14" ht="15" customHeight="1" x14ac:dyDescent="0.35">
      <c r="I185" s="17">
        <v>34820</v>
      </c>
      <c r="J185" s="2" t="s">
        <v>243</v>
      </c>
      <c r="K185" s="2">
        <v>0</v>
      </c>
      <c r="L185" s="2">
        <v>29</v>
      </c>
      <c r="M185" s="2">
        <v>29</v>
      </c>
      <c r="N185" s="2" t="s">
        <v>244</v>
      </c>
    </row>
    <row r="186" spans="9:14" ht="15" customHeight="1" x14ac:dyDescent="0.35">
      <c r="I186" s="17">
        <v>34973</v>
      </c>
      <c r="J186" s="2" t="s">
        <v>243</v>
      </c>
      <c r="K186" s="2">
        <v>0</v>
      </c>
      <c r="L186" s="2">
        <v>29</v>
      </c>
      <c r="M186" s="2">
        <v>29</v>
      </c>
      <c r="N186" s="2" t="s">
        <v>244</v>
      </c>
    </row>
    <row r="187" spans="9:14" ht="15" customHeight="1" x14ac:dyDescent="0.35">
      <c r="I187" s="17">
        <v>35004</v>
      </c>
      <c r="J187" s="2" t="s">
        <v>243</v>
      </c>
      <c r="K187" s="2">
        <v>0</v>
      </c>
      <c r="L187" s="2">
        <v>29</v>
      </c>
      <c r="M187" s="2">
        <v>29</v>
      </c>
      <c r="N187" s="2" t="s">
        <v>244</v>
      </c>
    </row>
    <row r="188" spans="9:14" ht="15" customHeight="1" x14ac:dyDescent="0.35">
      <c r="I188" s="17">
        <v>35096</v>
      </c>
      <c r="J188" s="2" t="s">
        <v>243</v>
      </c>
      <c r="K188" s="2">
        <v>0</v>
      </c>
      <c r="L188" s="2">
        <v>29</v>
      </c>
      <c r="M188" s="2">
        <v>29</v>
      </c>
      <c r="N188" s="2" t="s">
        <v>244</v>
      </c>
    </row>
    <row r="189" spans="9:14" ht="15" customHeight="1" x14ac:dyDescent="0.35">
      <c r="I189" s="17">
        <v>34578</v>
      </c>
      <c r="J189" s="2" t="s">
        <v>138</v>
      </c>
      <c r="K189" s="2">
        <v>0</v>
      </c>
      <c r="L189" s="2">
        <v>31</v>
      </c>
      <c r="M189" s="2">
        <v>31</v>
      </c>
      <c r="N189" s="2" t="s">
        <v>240</v>
      </c>
    </row>
    <row r="190" spans="9:14" ht="15" customHeight="1" x14ac:dyDescent="0.35">
      <c r="I190" s="17">
        <v>34578</v>
      </c>
      <c r="J190" s="2" t="s">
        <v>138</v>
      </c>
      <c r="K190" s="2">
        <v>0</v>
      </c>
      <c r="L190" s="2">
        <v>31</v>
      </c>
      <c r="M190" s="2">
        <v>31</v>
      </c>
      <c r="N190" s="2" t="s">
        <v>240</v>
      </c>
    </row>
    <row r="191" spans="9:14" ht="15" customHeight="1" x14ac:dyDescent="0.35">
      <c r="I191" s="17">
        <v>34669</v>
      </c>
      <c r="J191" s="2" t="s">
        <v>138</v>
      </c>
      <c r="K191" s="2">
        <v>0</v>
      </c>
      <c r="L191" s="2">
        <v>31</v>
      </c>
      <c r="M191" s="2">
        <v>31</v>
      </c>
      <c r="N191" s="2" t="s">
        <v>240</v>
      </c>
    </row>
    <row r="192" spans="9:14" ht="15" customHeight="1" x14ac:dyDescent="0.35">
      <c r="I192" s="17">
        <v>34700</v>
      </c>
      <c r="J192" s="2" t="s">
        <v>138</v>
      </c>
      <c r="K192" s="2">
        <v>0</v>
      </c>
      <c r="L192" s="2">
        <v>31</v>
      </c>
      <c r="M192" s="2">
        <v>31</v>
      </c>
      <c r="N192" s="2" t="s">
        <v>240</v>
      </c>
    </row>
    <row r="193" spans="9:14" ht="15" customHeight="1" x14ac:dyDescent="0.35">
      <c r="I193" s="17">
        <v>34759</v>
      </c>
      <c r="J193" s="2" t="s">
        <v>138</v>
      </c>
      <c r="K193" s="2">
        <v>0</v>
      </c>
      <c r="L193" s="2">
        <v>31</v>
      </c>
      <c r="M193" s="2">
        <v>31</v>
      </c>
      <c r="N193" s="2" t="s">
        <v>240</v>
      </c>
    </row>
    <row r="194" spans="9:14" ht="15" customHeight="1" x14ac:dyDescent="0.35">
      <c r="I194" s="17">
        <v>34759</v>
      </c>
      <c r="J194" s="2" t="s">
        <v>138</v>
      </c>
      <c r="K194" s="2">
        <v>0</v>
      </c>
      <c r="L194" s="2">
        <v>31</v>
      </c>
      <c r="M194" s="2">
        <v>31</v>
      </c>
      <c r="N194" s="2" t="s">
        <v>240</v>
      </c>
    </row>
    <row r="195" spans="9:14" ht="15" customHeight="1" x14ac:dyDescent="0.35">
      <c r="I195" s="17">
        <v>34790</v>
      </c>
      <c r="J195" s="2" t="s">
        <v>138</v>
      </c>
      <c r="K195" s="2">
        <v>0</v>
      </c>
      <c r="L195" s="2">
        <v>31</v>
      </c>
      <c r="M195" s="2">
        <v>31</v>
      </c>
      <c r="N195" s="2" t="s">
        <v>240</v>
      </c>
    </row>
    <row r="196" spans="9:14" ht="15" customHeight="1" x14ac:dyDescent="0.35">
      <c r="I196" s="17">
        <v>34820</v>
      </c>
      <c r="J196" s="2" t="s">
        <v>138</v>
      </c>
      <c r="K196" s="2">
        <v>0</v>
      </c>
      <c r="L196" s="2">
        <v>31</v>
      </c>
      <c r="M196" s="2">
        <v>31</v>
      </c>
      <c r="N196" s="2" t="s">
        <v>240</v>
      </c>
    </row>
    <row r="197" spans="9:14" ht="15" customHeight="1" x14ac:dyDescent="0.35">
      <c r="I197" s="17">
        <v>34851</v>
      </c>
      <c r="J197" s="2" t="s">
        <v>138</v>
      </c>
      <c r="K197" s="2">
        <v>0</v>
      </c>
      <c r="L197" s="2">
        <v>31</v>
      </c>
      <c r="M197" s="2">
        <v>31</v>
      </c>
      <c r="N197" s="2" t="s">
        <v>240</v>
      </c>
    </row>
    <row r="198" spans="9:14" ht="15" customHeight="1" x14ac:dyDescent="0.35">
      <c r="I198" s="17">
        <v>34881</v>
      </c>
      <c r="J198" s="2" t="s">
        <v>138</v>
      </c>
      <c r="K198" s="2">
        <v>0</v>
      </c>
      <c r="L198" s="2">
        <v>31</v>
      </c>
      <c r="M198" s="2">
        <v>31</v>
      </c>
      <c r="N198" s="2" t="s">
        <v>240</v>
      </c>
    </row>
    <row r="199" spans="9:14" ht="15" customHeight="1" x14ac:dyDescent="0.35">
      <c r="I199" s="17">
        <v>34912</v>
      </c>
      <c r="J199" s="2" t="s">
        <v>138</v>
      </c>
      <c r="K199" s="2">
        <v>0</v>
      </c>
      <c r="L199" s="2">
        <v>31</v>
      </c>
      <c r="M199" s="2">
        <v>31</v>
      </c>
      <c r="N199" s="2" t="s">
        <v>240</v>
      </c>
    </row>
    <row r="200" spans="9:14" ht="15" customHeight="1" x14ac:dyDescent="0.35">
      <c r="I200" s="17">
        <v>34912</v>
      </c>
      <c r="J200" s="2" t="s">
        <v>138</v>
      </c>
      <c r="K200" s="2">
        <v>0</v>
      </c>
      <c r="L200" s="2">
        <v>31</v>
      </c>
      <c r="M200" s="2">
        <v>31</v>
      </c>
      <c r="N200" s="2" t="s">
        <v>240</v>
      </c>
    </row>
    <row r="201" spans="9:14" ht="15" customHeight="1" x14ac:dyDescent="0.35">
      <c r="I201" s="17">
        <v>34943</v>
      </c>
      <c r="J201" s="2" t="s">
        <v>138</v>
      </c>
      <c r="K201" s="2">
        <v>0</v>
      </c>
      <c r="L201" s="2">
        <v>31</v>
      </c>
      <c r="M201" s="2">
        <v>31</v>
      </c>
      <c r="N201" s="2" t="s">
        <v>240</v>
      </c>
    </row>
    <row r="202" spans="9:14" ht="15" customHeight="1" x14ac:dyDescent="0.35">
      <c r="I202" s="17">
        <v>34973</v>
      </c>
      <c r="J202" s="2" t="s">
        <v>138</v>
      </c>
      <c r="K202" s="2">
        <v>0</v>
      </c>
      <c r="L202" s="2">
        <v>31</v>
      </c>
      <c r="M202" s="2">
        <v>31</v>
      </c>
      <c r="N202" s="2" t="s">
        <v>240</v>
      </c>
    </row>
    <row r="203" spans="9:14" ht="15" customHeight="1" x14ac:dyDescent="0.35">
      <c r="I203" s="17">
        <v>34973</v>
      </c>
      <c r="J203" s="2" t="s">
        <v>138</v>
      </c>
      <c r="K203" s="2">
        <v>0</v>
      </c>
      <c r="L203" s="2">
        <v>31</v>
      </c>
      <c r="M203" s="2">
        <v>31</v>
      </c>
      <c r="N203" s="2" t="s">
        <v>240</v>
      </c>
    </row>
    <row r="204" spans="9:14" ht="15" customHeight="1" x14ac:dyDescent="0.35">
      <c r="I204" s="17">
        <v>34973</v>
      </c>
      <c r="J204" s="2" t="s">
        <v>138</v>
      </c>
      <c r="K204" s="2">
        <v>0</v>
      </c>
      <c r="L204" s="2">
        <v>31</v>
      </c>
      <c r="M204" s="2">
        <v>31</v>
      </c>
      <c r="N204" s="2" t="s">
        <v>240</v>
      </c>
    </row>
    <row r="205" spans="9:14" ht="15" customHeight="1" x14ac:dyDescent="0.35">
      <c r="I205" s="17">
        <v>35004</v>
      </c>
      <c r="J205" s="2" t="s">
        <v>138</v>
      </c>
      <c r="K205" s="2">
        <v>0</v>
      </c>
      <c r="L205" s="2">
        <v>31</v>
      </c>
      <c r="M205" s="2">
        <v>31</v>
      </c>
      <c r="N205" s="2" t="s">
        <v>240</v>
      </c>
    </row>
    <row r="206" spans="9:14" ht="15" customHeight="1" x14ac:dyDescent="0.35">
      <c r="I206" s="17">
        <v>35004</v>
      </c>
      <c r="J206" s="2" t="s">
        <v>138</v>
      </c>
      <c r="K206" s="2">
        <v>0</v>
      </c>
      <c r="L206" s="2">
        <v>31</v>
      </c>
      <c r="M206" s="2">
        <v>31</v>
      </c>
      <c r="N206" s="2" t="s">
        <v>240</v>
      </c>
    </row>
    <row r="207" spans="9:14" ht="15" customHeight="1" x14ac:dyDescent="0.35">
      <c r="I207" s="17">
        <v>35004</v>
      </c>
      <c r="J207" s="2" t="s">
        <v>138</v>
      </c>
      <c r="K207" s="2">
        <v>0</v>
      </c>
      <c r="L207" s="2">
        <v>31</v>
      </c>
      <c r="M207" s="2">
        <v>31</v>
      </c>
      <c r="N207" s="2" t="s">
        <v>240</v>
      </c>
    </row>
    <row r="208" spans="9:14" ht="15" customHeight="1" x14ac:dyDescent="0.35">
      <c r="I208" s="17">
        <v>35004</v>
      </c>
      <c r="J208" s="2" t="s">
        <v>138</v>
      </c>
      <c r="K208" s="2">
        <v>0</v>
      </c>
      <c r="L208" s="2">
        <v>31</v>
      </c>
      <c r="M208" s="2">
        <v>31</v>
      </c>
      <c r="N208" s="2" t="s">
        <v>240</v>
      </c>
    </row>
    <row r="209" spans="9:14" ht="15" customHeight="1" x14ac:dyDescent="0.35">
      <c r="I209" s="17">
        <v>35065</v>
      </c>
      <c r="J209" s="2" t="s">
        <v>138</v>
      </c>
      <c r="K209" s="2">
        <v>0</v>
      </c>
      <c r="L209" s="2">
        <v>31</v>
      </c>
      <c r="M209" s="2">
        <v>31</v>
      </c>
      <c r="N209" s="2" t="s">
        <v>240</v>
      </c>
    </row>
    <row r="210" spans="9:14" ht="15" customHeight="1" x14ac:dyDescent="0.35">
      <c r="I210" s="17">
        <v>35065</v>
      </c>
      <c r="J210" s="2" t="s">
        <v>138</v>
      </c>
      <c r="K210" s="2">
        <v>0</v>
      </c>
      <c r="L210" s="2">
        <v>31</v>
      </c>
      <c r="M210" s="2">
        <v>31</v>
      </c>
      <c r="N210" s="2" t="s">
        <v>240</v>
      </c>
    </row>
    <row r="211" spans="9:14" ht="15" customHeight="1" x14ac:dyDescent="0.35">
      <c r="I211" s="17">
        <v>35065</v>
      </c>
      <c r="J211" s="2" t="s">
        <v>138</v>
      </c>
      <c r="K211" s="2">
        <v>0</v>
      </c>
      <c r="L211" s="2">
        <v>31</v>
      </c>
      <c r="M211" s="2">
        <v>31</v>
      </c>
      <c r="N211" s="2" t="s">
        <v>240</v>
      </c>
    </row>
    <row r="212" spans="9:14" ht="15" customHeight="1" x14ac:dyDescent="0.35">
      <c r="I212" s="17">
        <v>35096</v>
      </c>
      <c r="J212" s="2" t="s">
        <v>138</v>
      </c>
      <c r="K212" s="2">
        <v>0</v>
      </c>
      <c r="L212" s="2">
        <v>31</v>
      </c>
      <c r="M212" s="2">
        <v>31</v>
      </c>
      <c r="N212" s="2" t="s">
        <v>240</v>
      </c>
    </row>
    <row r="213" spans="9:14" ht="15" customHeight="1" x14ac:dyDescent="0.35">
      <c r="I213" s="17">
        <v>35096</v>
      </c>
      <c r="J213" s="2" t="s">
        <v>138</v>
      </c>
      <c r="K213" s="2">
        <v>0</v>
      </c>
      <c r="L213" s="2">
        <v>31</v>
      </c>
      <c r="M213" s="2">
        <v>31</v>
      </c>
      <c r="N213" s="2" t="s">
        <v>240</v>
      </c>
    </row>
    <row r="214" spans="9:14" ht="15" customHeight="1" x14ac:dyDescent="0.35">
      <c r="I214" s="17">
        <v>35096</v>
      </c>
      <c r="J214" s="2" t="s">
        <v>138</v>
      </c>
      <c r="K214" s="2">
        <v>0</v>
      </c>
      <c r="L214" s="2">
        <v>31</v>
      </c>
      <c r="M214" s="2">
        <v>31</v>
      </c>
      <c r="N214" s="2" t="s">
        <v>240</v>
      </c>
    </row>
    <row r="215" spans="9:14" ht="15" customHeight="1" x14ac:dyDescent="0.35">
      <c r="I215" s="17">
        <v>35125</v>
      </c>
      <c r="J215" s="2" t="s">
        <v>138</v>
      </c>
      <c r="K215" s="2">
        <v>0</v>
      </c>
      <c r="L215" s="2">
        <v>31</v>
      </c>
      <c r="M215" s="2">
        <v>31</v>
      </c>
      <c r="N215" s="2" t="s">
        <v>240</v>
      </c>
    </row>
    <row r="216" spans="9:14" ht="15" customHeight="1" x14ac:dyDescent="0.35">
      <c r="I216" s="17">
        <v>35125</v>
      </c>
      <c r="J216" s="2" t="s">
        <v>138</v>
      </c>
      <c r="K216" s="2">
        <v>0</v>
      </c>
      <c r="L216" s="2">
        <v>31</v>
      </c>
      <c r="M216" s="2">
        <v>31</v>
      </c>
      <c r="N216" s="2" t="s">
        <v>240</v>
      </c>
    </row>
    <row r="217" spans="9:14" ht="15" customHeight="1" x14ac:dyDescent="0.35">
      <c r="I217" s="17">
        <v>35156</v>
      </c>
      <c r="J217" s="2" t="s">
        <v>138</v>
      </c>
      <c r="K217" s="2">
        <v>0</v>
      </c>
      <c r="L217" s="2">
        <v>31</v>
      </c>
      <c r="M217" s="2">
        <v>31</v>
      </c>
      <c r="N217" s="2" t="s">
        <v>240</v>
      </c>
    </row>
    <row r="218" spans="9:14" ht="15" customHeight="1" x14ac:dyDescent="0.35">
      <c r="I218" s="17">
        <v>35156</v>
      </c>
      <c r="J218" s="2" t="s">
        <v>138</v>
      </c>
      <c r="K218" s="2">
        <v>0</v>
      </c>
      <c r="L218" s="2">
        <v>31</v>
      </c>
      <c r="M218" s="2">
        <v>31</v>
      </c>
      <c r="N218" s="2" t="s">
        <v>240</v>
      </c>
    </row>
    <row r="219" spans="9:14" ht="15" customHeight="1" x14ac:dyDescent="0.35">
      <c r="I219" s="17">
        <v>35156</v>
      </c>
      <c r="J219" s="2" t="s">
        <v>138</v>
      </c>
      <c r="K219" s="2">
        <v>0</v>
      </c>
      <c r="L219" s="2">
        <v>31</v>
      </c>
      <c r="M219" s="2">
        <v>31</v>
      </c>
      <c r="N219" s="2" t="s">
        <v>240</v>
      </c>
    </row>
    <row r="220" spans="9:14" ht="15" customHeight="1" x14ac:dyDescent="0.35">
      <c r="I220" s="17">
        <v>35186</v>
      </c>
      <c r="J220" s="2" t="s">
        <v>138</v>
      </c>
      <c r="K220" s="2">
        <v>0</v>
      </c>
      <c r="L220" s="2">
        <v>31</v>
      </c>
      <c r="M220" s="2">
        <v>31</v>
      </c>
      <c r="N220" s="2" t="s">
        <v>240</v>
      </c>
    </row>
    <row r="221" spans="9:14" ht="15" customHeight="1" x14ac:dyDescent="0.35">
      <c r="I221" s="17">
        <v>35217</v>
      </c>
      <c r="J221" s="2" t="s">
        <v>138</v>
      </c>
      <c r="K221" s="2">
        <v>0</v>
      </c>
      <c r="L221" s="2">
        <v>31</v>
      </c>
      <c r="M221" s="2">
        <v>31</v>
      </c>
      <c r="N221" s="2" t="s">
        <v>240</v>
      </c>
    </row>
    <row r="222" spans="9:14" ht="15" customHeight="1" x14ac:dyDescent="0.35">
      <c r="I222" s="17">
        <v>34547</v>
      </c>
      <c r="J222" s="2" t="s">
        <v>154</v>
      </c>
      <c r="K222" s="2">
        <v>30</v>
      </c>
      <c r="L222" s="2">
        <v>22</v>
      </c>
      <c r="M222" s="2">
        <v>52</v>
      </c>
      <c r="N222" s="2" t="s">
        <v>247</v>
      </c>
    </row>
    <row r="223" spans="9:14" ht="15" customHeight="1" x14ac:dyDescent="0.35">
      <c r="I223" s="17">
        <v>34608</v>
      </c>
      <c r="J223" s="2" t="s">
        <v>154</v>
      </c>
      <c r="K223" s="2">
        <v>30</v>
      </c>
      <c r="L223" s="2">
        <v>22</v>
      </c>
      <c r="M223" s="2">
        <v>52</v>
      </c>
      <c r="N223" s="2" t="s">
        <v>247</v>
      </c>
    </row>
    <row r="224" spans="9:14" ht="15" customHeight="1" x14ac:dyDescent="0.35">
      <c r="I224" s="17">
        <v>34639</v>
      </c>
      <c r="J224" s="2" t="s">
        <v>154</v>
      </c>
      <c r="K224" s="2">
        <v>30</v>
      </c>
      <c r="L224" s="2">
        <v>22</v>
      </c>
      <c r="M224" s="2">
        <v>52</v>
      </c>
      <c r="N224" s="2" t="s">
        <v>247</v>
      </c>
    </row>
    <row r="225" spans="9:14" ht="15" customHeight="1" x14ac:dyDescent="0.35">
      <c r="I225" s="17">
        <v>34669</v>
      </c>
      <c r="J225" s="2" t="s">
        <v>154</v>
      </c>
      <c r="K225" s="2">
        <v>30</v>
      </c>
      <c r="L225" s="2">
        <v>22</v>
      </c>
      <c r="M225" s="2">
        <v>52</v>
      </c>
      <c r="N225" s="2" t="s">
        <v>247</v>
      </c>
    </row>
    <row r="226" spans="9:14" ht="15" customHeight="1" x14ac:dyDescent="0.35">
      <c r="I226" s="17">
        <v>34669</v>
      </c>
      <c r="J226" s="2" t="s">
        <v>154</v>
      </c>
      <c r="K226" s="2">
        <v>30</v>
      </c>
      <c r="L226" s="2">
        <v>22</v>
      </c>
      <c r="M226" s="2">
        <v>52</v>
      </c>
      <c r="N226" s="2" t="s">
        <v>247</v>
      </c>
    </row>
    <row r="227" spans="9:14" ht="15" customHeight="1" x14ac:dyDescent="0.35">
      <c r="I227" s="17">
        <v>34731</v>
      </c>
      <c r="J227" s="2" t="s">
        <v>154</v>
      </c>
      <c r="K227" s="2">
        <v>30</v>
      </c>
      <c r="L227" s="2">
        <v>22</v>
      </c>
      <c r="M227" s="2">
        <v>52</v>
      </c>
      <c r="N227" s="2" t="s">
        <v>247</v>
      </c>
    </row>
    <row r="228" spans="9:14" ht="15" customHeight="1" x14ac:dyDescent="0.35">
      <c r="I228" s="17">
        <v>34759</v>
      </c>
      <c r="J228" s="2" t="s">
        <v>154</v>
      </c>
      <c r="K228" s="2">
        <v>30</v>
      </c>
      <c r="L228" s="2">
        <v>22</v>
      </c>
      <c r="M228" s="2">
        <v>52</v>
      </c>
      <c r="N228" s="2" t="s">
        <v>247</v>
      </c>
    </row>
    <row r="229" spans="9:14" ht="15" customHeight="1" x14ac:dyDescent="0.35">
      <c r="I229" s="17">
        <v>34759</v>
      </c>
      <c r="J229" s="2" t="s">
        <v>154</v>
      </c>
      <c r="K229" s="2">
        <v>30</v>
      </c>
      <c r="L229" s="2">
        <v>22</v>
      </c>
      <c r="M229" s="2">
        <v>52</v>
      </c>
      <c r="N229" s="2" t="s">
        <v>247</v>
      </c>
    </row>
    <row r="230" spans="9:14" ht="15" customHeight="1" x14ac:dyDescent="0.35">
      <c r="I230" s="17">
        <v>34759</v>
      </c>
      <c r="J230" s="2" t="s">
        <v>154</v>
      </c>
      <c r="K230" s="2">
        <v>30</v>
      </c>
      <c r="L230" s="2">
        <v>22</v>
      </c>
      <c r="M230" s="2">
        <v>52</v>
      </c>
      <c r="N230" s="2" t="s">
        <v>247</v>
      </c>
    </row>
    <row r="231" spans="9:14" ht="15" customHeight="1" x14ac:dyDescent="0.35">
      <c r="I231" s="17">
        <v>34790</v>
      </c>
      <c r="J231" s="2" t="s">
        <v>154</v>
      </c>
      <c r="K231" s="2">
        <v>30</v>
      </c>
      <c r="L231" s="2">
        <v>22</v>
      </c>
      <c r="M231" s="2">
        <v>52</v>
      </c>
      <c r="N231" s="2" t="s">
        <v>247</v>
      </c>
    </row>
    <row r="232" spans="9:14" ht="15" customHeight="1" x14ac:dyDescent="0.35">
      <c r="I232" s="17">
        <v>34790</v>
      </c>
      <c r="J232" s="2" t="s">
        <v>154</v>
      </c>
      <c r="K232" s="2">
        <v>30</v>
      </c>
      <c r="L232" s="2">
        <v>22</v>
      </c>
      <c r="M232" s="2">
        <v>52</v>
      </c>
      <c r="N232" s="2" t="s">
        <v>247</v>
      </c>
    </row>
    <row r="233" spans="9:14" ht="15" customHeight="1" x14ac:dyDescent="0.35">
      <c r="I233" s="17">
        <v>34790</v>
      </c>
      <c r="J233" s="2" t="s">
        <v>154</v>
      </c>
      <c r="K233" s="2">
        <v>30</v>
      </c>
      <c r="L233" s="2">
        <v>22</v>
      </c>
      <c r="M233" s="2">
        <v>52</v>
      </c>
      <c r="N233" s="2" t="s">
        <v>247</v>
      </c>
    </row>
    <row r="234" spans="9:14" ht="15" customHeight="1" x14ac:dyDescent="0.35">
      <c r="I234" s="17">
        <v>34851</v>
      </c>
      <c r="J234" s="2" t="s">
        <v>154</v>
      </c>
      <c r="K234" s="2">
        <v>30</v>
      </c>
      <c r="L234" s="2">
        <v>22</v>
      </c>
      <c r="M234" s="2">
        <v>52</v>
      </c>
      <c r="N234" s="2" t="s">
        <v>247</v>
      </c>
    </row>
    <row r="235" spans="9:14" ht="15" customHeight="1" x14ac:dyDescent="0.35">
      <c r="I235" s="17">
        <v>34851</v>
      </c>
      <c r="J235" s="2" t="s">
        <v>154</v>
      </c>
      <c r="K235" s="2">
        <v>30</v>
      </c>
      <c r="L235" s="2">
        <v>22</v>
      </c>
      <c r="M235" s="2">
        <v>52</v>
      </c>
      <c r="N235" s="2" t="s">
        <v>247</v>
      </c>
    </row>
    <row r="236" spans="9:14" ht="15" customHeight="1" x14ac:dyDescent="0.35">
      <c r="I236" s="17">
        <v>34851</v>
      </c>
      <c r="J236" s="2" t="s">
        <v>154</v>
      </c>
      <c r="K236" s="2">
        <v>30</v>
      </c>
      <c r="L236" s="2">
        <v>22</v>
      </c>
      <c r="M236" s="2">
        <v>52</v>
      </c>
      <c r="N236" s="2" t="s">
        <v>247</v>
      </c>
    </row>
    <row r="237" spans="9:14" ht="15" customHeight="1" x14ac:dyDescent="0.35">
      <c r="I237" s="17">
        <v>34851</v>
      </c>
      <c r="J237" s="2" t="s">
        <v>154</v>
      </c>
      <c r="K237" s="2">
        <v>30</v>
      </c>
      <c r="L237" s="2">
        <v>22</v>
      </c>
      <c r="M237" s="2">
        <v>52</v>
      </c>
      <c r="N237" s="2" t="s">
        <v>247</v>
      </c>
    </row>
    <row r="238" spans="9:14" ht="15" customHeight="1" x14ac:dyDescent="0.35">
      <c r="I238" s="17">
        <v>34851</v>
      </c>
      <c r="J238" s="2" t="s">
        <v>154</v>
      </c>
      <c r="K238" s="2">
        <v>30</v>
      </c>
      <c r="L238" s="2">
        <v>22</v>
      </c>
      <c r="M238" s="2">
        <v>52</v>
      </c>
      <c r="N238" s="2" t="s">
        <v>247</v>
      </c>
    </row>
    <row r="239" spans="9:14" ht="15" customHeight="1" x14ac:dyDescent="0.35">
      <c r="I239" s="17">
        <v>34881</v>
      </c>
      <c r="J239" s="2" t="s">
        <v>154</v>
      </c>
      <c r="K239" s="2">
        <v>30</v>
      </c>
      <c r="L239" s="2">
        <v>22</v>
      </c>
      <c r="M239" s="2">
        <v>52</v>
      </c>
      <c r="N239" s="2" t="s">
        <v>247</v>
      </c>
    </row>
    <row r="240" spans="9:14" ht="15" customHeight="1" x14ac:dyDescent="0.35">
      <c r="I240" s="17">
        <v>34881</v>
      </c>
      <c r="J240" s="2" t="s">
        <v>154</v>
      </c>
      <c r="K240" s="2">
        <v>30</v>
      </c>
      <c r="L240" s="2">
        <v>22</v>
      </c>
      <c r="M240" s="2">
        <v>52</v>
      </c>
      <c r="N240" s="2" t="s">
        <v>247</v>
      </c>
    </row>
    <row r="241" spans="9:14" ht="15" customHeight="1" x14ac:dyDescent="0.35">
      <c r="I241" s="17">
        <v>34912</v>
      </c>
      <c r="J241" s="2" t="s">
        <v>154</v>
      </c>
      <c r="K241" s="2">
        <v>30</v>
      </c>
      <c r="L241" s="2">
        <v>22</v>
      </c>
      <c r="M241" s="2">
        <v>52</v>
      </c>
      <c r="N241" s="2" t="s">
        <v>247</v>
      </c>
    </row>
    <row r="242" spans="9:14" ht="15" customHeight="1" x14ac:dyDescent="0.35">
      <c r="I242" s="17">
        <v>34943</v>
      </c>
      <c r="J242" s="2" t="s">
        <v>154</v>
      </c>
      <c r="K242" s="2">
        <v>30</v>
      </c>
      <c r="L242" s="2">
        <v>22</v>
      </c>
      <c r="M242" s="2">
        <v>52</v>
      </c>
      <c r="N242" s="2" t="s">
        <v>247</v>
      </c>
    </row>
    <row r="243" spans="9:14" ht="15" customHeight="1" x14ac:dyDescent="0.35">
      <c r="I243" s="17">
        <v>35004</v>
      </c>
      <c r="J243" s="2" t="s">
        <v>154</v>
      </c>
      <c r="K243" s="2">
        <v>30</v>
      </c>
      <c r="L243" s="2">
        <v>22</v>
      </c>
      <c r="M243" s="2">
        <v>52</v>
      </c>
      <c r="N243" s="2" t="s">
        <v>247</v>
      </c>
    </row>
    <row r="244" spans="9:14" ht="15" customHeight="1" x14ac:dyDescent="0.35">
      <c r="I244" s="17">
        <v>35034</v>
      </c>
      <c r="J244" s="2" t="s">
        <v>154</v>
      </c>
      <c r="K244" s="2">
        <v>30</v>
      </c>
      <c r="L244" s="2">
        <v>22</v>
      </c>
      <c r="M244" s="2">
        <v>52</v>
      </c>
      <c r="N244" s="2" t="s">
        <v>247</v>
      </c>
    </row>
    <row r="245" spans="9:14" ht="15" customHeight="1" x14ac:dyDescent="0.35">
      <c r="I245" s="17">
        <v>35065</v>
      </c>
      <c r="J245" s="2" t="s">
        <v>154</v>
      </c>
      <c r="K245" s="2">
        <v>30</v>
      </c>
      <c r="L245" s="2">
        <v>22</v>
      </c>
      <c r="M245" s="2">
        <v>52</v>
      </c>
      <c r="N245" s="2" t="s">
        <v>247</v>
      </c>
    </row>
    <row r="246" spans="9:14" ht="15" customHeight="1" x14ac:dyDescent="0.35">
      <c r="I246" s="17">
        <v>35065</v>
      </c>
      <c r="J246" s="2" t="s">
        <v>154</v>
      </c>
      <c r="K246" s="2">
        <v>30</v>
      </c>
      <c r="L246" s="2">
        <v>22</v>
      </c>
      <c r="M246" s="2">
        <v>52</v>
      </c>
      <c r="N246" s="2" t="s">
        <v>247</v>
      </c>
    </row>
    <row r="247" spans="9:14" ht="15" customHeight="1" x14ac:dyDescent="0.35">
      <c r="I247" s="17">
        <v>35065</v>
      </c>
      <c r="J247" s="2" t="s">
        <v>154</v>
      </c>
      <c r="K247" s="2">
        <v>30</v>
      </c>
      <c r="L247" s="2">
        <v>22</v>
      </c>
      <c r="M247" s="2">
        <v>52</v>
      </c>
      <c r="N247" s="2" t="s">
        <v>247</v>
      </c>
    </row>
    <row r="248" spans="9:14" ht="15" customHeight="1" x14ac:dyDescent="0.35">
      <c r="I248" s="17">
        <v>35096</v>
      </c>
      <c r="J248" s="2" t="s">
        <v>154</v>
      </c>
      <c r="K248" s="2">
        <v>30</v>
      </c>
      <c r="L248" s="2">
        <v>22</v>
      </c>
      <c r="M248" s="2">
        <v>52</v>
      </c>
      <c r="N248" s="2" t="s">
        <v>247</v>
      </c>
    </row>
    <row r="249" spans="9:14" ht="15" customHeight="1" x14ac:dyDescent="0.35">
      <c r="I249" s="17">
        <v>35096</v>
      </c>
      <c r="J249" s="2" t="s">
        <v>154</v>
      </c>
      <c r="K249" s="2">
        <v>30</v>
      </c>
      <c r="L249" s="2">
        <v>22</v>
      </c>
      <c r="M249" s="2">
        <v>52</v>
      </c>
      <c r="N249" s="2" t="s">
        <v>247</v>
      </c>
    </row>
    <row r="250" spans="9:14" ht="15" customHeight="1" x14ac:dyDescent="0.35">
      <c r="I250" s="17">
        <v>35125</v>
      </c>
      <c r="J250" s="2" t="s">
        <v>154</v>
      </c>
      <c r="K250" s="2">
        <v>30</v>
      </c>
      <c r="L250" s="2">
        <v>22</v>
      </c>
      <c r="M250" s="2">
        <v>52</v>
      </c>
      <c r="N250" s="2" t="s">
        <v>247</v>
      </c>
    </row>
    <row r="251" spans="9:14" ht="15" customHeight="1" x14ac:dyDescent="0.35">
      <c r="I251" s="17">
        <v>35125</v>
      </c>
      <c r="J251" s="2" t="s">
        <v>154</v>
      </c>
      <c r="K251" s="2">
        <v>30</v>
      </c>
      <c r="L251" s="2">
        <v>22</v>
      </c>
      <c r="M251" s="2">
        <v>52</v>
      </c>
      <c r="N251" s="2" t="s">
        <v>247</v>
      </c>
    </row>
    <row r="252" spans="9:14" ht="15" customHeight="1" x14ac:dyDescent="0.35">
      <c r="I252" s="17">
        <v>35125</v>
      </c>
      <c r="J252" s="2" t="s">
        <v>154</v>
      </c>
      <c r="K252" s="2">
        <v>30</v>
      </c>
      <c r="L252" s="2">
        <v>22</v>
      </c>
      <c r="M252" s="2">
        <v>52</v>
      </c>
      <c r="N252" s="2" t="s">
        <v>247</v>
      </c>
    </row>
    <row r="253" spans="9:14" ht="15" customHeight="1" x14ac:dyDescent="0.35">
      <c r="I253" s="17">
        <v>35125</v>
      </c>
      <c r="J253" s="2" t="s">
        <v>154</v>
      </c>
      <c r="K253" s="2">
        <v>30</v>
      </c>
      <c r="L253" s="2">
        <v>22</v>
      </c>
      <c r="M253" s="2">
        <v>52</v>
      </c>
      <c r="N253" s="2" t="s">
        <v>247</v>
      </c>
    </row>
    <row r="254" spans="9:14" ht="15" customHeight="1" x14ac:dyDescent="0.35">
      <c r="I254" s="17">
        <v>35156</v>
      </c>
      <c r="J254" s="2" t="s">
        <v>154</v>
      </c>
      <c r="K254" s="2">
        <v>30</v>
      </c>
      <c r="L254" s="2">
        <v>22</v>
      </c>
      <c r="M254" s="2">
        <v>52</v>
      </c>
      <c r="N254" s="2" t="s">
        <v>247</v>
      </c>
    </row>
    <row r="255" spans="9:14" ht="15" customHeight="1" x14ac:dyDescent="0.35">
      <c r="I255" s="17">
        <v>35156</v>
      </c>
      <c r="J255" s="2" t="s">
        <v>154</v>
      </c>
      <c r="K255" s="2">
        <v>30</v>
      </c>
      <c r="L255" s="2">
        <v>22</v>
      </c>
      <c r="M255" s="2">
        <v>52</v>
      </c>
      <c r="N255" s="2" t="s">
        <v>247</v>
      </c>
    </row>
    <row r="256" spans="9:14" ht="15" customHeight="1" x14ac:dyDescent="0.35">
      <c r="I256" s="17">
        <v>35156</v>
      </c>
      <c r="J256" s="2" t="s">
        <v>154</v>
      </c>
      <c r="K256" s="2">
        <v>30</v>
      </c>
      <c r="L256" s="2">
        <v>22</v>
      </c>
      <c r="M256" s="2">
        <v>52</v>
      </c>
      <c r="N256" s="2" t="s">
        <v>247</v>
      </c>
    </row>
    <row r="257" spans="9:14" ht="15" customHeight="1" x14ac:dyDescent="0.35">
      <c r="I257" s="17">
        <v>35156</v>
      </c>
      <c r="J257" s="2" t="s">
        <v>154</v>
      </c>
      <c r="K257" s="2">
        <v>30</v>
      </c>
      <c r="L257" s="2">
        <v>22</v>
      </c>
      <c r="M257" s="2">
        <v>52</v>
      </c>
      <c r="N257" s="2" t="s">
        <v>247</v>
      </c>
    </row>
    <row r="258" spans="9:14" ht="15" customHeight="1" x14ac:dyDescent="0.35">
      <c r="I258" s="17">
        <v>35186</v>
      </c>
      <c r="J258" s="2" t="s">
        <v>154</v>
      </c>
      <c r="K258" s="2">
        <v>30</v>
      </c>
      <c r="L258" s="2">
        <v>22</v>
      </c>
      <c r="M258" s="2">
        <v>52</v>
      </c>
      <c r="N258" s="2" t="s">
        <v>247</v>
      </c>
    </row>
    <row r="259" spans="9:14" ht="15" customHeight="1" x14ac:dyDescent="0.35">
      <c r="I259" s="17">
        <v>35217</v>
      </c>
      <c r="J259" s="2" t="s">
        <v>154</v>
      </c>
      <c r="K259" s="2">
        <v>30</v>
      </c>
      <c r="L259" s="2">
        <v>22</v>
      </c>
      <c r="M259" s="2">
        <v>52</v>
      </c>
      <c r="N259" s="2" t="s">
        <v>247</v>
      </c>
    </row>
    <row r="260" spans="9:14" ht="15" customHeight="1" x14ac:dyDescent="0.35">
      <c r="I260" s="17">
        <v>34547</v>
      </c>
      <c r="J260" s="2" t="s">
        <v>158</v>
      </c>
      <c r="K260" s="2">
        <v>0</v>
      </c>
      <c r="L260" s="2">
        <v>86</v>
      </c>
      <c r="M260" s="2">
        <v>86</v>
      </c>
      <c r="N260" s="2" t="s">
        <v>240</v>
      </c>
    </row>
    <row r="261" spans="9:14" ht="15" customHeight="1" x14ac:dyDescent="0.35">
      <c r="I261" s="17">
        <v>34759</v>
      </c>
      <c r="J261" s="2" t="s">
        <v>158</v>
      </c>
      <c r="K261" s="2">
        <v>0</v>
      </c>
      <c r="L261" s="2">
        <v>86</v>
      </c>
      <c r="M261" s="2">
        <v>86</v>
      </c>
      <c r="N261" s="2" t="s">
        <v>240</v>
      </c>
    </row>
    <row r="262" spans="9:14" ht="15" customHeight="1" x14ac:dyDescent="0.35">
      <c r="I262" s="17">
        <v>34851</v>
      </c>
      <c r="J262" s="2" t="s">
        <v>158</v>
      </c>
      <c r="K262" s="2">
        <v>0</v>
      </c>
      <c r="L262" s="2">
        <v>86</v>
      </c>
      <c r="M262" s="2">
        <v>86</v>
      </c>
      <c r="N262" s="2" t="s">
        <v>240</v>
      </c>
    </row>
    <row r="263" spans="9:14" ht="15" customHeight="1" x14ac:dyDescent="0.35">
      <c r="I263" s="17">
        <v>34851</v>
      </c>
      <c r="J263" s="2" t="s">
        <v>158</v>
      </c>
      <c r="K263" s="2">
        <v>0</v>
      </c>
      <c r="L263" s="2">
        <v>86</v>
      </c>
      <c r="M263" s="2">
        <v>86</v>
      </c>
      <c r="N263" s="2" t="s">
        <v>240</v>
      </c>
    </row>
    <row r="264" spans="9:14" ht="15" customHeight="1" x14ac:dyDescent="0.35">
      <c r="I264" s="17">
        <v>34943</v>
      </c>
      <c r="J264" s="2" t="s">
        <v>158</v>
      </c>
      <c r="K264" s="2">
        <v>0</v>
      </c>
      <c r="L264" s="2">
        <v>86</v>
      </c>
      <c r="M264" s="2">
        <v>86</v>
      </c>
      <c r="N264" s="2" t="s">
        <v>240</v>
      </c>
    </row>
    <row r="265" spans="9:14" ht="15" customHeight="1" x14ac:dyDescent="0.35">
      <c r="I265" s="17">
        <v>34973</v>
      </c>
      <c r="J265" s="2" t="s">
        <v>158</v>
      </c>
      <c r="K265" s="2">
        <v>0</v>
      </c>
      <c r="L265" s="2">
        <v>86</v>
      </c>
      <c r="M265" s="2">
        <v>86</v>
      </c>
      <c r="N265" s="2" t="s">
        <v>240</v>
      </c>
    </row>
    <row r="266" spans="9:14" ht="15" customHeight="1" x14ac:dyDescent="0.35">
      <c r="I266" s="17">
        <v>35004</v>
      </c>
      <c r="J266" s="2" t="s">
        <v>158</v>
      </c>
      <c r="K266" s="2">
        <v>0</v>
      </c>
      <c r="L266" s="2">
        <v>86</v>
      </c>
      <c r="M266" s="2">
        <v>86</v>
      </c>
      <c r="N266" s="2" t="s">
        <v>240</v>
      </c>
    </row>
    <row r="267" spans="9:14" ht="15" customHeight="1" x14ac:dyDescent="0.35">
      <c r="I267" s="17">
        <v>35004</v>
      </c>
      <c r="J267" s="2" t="s">
        <v>158</v>
      </c>
      <c r="K267" s="2">
        <v>0</v>
      </c>
      <c r="L267" s="2">
        <v>86</v>
      </c>
      <c r="M267" s="2">
        <v>86</v>
      </c>
      <c r="N267" s="2" t="s">
        <v>240</v>
      </c>
    </row>
    <row r="268" spans="9:14" ht="15" customHeight="1" x14ac:dyDescent="0.35">
      <c r="I268" s="17">
        <v>35156</v>
      </c>
      <c r="J268" s="2" t="s">
        <v>158</v>
      </c>
      <c r="K268" s="2">
        <v>0</v>
      </c>
      <c r="L268" s="2">
        <v>86</v>
      </c>
      <c r="M268" s="2">
        <v>86</v>
      </c>
      <c r="N268" s="2" t="s">
        <v>240</v>
      </c>
    </row>
    <row r="269" spans="9:14" ht="15" customHeight="1" x14ac:dyDescent="0.35">
      <c r="I269" s="17">
        <v>35156</v>
      </c>
      <c r="J269" s="2" t="s">
        <v>158</v>
      </c>
      <c r="K269" s="2">
        <v>0</v>
      </c>
      <c r="L269" s="2">
        <v>86</v>
      </c>
      <c r="M269" s="2">
        <v>86</v>
      </c>
      <c r="N269" s="2" t="s">
        <v>240</v>
      </c>
    </row>
    <row r="270" spans="9:14" ht="15" customHeight="1" x14ac:dyDescent="0.35">
      <c r="I270" s="17">
        <v>35186</v>
      </c>
      <c r="J270" s="2" t="s">
        <v>158</v>
      </c>
      <c r="K270" s="2">
        <v>0</v>
      </c>
      <c r="L270" s="2">
        <v>86</v>
      </c>
      <c r="M270" s="2">
        <v>86</v>
      </c>
      <c r="N270" s="2" t="s">
        <v>240</v>
      </c>
    </row>
    <row r="271" spans="9:14" ht="15" customHeight="1" x14ac:dyDescent="0.35">
      <c r="I271" s="17">
        <v>35186</v>
      </c>
      <c r="J271" s="2" t="s">
        <v>158</v>
      </c>
      <c r="K271" s="2">
        <v>0</v>
      </c>
      <c r="L271" s="2">
        <v>86</v>
      </c>
      <c r="M271" s="2">
        <v>86</v>
      </c>
      <c r="N271" s="2" t="s">
        <v>240</v>
      </c>
    </row>
    <row r="272" spans="9:14" ht="15" customHeight="1" x14ac:dyDescent="0.35">
      <c r="I272" s="17">
        <v>35186</v>
      </c>
      <c r="J272" s="2" t="s">
        <v>158</v>
      </c>
      <c r="K272" s="2">
        <v>0</v>
      </c>
      <c r="L272" s="2">
        <v>86</v>
      </c>
      <c r="M272" s="2">
        <v>86</v>
      </c>
      <c r="N272" s="2" t="s">
        <v>240</v>
      </c>
    </row>
    <row r="273" spans="9:14" ht="15" customHeight="1" x14ac:dyDescent="0.35">
      <c r="I273" s="17">
        <v>35217</v>
      </c>
      <c r="J273" s="2" t="s">
        <v>158</v>
      </c>
      <c r="K273" s="2">
        <v>0</v>
      </c>
      <c r="L273" s="2">
        <v>86</v>
      </c>
      <c r="M273" s="2">
        <v>86</v>
      </c>
      <c r="N273" s="2" t="s">
        <v>240</v>
      </c>
    </row>
    <row r="274" spans="9:14" ht="15" customHeight="1" x14ac:dyDescent="0.35">
      <c r="I274" s="17">
        <v>34578</v>
      </c>
      <c r="J274" s="2" t="s">
        <v>177</v>
      </c>
      <c r="K274" s="2">
        <v>0</v>
      </c>
      <c r="L274" s="2">
        <v>24</v>
      </c>
      <c r="M274" s="2">
        <v>24</v>
      </c>
      <c r="N274" s="2" t="s">
        <v>240</v>
      </c>
    </row>
    <row r="275" spans="9:14" ht="15" customHeight="1" x14ac:dyDescent="0.35">
      <c r="I275" s="17">
        <v>34578</v>
      </c>
      <c r="J275" s="2" t="s">
        <v>177</v>
      </c>
      <c r="K275" s="2">
        <v>0</v>
      </c>
      <c r="L275" s="2">
        <v>24</v>
      </c>
      <c r="M275" s="2">
        <v>24</v>
      </c>
      <c r="N275" s="2" t="s">
        <v>240</v>
      </c>
    </row>
    <row r="276" spans="9:14" ht="15" customHeight="1" x14ac:dyDescent="0.35">
      <c r="I276" s="17">
        <v>34639</v>
      </c>
      <c r="J276" s="2" t="s">
        <v>177</v>
      </c>
      <c r="K276" s="2">
        <v>0</v>
      </c>
      <c r="L276" s="2">
        <v>24</v>
      </c>
      <c r="M276" s="2">
        <v>24</v>
      </c>
      <c r="N276" s="2" t="s">
        <v>240</v>
      </c>
    </row>
    <row r="277" spans="9:14" ht="15" customHeight="1" x14ac:dyDescent="0.35">
      <c r="I277" s="17">
        <v>34700</v>
      </c>
      <c r="J277" s="2" t="s">
        <v>177</v>
      </c>
      <c r="K277" s="2">
        <v>0</v>
      </c>
      <c r="L277" s="2">
        <v>24</v>
      </c>
      <c r="M277" s="2">
        <v>24</v>
      </c>
      <c r="N277" s="2" t="s">
        <v>240</v>
      </c>
    </row>
    <row r="278" spans="9:14" ht="15" customHeight="1" x14ac:dyDescent="0.35">
      <c r="I278" s="17">
        <v>34700</v>
      </c>
      <c r="J278" s="2" t="s">
        <v>177</v>
      </c>
      <c r="K278" s="2">
        <v>0</v>
      </c>
      <c r="L278" s="2">
        <v>24</v>
      </c>
      <c r="M278" s="2">
        <v>24</v>
      </c>
      <c r="N278" s="2" t="s">
        <v>240</v>
      </c>
    </row>
    <row r="279" spans="9:14" ht="15" customHeight="1" x14ac:dyDescent="0.35">
      <c r="I279" s="17">
        <v>34700</v>
      </c>
      <c r="J279" s="2" t="s">
        <v>177</v>
      </c>
      <c r="K279" s="2">
        <v>0</v>
      </c>
      <c r="L279" s="2">
        <v>24</v>
      </c>
      <c r="M279" s="2">
        <v>24</v>
      </c>
      <c r="N279" s="2" t="s">
        <v>240</v>
      </c>
    </row>
    <row r="280" spans="9:14" ht="15" customHeight="1" x14ac:dyDescent="0.35">
      <c r="I280" s="17">
        <v>34731</v>
      </c>
      <c r="J280" s="2" t="s">
        <v>177</v>
      </c>
      <c r="K280" s="2">
        <v>0</v>
      </c>
      <c r="L280" s="2">
        <v>24</v>
      </c>
      <c r="M280" s="2">
        <v>24</v>
      </c>
      <c r="N280" s="2" t="s">
        <v>240</v>
      </c>
    </row>
    <row r="281" spans="9:14" ht="15" customHeight="1" x14ac:dyDescent="0.35">
      <c r="I281" s="17">
        <v>34790</v>
      </c>
      <c r="J281" s="2" t="s">
        <v>177</v>
      </c>
      <c r="K281" s="2">
        <v>0</v>
      </c>
      <c r="L281" s="2">
        <v>24</v>
      </c>
      <c r="M281" s="2">
        <v>24</v>
      </c>
      <c r="N281" s="2" t="s">
        <v>240</v>
      </c>
    </row>
    <row r="282" spans="9:14" ht="15" customHeight="1" x14ac:dyDescent="0.35">
      <c r="I282" s="17">
        <v>34820</v>
      </c>
      <c r="J282" s="2" t="s">
        <v>177</v>
      </c>
      <c r="K282" s="2">
        <v>0</v>
      </c>
      <c r="L282" s="2">
        <v>24</v>
      </c>
      <c r="M282" s="2">
        <v>24</v>
      </c>
      <c r="N282" s="2" t="s">
        <v>240</v>
      </c>
    </row>
    <row r="283" spans="9:14" ht="15" customHeight="1" x14ac:dyDescent="0.35">
      <c r="I283" s="17">
        <v>34851</v>
      </c>
      <c r="J283" s="2" t="s">
        <v>177</v>
      </c>
      <c r="K283" s="2">
        <v>0</v>
      </c>
      <c r="L283" s="2">
        <v>24</v>
      </c>
      <c r="M283" s="2">
        <v>24</v>
      </c>
      <c r="N283" s="2" t="s">
        <v>240</v>
      </c>
    </row>
    <row r="284" spans="9:14" ht="15" customHeight="1" x14ac:dyDescent="0.35">
      <c r="I284" s="17">
        <v>34851</v>
      </c>
      <c r="J284" s="2" t="s">
        <v>177</v>
      </c>
      <c r="K284" s="2">
        <v>0</v>
      </c>
      <c r="L284" s="2">
        <v>24</v>
      </c>
      <c r="M284" s="2">
        <v>24</v>
      </c>
      <c r="N284" s="2" t="s">
        <v>240</v>
      </c>
    </row>
    <row r="285" spans="9:14" ht="15" customHeight="1" x14ac:dyDescent="0.35">
      <c r="I285" s="17">
        <v>34912</v>
      </c>
      <c r="J285" s="2" t="s">
        <v>177</v>
      </c>
      <c r="K285" s="2">
        <v>0</v>
      </c>
      <c r="L285" s="2">
        <v>24</v>
      </c>
      <c r="M285" s="2">
        <v>24</v>
      </c>
      <c r="N285" s="2" t="s">
        <v>240</v>
      </c>
    </row>
    <row r="286" spans="9:14" ht="15" customHeight="1" x14ac:dyDescent="0.35">
      <c r="I286" s="17">
        <v>34912</v>
      </c>
      <c r="J286" s="2" t="s">
        <v>177</v>
      </c>
      <c r="K286" s="2">
        <v>0</v>
      </c>
      <c r="L286" s="2">
        <v>24</v>
      </c>
      <c r="M286" s="2">
        <v>24</v>
      </c>
      <c r="N286" s="2" t="s">
        <v>240</v>
      </c>
    </row>
    <row r="287" spans="9:14" ht="15" customHeight="1" x14ac:dyDescent="0.35">
      <c r="I287" s="17">
        <v>34943</v>
      </c>
      <c r="J287" s="2" t="s">
        <v>177</v>
      </c>
      <c r="K287" s="2">
        <v>0</v>
      </c>
      <c r="L287" s="2">
        <v>24</v>
      </c>
      <c r="M287" s="2">
        <v>24</v>
      </c>
      <c r="N287" s="2" t="s">
        <v>240</v>
      </c>
    </row>
    <row r="288" spans="9:14" ht="15" customHeight="1" x14ac:dyDescent="0.35">
      <c r="I288" s="17">
        <v>35034</v>
      </c>
      <c r="J288" s="2" t="s">
        <v>177</v>
      </c>
      <c r="K288" s="2">
        <v>0</v>
      </c>
      <c r="L288" s="2">
        <v>24</v>
      </c>
      <c r="M288" s="2">
        <v>24</v>
      </c>
      <c r="N288" s="2" t="s">
        <v>240</v>
      </c>
    </row>
    <row r="289" spans="9:14" ht="15" customHeight="1" x14ac:dyDescent="0.35">
      <c r="I289" s="17">
        <v>35034</v>
      </c>
      <c r="J289" s="2" t="s">
        <v>177</v>
      </c>
      <c r="K289" s="2">
        <v>0</v>
      </c>
      <c r="L289" s="2">
        <v>24</v>
      </c>
      <c r="M289" s="2">
        <v>24</v>
      </c>
      <c r="N289" s="2" t="s">
        <v>240</v>
      </c>
    </row>
    <row r="290" spans="9:14" ht="15" customHeight="1" x14ac:dyDescent="0.35">
      <c r="I290" s="17">
        <v>35065</v>
      </c>
      <c r="J290" s="2" t="s">
        <v>177</v>
      </c>
      <c r="K290" s="2">
        <v>0</v>
      </c>
      <c r="L290" s="2">
        <v>24</v>
      </c>
      <c r="M290" s="2">
        <v>24</v>
      </c>
      <c r="N290" s="2" t="s">
        <v>240</v>
      </c>
    </row>
    <row r="291" spans="9:14" ht="15" customHeight="1" x14ac:dyDescent="0.35">
      <c r="I291" s="17">
        <v>35096</v>
      </c>
      <c r="J291" s="2" t="s">
        <v>177</v>
      </c>
      <c r="K291" s="2">
        <v>0</v>
      </c>
      <c r="L291" s="2">
        <v>24</v>
      </c>
      <c r="M291" s="2">
        <v>24</v>
      </c>
      <c r="N291" s="2" t="s">
        <v>240</v>
      </c>
    </row>
    <row r="292" spans="9:14" ht="15" customHeight="1" x14ac:dyDescent="0.35">
      <c r="I292" s="17">
        <v>35096</v>
      </c>
      <c r="J292" s="2" t="s">
        <v>177</v>
      </c>
      <c r="K292" s="2">
        <v>0</v>
      </c>
      <c r="L292" s="2">
        <v>24</v>
      </c>
      <c r="M292" s="2">
        <v>24</v>
      </c>
      <c r="N292" s="2" t="s">
        <v>240</v>
      </c>
    </row>
    <row r="293" spans="9:14" ht="15" customHeight="1" x14ac:dyDescent="0.35">
      <c r="I293" s="17">
        <v>35096</v>
      </c>
      <c r="J293" s="2" t="s">
        <v>177</v>
      </c>
      <c r="K293" s="2">
        <v>0</v>
      </c>
      <c r="L293" s="2">
        <v>24</v>
      </c>
      <c r="M293" s="2">
        <v>24</v>
      </c>
      <c r="N293" s="2" t="s">
        <v>240</v>
      </c>
    </row>
    <row r="294" spans="9:14" ht="15" customHeight="1" x14ac:dyDescent="0.35">
      <c r="I294" s="17">
        <v>35096</v>
      </c>
      <c r="J294" s="2" t="s">
        <v>177</v>
      </c>
      <c r="K294" s="2">
        <v>0</v>
      </c>
      <c r="L294" s="2">
        <v>24</v>
      </c>
      <c r="M294" s="2">
        <v>24</v>
      </c>
      <c r="N294" s="2" t="s">
        <v>240</v>
      </c>
    </row>
    <row r="295" spans="9:14" ht="15" customHeight="1" x14ac:dyDescent="0.35">
      <c r="I295" s="17">
        <v>35096</v>
      </c>
      <c r="J295" s="2" t="s">
        <v>177</v>
      </c>
      <c r="K295" s="2">
        <v>0</v>
      </c>
      <c r="L295" s="2">
        <v>24</v>
      </c>
      <c r="M295" s="2">
        <v>24</v>
      </c>
      <c r="N295" s="2" t="s">
        <v>240</v>
      </c>
    </row>
    <row r="296" spans="9:14" ht="15" customHeight="1" x14ac:dyDescent="0.35">
      <c r="I296" s="17">
        <v>35125</v>
      </c>
      <c r="J296" s="2" t="s">
        <v>177</v>
      </c>
      <c r="K296" s="2">
        <v>0</v>
      </c>
      <c r="L296" s="2">
        <v>24</v>
      </c>
      <c r="M296" s="2">
        <v>24</v>
      </c>
      <c r="N296" s="2" t="s">
        <v>240</v>
      </c>
    </row>
    <row r="297" spans="9:14" ht="15" customHeight="1" x14ac:dyDescent="0.35">
      <c r="I297" s="17">
        <v>35125</v>
      </c>
      <c r="J297" s="2" t="s">
        <v>177</v>
      </c>
      <c r="K297" s="2">
        <v>0</v>
      </c>
      <c r="L297" s="2">
        <v>24</v>
      </c>
      <c r="M297" s="2">
        <v>24</v>
      </c>
      <c r="N297" s="2" t="s">
        <v>240</v>
      </c>
    </row>
    <row r="298" spans="9:14" ht="15" customHeight="1" x14ac:dyDescent="0.35">
      <c r="I298" s="17">
        <v>35125</v>
      </c>
      <c r="J298" s="2" t="s">
        <v>177</v>
      </c>
      <c r="K298" s="2">
        <v>0</v>
      </c>
      <c r="L298" s="2">
        <v>24</v>
      </c>
      <c r="M298" s="2">
        <v>24</v>
      </c>
      <c r="N298" s="2" t="s">
        <v>240</v>
      </c>
    </row>
    <row r="299" spans="9:14" ht="15" customHeight="1" x14ac:dyDescent="0.35">
      <c r="I299" s="17">
        <v>35156</v>
      </c>
      <c r="J299" s="2" t="s">
        <v>177</v>
      </c>
      <c r="K299" s="2">
        <v>0</v>
      </c>
      <c r="L299" s="2">
        <v>24</v>
      </c>
      <c r="M299" s="2">
        <v>24</v>
      </c>
      <c r="N299" s="2" t="s">
        <v>240</v>
      </c>
    </row>
    <row r="300" spans="9:14" ht="15" customHeight="1" x14ac:dyDescent="0.35">
      <c r="I300" s="17">
        <v>35156</v>
      </c>
      <c r="J300" s="2" t="s">
        <v>177</v>
      </c>
      <c r="K300" s="2">
        <v>0</v>
      </c>
      <c r="L300" s="2">
        <v>24</v>
      </c>
      <c r="M300" s="2">
        <v>24</v>
      </c>
      <c r="N300" s="2" t="s">
        <v>240</v>
      </c>
    </row>
    <row r="301" spans="9:14" ht="15" customHeight="1" x14ac:dyDescent="0.35">
      <c r="I301" s="17">
        <v>35156</v>
      </c>
      <c r="J301" s="2" t="s">
        <v>177</v>
      </c>
      <c r="K301" s="2">
        <v>0</v>
      </c>
      <c r="L301" s="2">
        <v>24</v>
      </c>
      <c r="M301" s="2">
        <v>24</v>
      </c>
      <c r="N301" s="2" t="s">
        <v>240</v>
      </c>
    </row>
    <row r="302" spans="9:14" ht="15" customHeight="1" x14ac:dyDescent="0.35">
      <c r="I302" s="17">
        <v>35156</v>
      </c>
      <c r="J302" s="2" t="s">
        <v>177</v>
      </c>
      <c r="K302" s="2">
        <v>0</v>
      </c>
      <c r="L302" s="2">
        <v>24</v>
      </c>
      <c r="M302" s="2">
        <v>24</v>
      </c>
      <c r="N302" s="2" t="s">
        <v>240</v>
      </c>
    </row>
    <row r="303" spans="9:14" ht="15" customHeight="1" x14ac:dyDescent="0.35">
      <c r="I303" s="17">
        <v>35156</v>
      </c>
      <c r="J303" s="2" t="s">
        <v>177</v>
      </c>
      <c r="K303" s="2">
        <v>0</v>
      </c>
      <c r="L303" s="2">
        <v>24</v>
      </c>
      <c r="M303" s="2">
        <v>24</v>
      </c>
      <c r="N303" s="2" t="s">
        <v>240</v>
      </c>
    </row>
    <row r="304" spans="9:14" ht="15" customHeight="1" x14ac:dyDescent="0.35">
      <c r="I304" s="17">
        <v>35156</v>
      </c>
      <c r="J304" s="2" t="s">
        <v>177</v>
      </c>
      <c r="K304" s="2">
        <v>0</v>
      </c>
      <c r="L304" s="2">
        <v>24</v>
      </c>
      <c r="M304" s="2">
        <v>24</v>
      </c>
      <c r="N304" s="2" t="s">
        <v>240</v>
      </c>
    </row>
    <row r="305" spans="9:14" ht="15" customHeight="1" x14ac:dyDescent="0.35">
      <c r="I305" s="17">
        <v>35156</v>
      </c>
      <c r="J305" s="2" t="s">
        <v>177</v>
      </c>
      <c r="K305" s="2">
        <v>0</v>
      </c>
      <c r="L305" s="2">
        <v>24</v>
      </c>
      <c r="M305" s="2">
        <v>24</v>
      </c>
      <c r="N305" s="2" t="s">
        <v>240</v>
      </c>
    </row>
    <row r="306" spans="9:14" ht="15" customHeight="1" x14ac:dyDescent="0.35">
      <c r="I306" s="17">
        <v>35156</v>
      </c>
      <c r="J306" s="2" t="s">
        <v>177</v>
      </c>
      <c r="K306" s="2">
        <v>0</v>
      </c>
      <c r="L306" s="2">
        <v>24</v>
      </c>
      <c r="M306" s="2">
        <v>24</v>
      </c>
      <c r="N306" s="2" t="s">
        <v>240</v>
      </c>
    </row>
    <row r="307" spans="9:14" ht="15" customHeight="1" x14ac:dyDescent="0.35">
      <c r="I307" s="17">
        <v>35186</v>
      </c>
      <c r="J307" s="2" t="s">
        <v>177</v>
      </c>
      <c r="K307" s="2">
        <v>0</v>
      </c>
      <c r="L307" s="2">
        <v>24</v>
      </c>
      <c r="M307" s="2">
        <v>24</v>
      </c>
      <c r="N307" s="2" t="s">
        <v>240</v>
      </c>
    </row>
    <row r="308" spans="9:14" ht="15" customHeight="1" x14ac:dyDescent="0.35">
      <c r="I308" s="17">
        <v>35186</v>
      </c>
      <c r="J308" s="2" t="s">
        <v>177</v>
      </c>
      <c r="K308" s="2">
        <v>0</v>
      </c>
      <c r="L308" s="2">
        <v>24</v>
      </c>
      <c r="M308" s="2">
        <v>24</v>
      </c>
      <c r="N308" s="2" t="s">
        <v>240</v>
      </c>
    </row>
    <row r="309" spans="9:14" ht="15" customHeight="1" x14ac:dyDescent="0.35">
      <c r="I309" s="17">
        <v>35186</v>
      </c>
      <c r="J309" s="2" t="s">
        <v>177</v>
      </c>
      <c r="K309" s="2">
        <v>0</v>
      </c>
      <c r="L309" s="2">
        <v>24</v>
      </c>
      <c r="M309" s="2">
        <v>24</v>
      </c>
      <c r="N309" s="2" t="s">
        <v>240</v>
      </c>
    </row>
    <row r="310" spans="9:14" ht="15" customHeight="1" x14ac:dyDescent="0.35">
      <c r="I310" s="17">
        <v>35186</v>
      </c>
      <c r="J310" s="2" t="s">
        <v>177</v>
      </c>
      <c r="K310" s="2">
        <v>0</v>
      </c>
      <c r="L310" s="2">
        <v>24</v>
      </c>
      <c r="M310" s="2">
        <v>24</v>
      </c>
      <c r="N310" s="2" t="s">
        <v>240</v>
      </c>
    </row>
    <row r="311" spans="9:14" ht="15" customHeight="1" x14ac:dyDescent="0.35">
      <c r="I311" s="17">
        <v>35186</v>
      </c>
      <c r="J311" s="2" t="s">
        <v>177</v>
      </c>
      <c r="K311" s="2">
        <v>0</v>
      </c>
      <c r="L311" s="2">
        <v>24</v>
      </c>
      <c r="M311" s="2">
        <v>24</v>
      </c>
      <c r="N311" s="2" t="s">
        <v>240</v>
      </c>
    </row>
    <row r="312" spans="9:14" ht="15" customHeight="1" x14ac:dyDescent="0.35">
      <c r="I312" s="17">
        <v>35217</v>
      </c>
      <c r="J312" s="2" t="s">
        <v>177</v>
      </c>
      <c r="K312" s="2">
        <v>0</v>
      </c>
      <c r="L312" s="2">
        <v>24</v>
      </c>
      <c r="M312" s="2">
        <v>24</v>
      </c>
      <c r="N312" s="2" t="s">
        <v>240</v>
      </c>
    </row>
    <row r="313" spans="9:14" ht="15" customHeight="1" x14ac:dyDescent="0.35">
      <c r="I313" s="17">
        <v>35217</v>
      </c>
      <c r="J313" s="2" t="s">
        <v>177</v>
      </c>
      <c r="K313" s="2">
        <v>0</v>
      </c>
      <c r="L313" s="2">
        <v>24</v>
      </c>
      <c r="M313" s="2">
        <v>24</v>
      </c>
      <c r="N313" s="2" t="s">
        <v>240</v>
      </c>
    </row>
    <row r="314" spans="9:14" ht="15" customHeight="1" x14ac:dyDescent="0.35">
      <c r="I314" s="17">
        <v>34547</v>
      </c>
      <c r="J314" s="2" t="s">
        <v>169</v>
      </c>
      <c r="K314" s="2">
        <v>0</v>
      </c>
      <c r="L314" s="2">
        <v>35</v>
      </c>
      <c r="M314" s="2">
        <v>35</v>
      </c>
      <c r="N314" s="2" t="s">
        <v>240</v>
      </c>
    </row>
    <row r="315" spans="9:14" ht="15" customHeight="1" x14ac:dyDescent="0.35">
      <c r="I315" s="17">
        <v>34639</v>
      </c>
      <c r="J315" s="2" t="s">
        <v>169</v>
      </c>
      <c r="K315" s="2">
        <v>0</v>
      </c>
      <c r="L315" s="2">
        <v>35</v>
      </c>
      <c r="M315" s="2">
        <v>35</v>
      </c>
      <c r="N315" s="2" t="s">
        <v>240</v>
      </c>
    </row>
    <row r="316" spans="9:14" ht="15" customHeight="1" x14ac:dyDescent="0.35">
      <c r="I316" s="17">
        <v>34639</v>
      </c>
      <c r="J316" s="2" t="s">
        <v>169</v>
      </c>
      <c r="K316" s="2">
        <v>0</v>
      </c>
      <c r="L316" s="2">
        <v>35</v>
      </c>
      <c r="M316" s="2">
        <v>35</v>
      </c>
      <c r="N316" s="2" t="s">
        <v>240</v>
      </c>
    </row>
    <row r="317" spans="9:14" ht="15" customHeight="1" x14ac:dyDescent="0.35">
      <c r="I317" s="17">
        <v>34700</v>
      </c>
      <c r="J317" s="2" t="s">
        <v>169</v>
      </c>
      <c r="K317" s="2">
        <v>0</v>
      </c>
      <c r="L317" s="2">
        <v>35</v>
      </c>
      <c r="M317" s="2">
        <v>35</v>
      </c>
      <c r="N317" s="2" t="s">
        <v>240</v>
      </c>
    </row>
    <row r="318" spans="9:14" ht="15" customHeight="1" x14ac:dyDescent="0.35">
      <c r="I318" s="17">
        <v>34700</v>
      </c>
      <c r="J318" s="2" t="s">
        <v>169</v>
      </c>
      <c r="K318" s="2">
        <v>0</v>
      </c>
      <c r="L318" s="2">
        <v>35</v>
      </c>
      <c r="M318" s="2">
        <v>35</v>
      </c>
      <c r="N318" s="2" t="s">
        <v>240</v>
      </c>
    </row>
    <row r="319" spans="9:14" ht="15" customHeight="1" x14ac:dyDescent="0.35">
      <c r="I319" s="17">
        <v>34731</v>
      </c>
      <c r="J319" s="2" t="s">
        <v>169</v>
      </c>
      <c r="K319" s="2">
        <v>0</v>
      </c>
      <c r="L319" s="2">
        <v>35</v>
      </c>
      <c r="M319" s="2">
        <v>35</v>
      </c>
      <c r="N319" s="2" t="s">
        <v>240</v>
      </c>
    </row>
    <row r="320" spans="9:14" ht="15" customHeight="1" x14ac:dyDescent="0.35">
      <c r="I320" s="17">
        <v>34731</v>
      </c>
      <c r="J320" s="2" t="s">
        <v>169</v>
      </c>
      <c r="K320" s="2">
        <v>0</v>
      </c>
      <c r="L320" s="2">
        <v>35</v>
      </c>
      <c r="M320" s="2">
        <v>35</v>
      </c>
      <c r="N320" s="2" t="s">
        <v>240</v>
      </c>
    </row>
    <row r="321" spans="9:14" ht="15" customHeight="1" x14ac:dyDescent="0.35">
      <c r="I321" s="17">
        <v>34731</v>
      </c>
      <c r="J321" s="2" t="s">
        <v>169</v>
      </c>
      <c r="K321" s="2">
        <v>0</v>
      </c>
      <c r="L321" s="2">
        <v>35</v>
      </c>
      <c r="M321" s="2">
        <v>35</v>
      </c>
      <c r="N321" s="2" t="s">
        <v>240</v>
      </c>
    </row>
    <row r="322" spans="9:14" ht="15" customHeight="1" x14ac:dyDescent="0.35">
      <c r="I322" s="17">
        <v>34790</v>
      </c>
      <c r="J322" s="2" t="s">
        <v>169</v>
      </c>
      <c r="K322" s="2">
        <v>0</v>
      </c>
      <c r="L322" s="2">
        <v>35</v>
      </c>
      <c r="M322" s="2">
        <v>35</v>
      </c>
      <c r="N322" s="2" t="s">
        <v>240</v>
      </c>
    </row>
    <row r="323" spans="9:14" ht="15" customHeight="1" x14ac:dyDescent="0.35">
      <c r="I323" s="17">
        <v>34820</v>
      </c>
      <c r="J323" s="2" t="s">
        <v>169</v>
      </c>
      <c r="K323" s="2">
        <v>0</v>
      </c>
      <c r="L323" s="2">
        <v>35</v>
      </c>
      <c r="M323" s="2">
        <v>35</v>
      </c>
      <c r="N323" s="2" t="s">
        <v>240</v>
      </c>
    </row>
    <row r="324" spans="9:14" ht="15" customHeight="1" x14ac:dyDescent="0.35">
      <c r="I324" s="17">
        <v>34881</v>
      </c>
      <c r="J324" s="2" t="s">
        <v>169</v>
      </c>
      <c r="K324" s="2">
        <v>0</v>
      </c>
      <c r="L324" s="2">
        <v>35</v>
      </c>
      <c r="M324" s="2">
        <v>35</v>
      </c>
      <c r="N324" s="2" t="s">
        <v>240</v>
      </c>
    </row>
    <row r="325" spans="9:14" ht="15" customHeight="1" x14ac:dyDescent="0.35">
      <c r="I325" s="17">
        <v>34881</v>
      </c>
      <c r="J325" s="2" t="s">
        <v>169</v>
      </c>
      <c r="K325" s="2">
        <v>0</v>
      </c>
      <c r="L325" s="2">
        <v>35</v>
      </c>
      <c r="M325" s="2">
        <v>35</v>
      </c>
      <c r="N325" s="2" t="s">
        <v>240</v>
      </c>
    </row>
    <row r="326" spans="9:14" ht="15" customHeight="1" x14ac:dyDescent="0.35">
      <c r="I326" s="17">
        <v>34881</v>
      </c>
      <c r="J326" s="2" t="s">
        <v>169</v>
      </c>
      <c r="K326" s="2">
        <v>0</v>
      </c>
      <c r="L326" s="2">
        <v>35</v>
      </c>
      <c r="M326" s="2">
        <v>35</v>
      </c>
      <c r="N326" s="2" t="s">
        <v>240</v>
      </c>
    </row>
    <row r="327" spans="9:14" ht="15" customHeight="1" x14ac:dyDescent="0.35">
      <c r="I327" s="17">
        <v>34943</v>
      </c>
      <c r="J327" s="2" t="s">
        <v>169</v>
      </c>
      <c r="K327" s="2">
        <v>0</v>
      </c>
      <c r="L327" s="2">
        <v>35</v>
      </c>
      <c r="M327" s="2">
        <v>35</v>
      </c>
      <c r="N327" s="2" t="s">
        <v>240</v>
      </c>
    </row>
    <row r="328" spans="9:14" ht="15" customHeight="1" x14ac:dyDescent="0.35">
      <c r="I328" s="17">
        <v>34943</v>
      </c>
      <c r="J328" s="2" t="s">
        <v>169</v>
      </c>
      <c r="K328" s="2">
        <v>0</v>
      </c>
      <c r="L328" s="2">
        <v>35</v>
      </c>
      <c r="M328" s="2">
        <v>35</v>
      </c>
      <c r="N328" s="2" t="s">
        <v>240</v>
      </c>
    </row>
    <row r="329" spans="9:14" ht="15" customHeight="1" x14ac:dyDescent="0.35">
      <c r="I329" s="17">
        <v>34973</v>
      </c>
      <c r="J329" s="2" t="s">
        <v>169</v>
      </c>
      <c r="K329" s="2">
        <v>0</v>
      </c>
      <c r="L329" s="2">
        <v>35</v>
      </c>
      <c r="M329" s="2">
        <v>35</v>
      </c>
      <c r="N329" s="2" t="s">
        <v>240</v>
      </c>
    </row>
    <row r="330" spans="9:14" ht="15" customHeight="1" x14ac:dyDescent="0.35">
      <c r="I330" s="17">
        <v>34973</v>
      </c>
      <c r="J330" s="2" t="s">
        <v>169</v>
      </c>
      <c r="K330" s="2">
        <v>0</v>
      </c>
      <c r="L330" s="2">
        <v>35</v>
      </c>
      <c r="M330" s="2">
        <v>35</v>
      </c>
      <c r="N330" s="2" t="s">
        <v>240</v>
      </c>
    </row>
    <row r="331" spans="9:14" ht="15" customHeight="1" x14ac:dyDescent="0.35">
      <c r="I331" s="17">
        <v>35034</v>
      </c>
      <c r="J331" s="2" t="s">
        <v>169</v>
      </c>
      <c r="K331" s="2">
        <v>0</v>
      </c>
      <c r="L331" s="2">
        <v>35</v>
      </c>
      <c r="M331" s="2">
        <v>35</v>
      </c>
      <c r="N331" s="2" t="s">
        <v>240</v>
      </c>
    </row>
    <row r="332" spans="9:14" ht="15" customHeight="1" x14ac:dyDescent="0.35">
      <c r="I332" s="17">
        <v>35034</v>
      </c>
      <c r="J332" s="2" t="s">
        <v>169</v>
      </c>
      <c r="K332" s="2">
        <v>0</v>
      </c>
      <c r="L332" s="2">
        <v>35</v>
      </c>
      <c r="M332" s="2">
        <v>35</v>
      </c>
      <c r="N332" s="2" t="s">
        <v>240</v>
      </c>
    </row>
    <row r="333" spans="9:14" ht="15" customHeight="1" x14ac:dyDescent="0.35">
      <c r="I333" s="17">
        <v>35065</v>
      </c>
      <c r="J333" s="2" t="s">
        <v>169</v>
      </c>
      <c r="K333" s="2">
        <v>0</v>
      </c>
      <c r="L333" s="2">
        <v>35</v>
      </c>
      <c r="M333" s="2">
        <v>35</v>
      </c>
      <c r="N333" s="2" t="s">
        <v>240</v>
      </c>
    </row>
    <row r="334" spans="9:14" ht="15" customHeight="1" x14ac:dyDescent="0.35">
      <c r="I334" s="17">
        <v>35217</v>
      </c>
      <c r="J334" s="2" t="s">
        <v>169</v>
      </c>
      <c r="K334" s="2">
        <v>0</v>
      </c>
      <c r="L334" s="2">
        <v>35</v>
      </c>
      <c r="M334" s="2">
        <v>35</v>
      </c>
      <c r="N334" s="2" t="s">
        <v>240</v>
      </c>
    </row>
    <row r="335" spans="9:14" ht="15" customHeight="1" x14ac:dyDescent="0.35">
      <c r="I335" s="17">
        <v>35217</v>
      </c>
      <c r="J335" s="2" t="s">
        <v>169</v>
      </c>
      <c r="K335" s="2">
        <v>0</v>
      </c>
      <c r="L335" s="2">
        <v>35</v>
      </c>
      <c r="M335" s="2">
        <v>35</v>
      </c>
      <c r="N335" s="2" t="s">
        <v>240</v>
      </c>
    </row>
    <row r="336" spans="9:14" ht="15" customHeight="1" x14ac:dyDescent="0.35">
      <c r="I336" s="17">
        <v>34578</v>
      </c>
      <c r="J336" s="2" t="s">
        <v>191</v>
      </c>
      <c r="K336" s="2">
        <v>0</v>
      </c>
      <c r="L336" s="2">
        <v>39</v>
      </c>
      <c r="M336" s="2">
        <v>39</v>
      </c>
      <c r="N336" s="2" t="s">
        <v>240</v>
      </c>
    </row>
    <row r="337" spans="9:14" ht="15" customHeight="1" x14ac:dyDescent="0.35">
      <c r="I337" s="17">
        <v>34639</v>
      </c>
      <c r="J337" s="2" t="s">
        <v>191</v>
      </c>
      <c r="K337" s="2">
        <v>0</v>
      </c>
      <c r="L337" s="2">
        <v>39</v>
      </c>
      <c r="M337" s="2">
        <v>39</v>
      </c>
      <c r="N337" s="2" t="s">
        <v>240</v>
      </c>
    </row>
    <row r="338" spans="9:14" ht="15" customHeight="1" x14ac:dyDescent="0.35">
      <c r="I338" s="17">
        <v>34820</v>
      </c>
      <c r="J338" s="2" t="s">
        <v>191</v>
      </c>
      <c r="K338" s="2">
        <v>0</v>
      </c>
      <c r="L338" s="2">
        <v>39</v>
      </c>
      <c r="M338" s="2">
        <v>39</v>
      </c>
      <c r="N338" s="2" t="s">
        <v>240</v>
      </c>
    </row>
    <row r="339" spans="9:14" ht="15" customHeight="1" x14ac:dyDescent="0.35">
      <c r="I339" s="17">
        <v>34881</v>
      </c>
      <c r="J339" s="2" t="s">
        <v>191</v>
      </c>
      <c r="K339" s="2">
        <v>0</v>
      </c>
      <c r="L339" s="2">
        <v>39</v>
      </c>
      <c r="M339" s="2">
        <v>39</v>
      </c>
      <c r="N339" s="2" t="s">
        <v>240</v>
      </c>
    </row>
    <row r="340" spans="9:14" ht="15" customHeight="1" x14ac:dyDescent="0.35">
      <c r="I340" s="17">
        <v>34912</v>
      </c>
      <c r="J340" s="2" t="s">
        <v>191</v>
      </c>
      <c r="K340" s="2">
        <v>0</v>
      </c>
      <c r="L340" s="2">
        <v>39</v>
      </c>
      <c r="M340" s="2">
        <v>39</v>
      </c>
      <c r="N340" s="2" t="s">
        <v>240</v>
      </c>
    </row>
    <row r="341" spans="9:14" ht="15" customHeight="1" x14ac:dyDescent="0.35">
      <c r="I341" s="17">
        <v>34973</v>
      </c>
      <c r="J341" s="2" t="s">
        <v>191</v>
      </c>
      <c r="K341" s="2">
        <v>0</v>
      </c>
      <c r="L341" s="2">
        <v>39</v>
      </c>
      <c r="M341" s="2">
        <v>39</v>
      </c>
      <c r="N341" s="2" t="s">
        <v>240</v>
      </c>
    </row>
    <row r="342" spans="9:14" ht="15" customHeight="1" x14ac:dyDescent="0.35">
      <c r="I342" s="17">
        <v>34547</v>
      </c>
      <c r="J342" s="2" t="s">
        <v>143</v>
      </c>
      <c r="K342" s="2">
        <v>0</v>
      </c>
      <c r="L342" s="2">
        <v>29</v>
      </c>
      <c r="M342" s="2">
        <v>29</v>
      </c>
      <c r="N342" s="2" t="s">
        <v>240</v>
      </c>
    </row>
    <row r="343" spans="9:14" ht="15" customHeight="1" x14ac:dyDescent="0.35">
      <c r="I343" s="17">
        <v>34547</v>
      </c>
      <c r="J343" s="2" t="s">
        <v>143</v>
      </c>
      <c r="K343" s="2">
        <v>0</v>
      </c>
      <c r="L343" s="2">
        <v>29</v>
      </c>
      <c r="M343" s="2">
        <v>29</v>
      </c>
      <c r="N343" s="2" t="s">
        <v>240</v>
      </c>
    </row>
    <row r="344" spans="9:14" ht="15" customHeight="1" x14ac:dyDescent="0.35">
      <c r="I344" s="17">
        <v>34578</v>
      </c>
      <c r="J344" s="2" t="s">
        <v>143</v>
      </c>
      <c r="K344" s="2">
        <v>0</v>
      </c>
      <c r="L344" s="2">
        <v>29</v>
      </c>
      <c r="M344" s="2">
        <v>29</v>
      </c>
      <c r="N344" s="2" t="s">
        <v>240</v>
      </c>
    </row>
    <row r="345" spans="9:14" ht="15" customHeight="1" x14ac:dyDescent="0.35">
      <c r="I345" s="17">
        <v>34608</v>
      </c>
      <c r="J345" s="2" t="s">
        <v>143</v>
      </c>
      <c r="K345" s="2">
        <v>0</v>
      </c>
      <c r="L345" s="2">
        <v>29</v>
      </c>
      <c r="M345" s="2">
        <v>29</v>
      </c>
      <c r="N345" s="2" t="s">
        <v>240</v>
      </c>
    </row>
    <row r="346" spans="9:14" ht="15" customHeight="1" x14ac:dyDescent="0.35">
      <c r="I346" s="17">
        <v>34608</v>
      </c>
      <c r="J346" s="2" t="s">
        <v>143</v>
      </c>
      <c r="K346" s="2">
        <v>0</v>
      </c>
      <c r="L346" s="2">
        <v>29</v>
      </c>
      <c r="M346" s="2">
        <v>29</v>
      </c>
      <c r="N346" s="2" t="s">
        <v>240</v>
      </c>
    </row>
    <row r="347" spans="9:14" ht="15" customHeight="1" x14ac:dyDescent="0.35">
      <c r="I347" s="17">
        <v>34639</v>
      </c>
      <c r="J347" s="2" t="s">
        <v>143</v>
      </c>
      <c r="K347" s="2">
        <v>0</v>
      </c>
      <c r="L347" s="2">
        <v>29</v>
      </c>
      <c r="M347" s="2">
        <v>29</v>
      </c>
      <c r="N347" s="2" t="s">
        <v>240</v>
      </c>
    </row>
    <row r="348" spans="9:14" ht="15" customHeight="1" x14ac:dyDescent="0.35">
      <c r="I348" s="17">
        <v>34669</v>
      </c>
      <c r="J348" s="2" t="s">
        <v>143</v>
      </c>
      <c r="K348" s="2">
        <v>0</v>
      </c>
      <c r="L348" s="2">
        <v>29</v>
      </c>
      <c r="M348" s="2">
        <v>29</v>
      </c>
      <c r="N348" s="2" t="s">
        <v>240</v>
      </c>
    </row>
    <row r="349" spans="9:14" ht="15" customHeight="1" x14ac:dyDescent="0.35">
      <c r="I349" s="17">
        <v>34731</v>
      </c>
      <c r="J349" s="2" t="s">
        <v>143</v>
      </c>
      <c r="K349" s="2">
        <v>0</v>
      </c>
      <c r="L349" s="2">
        <v>29</v>
      </c>
      <c r="M349" s="2">
        <v>29</v>
      </c>
      <c r="N349" s="2" t="s">
        <v>240</v>
      </c>
    </row>
    <row r="350" spans="9:14" ht="15" customHeight="1" x14ac:dyDescent="0.35">
      <c r="I350" s="17">
        <v>34759</v>
      </c>
      <c r="J350" s="2" t="s">
        <v>143</v>
      </c>
      <c r="K350" s="2">
        <v>0</v>
      </c>
      <c r="L350" s="2">
        <v>29</v>
      </c>
      <c r="M350" s="2">
        <v>29</v>
      </c>
      <c r="N350" s="2" t="s">
        <v>240</v>
      </c>
    </row>
    <row r="351" spans="9:14" ht="15" customHeight="1" x14ac:dyDescent="0.35">
      <c r="I351" s="17">
        <v>34759</v>
      </c>
      <c r="J351" s="2" t="s">
        <v>143</v>
      </c>
      <c r="K351" s="2">
        <v>0</v>
      </c>
      <c r="L351" s="2">
        <v>29</v>
      </c>
      <c r="M351" s="2">
        <v>29</v>
      </c>
      <c r="N351" s="2" t="s">
        <v>240</v>
      </c>
    </row>
    <row r="352" spans="9:14" ht="15" customHeight="1" x14ac:dyDescent="0.35">
      <c r="I352" s="17">
        <v>34759</v>
      </c>
      <c r="J352" s="2" t="s">
        <v>143</v>
      </c>
      <c r="K352" s="2">
        <v>0</v>
      </c>
      <c r="L352" s="2">
        <v>29</v>
      </c>
      <c r="M352" s="2">
        <v>29</v>
      </c>
      <c r="N352" s="2" t="s">
        <v>240</v>
      </c>
    </row>
    <row r="353" spans="9:14" ht="15" customHeight="1" x14ac:dyDescent="0.35">
      <c r="I353" s="17">
        <v>34790</v>
      </c>
      <c r="J353" s="2" t="s">
        <v>143</v>
      </c>
      <c r="K353" s="2">
        <v>0</v>
      </c>
      <c r="L353" s="2">
        <v>29</v>
      </c>
      <c r="M353" s="2">
        <v>29</v>
      </c>
      <c r="N353" s="2" t="s">
        <v>240</v>
      </c>
    </row>
    <row r="354" spans="9:14" ht="15" customHeight="1" x14ac:dyDescent="0.35">
      <c r="I354" s="17">
        <v>34790</v>
      </c>
      <c r="J354" s="2" t="s">
        <v>143</v>
      </c>
      <c r="K354" s="2">
        <v>0</v>
      </c>
      <c r="L354" s="2">
        <v>29</v>
      </c>
      <c r="M354" s="2">
        <v>29</v>
      </c>
      <c r="N354" s="2" t="s">
        <v>240</v>
      </c>
    </row>
    <row r="355" spans="9:14" ht="15" customHeight="1" x14ac:dyDescent="0.35">
      <c r="I355" s="17">
        <v>34820</v>
      </c>
      <c r="J355" s="2" t="s">
        <v>143</v>
      </c>
      <c r="K355" s="2">
        <v>0</v>
      </c>
      <c r="L355" s="2">
        <v>29</v>
      </c>
      <c r="M355" s="2">
        <v>29</v>
      </c>
      <c r="N355" s="2" t="s">
        <v>240</v>
      </c>
    </row>
    <row r="356" spans="9:14" ht="15" customHeight="1" x14ac:dyDescent="0.35">
      <c r="I356" s="17">
        <v>34851</v>
      </c>
      <c r="J356" s="2" t="s">
        <v>143</v>
      </c>
      <c r="K356" s="2">
        <v>0</v>
      </c>
      <c r="L356" s="2">
        <v>29</v>
      </c>
      <c r="M356" s="2">
        <v>29</v>
      </c>
      <c r="N356" s="2" t="s">
        <v>240</v>
      </c>
    </row>
    <row r="357" spans="9:14" ht="15" customHeight="1" x14ac:dyDescent="0.35">
      <c r="I357" s="17">
        <v>34851</v>
      </c>
      <c r="J357" s="2" t="s">
        <v>143</v>
      </c>
      <c r="K357" s="2">
        <v>0</v>
      </c>
      <c r="L357" s="2">
        <v>29</v>
      </c>
      <c r="M357" s="2">
        <v>29</v>
      </c>
      <c r="N357" s="2" t="s">
        <v>240</v>
      </c>
    </row>
    <row r="358" spans="9:14" ht="15" customHeight="1" x14ac:dyDescent="0.35">
      <c r="I358" s="17">
        <v>34851</v>
      </c>
      <c r="J358" s="2" t="s">
        <v>143</v>
      </c>
      <c r="K358" s="2">
        <v>0</v>
      </c>
      <c r="L358" s="2">
        <v>29</v>
      </c>
      <c r="M358" s="2">
        <v>29</v>
      </c>
      <c r="N358" s="2" t="s">
        <v>240</v>
      </c>
    </row>
    <row r="359" spans="9:14" ht="15" customHeight="1" x14ac:dyDescent="0.35">
      <c r="I359" s="17">
        <v>34881</v>
      </c>
      <c r="J359" s="2" t="s">
        <v>143</v>
      </c>
      <c r="K359" s="2">
        <v>0</v>
      </c>
      <c r="L359" s="2">
        <v>29</v>
      </c>
      <c r="M359" s="2">
        <v>29</v>
      </c>
      <c r="N359" s="2" t="s">
        <v>240</v>
      </c>
    </row>
    <row r="360" spans="9:14" ht="15" customHeight="1" x14ac:dyDescent="0.35">
      <c r="I360" s="17">
        <v>34912</v>
      </c>
      <c r="J360" s="2" t="s">
        <v>143</v>
      </c>
      <c r="K360" s="2">
        <v>0</v>
      </c>
      <c r="L360" s="2">
        <v>29</v>
      </c>
      <c r="M360" s="2">
        <v>29</v>
      </c>
      <c r="N360" s="2" t="s">
        <v>240</v>
      </c>
    </row>
    <row r="361" spans="9:14" ht="15" customHeight="1" x14ac:dyDescent="0.35">
      <c r="I361" s="17">
        <v>34973</v>
      </c>
      <c r="J361" s="2" t="s">
        <v>143</v>
      </c>
      <c r="K361" s="2">
        <v>0</v>
      </c>
      <c r="L361" s="2">
        <v>29</v>
      </c>
      <c r="M361" s="2">
        <v>29</v>
      </c>
      <c r="N361" s="2" t="s">
        <v>240</v>
      </c>
    </row>
    <row r="362" spans="9:14" ht="15" customHeight="1" x14ac:dyDescent="0.35">
      <c r="I362" s="17">
        <v>34973</v>
      </c>
      <c r="J362" s="2" t="s">
        <v>143</v>
      </c>
      <c r="K362" s="2">
        <v>0</v>
      </c>
      <c r="L362" s="2">
        <v>29</v>
      </c>
      <c r="M362" s="2">
        <v>29</v>
      </c>
      <c r="N362" s="2" t="s">
        <v>240</v>
      </c>
    </row>
    <row r="363" spans="9:14" ht="15" customHeight="1" x14ac:dyDescent="0.35">
      <c r="I363" s="17">
        <v>34973</v>
      </c>
      <c r="J363" s="2" t="s">
        <v>143</v>
      </c>
      <c r="K363" s="2">
        <v>0</v>
      </c>
      <c r="L363" s="2">
        <v>29</v>
      </c>
      <c r="M363" s="2">
        <v>29</v>
      </c>
      <c r="N363" s="2" t="s">
        <v>240</v>
      </c>
    </row>
    <row r="364" spans="9:14" ht="15" customHeight="1" x14ac:dyDescent="0.35">
      <c r="I364" s="17">
        <v>34973</v>
      </c>
      <c r="J364" s="2" t="s">
        <v>143</v>
      </c>
      <c r="K364" s="2">
        <v>0</v>
      </c>
      <c r="L364" s="2">
        <v>29</v>
      </c>
      <c r="M364" s="2">
        <v>29</v>
      </c>
      <c r="N364" s="2" t="s">
        <v>240</v>
      </c>
    </row>
    <row r="365" spans="9:14" ht="15" customHeight="1" x14ac:dyDescent="0.35">
      <c r="I365" s="17">
        <v>35004</v>
      </c>
      <c r="J365" s="2" t="s">
        <v>143</v>
      </c>
      <c r="K365" s="2">
        <v>0</v>
      </c>
      <c r="L365" s="2">
        <v>29</v>
      </c>
      <c r="M365" s="2">
        <v>29</v>
      </c>
      <c r="N365" s="2" t="s">
        <v>240</v>
      </c>
    </row>
    <row r="366" spans="9:14" ht="15" customHeight="1" x14ac:dyDescent="0.35">
      <c r="I366" s="17">
        <v>35004</v>
      </c>
      <c r="J366" s="2" t="s">
        <v>143</v>
      </c>
      <c r="K366" s="2">
        <v>0</v>
      </c>
      <c r="L366" s="2">
        <v>29</v>
      </c>
      <c r="M366" s="2">
        <v>29</v>
      </c>
      <c r="N366" s="2" t="s">
        <v>240</v>
      </c>
    </row>
    <row r="367" spans="9:14" ht="15" customHeight="1" x14ac:dyDescent="0.35">
      <c r="I367" s="17">
        <v>35034</v>
      </c>
      <c r="J367" s="2" t="s">
        <v>143</v>
      </c>
      <c r="K367" s="2">
        <v>0</v>
      </c>
      <c r="L367" s="2">
        <v>29</v>
      </c>
      <c r="M367" s="2">
        <v>29</v>
      </c>
      <c r="N367" s="2" t="s">
        <v>240</v>
      </c>
    </row>
    <row r="368" spans="9:14" ht="15" customHeight="1" x14ac:dyDescent="0.35">
      <c r="I368" s="17">
        <v>35034</v>
      </c>
      <c r="J368" s="2" t="s">
        <v>143</v>
      </c>
      <c r="K368" s="2">
        <v>0</v>
      </c>
      <c r="L368" s="2">
        <v>29</v>
      </c>
      <c r="M368" s="2">
        <v>29</v>
      </c>
      <c r="N368" s="2" t="s">
        <v>240</v>
      </c>
    </row>
    <row r="369" spans="9:14" ht="15" customHeight="1" x14ac:dyDescent="0.35">
      <c r="I369" s="17">
        <v>35065</v>
      </c>
      <c r="J369" s="2" t="s">
        <v>143</v>
      </c>
      <c r="K369" s="2">
        <v>0</v>
      </c>
      <c r="L369" s="2">
        <v>29</v>
      </c>
      <c r="M369" s="2">
        <v>29</v>
      </c>
      <c r="N369" s="2" t="s">
        <v>240</v>
      </c>
    </row>
    <row r="370" spans="9:14" ht="15" customHeight="1" x14ac:dyDescent="0.35">
      <c r="I370" s="17">
        <v>35065</v>
      </c>
      <c r="J370" s="2" t="s">
        <v>143</v>
      </c>
      <c r="K370" s="2">
        <v>0</v>
      </c>
      <c r="L370" s="2">
        <v>29</v>
      </c>
      <c r="M370" s="2">
        <v>29</v>
      </c>
      <c r="N370" s="2" t="s">
        <v>240</v>
      </c>
    </row>
    <row r="371" spans="9:14" ht="15" customHeight="1" x14ac:dyDescent="0.35">
      <c r="I371" s="17">
        <v>35096</v>
      </c>
      <c r="J371" s="2" t="s">
        <v>143</v>
      </c>
      <c r="K371" s="2">
        <v>0</v>
      </c>
      <c r="L371" s="2">
        <v>29</v>
      </c>
      <c r="M371" s="2">
        <v>29</v>
      </c>
      <c r="N371" s="2" t="s">
        <v>240</v>
      </c>
    </row>
    <row r="372" spans="9:14" ht="15" customHeight="1" x14ac:dyDescent="0.35">
      <c r="I372" s="17">
        <v>35125</v>
      </c>
      <c r="J372" s="2" t="s">
        <v>143</v>
      </c>
      <c r="K372" s="2">
        <v>0</v>
      </c>
      <c r="L372" s="2">
        <v>29</v>
      </c>
      <c r="M372" s="2">
        <v>29</v>
      </c>
      <c r="N372" s="2" t="s">
        <v>240</v>
      </c>
    </row>
    <row r="373" spans="9:14" ht="15" customHeight="1" x14ac:dyDescent="0.35">
      <c r="I373" s="17">
        <v>35125</v>
      </c>
      <c r="J373" s="2" t="s">
        <v>143</v>
      </c>
      <c r="K373" s="2">
        <v>0</v>
      </c>
      <c r="L373" s="2">
        <v>29</v>
      </c>
      <c r="M373" s="2">
        <v>29</v>
      </c>
      <c r="N373" s="2" t="s">
        <v>240</v>
      </c>
    </row>
    <row r="374" spans="9:14" ht="15" customHeight="1" x14ac:dyDescent="0.35">
      <c r="I374" s="17">
        <v>35125</v>
      </c>
      <c r="J374" s="2" t="s">
        <v>143</v>
      </c>
      <c r="K374" s="2">
        <v>0</v>
      </c>
      <c r="L374" s="2">
        <v>29</v>
      </c>
      <c r="M374" s="2">
        <v>29</v>
      </c>
      <c r="N374" s="2" t="s">
        <v>240</v>
      </c>
    </row>
    <row r="375" spans="9:14" ht="15" customHeight="1" x14ac:dyDescent="0.35">
      <c r="I375" s="17">
        <v>35125</v>
      </c>
      <c r="J375" s="2" t="s">
        <v>143</v>
      </c>
      <c r="K375" s="2">
        <v>0</v>
      </c>
      <c r="L375" s="2">
        <v>29</v>
      </c>
      <c r="M375" s="2">
        <v>29</v>
      </c>
      <c r="N375" s="2" t="s">
        <v>240</v>
      </c>
    </row>
    <row r="376" spans="9:14" ht="15" customHeight="1" x14ac:dyDescent="0.35">
      <c r="I376" s="17">
        <v>35156</v>
      </c>
      <c r="J376" s="2" t="s">
        <v>143</v>
      </c>
      <c r="K376" s="2">
        <v>0</v>
      </c>
      <c r="L376" s="2">
        <v>29</v>
      </c>
      <c r="M376" s="2">
        <v>29</v>
      </c>
      <c r="N376" s="2" t="s">
        <v>240</v>
      </c>
    </row>
    <row r="377" spans="9:14" ht="15" customHeight="1" x14ac:dyDescent="0.35">
      <c r="I377" s="17">
        <v>35156</v>
      </c>
      <c r="J377" s="2" t="s">
        <v>143</v>
      </c>
      <c r="K377" s="2">
        <v>0</v>
      </c>
      <c r="L377" s="2">
        <v>29</v>
      </c>
      <c r="M377" s="2">
        <v>29</v>
      </c>
      <c r="N377" s="2" t="s">
        <v>240</v>
      </c>
    </row>
    <row r="378" spans="9:14" ht="15" customHeight="1" x14ac:dyDescent="0.35">
      <c r="I378" s="17">
        <v>35156</v>
      </c>
      <c r="J378" s="2" t="s">
        <v>143</v>
      </c>
      <c r="K378" s="2">
        <v>0</v>
      </c>
      <c r="L378" s="2">
        <v>29</v>
      </c>
      <c r="M378" s="2">
        <v>29</v>
      </c>
      <c r="N378" s="2" t="s">
        <v>240</v>
      </c>
    </row>
    <row r="379" spans="9:14" ht="15" customHeight="1" x14ac:dyDescent="0.35">
      <c r="I379" s="17">
        <v>35156</v>
      </c>
      <c r="J379" s="2" t="s">
        <v>143</v>
      </c>
      <c r="K379" s="2">
        <v>0</v>
      </c>
      <c r="L379" s="2">
        <v>29</v>
      </c>
      <c r="M379" s="2">
        <v>29</v>
      </c>
      <c r="N379" s="2" t="s">
        <v>240</v>
      </c>
    </row>
    <row r="380" spans="9:14" ht="15" customHeight="1" x14ac:dyDescent="0.35">
      <c r="I380" s="17">
        <v>35156</v>
      </c>
      <c r="J380" s="2" t="s">
        <v>143</v>
      </c>
      <c r="K380" s="2">
        <v>0</v>
      </c>
      <c r="L380" s="2">
        <v>29</v>
      </c>
      <c r="M380" s="2">
        <v>29</v>
      </c>
      <c r="N380" s="2" t="s">
        <v>240</v>
      </c>
    </row>
    <row r="381" spans="9:14" ht="15" customHeight="1" x14ac:dyDescent="0.35">
      <c r="I381" s="17">
        <v>35186</v>
      </c>
      <c r="J381" s="2" t="s">
        <v>143</v>
      </c>
      <c r="K381" s="2">
        <v>0</v>
      </c>
      <c r="L381" s="2">
        <v>29</v>
      </c>
      <c r="M381" s="2">
        <v>29</v>
      </c>
      <c r="N381" s="2" t="s">
        <v>240</v>
      </c>
    </row>
    <row r="382" spans="9:14" ht="15" customHeight="1" x14ac:dyDescent="0.35">
      <c r="I382" s="17">
        <v>35217</v>
      </c>
      <c r="J382" s="2" t="s">
        <v>143</v>
      </c>
      <c r="K382" s="2">
        <v>0</v>
      </c>
      <c r="L382" s="2">
        <v>29</v>
      </c>
      <c r="M382" s="2">
        <v>29</v>
      </c>
      <c r="N382" s="2" t="s">
        <v>240</v>
      </c>
    </row>
    <row r="383" spans="9:14" ht="15" customHeight="1" x14ac:dyDescent="0.35">
      <c r="I383" s="17">
        <v>35217</v>
      </c>
      <c r="J383" s="2" t="s">
        <v>143</v>
      </c>
      <c r="K383" s="2">
        <v>0</v>
      </c>
      <c r="L383" s="2">
        <v>29</v>
      </c>
      <c r="M383" s="2">
        <v>29</v>
      </c>
      <c r="N383" s="2" t="s">
        <v>240</v>
      </c>
    </row>
    <row r="384" spans="9:14" ht="15" customHeight="1" x14ac:dyDescent="0.35">
      <c r="I384" s="17">
        <v>35217</v>
      </c>
      <c r="J384" s="2" t="s">
        <v>143</v>
      </c>
      <c r="K384" s="2">
        <v>0</v>
      </c>
      <c r="L384" s="2">
        <v>29</v>
      </c>
      <c r="M384" s="2">
        <v>29</v>
      </c>
      <c r="N384" s="2" t="s">
        <v>240</v>
      </c>
    </row>
    <row r="385" spans="9:14" ht="15" customHeight="1" x14ac:dyDescent="0.35">
      <c r="I385" s="17">
        <v>34547</v>
      </c>
      <c r="J385" s="2" t="s">
        <v>246</v>
      </c>
      <c r="K385" s="2">
        <v>0</v>
      </c>
      <c r="L385" s="2">
        <v>0</v>
      </c>
      <c r="M385" s="2">
        <v>0</v>
      </c>
      <c r="N385" s="2" t="s">
        <v>242</v>
      </c>
    </row>
    <row r="386" spans="9:14" ht="15" customHeight="1" x14ac:dyDescent="0.35">
      <c r="I386" s="17">
        <v>34578</v>
      </c>
      <c r="J386" s="2" t="s">
        <v>246</v>
      </c>
      <c r="K386" s="2">
        <v>0</v>
      </c>
      <c r="L386" s="2">
        <v>0</v>
      </c>
      <c r="M386" s="2">
        <v>0</v>
      </c>
      <c r="N386" s="2" t="s">
        <v>242</v>
      </c>
    </row>
    <row r="387" spans="9:14" ht="15" customHeight="1" x14ac:dyDescent="0.35">
      <c r="I387" s="17">
        <v>34578</v>
      </c>
      <c r="J387" s="2" t="s">
        <v>246</v>
      </c>
      <c r="K387" s="2">
        <v>0</v>
      </c>
      <c r="L387" s="2">
        <v>0</v>
      </c>
      <c r="M387" s="2">
        <v>0</v>
      </c>
      <c r="N387" s="2" t="s">
        <v>242</v>
      </c>
    </row>
    <row r="388" spans="9:14" ht="15" customHeight="1" x14ac:dyDescent="0.35">
      <c r="I388" s="17">
        <v>34608</v>
      </c>
      <c r="J388" s="2" t="s">
        <v>246</v>
      </c>
      <c r="K388" s="2">
        <v>0</v>
      </c>
      <c r="L388" s="2">
        <v>0</v>
      </c>
      <c r="M388" s="2">
        <v>0</v>
      </c>
      <c r="N388" s="2" t="s">
        <v>242</v>
      </c>
    </row>
    <row r="389" spans="9:14" ht="15" customHeight="1" x14ac:dyDescent="0.35">
      <c r="I389" s="17">
        <v>34639</v>
      </c>
      <c r="J389" s="2" t="s">
        <v>246</v>
      </c>
      <c r="K389" s="2">
        <v>0</v>
      </c>
      <c r="L389" s="2">
        <v>0</v>
      </c>
      <c r="M389" s="2">
        <v>0</v>
      </c>
      <c r="N389" s="2" t="s">
        <v>242</v>
      </c>
    </row>
    <row r="390" spans="9:14" ht="15" customHeight="1" x14ac:dyDescent="0.35">
      <c r="I390" s="17">
        <v>34639</v>
      </c>
      <c r="J390" s="2" t="s">
        <v>246</v>
      </c>
      <c r="K390" s="2">
        <v>0</v>
      </c>
      <c r="L390" s="2">
        <v>0</v>
      </c>
      <c r="M390" s="2">
        <v>0</v>
      </c>
      <c r="N390" s="2" t="s">
        <v>242</v>
      </c>
    </row>
    <row r="391" spans="9:14" ht="15" customHeight="1" x14ac:dyDescent="0.35">
      <c r="I391" s="17">
        <v>34639</v>
      </c>
      <c r="J391" s="2" t="s">
        <v>246</v>
      </c>
      <c r="K391" s="2">
        <v>0</v>
      </c>
      <c r="L391" s="2">
        <v>0</v>
      </c>
      <c r="M391" s="2">
        <v>0</v>
      </c>
      <c r="N391" s="2" t="s">
        <v>242</v>
      </c>
    </row>
    <row r="392" spans="9:14" ht="15" customHeight="1" x14ac:dyDescent="0.35">
      <c r="I392" s="17">
        <v>34669</v>
      </c>
      <c r="J392" s="2" t="s">
        <v>246</v>
      </c>
      <c r="K392" s="2">
        <v>0</v>
      </c>
      <c r="L392" s="2">
        <v>0</v>
      </c>
      <c r="M392" s="2">
        <v>0</v>
      </c>
      <c r="N392" s="2" t="s">
        <v>242</v>
      </c>
    </row>
    <row r="393" spans="9:14" ht="15" customHeight="1" x14ac:dyDescent="0.35">
      <c r="I393" s="17">
        <v>34731</v>
      </c>
      <c r="J393" s="2" t="s">
        <v>246</v>
      </c>
      <c r="K393" s="2">
        <v>0</v>
      </c>
      <c r="L393" s="2">
        <v>0</v>
      </c>
      <c r="M393" s="2">
        <v>0</v>
      </c>
      <c r="N393" s="2" t="s">
        <v>242</v>
      </c>
    </row>
    <row r="394" spans="9:14" ht="15" customHeight="1" x14ac:dyDescent="0.35">
      <c r="I394" s="17">
        <v>34759</v>
      </c>
      <c r="J394" s="2" t="s">
        <v>246</v>
      </c>
      <c r="K394" s="2">
        <v>0</v>
      </c>
      <c r="L394" s="2">
        <v>0</v>
      </c>
      <c r="M394" s="2">
        <v>0</v>
      </c>
      <c r="N394" s="2" t="s">
        <v>242</v>
      </c>
    </row>
    <row r="395" spans="9:14" ht="15" customHeight="1" x14ac:dyDescent="0.35">
      <c r="I395" s="17">
        <v>34759</v>
      </c>
      <c r="J395" s="2" t="s">
        <v>246</v>
      </c>
      <c r="K395" s="2">
        <v>0</v>
      </c>
      <c r="L395" s="2">
        <v>0</v>
      </c>
      <c r="M395" s="2">
        <v>0</v>
      </c>
      <c r="N395" s="2" t="s">
        <v>242</v>
      </c>
    </row>
    <row r="396" spans="9:14" ht="15" customHeight="1" x14ac:dyDescent="0.35">
      <c r="I396" s="17">
        <v>34759</v>
      </c>
      <c r="J396" s="2" t="s">
        <v>246</v>
      </c>
      <c r="K396" s="2">
        <v>0</v>
      </c>
      <c r="L396" s="2">
        <v>0</v>
      </c>
      <c r="M396" s="2">
        <v>0</v>
      </c>
      <c r="N396" s="2" t="s">
        <v>242</v>
      </c>
    </row>
    <row r="397" spans="9:14" ht="15" customHeight="1" x14ac:dyDescent="0.35">
      <c r="I397" s="17">
        <v>34851</v>
      </c>
      <c r="J397" s="2" t="s">
        <v>246</v>
      </c>
      <c r="K397" s="2">
        <v>0</v>
      </c>
      <c r="L397" s="2">
        <v>0</v>
      </c>
      <c r="M397" s="2">
        <v>0</v>
      </c>
      <c r="N397" s="2" t="s">
        <v>242</v>
      </c>
    </row>
    <row r="398" spans="9:14" ht="15" customHeight="1" x14ac:dyDescent="0.35">
      <c r="I398" s="17">
        <v>34851</v>
      </c>
      <c r="J398" s="2" t="s">
        <v>246</v>
      </c>
      <c r="K398" s="2">
        <v>0</v>
      </c>
      <c r="L398" s="2">
        <v>0</v>
      </c>
      <c r="M398" s="2">
        <v>0</v>
      </c>
      <c r="N398" s="2" t="s">
        <v>242</v>
      </c>
    </row>
    <row r="399" spans="9:14" ht="15" customHeight="1" x14ac:dyDescent="0.35">
      <c r="I399" s="17">
        <v>34851</v>
      </c>
      <c r="J399" s="2" t="s">
        <v>246</v>
      </c>
      <c r="K399" s="2">
        <v>0</v>
      </c>
      <c r="L399" s="2">
        <v>0</v>
      </c>
      <c r="M399" s="2">
        <v>0</v>
      </c>
      <c r="N399" s="2" t="s">
        <v>242</v>
      </c>
    </row>
    <row r="400" spans="9:14" ht="15" customHeight="1" x14ac:dyDescent="0.35">
      <c r="I400" s="17">
        <v>34881</v>
      </c>
      <c r="J400" s="2" t="s">
        <v>246</v>
      </c>
      <c r="K400" s="2">
        <v>0</v>
      </c>
      <c r="L400" s="2">
        <v>0</v>
      </c>
      <c r="M400" s="2">
        <v>0</v>
      </c>
      <c r="N400" s="2" t="s">
        <v>242</v>
      </c>
    </row>
    <row r="401" spans="9:14" ht="15" customHeight="1" x14ac:dyDescent="0.35">
      <c r="I401" s="17">
        <v>34881</v>
      </c>
      <c r="J401" s="2" t="s">
        <v>246</v>
      </c>
      <c r="K401" s="2">
        <v>0</v>
      </c>
      <c r="L401" s="2">
        <v>0</v>
      </c>
      <c r="M401" s="2">
        <v>0</v>
      </c>
      <c r="N401" s="2" t="s">
        <v>242</v>
      </c>
    </row>
    <row r="402" spans="9:14" ht="15" customHeight="1" x14ac:dyDescent="0.35">
      <c r="I402" s="17">
        <v>34912</v>
      </c>
      <c r="J402" s="2" t="s">
        <v>246</v>
      </c>
      <c r="K402" s="2">
        <v>0</v>
      </c>
      <c r="L402" s="2">
        <v>0</v>
      </c>
      <c r="M402" s="2">
        <v>0</v>
      </c>
      <c r="N402" s="2" t="s">
        <v>242</v>
      </c>
    </row>
    <row r="403" spans="9:14" ht="15" customHeight="1" x14ac:dyDescent="0.35">
      <c r="I403" s="17">
        <v>34973</v>
      </c>
      <c r="J403" s="2" t="s">
        <v>246</v>
      </c>
      <c r="K403" s="2">
        <v>0</v>
      </c>
      <c r="L403" s="2">
        <v>0</v>
      </c>
      <c r="M403" s="2">
        <v>0</v>
      </c>
      <c r="N403" s="2" t="s">
        <v>242</v>
      </c>
    </row>
    <row r="404" spans="9:14" ht="15" customHeight="1" x14ac:dyDescent="0.35">
      <c r="I404" s="17">
        <v>35004</v>
      </c>
      <c r="J404" s="2" t="s">
        <v>246</v>
      </c>
      <c r="K404" s="2">
        <v>0</v>
      </c>
      <c r="L404" s="2">
        <v>0</v>
      </c>
      <c r="M404" s="2">
        <v>0</v>
      </c>
      <c r="N404" s="2" t="s">
        <v>242</v>
      </c>
    </row>
    <row r="405" spans="9:14" ht="15" customHeight="1" x14ac:dyDescent="0.35">
      <c r="I405" s="17">
        <v>35004</v>
      </c>
      <c r="J405" s="2" t="s">
        <v>246</v>
      </c>
      <c r="K405" s="2">
        <v>0</v>
      </c>
      <c r="L405" s="2">
        <v>0</v>
      </c>
      <c r="M405" s="2">
        <v>0</v>
      </c>
      <c r="N405" s="2" t="s">
        <v>242</v>
      </c>
    </row>
    <row r="406" spans="9:14" ht="15" customHeight="1" x14ac:dyDescent="0.35">
      <c r="I406" s="17">
        <v>35004</v>
      </c>
      <c r="J406" s="2" t="s">
        <v>246</v>
      </c>
      <c r="K406" s="2">
        <v>0</v>
      </c>
      <c r="L406" s="2">
        <v>0</v>
      </c>
      <c r="M406" s="2">
        <v>0</v>
      </c>
      <c r="N406" s="2" t="s">
        <v>242</v>
      </c>
    </row>
    <row r="407" spans="9:14" ht="15" customHeight="1" x14ac:dyDescent="0.35">
      <c r="I407" s="17">
        <v>35034</v>
      </c>
      <c r="J407" s="2" t="s">
        <v>246</v>
      </c>
      <c r="K407" s="2">
        <v>0</v>
      </c>
      <c r="L407" s="2">
        <v>0</v>
      </c>
      <c r="M407" s="2">
        <v>0</v>
      </c>
      <c r="N407" s="2" t="s">
        <v>242</v>
      </c>
    </row>
    <row r="408" spans="9:14" ht="15" customHeight="1" x14ac:dyDescent="0.35">
      <c r="I408" s="17">
        <v>35065</v>
      </c>
      <c r="J408" s="2" t="s">
        <v>246</v>
      </c>
      <c r="K408" s="2">
        <v>0</v>
      </c>
      <c r="L408" s="2">
        <v>0</v>
      </c>
      <c r="M408" s="2">
        <v>0</v>
      </c>
      <c r="N408" s="2" t="s">
        <v>242</v>
      </c>
    </row>
    <row r="409" spans="9:14" ht="15" customHeight="1" x14ac:dyDescent="0.35">
      <c r="I409" s="17">
        <v>35065</v>
      </c>
      <c r="J409" s="2" t="s">
        <v>246</v>
      </c>
      <c r="K409" s="2">
        <v>0</v>
      </c>
      <c r="L409" s="2">
        <v>0</v>
      </c>
      <c r="M409" s="2">
        <v>0</v>
      </c>
      <c r="N409" s="2" t="s">
        <v>242</v>
      </c>
    </row>
    <row r="410" spans="9:14" ht="15" customHeight="1" x14ac:dyDescent="0.35">
      <c r="I410" s="17">
        <v>35065</v>
      </c>
      <c r="J410" s="2" t="s">
        <v>246</v>
      </c>
      <c r="K410" s="2">
        <v>0</v>
      </c>
      <c r="L410" s="2">
        <v>0</v>
      </c>
      <c r="M410" s="2">
        <v>0</v>
      </c>
      <c r="N410" s="2" t="s">
        <v>242</v>
      </c>
    </row>
    <row r="411" spans="9:14" ht="15" customHeight="1" x14ac:dyDescent="0.35">
      <c r="I411" s="17">
        <v>35096</v>
      </c>
      <c r="J411" s="2" t="s">
        <v>246</v>
      </c>
      <c r="K411" s="2">
        <v>0</v>
      </c>
      <c r="L411" s="2">
        <v>0</v>
      </c>
      <c r="M411" s="2">
        <v>0</v>
      </c>
      <c r="N411" s="2" t="s">
        <v>242</v>
      </c>
    </row>
    <row r="412" spans="9:14" ht="15" customHeight="1" x14ac:dyDescent="0.35">
      <c r="I412" s="17">
        <v>35125</v>
      </c>
      <c r="J412" s="2" t="s">
        <v>246</v>
      </c>
      <c r="K412" s="2">
        <v>0</v>
      </c>
      <c r="L412" s="2">
        <v>0</v>
      </c>
      <c r="M412" s="2">
        <v>0</v>
      </c>
      <c r="N412" s="2" t="s">
        <v>242</v>
      </c>
    </row>
    <row r="413" spans="9:14" ht="15" customHeight="1" x14ac:dyDescent="0.35">
      <c r="I413" s="17">
        <v>35125</v>
      </c>
      <c r="J413" s="2" t="s">
        <v>246</v>
      </c>
      <c r="K413" s="2">
        <v>0</v>
      </c>
      <c r="L413" s="2">
        <v>0</v>
      </c>
      <c r="M413" s="2">
        <v>0</v>
      </c>
      <c r="N413" s="2" t="s">
        <v>242</v>
      </c>
    </row>
    <row r="414" spans="9:14" ht="15" customHeight="1" x14ac:dyDescent="0.35">
      <c r="I414" s="17">
        <v>35125</v>
      </c>
      <c r="J414" s="2" t="s">
        <v>246</v>
      </c>
      <c r="K414" s="2">
        <v>0</v>
      </c>
      <c r="L414" s="2">
        <v>0</v>
      </c>
      <c r="M414" s="2">
        <v>0</v>
      </c>
      <c r="N414" s="2" t="s">
        <v>242</v>
      </c>
    </row>
    <row r="415" spans="9:14" ht="15" customHeight="1" x14ac:dyDescent="0.35">
      <c r="I415" s="17">
        <v>35125</v>
      </c>
      <c r="J415" s="2" t="s">
        <v>246</v>
      </c>
      <c r="K415" s="2">
        <v>0</v>
      </c>
      <c r="L415" s="2">
        <v>0</v>
      </c>
      <c r="M415" s="2">
        <v>0</v>
      </c>
      <c r="N415" s="2" t="s">
        <v>242</v>
      </c>
    </row>
    <row r="416" spans="9:14" ht="15" customHeight="1" x14ac:dyDescent="0.35">
      <c r="I416" s="17">
        <v>35125</v>
      </c>
      <c r="J416" s="2" t="s">
        <v>246</v>
      </c>
      <c r="K416" s="2">
        <v>0</v>
      </c>
      <c r="L416" s="2">
        <v>0</v>
      </c>
      <c r="M416" s="2">
        <v>0</v>
      </c>
      <c r="N416" s="2" t="s">
        <v>242</v>
      </c>
    </row>
    <row r="417" spans="9:14" ht="15" customHeight="1" x14ac:dyDescent="0.35">
      <c r="I417" s="17">
        <v>35156</v>
      </c>
      <c r="J417" s="2" t="s">
        <v>246</v>
      </c>
      <c r="K417" s="2">
        <v>0</v>
      </c>
      <c r="L417" s="2">
        <v>0</v>
      </c>
      <c r="M417" s="2">
        <v>0</v>
      </c>
      <c r="N417" s="2" t="s">
        <v>242</v>
      </c>
    </row>
    <row r="418" spans="9:14" ht="15" customHeight="1" x14ac:dyDescent="0.35">
      <c r="I418" s="17">
        <v>35156</v>
      </c>
      <c r="J418" s="2" t="s">
        <v>246</v>
      </c>
      <c r="K418" s="2">
        <v>0</v>
      </c>
      <c r="L418" s="2">
        <v>0</v>
      </c>
      <c r="M418" s="2">
        <v>0</v>
      </c>
      <c r="N418" s="2" t="s">
        <v>242</v>
      </c>
    </row>
    <row r="419" spans="9:14" ht="15" customHeight="1" x14ac:dyDescent="0.35">
      <c r="I419" s="17">
        <v>35156</v>
      </c>
      <c r="J419" s="2" t="s">
        <v>246</v>
      </c>
      <c r="K419" s="2">
        <v>0</v>
      </c>
      <c r="L419" s="2">
        <v>0</v>
      </c>
      <c r="M419" s="2">
        <v>0</v>
      </c>
      <c r="N419" s="2" t="s">
        <v>242</v>
      </c>
    </row>
    <row r="420" spans="9:14" ht="15" customHeight="1" x14ac:dyDescent="0.35">
      <c r="I420" s="17">
        <v>35186</v>
      </c>
      <c r="J420" s="2" t="s">
        <v>246</v>
      </c>
      <c r="K420" s="2">
        <v>0</v>
      </c>
      <c r="L420" s="2">
        <v>0</v>
      </c>
      <c r="M420" s="2">
        <v>0</v>
      </c>
      <c r="N420" s="2" t="s">
        <v>242</v>
      </c>
    </row>
    <row r="421" spans="9:14" ht="15" customHeight="1" x14ac:dyDescent="0.35">
      <c r="I421" s="17">
        <v>35186</v>
      </c>
      <c r="J421" s="2" t="s">
        <v>246</v>
      </c>
      <c r="K421" s="2">
        <v>0</v>
      </c>
      <c r="L421" s="2">
        <v>0</v>
      </c>
      <c r="M421" s="2">
        <v>0</v>
      </c>
      <c r="N421" s="2" t="s">
        <v>242</v>
      </c>
    </row>
    <row r="422" spans="9:14" ht="15" customHeight="1" x14ac:dyDescent="0.35">
      <c r="I422" s="17">
        <v>34578</v>
      </c>
      <c r="J422" s="2" t="s">
        <v>131</v>
      </c>
      <c r="K422" s="2">
        <v>0</v>
      </c>
      <c r="L422" s="2">
        <v>42</v>
      </c>
      <c r="M422" s="2">
        <v>42</v>
      </c>
      <c r="N422" s="2" t="s">
        <v>240</v>
      </c>
    </row>
    <row r="423" spans="9:14" ht="15" customHeight="1" x14ac:dyDescent="0.35">
      <c r="I423" s="17">
        <v>34608</v>
      </c>
      <c r="J423" s="2" t="s">
        <v>131</v>
      </c>
      <c r="K423" s="2">
        <v>0</v>
      </c>
      <c r="L423" s="2">
        <v>42</v>
      </c>
      <c r="M423" s="2">
        <v>42</v>
      </c>
      <c r="N423" s="2" t="s">
        <v>240</v>
      </c>
    </row>
    <row r="424" spans="9:14" ht="15" customHeight="1" x14ac:dyDescent="0.35">
      <c r="I424" s="17">
        <v>34639</v>
      </c>
      <c r="J424" s="2" t="s">
        <v>131</v>
      </c>
      <c r="K424" s="2">
        <v>0</v>
      </c>
      <c r="L424" s="2">
        <v>42</v>
      </c>
      <c r="M424" s="2">
        <v>42</v>
      </c>
      <c r="N424" s="2" t="s">
        <v>240</v>
      </c>
    </row>
    <row r="425" spans="9:14" ht="15" customHeight="1" x14ac:dyDescent="0.35">
      <c r="I425" s="17">
        <v>34639</v>
      </c>
      <c r="J425" s="2" t="s">
        <v>131</v>
      </c>
      <c r="K425" s="2">
        <v>0</v>
      </c>
      <c r="L425" s="2">
        <v>42</v>
      </c>
      <c r="M425" s="2">
        <v>42</v>
      </c>
      <c r="N425" s="2" t="s">
        <v>240</v>
      </c>
    </row>
    <row r="426" spans="9:14" ht="15" customHeight="1" x14ac:dyDescent="0.35">
      <c r="I426" s="17">
        <v>34700</v>
      </c>
      <c r="J426" s="2" t="s">
        <v>131</v>
      </c>
      <c r="K426" s="2">
        <v>0</v>
      </c>
      <c r="L426" s="2">
        <v>42</v>
      </c>
      <c r="M426" s="2">
        <v>42</v>
      </c>
      <c r="N426" s="2" t="s">
        <v>240</v>
      </c>
    </row>
    <row r="427" spans="9:14" ht="15" customHeight="1" x14ac:dyDescent="0.35">
      <c r="I427" s="17">
        <v>34790</v>
      </c>
      <c r="J427" s="2" t="s">
        <v>131</v>
      </c>
      <c r="K427" s="2">
        <v>0</v>
      </c>
      <c r="L427" s="2">
        <v>42</v>
      </c>
      <c r="M427" s="2">
        <v>42</v>
      </c>
      <c r="N427" s="2" t="s">
        <v>240</v>
      </c>
    </row>
    <row r="428" spans="9:14" ht="15" customHeight="1" x14ac:dyDescent="0.35">
      <c r="I428" s="17">
        <v>34820</v>
      </c>
      <c r="J428" s="2" t="s">
        <v>131</v>
      </c>
      <c r="K428" s="2">
        <v>0</v>
      </c>
      <c r="L428" s="2">
        <v>42</v>
      </c>
      <c r="M428" s="2">
        <v>42</v>
      </c>
      <c r="N428" s="2" t="s">
        <v>240</v>
      </c>
    </row>
    <row r="429" spans="9:14" ht="15" customHeight="1" x14ac:dyDescent="0.35">
      <c r="I429" s="17">
        <v>34881</v>
      </c>
      <c r="J429" s="2" t="s">
        <v>131</v>
      </c>
      <c r="K429" s="2">
        <v>0</v>
      </c>
      <c r="L429" s="2">
        <v>42</v>
      </c>
      <c r="M429" s="2">
        <v>42</v>
      </c>
      <c r="N429" s="2" t="s">
        <v>240</v>
      </c>
    </row>
    <row r="430" spans="9:14" ht="15" customHeight="1" x14ac:dyDescent="0.35">
      <c r="I430" s="17">
        <v>34912</v>
      </c>
      <c r="J430" s="2" t="s">
        <v>131</v>
      </c>
      <c r="K430" s="2">
        <v>0</v>
      </c>
      <c r="L430" s="2">
        <v>42</v>
      </c>
      <c r="M430" s="2">
        <v>42</v>
      </c>
      <c r="N430" s="2" t="s">
        <v>240</v>
      </c>
    </row>
    <row r="431" spans="9:14" ht="15" customHeight="1" x14ac:dyDescent="0.35">
      <c r="I431" s="17">
        <v>34943</v>
      </c>
      <c r="J431" s="2" t="s">
        <v>131</v>
      </c>
      <c r="K431" s="2">
        <v>0</v>
      </c>
      <c r="L431" s="2">
        <v>42</v>
      </c>
      <c r="M431" s="2">
        <v>42</v>
      </c>
      <c r="N431" s="2" t="s">
        <v>240</v>
      </c>
    </row>
    <row r="432" spans="9:14" ht="15" customHeight="1" x14ac:dyDescent="0.35">
      <c r="I432" s="17">
        <v>34943</v>
      </c>
      <c r="J432" s="2" t="s">
        <v>131</v>
      </c>
      <c r="K432" s="2">
        <v>0</v>
      </c>
      <c r="L432" s="2">
        <v>42</v>
      </c>
      <c r="M432" s="2">
        <v>42</v>
      </c>
      <c r="N432" s="2" t="s">
        <v>240</v>
      </c>
    </row>
    <row r="433" spans="9:14" ht="15" customHeight="1" x14ac:dyDescent="0.35">
      <c r="I433" s="17">
        <v>34943</v>
      </c>
      <c r="J433" s="2" t="s">
        <v>131</v>
      </c>
      <c r="K433" s="2">
        <v>0</v>
      </c>
      <c r="L433" s="2">
        <v>42</v>
      </c>
      <c r="M433" s="2">
        <v>42</v>
      </c>
      <c r="N433" s="2" t="s">
        <v>240</v>
      </c>
    </row>
    <row r="434" spans="9:14" ht="15" customHeight="1" x14ac:dyDescent="0.35">
      <c r="I434" s="17">
        <v>34943</v>
      </c>
      <c r="J434" s="2" t="s">
        <v>131</v>
      </c>
      <c r="K434" s="2">
        <v>0</v>
      </c>
      <c r="L434" s="2">
        <v>42</v>
      </c>
      <c r="M434" s="2">
        <v>42</v>
      </c>
      <c r="N434" s="2" t="s">
        <v>240</v>
      </c>
    </row>
    <row r="435" spans="9:14" ht="15" customHeight="1" x14ac:dyDescent="0.35">
      <c r="I435" s="17">
        <v>35004</v>
      </c>
      <c r="J435" s="2" t="s">
        <v>131</v>
      </c>
      <c r="K435" s="2">
        <v>0</v>
      </c>
      <c r="L435" s="2">
        <v>42</v>
      </c>
      <c r="M435" s="2">
        <v>42</v>
      </c>
      <c r="N435" s="2" t="s">
        <v>240</v>
      </c>
    </row>
    <row r="436" spans="9:14" ht="15" customHeight="1" x14ac:dyDescent="0.35">
      <c r="I436" s="17">
        <v>35034</v>
      </c>
      <c r="J436" s="2" t="s">
        <v>131</v>
      </c>
      <c r="K436" s="2">
        <v>0</v>
      </c>
      <c r="L436" s="2">
        <v>42</v>
      </c>
      <c r="M436" s="2">
        <v>42</v>
      </c>
      <c r="N436" s="2" t="s">
        <v>240</v>
      </c>
    </row>
    <row r="437" spans="9:14" ht="15" customHeight="1" x14ac:dyDescent="0.35">
      <c r="I437" s="17">
        <v>35034</v>
      </c>
      <c r="J437" s="2" t="s">
        <v>131</v>
      </c>
      <c r="K437" s="2">
        <v>0</v>
      </c>
      <c r="L437" s="2">
        <v>42</v>
      </c>
      <c r="M437" s="2">
        <v>42</v>
      </c>
      <c r="N437" s="2" t="s">
        <v>240</v>
      </c>
    </row>
    <row r="438" spans="9:14" ht="15" customHeight="1" x14ac:dyDescent="0.35">
      <c r="I438" s="17">
        <v>35065</v>
      </c>
      <c r="J438" s="2" t="s">
        <v>131</v>
      </c>
      <c r="K438" s="2">
        <v>0</v>
      </c>
      <c r="L438" s="2">
        <v>42</v>
      </c>
      <c r="M438" s="2">
        <v>42</v>
      </c>
      <c r="N438" s="2" t="s">
        <v>240</v>
      </c>
    </row>
    <row r="439" spans="9:14" ht="15" customHeight="1" x14ac:dyDescent="0.35">
      <c r="I439" s="17">
        <v>35096</v>
      </c>
      <c r="J439" s="2" t="s">
        <v>131</v>
      </c>
      <c r="K439" s="2">
        <v>0</v>
      </c>
      <c r="L439" s="2">
        <v>42</v>
      </c>
      <c r="M439" s="2">
        <v>42</v>
      </c>
      <c r="N439" s="2" t="s">
        <v>240</v>
      </c>
    </row>
    <row r="440" spans="9:14" ht="15" customHeight="1" x14ac:dyDescent="0.35">
      <c r="I440" s="17">
        <v>35096</v>
      </c>
      <c r="J440" s="2" t="s">
        <v>131</v>
      </c>
      <c r="K440" s="2">
        <v>0</v>
      </c>
      <c r="L440" s="2">
        <v>42</v>
      </c>
      <c r="M440" s="2">
        <v>42</v>
      </c>
      <c r="N440" s="2" t="s">
        <v>240</v>
      </c>
    </row>
    <row r="441" spans="9:14" ht="15" customHeight="1" x14ac:dyDescent="0.35">
      <c r="I441" s="17">
        <v>35125</v>
      </c>
      <c r="J441" s="2" t="s">
        <v>131</v>
      </c>
      <c r="K441" s="2">
        <v>0</v>
      </c>
      <c r="L441" s="2">
        <v>42</v>
      </c>
      <c r="M441" s="2">
        <v>42</v>
      </c>
      <c r="N441" s="2" t="s">
        <v>240</v>
      </c>
    </row>
    <row r="442" spans="9:14" ht="15" customHeight="1" x14ac:dyDescent="0.35">
      <c r="I442" s="17">
        <v>35125</v>
      </c>
      <c r="J442" s="2" t="s">
        <v>131</v>
      </c>
      <c r="K442" s="2">
        <v>0</v>
      </c>
      <c r="L442" s="2">
        <v>42</v>
      </c>
      <c r="M442" s="2">
        <v>42</v>
      </c>
      <c r="N442" s="2" t="s">
        <v>240</v>
      </c>
    </row>
    <row r="443" spans="9:14" ht="15" customHeight="1" x14ac:dyDescent="0.35">
      <c r="I443" s="17">
        <v>35156</v>
      </c>
      <c r="J443" s="2" t="s">
        <v>131</v>
      </c>
      <c r="K443" s="2">
        <v>0</v>
      </c>
      <c r="L443" s="2">
        <v>42</v>
      </c>
      <c r="M443" s="2">
        <v>42</v>
      </c>
      <c r="N443" s="2" t="s">
        <v>240</v>
      </c>
    </row>
    <row r="444" spans="9:14" ht="15" customHeight="1" x14ac:dyDescent="0.35">
      <c r="I444" s="17">
        <v>35156</v>
      </c>
      <c r="J444" s="2" t="s">
        <v>131</v>
      </c>
      <c r="K444" s="2">
        <v>0</v>
      </c>
      <c r="L444" s="2">
        <v>42</v>
      </c>
      <c r="M444" s="2">
        <v>42</v>
      </c>
      <c r="N444" s="2" t="s">
        <v>240</v>
      </c>
    </row>
    <row r="445" spans="9:14" ht="15" customHeight="1" x14ac:dyDescent="0.35">
      <c r="I445" s="17">
        <v>35156</v>
      </c>
      <c r="J445" s="2" t="s">
        <v>131</v>
      </c>
      <c r="K445" s="2">
        <v>0</v>
      </c>
      <c r="L445" s="2">
        <v>42</v>
      </c>
      <c r="M445" s="2">
        <v>42</v>
      </c>
      <c r="N445" s="2" t="s">
        <v>240</v>
      </c>
    </row>
    <row r="446" spans="9:14" ht="15" customHeight="1" x14ac:dyDescent="0.35">
      <c r="I446" s="17">
        <v>35186</v>
      </c>
      <c r="J446" s="2" t="s">
        <v>131</v>
      </c>
      <c r="K446" s="2">
        <v>0</v>
      </c>
      <c r="L446" s="2">
        <v>42</v>
      </c>
      <c r="M446" s="2">
        <v>42</v>
      </c>
      <c r="N446" s="2" t="s">
        <v>240</v>
      </c>
    </row>
    <row r="447" spans="9:14" ht="15" customHeight="1" x14ac:dyDescent="0.35">
      <c r="I447" s="17">
        <v>35186</v>
      </c>
      <c r="J447" s="2" t="s">
        <v>131</v>
      </c>
      <c r="K447" s="2">
        <v>0</v>
      </c>
      <c r="L447" s="2">
        <v>42</v>
      </c>
      <c r="M447" s="2">
        <v>42</v>
      </c>
      <c r="N447" s="2" t="s">
        <v>240</v>
      </c>
    </row>
    <row r="448" spans="9:14" ht="15" customHeight="1" x14ac:dyDescent="0.35">
      <c r="I448" s="17">
        <v>35186</v>
      </c>
      <c r="J448" s="2" t="s">
        <v>131</v>
      </c>
      <c r="K448" s="2">
        <v>0</v>
      </c>
      <c r="L448" s="2">
        <v>42</v>
      </c>
      <c r="M448" s="2">
        <v>42</v>
      </c>
      <c r="N448" s="2" t="s">
        <v>240</v>
      </c>
    </row>
    <row r="449" spans="9:14" ht="15" customHeight="1" x14ac:dyDescent="0.35">
      <c r="I449" s="17">
        <v>34578</v>
      </c>
      <c r="J449" s="2" t="s">
        <v>176</v>
      </c>
      <c r="K449" s="2">
        <v>0</v>
      </c>
      <c r="L449" s="2">
        <v>25</v>
      </c>
      <c r="M449" s="2">
        <v>25</v>
      </c>
      <c r="N449" s="2" t="s">
        <v>240</v>
      </c>
    </row>
    <row r="450" spans="9:14" ht="15" customHeight="1" x14ac:dyDescent="0.35">
      <c r="I450" s="17">
        <v>34578</v>
      </c>
      <c r="J450" s="2" t="s">
        <v>176</v>
      </c>
      <c r="K450" s="2">
        <v>0</v>
      </c>
      <c r="L450" s="2">
        <v>25</v>
      </c>
      <c r="M450" s="2">
        <v>25</v>
      </c>
      <c r="N450" s="2" t="s">
        <v>240</v>
      </c>
    </row>
    <row r="451" spans="9:14" ht="15" customHeight="1" x14ac:dyDescent="0.35">
      <c r="I451" s="17">
        <v>34608</v>
      </c>
      <c r="J451" s="2" t="s">
        <v>176</v>
      </c>
      <c r="K451" s="2">
        <v>0</v>
      </c>
      <c r="L451" s="2">
        <v>25</v>
      </c>
      <c r="M451" s="2">
        <v>25</v>
      </c>
      <c r="N451" s="2" t="s">
        <v>240</v>
      </c>
    </row>
    <row r="452" spans="9:14" ht="15" customHeight="1" x14ac:dyDescent="0.35">
      <c r="I452" s="17">
        <v>34639</v>
      </c>
      <c r="J452" s="2" t="s">
        <v>176</v>
      </c>
      <c r="K452" s="2">
        <v>0</v>
      </c>
      <c r="L452" s="2">
        <v>25</v>
      </c>
      <c r="M452" s="2">
        <v>25</v>
      </c>
      <c r="N452" s="2" t="s">
        <v>240</v>
      </c>
    </row>
    <row r="453" spans="9:14" ht="15" customHeight="1" x14ac:dyDescent="0.35">
      <c r="I453" s="17">
        <v>34669</v>
      </c>
      <c r="J453" s="2" t="s">
        <v>176</v>
      </c>
      <c r="K453" s="2">
        <v>0</v>
      </c>
      <c r="L453" s="2">
        <v>25</v>
      </c>
      <c r="M453" s="2">
        <v>25</v>
      </c>
      <c r="N453" s="2" t="s">
        <v>240</v>
      </c>
    </row>
    <row r="454" spans="9:14" ht="15" customHeight="1" x14ac:dyDescent="0.35">
      <c r="I454" s="17">
        <v>34731</v>
      </c>
      <c r="J454" s="2" t="s">
        <v>176</v>
      </c>
      <c r="K454" s="2">
        <v>0</v>
      </c>
      <c r="L454" s="2">
        <v>25</v>
      </c>
      <c r="M454" s="2">
        <v>25</v>
      </c>
      <c r="N454" s="2" t="s">
        <v>240</v>
      </c>
    </row>
    <row r="455" spans="9:14" ht="15" customHeight="1" x14ac:dyDescent="0.35">
      <c r="I455" s="17">
        <v>34731</v>
      </c>
      <c r="J455" s="2" t="s">
        <v>176</v>
      </c>
      <c r="K455" s="2">
        <v>0</v>
      </c>
      <c r="L455" s="2">
        <v>25</v>
      </c>
      <c r="M455" s="2">
        <v>25</v>
      </c>
      <c r="N455" s="2" t="s">
        <v>240</v>
      </c>
    </row>
    <row r="456" spans="9:14" ht="15" customHeight="1" x14ac:dyDescent="0.35">
      <c r="I456" s="17">
        <v>34731</v>
      </c>
      <c r="J456" s="2" t="s">
        <v>176</v>
      </c>
      <c r="K456" s="2">
        <v>0</v>
      </c>
      <c r="L456" s="2">
        <v>25</v>
      </c>
      <c r="M456" s="2">
        <v>25</v>
      </c>
      <c r="N456" s="2" t="s">
        <v>240</v>
      </c>
    </row>
    <row r="457" spans="9:14" ht="15" customHeight="1" x14ac:dyDescent="0.35">
      <c r="I457" s="17">
        <v>34759</v>
      </c>
      <c r="J457" s="2" t="s">
        <v>176</v>
      </c>
      <c r="K457" s="2">
        <v>0</v>
      </c>
      <c r="L457" s="2">
        <v>25</v>
      </c>
      <c r="M457" s="2">
        <v>25</v>
      </c>
      <c r="N457" s="2" t="s">
        <v>240</v>
      </c>
    </row>
    <row r="458" spans="9:14" ht="15" customHeight="1" x14ac:dyDescent="0.35">
      <c r="I458" s="17">
        <v>34759</v>
      </c>
      <c r="J458" s="2" t="s">
        <v>176</v>
      </c>
      <c r="K458" s="2">
        <v>0</v>
      </c>
      <c r="L458" s="2">
        <v>25</v>
      </c>
      <c r="M458" s="2">
        <v>25</v>
      </c>
      <c r="N458" s="2" t="s">
        <v>240</v>
      </c>
    </row>
    <row r="459" spans="9:14" ht="15" customHeight="1" x14ac:dyDescent="0.35">
      <c r="I459" s="17">
        <v>34759</v>
      </c>
      <c r="J459" s="2" t="s">
        <v>176</v>
      </c>
      <c r="K459" s="2">
        <v>0</v>
      </c>
      <c r="L459" s="2">
        <v>25</v>
      </c>
      <c r="M459" s="2">
        <v>25</v>
      </c>
      <c r="N459" s="2" t="s">
        <v>240</v>
      </c>
    </row>
    <row r="460" spans="9:14" ht="15" customHeight="1" x14ac:dyDescent="0.35">
      <c r="I460" s="17">
        <v>34790</v>
      </c>
      <c r="J460" s="2" t="s">
        <v>176</v>
      </c>
      <c r="K460" s="2">
        <v>0</v>
      </c>
      <c r="L460" s="2">
        <v>25</v>
      </c>
      <c r="M460" s="2">
        <v>25</v>
      </c>
      <c r="N460" s="2" t="s">
        <v>240</v>
      </c>
    </row>
    <row r="461" spans="9:14" ht="15" customHeight="1" x14ac:dyDescent="0.35">
      <c r="I461" s="17">
        <v>34790</v>
      </c>
      <c r="J461" s="2" t="s">
        <v>176</v>
      </c>
      <c r="K461" s="2">
        <v>0</v>
      </c>
      <c r="L461" s="2">
        <v>25</v>
      </c>
      <c r="M461" s="2">
        <v>25</v>
      </c>
      <c r="N461" s="2" t="s">
        <v>240</v>
      </c>
    </row>
    <row r="462" spans="9:14" ht="15" customHeight="1" x14ac:dyDescent="0.35">
      <c r="I462" s="17">
        <v>34851</v>
      </c>
      <c r="J462" s="2" t="s">
        <v>176</v>
      </c>
      <c r="K462" s="2">
        <v>0</v>
      </c>
      <c r="L462" s="2">
        <v>25</v>
      </c>
      <c r="M462" s="2">
        <v>25</v>
      </c>
      <c r="N462" s="2" t="s">
        <v>240</v>
      </c>
    </row>
    <row r="463" spans="9:14" ht="15" customHeight="1" x14ac:dyDescent="0.35">
      <c r="I463" s="17">
        <v>34881</v>
      </c>
      <c r="J463" s="2" t="s">
        <v>176</v>
      </c>
      <c r="K463" s="2">
        <v>0</v>
      </c>
      <c r="L463" s="2">
        <v>25</v>
      </c>
      <c r="M463" s="2">
        <v>25</v>
      </c>
      <c r="N463" s="2" t="s">
        <v>240</v>
      </c>
    </row>
    <row r="464" spans="9:14" ht="15" customHeight="1" x14ac:dyDescent="0.35">
      <c r="I464" s="17">
        <v>34943</v>
      </c>
      <c r="J464" s="2" t="s">
        <v>176</v>
      </c>
      <c r="K464" s="2">
        <v>0</v>
      </c>
      <c r="L464" s="2">
        <v>25</v>
      </c>
      <c r="M464" s="2">
        <v>25</v>
      </c>
      <c r="N464" s="2" t="s">
        <v>240</v>
      </c>
    </row>
    <row r="465" spans="9:14" ht="15" customHeight="1" x14ac:dyDescent="0.35">
      <c r="I465" s="17">
        <v>34943</v>
      </c>
      <c r="J465" s="2" t="s">
        <v>176</v>
      </c>
      <c r="K465" s="2">
        <v>0</v>
      </c>
      <c r="L465" s="2">
        <v>25</v>
      </c>
      <c r="M465" s="2">
        <v>25</v>
      </c>
      <c r="N465" s="2" t="s">
        <v>240</v>
      </c>
    </row>
    <row r="466" spans="9:14" ht="15" customHeight="1" x14ac:dyDescent="0.35">
      <c r="I466" s="17">
        <v>34943</v>
      </c>
      <c r="J466" s="2" t="s">
        <v>176</v>
      </c>
      <c r="K466" s="2">
        <v>0</v>
      </c>
      <c r="L466" s="2">
        <v>25</v>
      </c>
      <c r="M466" s="2">
        <v>25</v>
      </c>
      <c r="N466" s="2" t="s">
        <v>240</v>
      </c>
    </row>
    <row r="467" spans="9:14" ht="15" customHeight="1" x14ac:dyDescent="0.35">
      <c r="I467" s="17">
        <v>34973</v>
      </c>
      <c r="J467" s="2" t="s">
        <v>176</v>
      </c>
      <c r="K467" s="2">
        <v>0</v>
      </c>
      <c r="L467" s="2">
        <v>25</v>
      </c>
      <c r="M467" s="2">
        <v>25</v>
      </c>
      <c r="N467" s="2" t="s">
        <v>240</v>
      </c>
    </row>
    <row r="468" spans="9:14" ht="15" customHeight="1" x14ac:dyDescent="0.35">
      <c r="I468" s="17">
        <v>34973</v>
      </c>
      <c r="J468" s="2" t="s">
        <v>176</v>
      </c>
      <c r="K468" s="2">
        <v>0</v>
      </c>
      <c r="L468" s="2">
        <v>25</v>
      </c>
      <c r="M468" s="2">
        <v>25</v>
      </c>
      <c r="N468" s="2" t="s">
        <v>240</v>
      </c>
    </row>
    <row r="469" spans="9:14" ht="15" customHeight="1" x14ac:dyDescent="0.35">
      <c r="I469" s="17">
        <v>34973</v>
      </c>
      <c r="J469" s="2" t="s">
        <v>176</v>
      </c>
      <c r="K469" s="2">
        <v>0</v>
      </c>
      <c r="L469" s="2">
        <v>25</v>
      </c>
      <c r="M469" s="2">
        <v>25</v>
      </c>
      <c r="N469" s="2" t="s">
        <v>240</v>
      </c>
    </row>
    <row r="470" spans="9:14" ht="15" customHeight="1" x14ac:dyDescent="0.35">
      <c r="I470" s="17">
        <v>35004</v>
      </c>
      <c r="J470" s="2" t="s">
        <v>176</v>
      </c>
      <c r="K470" s="2">
        <v>0</v>
      </c>
      <c r="L470" s="2">
        <v>25</v>
      </c>
      <c r="M470" s="2">
        <v>25</v>
      </c>
      <c r="N470" s="2" t="s">
        <v>240</v>
      </c>
    </row>
    <row r="471" spans="9:14" ht="15" customHeight="1" x14ac:dyDescent="0.35">
      <c r="I471" s="17">
        <v>35004</v>
      </c>
      <c r="J471" s="2" t="s">
        <v>176</v>
      </c>
      <c r="K471" s="2">
        <v>0</v>
      </c>
      <c r="L471" s="2">
        <v>25</v>
      </c>
      <c r="M471" s="2">
        <v>25</v>
      </c>
      <c r="N471" s="2" t="s">
        <v>240</v>
      </c>
    </row>
    <row r="472" spans="9:14" ht="15" customHeight="1" x14ac:dyDescent="0.35">
      <c r="I472" s="17">
        <v>35004</v>
      </c>
      <c r="J472" s="2" t="s">
        <v>176</v>
      </c>
      <c r="K472" s="2">
        <v>0</v>
      </c>
      <c r="L472" s="2">
        <v>25</v>
      </c>
      <c r="M472" s="2">
        <v>25</v>
      </c>
      <c r="N472" s="2" t="s">
        <v>240</v>
      </c>
    </row>
    <row r="473" spans="9:14" ht="15" customHeight="1" x14ac:dyDescent="0.35">
      <c r="I473" s="17">
        <v>35065</v>
      </c>
      <c r="J473" s="2" t="s">
        <v>176</v>
      </c>
      <c r="K473" s="2">
        <v>0</v>
      </c>
      <c r="L473" s="2">
        <v>25</v>
      </c>
      <c r="M473" s="2">
        <v>25</v>
      </c>
      <c r="N473" s="2" t="s">
        <v>240</v>
      </c>
    </row>
    <row r="474" spans="9:14" ht="15" customHeight="1" x14ac:dyDescent="0.35">
      <c r="I474" s="17">
        <v>35065</v>
      </c>
      <c r="J474" s="2" t="s">
        <v>176</v>
      </c>
      <c r="K474" s="2">
        <v>0</v>
      </c>
      <c r="L474" s="2">
        <v>25</v>
      </c>
      <c r="M474" s="2">
        <v>25</v>
      </c>
      <c r="N474" s="2" t="s">
        <v>240</v>
      </c>
    </row>
    <row r="475" spans="9:14" ht="15" customHeight="1" x14ac:dyDescent="0.35">
      <c r="I475" s="17">
        <v>35096</v>
      </c>
      <c r="J475" s="2" t="s">
        <v>176</v>
      </c>
      <c r="K475" s="2">
        <v>0</v>
      </c>
      <c r="L475" s="2">
        <v>25</v>
      </c>
      <c r="M475" s="2">
        <v>25</v>
      </c>
      <c r="N475" s="2" t="s">
        <v>240</v>
      </c>
    </row>
    <row r="476" spans="9:14" ht="15" customHeight="1" x14ac:dyDescent="0.35">
      <c r="I476" s="17">
        <v>35096</v>
      </c>
      <c r="J476" s="2" t="s">
        <v>176</v>
      </c>
      <c r="K476" s="2">
        <v>0</v>
      </c>
      <c r="L476" s="2">
        <v>25</v>
      </c>
      <c r="M476" s="2">
        <v>25</v>
      </c>
      <c r="N476" s="2" t="s">
        <v>240</v>
      </c>
    </row>
    <row r="477" spans="9:14" ht="15" customHeight="1" x14ac:dyDescent="0.35">
      <c r="I477" s="17">
        <v>35096</v>
      </c>
      <c r="J477" s="2" t="s">
        <v>176</v>
      </c>
      <c r="K477" s="2">
        <v>0</v>
      </c>
      <c r="L477" s="2">
        <v>25</v>
      </c>
      <c r="M477" s="2">
        <v>25</v>
      </c>
      <c r="N477" s="2" t="s">
        <v>240</v>
      </c>
    </row>
    <row r="478" spans="9:14" ht="15" customHeight="1" x14ac:dyDescent="0.35">
      <c r="I478" s="17">
        <v>35125</v>
      </c>
      <c r="J478" s="2" t="s">
        <v>176</v>
      </c>
      <c r="K478" s="2">
        <v>0</v>
      </c>
      <c r="L478" s="2">
        <v>25</v>
      </c>
      <c r="M478" s="2">
        <v>25</v>
      </c>
      <c r="N478" s="2" t="s">
        <v>240</v>
      </c>
    </row>
    <row r="479" spans="9:14" ht="15" customHeight="1" x14ac:dyDescent="0.35">
      <c r="I479" s="17">
        <v>35125</v>
      </c>
      <c r="J479" s="2" t="s">
        <v>176</v>
      </c>
      <c r="K479" s="2">
        <v>0</v>
      </c>
      <c r="L479" s="2">
        <v>25</v>
      </c>
      <c r="M479" s="2">
        <v>25</v>
      </c>
      <c r="N479" s="2" t="s">
        <v>240</v>
      </c>
    </row>
    <row r="480" spans="9:14" ht="15" customHeight="1" x14ac:dyDescent="0.35">
      <c r="I480" s="17">
        <v>35156</v>
      </c>
      <c r="J480" s="2" t="s">
        <v>176</v>
      </c>
      <c r="K480" s="2">
        <v>0</v>
      </c>
      <c r="L480" s="2">
        <v>25</v>
      </c>
      <c r="M480" s="2">
        <v>25</v>
      </c>
      <c r="N480" s="2" t="s">
        <v>240</v>
      </c>
    </row>
    <row r="481" spans="9:14" ht="15" customHeight="1" x14ac:dyDescent="0.35">
      <c r="I481" s="17">
        <v>35156</v>
      </c>
      <c r="J481" s="2" t="s">
        <v>176</v>
      </c>
      <c r="K481" s="2">
        <v>0</v>
      </c>
      <c r="L481" s="2">
        <v>25</v>
      </c>
      <c r="M481" s="2">
        <v>25</v>
      </c>
      <c r="N481" s="2" t="s">
        <v>240</v>
      </c>
    </row>
    <row r="482" spans="9:14" ht="15" customHeight="1" x14ac:dyDescent="0.35">
      <c r="I482" s="17">
        <v>35186</v>
      </c>
      <c r="J482" s="2" t="s">
        <v>176</v>
      </c>
      <c r="K482" s="2">
        <v>0</v>
      </c>
      <c r="L482" s="2">
        <v>25</v>
      </c>
      <c r="M482" s="2">
        <v>25</v>
      </c>
      <c r="N482" s="2" t="s">
        <v>240</v>
      </c>
    </row>
    <row r="483" spans="9:14" ht="15" customHeight="1" x14ac:dyDescent="0.35">
      <c r="I483" s="17">
        <v>35186</v>
      </c>
      <c r="J483" s="2" t="s">
        <v>176</v>
      </c>
      <c r="K483" s="2">
        <v>0</v>
      </c>
      <c r="L483" s="2">
        <v>25</v>
      </c>
      <c r="M483" s="2">
        <v>25</v>
      </c>
      <c r="N483" s="2" t="s">
        <v>240</v>
      </c>
    </row>
    <row r="484" spans="9:14" ht="15" customHeight="1" x14ac:dyDescent="0.35">
      <c r="I484" s="17">
        <v>35186</v>
      </c>
      <c r="J484" s="2" t="s">
        <v>176</v>
      </c>
      <c r="K484" s="2">
        <v>0</v>
      </c>
      <c r="L484" s="2">
        <v>25</v>
      </c>
      <c r="M484" s="2">
        <v>25</v>
      </c>
      <c r="N484" s="2" t="s">
        <v>240</v>
      </c>
    </row>
    <row r="485" spans="9:14" ht="15" customHeight="1" x14ac:dyDescent="0.35">
      <c r="I485" s="17">
        <v>35217</v>
      </c>
      <c r="J485" s="2" t="s">
        <v>176</v>
      </c>
      <c r="K485" s="2">
        <v>0</v>
      </c>
      <c r="L485" s="2">
        <v>25</v>
      </c>
      <c r="M485" s="2">
        <v>25</v>
      </c>
      <c r="N485" s="2" t="s">
        <v>240</v>
      </c>
    </row>
    <row r="486" spans="9:14" ht="15" customHeight="1" x14ac:dyDescent="0.35">
      <c r="I486" s="17">
        <v>34547</v>
      </c>
      <c r="J486" s="2" t="s">
        <v>134</v>
      </c>
      <c r="K486" s="2">
        <v>0</v>
      </c>
      <c r="L486" s="2">
        <v>40</v>
      </c>
      <c r="M486" s="2">
        <v>40</v>
      </c>
      <c r="N486" s="2" t="s">
        <v>240</v>
      </c>
    </row>
    <row r="487" spans="9:14" ht="15" customHeight="1" x14ac:dyDescent="0.35">
      <c r="I487" s="17">
        <v>34578</v>
      </c>
      <c r="J487" s="2" t="s">
        <v>134</v>
      </c>
      <c r="K487" s="2">
        <v>0</v>
      </c>
      <c r="L487" s="2">
        <v>40</v>
      </c>
      <c r="M487" s="2">
        <v>40</v>
      </c>
      <c r="N487" s="2" t="s">
        <v>240</v>
      </c>
    </row>
    <row r="488" spans="9:14" ht="15" customHeight="1" x14ac:dyDescent="0.35">
      <c r="I488" s="17">
        <v>34578</v>
      </c>
      <c r="J488" s="2" t="s">
        <v>134</v>
      </c>
      <c r="K488" s="2">
        <v>0</v>
      </c>
      <c r="L488" s="2">
        <v>40</v>
      </c>
      <c r="M488" s="2">
        <v>40</v>
      </c>
      <c r="N488" s="2" t="s">
        <v>240</v>
      </c>
    </row>
    <row r="489" spans="9:14" ht="15" customHeight="1" x14ac:dyDescent="0.35">
      <c r="I489" s="17">
        <v>34700</v>
      </c>
      <c r="J489" s="2" t="s">
        <v>134</v>
      </c>
      <c r="K489" s="2">
        <v>0</v>
      </c>
      <c r="L489" s="2">
        <v>40</v>
      </c>
      <c r="M489" s="2">
        <v>40</v>
      </c>
      <c r="N489" s="2" t="s">
        <v>240</v>
      </c>
    </row>
    <row r="490" spans="9:14" ht="15" customHeight="1" x14ac:dyDescent="0.35">
      <c r="I490" s="17">
        <v>34700</v>
      </c>
      <c r="J490" s="2" t="s">
        <v>134</v>
      </c>
      <c r="K490" s="2">
        <v>0</v>
      </c>
      <c r="L490" s="2">
        <v>40</v>
      </c>
      <c r="M490" s="2">
        <v>40</v>
      </c>
      <c r="N490" s="2" t="s">
        <v>240</v>
      </c>
    </row>
    <row r="491" spans="9:14" ht="15" customHeight="1" x14ac:dyDescent="0.35">
      <c r="I491" s="17">
        <v>34820</v>
      </c>
      <c r="J491" s="2" t="s">
        <v>134</v>
      </c>
      <c r="K491" s="2">
        <v>0</v>
      </c>
      <c r="L491" s="2">
        <v>40</v>
      </c>
      <c r="M491" s="2">
        <v>40</v>
      </c>
      <c r="N491" s="2" t="s">
        <v>240</v>
      </c>
    </row>
    <row r="492" spans="9:14" ht="15" customHeight="1" x14ac:dyDescent="0.35">
      <c r="I492" s="17">
        <v>34851</v>
      </c>
      <c r="J492" s="2" t="s">
        <v>134</v>
      </c>
      <c r="K492" s="2">
        <v>0</v>
      </c>
      <c r="L492" s="2">
        <v>40</v>
      </c>
      <c r="M492" s="2">
        <v>40</v>
      </c>
      <c r="N492" s="2" t="s">
        <v>240</v>
      </c>
    </row>
    <row r="493" spans="9:14" ht="15" customHeight="1" x14ac:dyDescent="0.35">
      <c r="I493" s="17">
        <v>34912</v>
      </c>
      <c r="J493" s="2" t="s">
        <v>134</v>
      </c>
      <c r="K493" s="2">
        <v>0</v>
      </c>
      <c r="L493" s="2">
        <v>40</v>
      </c>
      <c r="M493" s="2">
        <v>40</v>
      </c>
      <c r="N493" s="2" t="s">
        <v>240</v>
      </c>
    </row>
    <row r="494" spans="9:14" ht="15" customHeight="1" x14ac:dyDescent="0.35">
      <c r="I494" s="17">
        <v>34973</v>
      </c>
      <c r="J494" s="2" t="s">
        <v>134</v>
      </c>
      <c r="K494" s="2">
        <v>0</v>
      </c>
      <c r="L494" s="2">
        <v>40</v>
      </c>
      <c r="M494" s="2">
        <v>40</v>
      </c>
      <c r="N494" s="2" t="s">
        <v>240</v>
      </c>
    </row>
    <row r="495" spans="9:14" ht="15" customHeight="1" x14ac:dyDescent="0.35">
      <c r="I495" s="17">
        <v>35096</v>
      </c>
      <c r="J495" s="2" t="s">
        <v>134</v>
      </c>
      <c r="K495" s="2">
        <v>0</v>
      </c>
      <c r="L495" s="2">
        <v>40</v>
      </c>
      <c r="M495" s="2">
        <v>40</v>
      </c>
      <c r="N495" s="2" t="s">
        <v>240</v>
      </c>
    </row>
    <row r="496" spans="9:14" ht="15" customHeight="1" x14ac:dyDescent="0.35">
      <c r="I496" s="17">
        <v>35125</v>
      </c>
      <c r="J496" s="2" t="s">
        <v>134</v>
      </c>
      <c r="K496" s="2">
        <v>0</v>
      </c>
      <c r="L496" s="2">
        <v>40</v>
      </c>
      <c r="M496" s="2">
        <v>40</v>
      </c>
      <c r="N496" s="2" t="s">
        <v>240</v>
      </c>
    </row>
    <row r="497" spans="9:14" ht="15" customHeight="1" x14ac:dyDescent="0.35">
      <c r="I497" s="17">
        <v>35156</v>
      </c>
      <c r="J497" s="2" t="s">
        <v>134</v>
      </c>
      <c r="K497" s="2">
        <v>0</v>
      </c>
      <c r="L497" s="2">
        <v>40</v>
      </c>
      <c r="M497" s="2">
        <v>40</v>
      </c>
      <c r="N497" s="2" t="s">
        <v>240</v>
      </c>
    </row>
    <row r="498" spans="9:14" ht="15" customHeight="1" x14ac:dyDescent="0.35">
      <c r="I498" s="17">
        <v>35156</v>
      </c>
      <c r="J498" s="2" t="s">
        <v>134</v>
      </c>
      <c r="K498" s="2">
        <v>0</v>
      </c>
      <c r="L498" s="2">
        <v>40</v>
      </c>
      <c r="M498" s="2">
        <v>40</v>
      </c>
      <c r="N498" s="2" t="s">
        <v>240</v>
      </c>
    </row>
    <row r="499" spans="9:14" ht="15" customHeight="1" x14ac:dyDescent="0.35">
      <c r="I499" s="17">
        <v>35156</v>
      </c>
      <c r="J499" s="2" t="s">
        <v>134</v>
      </c>
      <c r="K499" s="2">
        <v>0</v>
      </c>
      <c r="L499" s="2">
        <v>40</v>
      </c>
      <c r="M499" s="2">
        <v>40</v>
      </c>
      <c r="N499" s="2" t="s">
        <v>240</v>
      </c>
    </row>
    <row r="500" spans="9:14" ht="15" customHeight="1" x14ac:dyDescent="0.35">
      <c r="I500" s="17">
        <v>35186</v>
      </c>
      <c r="J500" s="2" t="s">
        <v>134</v>
      </c>
      <c r="K500" s="2">
        <v>0</v>
      </c>
      <c r="L500" s="2">
        <v>40</v>
      </c>
      <c r="M500" s="2">
        <v>40</v>
      </c>
      <c r="N500" s="2" t="s">
        <v>240</v>
      </c>
    </row>
    <row r="501" spans="9:14" ht="15" customHeight="1" x14ac:dyDescent="0.35">
      <c r="I501" s="17">
        <v>35217</v>
      </c>
      <c r="J501" s="2" t="s">
        <v>134</v>
      </c>
      <c r="K501" s="2">
        <v>0</v>
      </c>
      <c r="L501" s="2">
        <v>40</v>
      </c>
      <c r="M501" s="2">
        <v>40</v>
      </c>
      <c r="N501" s="2" t="s">
        <v>240</v>
      </c>
    </row>
    <row r="502" spans="9:14" ht="15" customHeight="1" x14ac:dyDescent="0.35">
      <c r="I502" s="17">
        <v>34547</v>
      </c>
      <c r="J502" s="2" t="s">
        <v>163</v>
      </c>
      <c r="K502" s="2">
        <v>40</v>
      </c>
      <c r="L502" s="2">
        <v>3</v>
      </c>
      <c r="M502" s="2">
        <v>43</v>
      </c>
      <c r="N502" s="2" t="s">
        <v>247</v>
      </c>
    </row>
    <row r="503" spans="9:14" ht="15" customHeight="1" x14ac:dyDescent="0.35">
      <c r="I503" s="17">
        <v>34547</v>
      </c>
      <c r="J503" s="2" t="s">
        <v>163</v>
      </c>
      <c r="K503" s="2">
        <v>40</v>
      </c>
      <c r="L503" s="2">
        <v>3</v>
      </c>
      <c r="M503" s="2">
        <v>43</v>
      </c>
      <c r="N503" s="2" t="s">
        <v>247</v>
      </c>
    </row>
    <row r="504" spans="9:14" ht="15" customHeight="1" x14ac:dyDescent="0.35">
      <c r="I504" s="17">
        <v>34639</v>
      </c>
      <c r="J504" s="2" t="s">
        <v>163</v>
      </c>
      <c r="K504" s="2">
        <v>40</v>
      </c>
      <c r="L504" s="2">
        <v>3</v>
      </c>
      <c r="M504" s="2">
        <v>43</v>
      </c>
      <c r="N504" s="2" t="s">
        <v>247</v>
      </c>
    </row>
    <row r="505" spans="9:14" ht="15" customHeight="1" x14ac:dyDescent="0.35">
      <c r="I505" s="17">
        <v>34669</v>
      </c>
      <c r="J505" s="2" t="s">
        <v>163</v>
      </c>
      <c r="K505" s="2">
        <v>40</v>
      </c>
      <c r="L505" s="2">
        <v>3</v>
      </c>
      <c r="M505" s="2">
        <v>43</v>
      </c>
      <c r="N505" s="2" t="s">
        <v>247</v>
      </c>
    </row>
    <row r="506" spans="9:14" ht="15" customHeight="1" x14ac:dyDescent="0.35">
      <c r="I506" s="17">
        <v>34700</v>
      </c>
      <c r="J506" s="2" t="s">
        <v>163</v>
      </c>
      <c r="K506" s="2">
        <v>40</v>
      </c>
      <c r="L506" s="2">
        <v>3</v>
      </c>
      <c r="M506" s="2">
        <v>43</v>
      </c>
      <c r="N506" s="2" t="s">
        <v>247</v>
      </c>
    </row>
    <row r="507" spans="9:14" ht="15" customHeight="1" x14ac:dyDescent="0.35">
      <c r="I507" s="17">
        <v>34731</v>
      </c>
      <c r="J507" s="2" t="s">
        <v>163</v>
      </c>
      <c r="K507" s="2">
        <v>40</v>
      </c>
      <c r="L507" s="2">
        <v>3</v>
      </c>
      <c r="M507" s="2">
        <v>43</v>
      </c>
      <c r="N507" s="2" t="s">
        <v>247</v>
      </c>
    </row>
    <row r="508" spans="9:14" ht="15" customHeight="1" x14ac:dyDescent="0.35">
      <c r="I508" s="17">
        <v>34731</v>
      </c>
      <c r="J508" s="2" t="s">
        <v>163</v>
      </c>
      <c r="K508" s="2">
        <v>40</v>
      </c>
      <c r="L508" s="2">
        <v>3</v>
      </c>
      <c r="M508" s="2">
        <v>43</v>
      </c>
      <c r="N508" s="2" t="s">
        <v>247</v>
      </c>
    </row>
    <row r="509" spans="9:14" ht="15" customHeight="1" x14ac:dyDescent="0.35">
      <c r="I509" s="17">
        <v>34759</v>
      </c>
      <c r="J509" s="2" t="s">
        <v>163</v>
      </c>
      <c r="K509" s="2">
        <v>40</v>
      </c>
      <c r="L509" s="2">
        <v>3</v>
      </c>
      <c r="M509" s="2">
        <v>43</v>
      </c>
      <c r="N509" s="2" t="s">
        <v>247</v>
      </c>
    </row>
    <row r="510" spans="9:14" ht="15" customHeight="1" x14ac:dyDescent="0.35">
      <c r="I510" s="17">
        <v>34759</v>
      </c>
      <c r="J510" s="2" t="s">
        <v>163</v>
      </c>
      <c r="K510" s="2">
        <v>40</v>
      </c>
      <c r="L510" s="2">
        <v>3</v>
      </c>
      <c r="M510" s="2">
        <v>43</v>
      </c>
      <c r="N510" s="2" t="s">
        <v>247</v>
      </c>
    </row>
    <row r="511" spans="9:14" ht="15" customHeight="1" x14ac:dyDescent="0.35">
      <c r="I511" s="17">
        <v>34759</v>
      </c>
      <c r="J511" s="2" t="s">
        <v>163</v>
      </c>
      <c r="K511" s="2">
        <v>40</v>
      </c>
      <c r="L511" s="2">
        <v>3</v>
      </c>
      <c r="M511" s="2">
        <v>43</v>
      </c>
      <c r="N511" s="2" t="s">
        <v>247</v>
      </c>
    </row>
    <row r="512" spans="9:14" ht="15" customHeight="1" x14ac:dyDescent="0.35">
      <c r="I512" s="17">
        <v>34790</v>
      </c>
      <c r="J512" s="2" t="s">
        <v>163</v>
      </c>
      <c r="K512" s="2">
        <v>40</v>
      </c>
      <c r="L512" s="2">
        <v>3</v>
      </c>
      <c r="M512" s="2">
        <v>43</v>
      </c>
      <c r="N512" s="2" t="s">
        <v>247</v>
      </c>
    </row>
    <row r="513" spans="9:14" ht="15" customHeight="1" x14ac:dyDescent="0.35">
      <c r="I513" s="17">
        <v>34790</v>
      </c>
      <c r="J513" s="2" t="s">
        <v>163</v>
      </c>
      <c r="K513" s="2">
        <v>40</v>
      </c>
      <c r="L513" s="2">
        <v>3</v>
      </c>
      <c r="M513" s="2">
        <v>43</v>
      </c>
      <c r="N513" s="2" t="s">
        <v>247</v>
      </c>
    </row>
    <row r="514" spans="9:14" ht="15" customHeight="1" x14ac:dyDescent="0.35">
      <c r="I514" s="17">
        <v>34820</v>
      </c>
      <c r="J514" s="2" t="s">
        <v>163</v>
      </c>
      <c r="K514" s="2">
        <v>40</v>
      </c>
      <c r="L514" s="2">
        <v>3</v>
      </c>
      <c r="M514" s="2">
        <v>43</v>
      </c>
      <c r="N514" s="2" t="s">
        <v>247</v>
      </c>
    </row>
    <row r="515" spans="9:14" ht="15" customHeight="1" x14ac:dyDescent="0.35">
      <c r="I515" s="17">
        <v>34820</v>
      </c>
      <c r="J515" s="2" t="s">
        <v>163</v>
      </c>
      <c r="K515" s="2">
        <v>40</v>
      </c>
      <c r="L515" s="2">
        <v>3</v>
      </c>
      <c r="M515" s="2">
        <v>43</v>
      </c>
      <c r="N515" s="2" t="s">
        <v>247</v>
      </c>
    </row>
    <row r="516" spans="9:14" ht="15" customHeight="1" x14ac:dyDescent="0.35">
      <c r="I516" s="17">
        <v>34851</v>
      </c>
      <c r="J516" s="2" t="s">
        <v>163</v>
      </c>
      <c r="K516" s="2">
        <v>40</v>
      </c>
      <c r="L516" s="2">
        <v>3</v>
      </c>
      <c r="M516" s="2">
        <v>43</v>
      </c>
      <c r="N516" s="2" t="s">
        <v>247</v>
      </c>
    </row>
    <row r="517" spans="9:14" ht="15" customHeight="1" x14ac:dyDescent="0.35">
      <c r="I517" s="17">
        <v>34851</v>
      </c>
      <c r="J517" s="2" t="s">
        <v>163</v>
      </c>
      <c r="K517" s="2">
        <v>40</v>
      </c>
      <c r="L517" s="2">
        <v>3</v>
      </c>
      <c r="M517" s="2">
        <v>43</v>
      </c>
      <c r="N517" s="2" t="s">
        <v>247</v>
      </c>
    </row>
    <row r="518" spans="9:14" ht="15" customHeight="1" x14ac:dyDescent="0.35">
      <c r="I518" s="17">
        <v>34912</v>
      </c>
      <c r="J518" s="2" t="s">
        <v>163</v>
      </c>
      <c r="K518" s="2">
        <v>40</v>
      </c>
      <c r="L518" s="2">
        <v>3</v>
      </c>
      <c r="M518" s="2">
        <v>43</v>
      </c>
      <c r="N518" s="2" t="s">
        <v>247</v>
      </c>
    </row>
    <row r="519" spans="9:14" ht="15" customHeight="1" x14ac:dyDescent="0.35">
      <c r="I519" s="17">
        <v>34912</v>
      </c>
      <c r="J519" s="2" t="s">
        <v>163</v>
      </c>
      <c r="K519" s="2">
        <v>40</v>
      </c>
      <c r="L519" s="2">
        <v>3</v>
      </c>
      <c r="M519" s="2">
        <v>43</v>
      </c>
      <c r="N519" s="2" t="s">
        <v>247</v>
      </c>
    </row>
    <row r="520" spans="9:14" ht="15" customHeight="1" x14ac:dyDescent="0.35">
      <c r="I520" s="17">
        <v>34943</v>
      </c>
      <c r="J520" s="2" t="s">
        <v>163</v>
      </c>
      <c r="K520" s="2">
        <v>40</v>
      </c>
      <c r="L520" s="2">
        <v>3</v>
      </c>
      <c r="M520" s="2">
        <v>43</v>
      </c>
      <c r="N520" s="2" t="s">
        <v>247</v>
      </c>
    </row>
    <row r="521" spans="9:14" ht="15" customHeight="1" x14ac:dyDescent="0.35">
      <c r="I521" s="17">
        <v>34943</v>
      </c>
      <c r="J521" s="2" t="s">
        <v>163</v>
      </c>
      <c r="K521" s="2">
        <v>40</v>
      </c>
      <c r="L521" s="2">
        <v>3</v>
      </c>
      <c r="M521" s="2">
        <v>43</v>
      </c>
      <c r="N521" s="2" t="s">
        <v>247</v>
      </c>
    </row>
    <row r="522" spans="9:14" ht="15" customHeight="1" x14ac:dyDescent="0.35">
      <c r="I522" s="17">
        <v>34943</v>
      </c>
      <c r="J522" s="2" t="s">
        <v>163</v>
      </c>
      <c r="K522" s="2">
        <v>40</v>
      </c>
      <c r="L522" s="2">
        <v>3</v>
      </c>
      <c r="M522" s="2">
        <v>43</v>
      </c>
      <c r="N522" s="2" t="s">
        <v>247</v>
      </c>
    </row>
    <row r="523" spans="9:14" ht="15" customHeight="1" x14ac:dyDescent="0.35">
      <c r="I523" s="17">
        <v>34973</v>
      </c>
      <c r="J523" s="2" t="s">
        <v>163</v>
      </c>
      <c r="K523" s="2">
        <v>40</v>
      </c>
      <c r="L523" s="2">
        <v>3</v>
      </c>
      <c r="M523" s="2">
        <v>43</v>
      </c>
      <c r="N523" s="2" t="s">
        <v>247</v>
      </c>
    </row>
    <row r="524" spans="9:14" ht="15" customHeight="1" x14ac:dyDescent="0.35">
      <c r="I524" s="17">
        <v>34973</v>
      </c>
      <c r="J524" s="2" t="s">
        <v>163</v>
      </c>
      <c r="K524" s="2">
        <v>40</v>
      </c>
      <c r="L524" s="2">
        <v>3</v>
      </c>
      <c r="M524" s="2">
        <v>43</v>
      </c>
      <c r="N524" s="2" t="s">
        <v>247</v>
      </c>
    </row>
    <row r="525" spans="9:14" ht="15" customHeight="1" x14ac:dyDescent="0.35">
      <c r="I525" s="17">
        <v>35004</v>
      </c>
      <c r="J525" s="2" t="s">
        <v>163</v>
      </c>
      <c r="K525" s="2">
        <v>40</v>
      </c>
      <c r="L525" s="2">
        <v>3</v>
      </c>
      <c r="M525" s="2">
        <v>43</v>
      </c>
      <c r="N525" s="2" t="s">
        <v>247</v>
      </c>
    </row>
    <row r="526" spans="9:14" ht="15" customHeight="1" x14ac:dyDescent="0.35">
      <c r="I526" s="17">
        <v>35004</v>
      </c>
      <c r="J526" s="2" t="s">
        <v>163</v>
      </c>
      <c r="K526" s="2">
        <v>40</v>
      </c>
      <c r="L526" s="2">
        <v>3</v>
      </c>
      <c r="M526" s="2">
        <v>43</v>
      </c>
      <c r="N526" s="2" t="s">
        <v>247</v>
      </c>
    </row>
    <row r="527" spans="9:14" ht="15" customHeight="1" x14ac:dyDescent="0.35">
      <c r="I527" s="17">
        <v>35034</v>
      </c>
      <c r="J527" s="2" t="s">
        <v>163</v>
      </c>
      <c r="K527" s="2">
        <v>40</v>
      </c>
      <c r="L527" s="2">
        <v>3</v>
      </c>
      <c r="M527" s="2">
        <v>43</v>
      </c>
      <c r="N527" s="2" t="s">
        <v>247</v>
      </c>
    </row>
    <row r="528" spans="9:14" ht="15" customHeight="1" x14ac:dyDescent="0.35">
      <c r="I528" s="17">
        <v>35034</v>
      </c>
      <c r="J528" s="2" t="s">
        <v>163</v>
      </c>
      <c r="K528" s="2">
        <v>40</v>
      </c>
      <c r="L528" s="2">
        <v>3</v>
      </c>
      <c r="M528" s="2">
        <v>43</v>
      </c>
      <c r="N528" s="2" t="s">
        <v>247</v>
      </c>
    </row>
    <row r="529" spans="9:14" ht="15" customHeight="1" x14ac:dyDescent="0.35">
      <c r="I529" s="17">
        <v>35065</v>
      </c>
      <c r="J529" s="2" t="s">
        <v>163</v>
      </c>
      <c r="K529" s="2">
        <v>40</v>
      </c>
      <c r="L529" s="2">
        <v>3</v>
      </c>
      <c r="M529" s="2">
        <v>43</v>
      </c>
      <c r="N529" s="2" t="s">
        <v>247</v>
      </c>
    </row>
    <row r="530" spans="9:14" ht="15" customHeight="1" x14ac:dyDescent="0.35">
      <c r="I530" s="17">
        <v>35125</v>
      </c>
      <c r="J530" s="2" t="s">
        <v>163</v>
      </c>
      <c r="K530" s="2">
        <v>40</v>
      </c>
      <c r="L530" s="2">
        <v>3</v>
      </c>
      <c r="M530" s="2">
        <v>43</v>
      </c>
      <c r="N530" s="2" t="s">
        <v>247</v>
      </c>
    </row>
    <row r="531" spans="9:14" ht="15" customHeight="1" x14ac:dyDescent="0.35">
      <c r="I531" s="17">
        <v>35125</v>
      </c>
      <c r="J531" s="2" t="s">
        <v>163</v>
      </c>
      <c r="K531" s="2">
        <v>40</v>
      </c>
      <c r="L531" s="2">
        <v>3</v>
      </c>
      <c r="M531" s="2">
        <v>43</v>
      </c>
      <c r="N531" s="2" t="s">
        <v>247</v>
      </c>
    </row>
    <row r="532" spans="9:14" ht="15" customHeight="1" x14ac:dyDescent="0.35">
      <c r="I532" s="17">
        <v>35125</v>
      </c>
      <c r="J532" s="2" t="s">
        <v>163</v>
      </c>
      <c r="K532" s="2">
        <v>40</v>
      </c>
      <c r="L532" s="2">
        <v>3</v>
      </c>
      <c r="M532" s="2">
        <v>43</v>
      </c>
      <c r="N532" s="2" t="s">
        <v>247</v>
      </c>
    </row>
    <row r="533" spans="9:14" ht="15" customHeight="1" x14ac:dyDescent="0.35">
      <c r="I533" s="17">
        <v>35156</v>
      </c>
      <c r="J533" s="2" t="s">
        <v>163</v>
      </c>
      <c r="K533" s="2">
        <v>40</v>
      </c>
      <c r="L533" s="2">
        <v>3</v>
      </c>
      <c r="M533" s="2">
        <v>43</v>
      </c>
      <c r="N533" s="2" t="s">
        <v>247</v>
      </c>
    </row>
    <row r="534" spans="9:14" ht="15" customHeight="1" x14ac:dyDescent="0.35">
      <c r="I534" s="17">
        <v>35156</v>
      </c>
      <c r="J534" s="2" t="s">
        <v>163</v>
      </c>
      <c r="K534" s="2">
        <v>40</v>
      </c>
      <c r="L534" s="2">
        <v>3</v>
      </c>
      <c r="M534" s="2">
        <v>43</v>
      </c>
      <c r="N534" s="2" t="s">
        <v>247</v>
      </c>
    </row>
    <row r="535" spans="9:14" ht="15" customHeight="1" x14ac:dyDescent="0.35">
      <c r="I535" s="17">
        <v>35156</v>
      </c>
      <c r="J535" s="2" t="s">
        <v>163</v>
      </c>
      <c r="K535" s="2">
        <v>40</v>
      </c>
      <c r="L535" s="2">
        <v>3</v>
      </c>
      <c r="M535" s="2">
        <v>43</v>
      </c>
      <c r="N535" s="2" t="s">
        <v>247</v>
      </c>
    </row>
    <row r="536" spans="9:14" ht="15" customHeight="1" x14ac:dyDescent="0.35">
      <c r="I536" s="17">
        <v>35156</v>
      </c>
      <c r="J536" s="2" t="s">
        <v>163</v>
      </c>
      <c r="K536" s="2">
        <v>40</v>
      </c>
      <c r="L536" s="2">
        <v>3</v>
      </c>
      <c r="M536" s="2">
        <v>43</v>
      </c>
      <c r="N536" s="2" t="s">
        <v>247</v>
      </c>
    </row>
    <row r="537" spans="9:14" ht="15" customHeight="1" x14ac:dyDescent="0.35">
      <c r="I537" s="17">
        <v>35186</v>
      </c>
      <c r="J537" s="2" t="s">
        <v>163</v>
      </c>
      <c r="K537" s="2">
        <v>40</v>
      </c>
      <c r="L537" s="2">
        <v>3</v>
      </c>
      <c r="M537" s="2">
        <v>43</v>
      </c>
      <c r="N537" s="2" t="s">
        <v>247</v>
      </c>
    </row>
    <row r="538" spans="9:14" ht="15" customHeight="1" x14ac:dyDescent="0.35">
      <c r="I538" s="17">
        <v>35186</v>
      </c>
      <c r="J538" s="2" t="s">
        <v>163</v>
      </c>
      <c r="K538" s="2">
        <v>40</v>
      </c>
      <c r="L538" s="2">
        <v>3</v>
      </c>
      <c r="M538" s="2">
        <v>43</v>
      </c>
      <c r="N538" s="2" t="s">
        <v>247</v>
      </c>
    </row>
    <row r="539" spans="9:14" ht="15" customHeight="1" x14ac:dyDescent="0.35">
      <c r="I539" s="17">
        <v>35186</v>
      </c>
      <c r="J539" s="2" t="s">
        <v>163</v>
      </c>
      <c r="K539" s="2">
        <v>40</v>
      </c>
      <c r="L539" s="2">
        <v>3</v>
      </c>
      <c r="M539" s="2">
        <v>43</v>
      </c>
      <c r="N539" s="2" t="s">
        <v>247</v>
      </c>
    </row>
    <row r="540" spans="9:14" ht="15" customHeight="1" x14ac:dyDescent="0.35">
      <c r="I540" s="17">
        <v>35186</v>
      </c>
      <c r="J540" s="2" t="s">
        <v>163</v>
      </c>
      <c r="K540" s="2">
        <v>40</v>
      </c>
      <c r="L540" s="2">
        <v>3</v>
      </c>
      <c r="M540" s="2">
        <v>43</v>
      </c>
      <c r="N540" s="2" t="s">
        <v>247</v>
      </c>
    </row>
    <row r="541" spans="9:14" ht="15" customHeight="1" x14ac:dyDescent="0.35">
      <c r="I541" s="17">
        <v>34547</v>
      </c>
      <c r="J541" s="2" t="s">
        <v>172</v>
      </c>
      <c r="K541" s="2">
        <v>0</v>
      </c>
      <c r="L541" s="2">
        <v>104</v>
      </c>
      <c r="M541" s="2">
        <v>104</v>
      </c>
      <c r="N541" s="2" t="s">
        <v>240</v>
      </c>
    </row>
    <row r="542" spans="9:14" ht="15" customHeight="1" x14ac:dyDescent="0.35">
      <c r="I542" s="17">
        <v>34759</v>
      </c>
      <c r="J542" s="2" t="s">
        <v>172</v>
      </c>
      <c r="K542" s="2">
        <v>0</v>
      </c>
      <c r="L542" s="2">
        <v>104</v>
      </c>
      <c r="M542" s="2">
        <v>104</v>
      </c>
      <c r="N542" s="2" t="s">
        <v>240</v>
      </c>
    </row>
    <row r="543" spans="9:14" ht="15" customHeight="1" x14ac:dyDescent="0.35">
      <c r="I543" s="17">
        <v>34851</v>
      </c>
      <c r="J543" s="2" t="s">
        <v>172</v>
      </c>
      <c r="K543" s="2">
        <v>0</v>
      </c>
      <c r="L543" s="2">
        <v>104</v>
      </c>
      <c r="M543" s="2">
        <v>104</v>
      </c>
      <c r="N543" s="2" t="s">
        <v>240</v>
      </c>
    </row>
    <row r="544" spans="9:14" ht="15" customHeight="1" x14ac:dyDescent="0.35">
      <c r="I544" s="17">
        <v>34912</v>
      </c>
      <c r="J544" s="2" t="s">
        <v>172</v>
      </c>
      <c r="K544" s="2">
        <v>0</v>
      </c>
      <c r="L544" s="2">
        <v>104</v>
      </c>
      <c r="M544" s="2">
        <v>104</v>
      </c>
      <c r="N544" s="2" t="s">
        <v>240</v>
      </c>
    </row>
    <row r="545" spans="9:14" ht="15" customHeight="1" x14ac:dyDescent="0.35">
      <c r="I545" s="17">
        <v>34943</v>
      </c>
      <c r="J545" s="2" t="s">
        <v>172</v>
      </c>
      <c r="K545" s="2">
        <v>0</v>
      </c>
      <c r="L545" s="2">
        <v>104</v>
      </c>
      <c r="M545" s="2">
        <v>104</v>
      </c>
      <c r="N545" s="2" t="s">
        <v>240</v>
      </c>
    </row>
    <row r="546" spans="9:14" ht="15" customHeight="1" x14ac:dyDescent="0.35">
      <c r="I546" s="17">
        <v>34943</v>
      </c>
      <c r="J546" s="2" t="s">
        <v>172</v>
      </c>
      <c r="K546" s="2">
        <v>0</v>
      </c>
      <c r="L546" s="2">
        <v>104</v>
      </c>
      <c r="M546" s="2">
        <v>104</v>
      </c>
      <c r="N546" s="2" t="s">
        <v>240</v>
      </c>
    </row>
    <row r="547" spans="9:14" ht="15" customHeight="1" x14ac:dyDescent="0.35">
      <c r="I547" s="17">
        <v>34943</v>
      </c>
      <c r="J547" s="2" t="s">
        <v>172</v>
      </c>
      <c r="K547" s="2">
        <v>0</v>
      </c>
      <c r="L547" s="2">
        <v>104</v>
      </c>
      <c r="M547" s="2">
        <v>104</v>
      </c>
      <c r="N547" s="2" t="s">
        <v>240</v>
      </c>
    </row>
    <row r="548" spans="9:14" ht="15" customHeight="1" x14ac:dyDescent="0.35">
      <c r="I548" s="17">
        <v>34973</v>
      </c>
      <c r="J548" s="2" t="s">
        <v>172</v>
      </c>
      <c r="K548" s="2">
        <v>0</v>
      </c>
      <c r="L548" s="2">
        <v>104</v>
      </c>
      <c r="M548" s="2">
        <v>104</v>
      </c>
      <c r="N548" s="2" t="s">
        <v>240</v>
      </c>
    </row>
    <row r="549" spans="9:14" ht="15" customHeight="1" x14ac:dyDescent="0.35">
      <c r="I549" s="17">
        <v>35065</v>
      </c>
      <c r="J549" s="2" t="s">
        <v>172</v>
      </c>
      <c r="K549" s="2">
        <v>0</v>
      </c>
      <c r="L549" s="2">
        <v>104</v>
      </c>
      <c r="M549" s="2">
        <v>104</v>
      </c>
      <c r="N549" s="2" t="s">
        <v>240</v>
      </c>
    </row>
    <row r="550" spans="9:14" ht="15" customHeight="1" x14ac:dyDescent="0.35">
      <c r="I550" s="17">
        <v>35065</v>
      </c>
      <c r="J550" s="2" t="s">
        <v>172</v>
      </c>
      <c r="K550" s="2">
        <v>0</v>
      </c>
      <c r="L550" s="2">
        <v>104</v>
      </c>
      <c r="M550" s="2">
        <v>104</v>
      </c>
      <c r="N550" s="2" t="s">
        <v>240</v>
      </c>
    </row>
    <row r="551" spans="9:14" ht="15" customHeight="1" x14ac:dyDescent="0.35">
      <c r="I551" s="17">
        <v>35096</v>
      </c>
      <c r="J551" s="2" t="s">
        <v>172</v>
      </c>
      <c r="K551" s="2">
        <v>0</v>
      </c>
      <c r="L551" s="2">
        <v>104</v>
      </c>
      <c r="M551" s="2">
        <v>104</v>
      </c>
      <c r="N551" s="2" t="s">
        <v>240</v>
      </c>
    </row>
    <row r="552" spans="9:14" ht="15" customHeight="1" x14ac:dyDescent="0.35">
      <c r="I552" s="17">
        <v>35096</v>
      </c>
      <c r="J552" s="2" t="s">
        <v>172</v>
      </c>
      <c r="K552" s="2">
        <v>0</v>
      </c>
      <c r="L552" s="2">
        <v>104</v>
      </c>
      <c r="M552" s="2">
        <v>104</v>
      </c>
      <c r="N552" s="2" t="s">
        <v>240</v>
      </c>
    </row>
    <row r="553" spans="9:14" ht="15" customHeight="1" x14ac:dyDescent="0.35">
      <c r="I553" s="17">
        <v>35156</v>
      </c>
      <c r="J553" s="2" t="s">
        <v>172</v>
      </c>
      <c r="K553" s="2">
        <v>0</v>
      </c>
      <c r="L553" s="2">
        <v>104</v>
      </c>
      <c r="M553" s="2">
        <v>104</v>
      </c>
      <c r="N553" s="2" t="s">
        <v>240</v>
      </c>
    </row>
    <row r="554" spans="9:14" ht="15" customHeight="1" x14ac:dyDescent="0.35">
      <c r="I554" s="17">
        <v>35186</v>
      </c>
      <c r="J554" s="2" t="s">
        <v>172</v>
      </c>
      <c r="K554" s="2">
        <v>0</v>
      </c>
      <c r="L554" s="2">
        <v>104</v>
      </c>
      <c r="M554" s="2">
        <v>104</v>
      </c>
      <c r="N554" s="2" t="s">
        <v>240</v>
      </c>
    </row>
    <row r="555" spans="9:14" ht="15" customHeight="1" x14ac:dyDescent="0.35">
      <c r="I555" s="17">
        <v>34639</v>
      </c>
      <c r="J555" s="2" t="s">
        <v>179</v>
      </c>
      <c r="K555" s="2">
        <v>0</v>
      </c>
      <c r="L555" s="2">
        <v>61</v>
      </c>
      <c r="M555" s="2">
        <v>61</v>
      </c>
      <c r="N555" s="2" t="s">
        <v>240</v>
      </c>
    </row>
    <row r="556" spans="9:14" ht="15" customHeight="1" x14ac:dyDescent="0.35">
      <c r="I556" s="17">
        <v>34669</v>
      </c>
      <c r="J556" s="2" t="s">
        <v>179</v>
      </c>
      <c r="K556" s="2">
        <v>0</v>
      </c>
      <c r="L556" s="2">
        <v>61</v>
      </c>
      <c r="M556" s="2">
        <v>61</v>
      </c>
      <c r="N556" s="2" t="s">
        <v>240</v>
      </c>
    </row>
    <row r="557" spans="9:14" ht="15" customHeight="1" x14ac:dyDescent="0.35">
      <c r="I557" s="17">
        <v>34700</v>
      </c>
      <c r="J557" s="2" t="s">
        <v>179</v>
      </c>
      <c r="K557" s="2">
        <v>0</v>
      </c>
      <c r="L557" s="2">
        <v>61</v>
      </c>
      <c r="M557" s="2">
        <v>61</v>
      </c>
      <c r="N557" s="2" t="s">
        <v>240</v>
      </c>
    </row>
    <row r="558" spans="9:14" ht="15" customHeight="1" x14ac:dyDescent="0.35">
      <c r="I558" s="17">
        <v>34731</v>
      </c>
      <c r="J558" s="2" t="s">
        <v>179</v>
      </c>
      <c r="K558" s="2">
        <v>0</v>
      </c>
      <c r="L558" s="2">
        <v>61</v>
      </c>
      <c r="M558" s="2">
        <v>61</v>
      </c>
      <c r="N558" s="2" t="s">
        <v>240</v>
      </c>
    </row>
    <row r="559" spans="9:14" ht="15" customHeight="1" x14ac:dyDescent="0.35">
      <c r="I559" s="17">
        <v>34790</v>
      </c>
      <c r="J559" s="2" t="s">
        <v>179</v>
      </c>
      <c r="K559" s="2">
        <v>0</v>
      </c>
      <c r="L559" s="2">
        <v>61</v>
      </c>
      <c r="M559" s="2">
        <v>61</v>
      </c>
      <c r="N559" s="2" t="s">
        <v>240</v>
      </c>
    </row>
    <row r="560" spans="9:14" ht="15" customHeight="1" x14ac:dyDescent="0.35">
      <c r="I560" s="17">
        <v>34790</v>
      </c>
      <c r="J560" s="2" t="s">
        <v>179</v>
      </c>
      <c r="K560" s="2">
        <v>0</v>
      </c>
      <c r="L560" s="2">
        <v>61</v>
      </c>
      <c r="M560" s="2">
        <v>61</v>
      </c>
      <c r="N560" s="2" t="s">
        <v>240</v>
      </c>
    </row>
    <row r="561" spans="9:14" ht="15" customHeight="1" x14ac:dyDescent="0.35">
      <c r="I561" s="17">
        <v>34820</v>
      </c>
      <c r="J561" s="2" t="s">
        <v>179</v>
      </c>
      <c r="K561" s="2">
        <v>0</v>
      </c>
      <c r="L561" s="2">
        <v>61</v>
      </c>
      <c r="M561" s="2">
        <v>61</v>
      </c>
      <c r="N561" s="2" t="s">
        <v>240</v>
      </c>
    </row>
    <row r="562" spans="9:14" ht="15" customHeight="1" x14ac:dyDescent="0.35">
      <c r="I562" s="17">
        <v>34851</v>
      </c>
      <c r="J562" s="2" t="s">
        <v>179</v>
      </c>
      <c r="K562" s="2">
        <v>0</v>
      </c>
      <c r="L562" s="2">
        <v>61</v>
      </c>
      <c r="M562" s="2">
        <v>61</v>
      </c>
      <c r="N562" s="2" t="s">
        <v>240</v>
      </c>
    </row>
    <row r="563" spans="9:14" ht="15" customHeight="1" x14ac:dyDescent="0.35">
      <c r="I563" s="17">
        <v>34851</v>
      </c>
      <c r="J563" s="2" t="s">
        <v>179</v>
      </c>
      <c r="K563" s="2">
        <v>0</v>
      </c>
      <c r="L563" s="2">
        <v>61</v>
      </c>
      <c r="M563" s="2">
        <v>61</v>
      </c>
      <c r="N563" s="2" t="s">
        <v>240</v>
      </c>
    </row>
    <row r="564" spans="9:14" ht="15" customHeight="1" x14ac:dyDescent="0.35">
      <c r="I564" s="17">
        <v>34943</v>
      </c>
      <c r="J564" s="2" t="s">
        <v>179</v>
      </c>
      <c r="K564" s="2">
        <v>0</v>
      </c>
      <c r="L564" s="2">
        <v>61</v>
      </c>
      <c r="M564" s="2">
        <v>61</v>
      </c>
      <c r="N564" s="2" t="s">
        <v>240</v>
      </c>
    </row>
    <row r="565" spans="9:14" ht="15" customHeight="1" x14ac:dyDescent="0.35">
      <c r="I565" s="17">
        <v>34973</v>
      </c>
      <c r="J565" s="2" t="s">
        <v>179</v>
      </c>
      <c r="K565" s="2">
        <v>0</v>
      </c>
      <c r="L565" s="2">
        <v>61</v>
      </c>
      <c r="M565" s="2">
        <v>61</v>
      </c>
      <c r="N565" s="2" t="s">
        <v>240</v>
      </c>
    </row>
    <row r="566" spans="9:14" ht="15" customHeight="1" x14ac:dyDescent="0.35">
      <c r="I566" s="17">
        <v>34973</v>
      </c>
      <c r="J566" s="2" t="s">
        <v>179</v>
      </c>
      <c r="K566" s="2">
        <v>0</v>
      </c>
      <c r="L566" s="2">
        <v>61</v>
      </c>
      <c r="M566" s="2">
        <v>61</v>
      </c>
      <c r="N566" s="2" t="s">
        <v>240</v>
      </c>
    </row>
    <row r="567" spans="9:14" ht="15" customHeight="1" x14ac:dyDescent="0.35">
      <c r="I567" s="17">
        <v>35034</v>
      </c>
      <c r="J567" s="2" t="s">
        <v>179</v>
      </c>
      <c r="K567" s="2">
        <v>0</v>
      </c>
      <c r="L567" s="2">
        <v>61</v>
      </c>
      <c r="M567" s="2">
        <v>61</v>
      </c>
      <c r="N567" s="2" t="s">
        <v>240</v>
      </c>
    </row>
    <row r="568" spans="9:14" ht="15" customHeight="1" x14ac:dyDescent="0.35">
      <c r="I568" s="17">
        <v>35096</v>
      </c>
      <c r="J568" s="2" t="s">
        <v>179</v>
      </c>
      <c r="K568" s="2">
        <v>0</v>
      </c>
      <c r="L568" s="2">
        <v>61</v>
      </c>
      <c r="M568" s="2">
        <v>61</v>
      </c>
      <c r="N568" s="2" t="s">
        <v>240</v>
      </c>
    </row>
    <row r="569" spans="9:14" ht="15" customHeight="1" x14ac:dyDescent="0.35">
      <c r="I569" s="17">
        <v>35096</v>
      </c>
      <c r="J569" s="2" t="s">
        <v>179</v>
      </c>
      <c r="K569" s="2">
        <v>0</v>
      </c>
      <c r="L569" s="2">
        <v>61</v>
      </c>
      <c r="M569" s="2">
        <v>61</v>
      </c>
      <c r="N569" s="2" t="s">
        <v>240</v>
      </c>
    </row>
    <row r="570" spans="9:14" ht="15" customHeight="1" x14ac:dyDescent="0.35">
      <c r="I570" s="17">
        <v>35125</v>
      </c>
      <c r="J570" s="2" t="s">
        <v>179</v>
      </c>
      <c r="K570" s="2">
        <v>0</v>
      </c>
      <c r="L570" s="2">
        <v>61</v>
      </c>
      <c r="M570" s="2">
        <v>61</v>
      </c>
      <c r="N570" s="2" t="s">
        <v>240</v>
      </c>
    </row>
    <row r="571" spans="9:14" ht="15" customHeight="1" x14ac:dyDescent="0.35">
      <c r="I571" s="17">
        <v>35125</v>
      </c>
      <c r="J571" s="2" t="s">
        <v>179</v>
      </c>
      <c r="K571" s="2">
        <v>0</v>
      </c>
      <c r="L571" s="2">
        <v>61</v>
      </c>
      <c r="M571" s="2">
        <v>61</v>
      </c>
      <c r="N571" s="2" t="s">
        <v>240</v>
      </c>
    </row>
    <row r="572" spans="9:14" ht="15" customHeight="1" x14ac:dyDescent="0.35">
      <c r="I572" s="17">
        <v>35156</v>
      </c>
      <c r="J572" s="2" t="s">
        <v>179</v>
      </c>
      <c r="K572" s="2">
        <v>0</v>
      </c>
      <c r="L572" s="2">
        <v>61</v>
      </c>
      <c r="M572" s="2">
        <v>61</v>
      </c>
      <c r="N572" s="2" t="s">
        <v>240</v>
      </c>
    </row>
    <row r="573" spans="9:14" ht="15" customHeight="1" x14ac:dyDescent="0.35">
      <c r="I573" s="17">
        <v>35186</v>
      </c>
      <c r="J573" s="2" t="s">
        <v>179</v>
      </c>
      <c r="K573" s="2">
        <v>0</v>
      </c>
      <c r="L573" s="2">
        <v>61</v>
      </c>
      <c r="M573" s="2">
        <v>61</v>
      </c>
      <c r="N573" s="2" t="s">
        <v>240</v>
      </c>
    </row>
    <row r="574" spans="9:14" ht="15" customHeight="1" x14ac:dyDescent="0.35">
      <c r="I574" s="17">
        <v>35217</v>
      </c>
      <c r="J574" s="2" t="s">
        <v>179</v>
      </c>
      <c r="K574" s="2">
        <v>0</v>
      </c>
      <c r="L574" s="2">
        <v>61</v>
      </c>
      <c r="M574" s="2">
        <v>61</v>
      </c>
      <c r="N574" s="2" t="s">
        <v>240</v>
      </c>
    </row>
    <row r="575" spans="9:14" ht="15" customHeight="1" x14ac:dyDescent="0.35">
      <c r="I575" s="17">
        <v>34547</v>
      </c>
      <c r="J575" s="2" t="s">
        <v>251</v>
      </c>
      <c r="K575" s="2">
        <v>0</v>
      </c>
      <c r="L575" s="2">
        <v>20</v>
      </c>
      <c r="M575" s="2">
        <v>20</v>
      </c>
      <c r="N575" s="2" t="s">
        <v>244</v>
      </c>
    </row>
    <row r="576" spans="9:14" ht="15" customHeight="1" x14ac:dyDescent="0.35">
      <c r="I576" s="17">
        <v>34547</v>
      </c>
      <c r="J576" s="2" t="s">
        <v>251</v>
      </c>
      <c r="K576" s="2">
        <v>0</v>
      </c>
      <c r="L576" s="2">
        <v>20</v>
      </c>
      <c r="M576" s="2">
        <v>20</v>
      </c>
      <c r="N576" s="2" t="s">
        <v>244</v>
      </c>
    </row>
    <row r="577" spans="9:14" ht="15" customHeight="1" x14ac:dyDescent="0.35">
      <c r="I577" s="17">
        <v>34578</v>
      </c>
      <c r="J577" s="2" t="s">
        <v>251</v>
      </c>
      <c r="K577" s="2">
        <v>0</v>
      </c>
      <c r="L577" s="2">
        <v>20</v>
      </c>
      <c r="M577" s="2">
        <v>20</v>
      </c>
      <c r="N577" s="2" t="s">
        <v>244</v>
      </c>
    </row>
    <row r="578" spans="9:14" ht="15" customHeight="1" x14ac:dyDescent="0.35">
      <c r="I578" s="17">
        <v>34578</v>
      </c>
      <c r="J578" s="2" t="s">
        <v>251</v>
      </c>
      <c r="K578" s="2">
        <v>0</v>
      </c>
      <c r="L578" s="2">
        <v>20</v>
      </c>
      <c r="M578" s="2">
        <v>20</v>
      </c>
      <c r="N578" s="2" t="s">
        <v>244</v>
      </c>
    </row>
    <row r="579" spans="9:14" ht="15" customHeight="1" x14ac:dyDescent="0.35">
      <c r="I579" s="17">
        <v>34578</v>
      </c>
      <c r="J579" s="2" t="s">
        <v>251</v>
      </c>
      <c r="K579" s="2">
        <v>0</v>
      </c>
      <c r="L579" s="2">
        <v>20</v>
      </c>
      <c r="M579" s="2">
        <v>20</v>
      </c>
      <c r="N579" s="2" t="s">
        <v>244</v>
      </c>
    </row>
    <row r="580" spans="9:14" ht="15" customHeight="1" x14ac:dyDescent="0.35">
      <c r="I580" s="17">
        <v>34578</v>
      </c>
      <c r="J580" s="2" t="s">
        <v>251</v>
      </c>
      <c r="K580" s="2">
        <v>0</v>
      </c>
      <c r="L580" s="2">
        <v>20</v>
      </c>
      <c r="M580" s="2">
        <v>20</v>
      </c>
      <c r="N580" s="2" t="s">
        <v>244</v>
      </c>
    </row>
    <row r="581" spans="9:14" ht="15" customHeight="1" x14ac:dyDescent="0.35">
      <c r="I581" s="17">
        <v>34669</v>
      </c>
      <c r="J581" s="2" t="s">
        <v>251</v>
      </c>
      <c r="K581" s="2">
        <v>0</v>
      </c>
      <c r="L581" s="2">
        <v>20</v>
      </c>
      <c r="M581" s="2">
        <v>20</v>
      </c>
      <c r="N581" s="2" t="s">
        <v>244</v>
      </c>
    </row>
    <row r="582" spans="9:14" ht="15" customHeight="1" x14ac:dyDescent="0.35">
      <c r="I582" s="17">
        <v>34669</v>
      </c>
      <c r="J582" s="2" t="s">
        <v>251</v>
      </c>
      <c r="K582" s="2">
        <v>0</v>
      </c>
      <c r="L582" s="2">
        <v>20</v>
      </c>
      <c r="M582" s="2">
        <v>20</v>
      </c>
      <c r="N582" s="2" t="s">
        <v>244</v>
      </c>
    </row>
    <row r="583" spans="9:14" ht="15" customHeight="1" x14ac:dyDescent="0.35">
      <c r="I583" s="17">
        <v>34669</v>
      </c>
      <c r="J583" s="2" t="s">
        <v>251</v>
      </c>
      <c r="K583" s="2">
        <v>0</v>
      </c>
      <c r="L583" s="2">
        <v>20</v>
      </c>
      <c r="M583" s="2">
        <v>20</v>
      </c>
      <c r="N583" s="2" t="s">
        <v>244</v>
      </c>
    </row>
    <row r="584" spans="9:14" ht="15" customHeight="1" x14ac:dyDescent="0.35">
      <c r="I584" s="17">
        <v>34700</v>
      </c>
      <c r="J584" s="2" t="s">
        <v>251</v>
      </c>
      <c r="K584" s="2">
        <v>0</v>
      </c>
      <c r="L584" s="2">
        <v>20</v>
      </c>
      <c r="M584" s="2">
        <v>20</v>
      </c>
      <c r="N584" s="2" t="s">
        <v>244</v>
      </c>
    </row>
    <row r="585" spans="9:14" ht="15" customHeight="1" x14ac:dyDescent="0.35">
      <c r="I585" s="17">
        <v>34700</v>
      </c>
      <c r="J585" s="2" t="s">
        <v>251</v>
      </c>
      <c r="K585" s="2">
        <v>0</v>
      </c>
      <c r="L585" s="2">
        <v>20</v>
      </c>
      <c r="M585" s="2">
        <v>20</v>
      </c>
      <c r="N585" s="2" t="s">
        <v>244</v>
      </c>
    </row>
    <row r="586" spans="9:14" ht="15" customHeight="1" x14ac:dyDescent="0.35">
      <c r="I586" s="17">
        <v>34759</v>
      </c>
      <c r="J586" s="2" t="s">
        <v>251</v>
      </c>
      <c r="K586" s="2">
        <v>0</v>
      </c>
      <c r="L586" s="2">
        <v>20</v>
      </c>
      <c r="M586" s="2">
        <v>20</v>
      </c>
      <c r="N586" s="2" t="s">
        <v>244</v>
      </c>
    </row>
    <row r="587" spans="9:14" ht="15" customHeight="1" x14ac:dyDescent="0.35">
      <c r="I587" s="17">
        <v>34790</v>
      </c>
      <c r="J587" s="2" t="s">
        <v>251</v>
      </c>
      <c r="K587" s="2">
        <v>0</v>
      </c>
      <c r="L587" s="2">
        <v>20</v>
      </c>
      <c r="M587" s="2">
        <v>20</v>
      </c>
      <c r="N587" s="2" t="s">
        <v>244</v>
      </c>
    </row>
    <row r="588" spans="9:14" ht="15" customHeight="1" x14ac:dyDescent="0.35">
      <c r="I588" s="17">
        <v>34790</v>
      </c>
      <c r="J588" s="2" t="s">
        <v>251</v>
      </c>
      <c r="K588" s="2">
        <v>0</v>
      </c>
      <c r="L588" s="2">
        <v>20</v>
      </c>
      <c r="M588" s="2">
        <v>20</v>
      </c>
      <c r="N588" s="2" t="s">
        <v>244</v>
      </c>
    </row>
    <row r="589" spans="9:14" ht="15" customHeight="1" x14ac:dyDescent="0.35">
      <c r="I589" s="17">
        <v>34790</v>
      </c>
      <c r="J589" s="2" t="s">
        <v>251</v>
      </c>
      <c r="K589" s="2">
        <v>0</v>
      </c>
      <c r="L589" s="2">
        <v>20</v>
      </c>
      <c r="M589" s="2">
        <v>20</v>
      </c>
      <c r="N589" s="2" t="s">
        <v>244</v>
      </c>
    </row>
    <row r="590" spans="9:14" ht="15" customHeight="1" x14ac:dyDescent="0.35">
      <c r="I590" s="17">
        <v>34820</v>
      </c>
      <c r="J590" s="2" t="s">
        <v>251</v>
      </c>
      <c r="K590" s="2">
        <v>0</v>
      </c>
      <c r="L590" s="2">
        <v>20</v>
      </c>
      <c r="M590" s="2">
        <v>20</v>
      </c>
      <c r="N590" s="2" t="s">
        <v>244</v>
      </c>
    </row>
    <row r="591" spans="9:14" ht="15" customHeight="1" x14ac:dyDescent="0.35">
      <c r="I591" s="17">
        <v>34820</v>
      </c>
      <c r="J591" s="2" t="s">
        <v>251</v>
      </c>
      <c r="K591" s="2">
        <v>0</v>
      </c>
      <c r="L591" s="2">
        <v>20</v>
      </c>
      <c r="M591" s="2">
        <v>20</v>
      </c>
      <c r="N591" s="2" t="s">
        <v>244</v>
      </c>
    </row>
    <row r="592" spans="9:14" ht="15" customHeight="1" x14ac:dyDescent="0.35">
      <c r="I592" s="17">
        <v>34820</v>
      </c>
      <c r="J592" s="2" t="s">
        <v>251</v>
      </c>
      <c r="K592" s="2">
        <v>0</v>
      </c>
      <c r="L592" s="2">
        <v>20</v>
      </c>
      <c r="M592" s="2">
        <v>20</v>
      </c>
      <c r="N592" s="2" t="s">
        <v>244</v>
      </c>
    </row>
    <row r="593" spans="9:14" ht="15" customHeight="1" x14ac:dyDescent="0.35">
      <c r="I593" s="17">
        <v>34820</v>
      </c>
      <c r="J593" s="2" t="s">
        <v>251</v>
      </c>
      <c r="K593" s="2">
        <v>0</v>
      </c>
      <c r="L593" s="2">
        <v>20</v>
      </c>
      <c r="M593" s="2">
        <v>20</v>
      </c>
      <c r="N593" s="2" t="s">
        <v>244</v>
      </c>
    </row>
    <row r="594" spans="9:14" ht="15" customHeight="1" x14ac:dyDescent="0.35">
      <c r="I594" s="17">
        <v>34851</v>
      </c>
      <c r="J594" s="2" t="s">
        <v>251</v>
      </c>
      <c r="K594" s="2">
        <v>0</v>
      </c>
      <c r="L594" s="2">
        <v>20</v>
      </c>
      <c r="M594" s="2">
        <v>20</v>
      </c>
      <c r="N594" s="2" t="s">
        <v>244</v>
      </c>
    </row>
    <row r="595" spans="9:14" ht="15" customHeight="1" x14ac:dyDescent="0.35">
      <c r="I595" s="17">
        <v>34881</v>
      </c>
      <c r="J595" s="2" t="s">
        <v>251</v>
      </c>
      <c r="K595" s="2">
        <v>0</v>
      </c>
      <c r="L595" s="2">
        <v>20</v>
      </c>
      <c r="M595" s="2">
        <v>20</v>
      </c>
      <c r="N595" s="2" t="s">
        <v>244</v>
      </c>
    </row>
    <row r="596" spans="9:14" ht="15" customHeight="1" x14ac:dyDescent="0.35">
      <c r="I596" s="17">
        <v>34881</v>
      </c>
      <c r="J596" s="2" t="s">
        <v>251</v>
      </c>
      <c r="K596" s="2">
        <v>0</v>
      </c>
      <c r="L596" s="2">
        <v>20</v>
      </c>
      <c r="M596" s="2">
        <v>20</v>
      </c>
      <c r="N596" s="2" t="s">
        <v>244</v>
      </c>
    </row>
    <row r="597" spans="9:14" ht="15" customHeight="1" x14ac:dyDescent="0.35">
      <c r="I597" s="17">
        <v>34912</v>
      </c>
      <c r="J597" s="2" t="s">
        <v>251</v>
      </c>
      <c r="K597" s="2">
        <v>0</v>
      </c>
      <c r="L597" s="2">
        <v>20</v>
      </c>
      <c r="M597" s="2">
        <v>20</v>
      </c>
      <c r="N597" s="2" t="s">
        <v>244</v>
      </c>
    </row>
    <row r="598" spans="9:14" ht="15" customHeight="1" x14ac:dyDescent="0.35">
      <c r="I598" s="17">
        <v>34943</v>
      </c>
      <c r="J598" s="2" t="s">
        <v>251</v>
      </c>
      <c r="K598" s="2">
        <v>0</v>
      </c>
      <c r="L598" s="2">
        <v>20</v>
      </c>
      <c r="M598" s="2">
        <v>20</v>
      </c>
      <c r="N598" s="2" t="s">
        <v>244</v>
      </c>
    </row>
    <row r="599" spans="9:14" ht="15" customHeight="1" x14ac:dyDescent="0.35">
      <c r="I599" s="17">
        <v>34943</v>
      </c>
      <c r="J599" s="2" t="s">
        <v>251</v>
      </c>
      <c r="K599" s="2">
        <v>0</v>
      </c>
      <c r="L599" s="2">
        <v>20</v>
      </c>
      <c r="M599" s="2">
        <v>20</v>
      </c>
      <c r="N599" s="2" t="s">
        <v>244</v>
      </c>
    </row>
    <row r="600" spans="9:14" ht="15" customHeight="1" x14ac:dyDescent="0.35">
      <c r="I600" s="17">
        <v>34943</v>
      </c>
      <c r="J600" s="2" t="s">
        <v>251</v>
      </c>
      <c r="K600" s="2">
        <v>0</v>
      </c>
      <c r="L600" s="2">
        <v>20</v>
      </c>
      <c r="M600" s="2">
        <v>20</v>
      </c>
      <c r="N600" s="2" t="s">
        <v>244</v>
      </c>
    </row>
    <row r="601" spans="9:14" ht="15" customHeight="1" x14ac:dyDescent="0.35">
      <c r="I601" s="17">
        <v>35004</v>
      </c>
      <c r="J601" s="2" t="s">
        <v>251</v>
      </c>
      <c r="K601" s="2">
        <v>0</v>
      </c>
      <c r="L601" s="2">
        <v>20</v>
      </c>
      <c r="M601" s="2">
        <v>20</v>
      </c>
      <c r="N601" s="2" t="s">
        <v>244</v>
      </c>
    </row>
    <row r="602" spans="9:14" ht="15" customHeight="1" x14ac:dyDescent="0.35">
      <c r="I602" s="17">
        <v>35004</v>
      </c>
      <c r="J602" s="2" t="s">
        <v>251</v>
      </c>
      <c r="K602" s="2">
        <v>0</v>
      </c>
      <c r="L602" s="2">
        <v>20</v>
      </c>
      <c r="M602" s="2">
        <v>20</v>
      </c>
      <c r="N602" s="2" t="s">
        <v>244</v>
      </c>
    </row>
    <row r="603" spans="9:14" ht="15" customHeight="1" x14ac:dyDescent="0.35">
      <c r="I603" s="17">
        <v>35065</v>
      </c>
      <c r="J603" s="2" t="s">
        <v>251</v>
      </c>
      <c r="K603" s="2">
        <v>0</v>
      </c>
      <c r="L603" s="2">
        <v>20</v>
      </c>
      <c r="M603" s="2">
        <v>20</v>
      </c>
      <c r="N603" s="2" t="s">
        <v>244</v>
      </c>
    </row>
    <row r="604" spans="9:14" ht="15" customHeight="1" x14ac:dyDescent="0.35">
      <c r="I604" s="17">
        <v>35065</v>
      </c>
      <c r="J604" s="2" t="s">
        <v>251</v>
      </c>
      <c r="K604" s="2">
        <v>0</v>
      </c>
      <c r="L604" s="2">
        <v>20</v>
      </c>
      <c r="M604" s="2">
        <v>20</v>
      </c>
      <c r="N604" s="2" t="s">
        <v>244</v>
      </c>
    </row>
    <row r="605" spans="9:14" ht="15" customHeight="1" x14ac:dyDescent="0.35">
      <c r="I605" s="17">
        <v>35096</v>
      </c>
      <c r="J605" s="2" t="s">
        <v>251</v>
      </c>
      <c r="K605" s="2">
        <v>0</v>
      </c>
      <c r="L605" s="2">
        <v>20</v>
      </c>
      <c r="M605" s="2">
        <v>20</v>
      </c>
      <c r="N605" s="2" t="s">
        <v>244</v>
      </c>
    </row>
    <row r="606" spans="9:14" ht="15" customHeight="1" x14ac:dyDescent="0.35">
      <c r="I606" s="17">
        <v>35125</v>
      </c>
      <c r="J606" s="2" t="s">
        <v>251</v>
      </c>
      <c r="K606" s="2">
        <v>0</v>
      </c>
      <c r="L606" s="2">
        <v>20</v>
      </c>
      <c r="M606" s="2">
        <v>20</v>
      </c>
      <c r="N606" s="2" t="s">
        <v>244</v>
      </c>
    </row>
    <row r="607" spans="9:14" ht="15" customHeight="1" x14ac:dyDescent="0.35">
      <c r="I607" s="17">
        <v>35125</v>
      </c>
      <c r="J607" s="2" t="s">
        <v>251</v>
      </c>
      <c r="K607" s="2">
        <v>0</v>
      </c>
      <c r="L607" s="2">
        <v>20</v>
      </c>
      <c r="M607" s="2">
        <v>20</v>
      </c>
      <c r="N607" s="2" t="s">
        <v>244</v>
      </c>
    </row>
    <row r="608" spans="9:14" ht="15" customHeight="1" x14ac:dyDescent="0.35">
      <c r="I608" s="17">
        <v>35125</v>
      </c>
      <c r="J608" s="2" t="s">
        <v>251</v>
      </c>
      <c r="K608" s="2">
        <v>0</v>
      </c>
      <c r="L608" s="2">
        <v>20</v>
      </c>
      <c r="M608" s="2">
        <v>20</v>
      </c>
      <c r="N608" s="2" t="s">
        <v>244</v>
      </c>
    </row>
    <row r="609" spans="9:14" ht="15" customHeight="1" x14ac:dyDescent="0.35">
      <c r="I609" s="17">
        <v>35125</v>
      </c>
      <c r="J609" s="2" t="s">
        <v>251</v>
      </c>
      <c r="K609" s="2">
        <v>0</v>
      </c>
      <c r="L609" s="2">
        <v>20</v>
      </c>
      <c r="M609" s="2">
        <v>20</v>
      </c>
      <c r="N609" s="2" t="s">
        <v>244</v>
      </c>
    </row>
    <row r="610" spans="9:14" ht="15" customHeight="1" x14ac:dyDescent="0.35">
      <c r="I610" s="17">
        <v>35125</v>
      </c>
      <c r="J610" s="2" t="s">
        <v>251</v>
      </c>
      <c r="K610" s="2">
        <v>0</v>
      </c>
      <c r="L610" s="2">
        <v>20</v>
      </c>
      <c r="M610" s="2">
        <v>20</v>
      </c>
      <c r="N610" s="2" t="s">
        <v>244</v>
      </c>
    </row>
    <row r="611" spans="9:14" ht="15" customHeight="1" x14ac:dyDescent="0.35">
      <c r="I611" s="17">
        <v>35156</v>
      </c>
      <c r="J611" s="2" t="s">
        <v>251</v>
      </c>
      <c r="K611" s="2">
        <v>0</v>
      </c>
      <c r="L611" s="2">
        <v>20</v>
      </c>
      <c r="M611" s="2">
        <v>20</v>
      </c>
      <c r="N611" s="2" t="s">
        <v>244</v>
      </c>
    </row>
    <row r="612" spans="9:14" ht="15" customHeight="1" x14ac:dyDescent="0.35">
      <c r="I612" s="17">
        <v>35156</v>
      </c>
      <c r="J612" s="2" t="s">
        <v>251</v>
      </c>
      <c r="K612" s="2">
        <v>0</v>
      </c>
      <c r="L612" s="2">
        <v>20</v>
      </c>
      <c r="M612" s="2">
        <v>20</v>
      </c>
      <c r="N612" s="2" t="s">
        <v>244</v>
      </c>
    </row>
    <row r="613" spans="9:14" ht="15" customHeight="1" x14ac:dyDescent="0.35">
      <c r="I613" s="17">
        <v>35156</v>
      </c>
      <c r="J613" s="2" t="s">
        <v>251</v>
      </c>
      <c r="K613" s="2">
        <v>0</v>
      </c>
      <c r="L613" s="2">
        <v>20</v>
      </c>
      <c r="M613" s="2">
        <v>20</v>
      </c>
      <c r="N613" s="2" t="s">
        <v>244</v>
      </c>
    </row>
    <row r="614" spans="9:14" ht="15" customHeight="1" x14ac:dyDescent="0.35">
      <c r="I614" s="17">
        <v>35156</v>
      </c>
      <c r="J614" s="2" t="s">
        <v>251</v>
      </c>
      <c r="K614" s="2">
        <v>0</v>
      </c>
      <c r="L614" s="2">
        <v>20</v>
      </c>
      <c r="M614" s="2">
        <v>20</v>
      </c>
      <c r="N614" s="2" t="s">
        <v>244</v>
      </c>
    </row>
    <row r="615" spans="9:14" ht="15" customHeight="1" x14ac:dyDescent="0.35">
      <c r="I615" s="17">
        <v>35156</v>
      </c>
      <c r="J615" s="2" t="s">
        <v>251</v>
      </c>
      <c r="K615" s="2">
        <v>0</v>
      </c>
      <c r="L615" s="2">
        <v>20</v>
      </c>
      <c r="M615" s="2">
        <v>20</v>
      </c>
      <c r="N615" s="2" t="s">
        <v>244</v>
      </c>
    </row>
    <row r="616" spans="9:14" ht="15" customHeight="1" x14ac:dyDescent="0.35">
      <c r="I616" s="17">
        <v>35156</v>
      </c>
      <c r="J616" s="2" t="s">
        <v>251</v>
      </c>
      <c r="K616" s="2">
        <v>0</v>
      </c>
      <c r="L616" s="2">
        <v>20</v>
      </c>
      <c r="M616" s="2">
        <v>20</v>
      </c>
      <c r="N616" s="2" t="s">
        <v>244</v>
      </c>
    </row>
    <row r="617" spans="9:14" ht="15" customHeight="1" x14ac:dyDescent="0.35">
      <c r="I617" s="17">
        <v>35186</v>
      </c>
      <c r="J617" s="2" t="s">
        <v>251</v>
      </c>
      <c r="K617" s="2">
        <v>0</v>
      </c>
      <c r="L617" s="2">
        <v>20</v>
      </c>
      <c r="M617" s="2">
        <v>20</v>
      </c>
      <c r="N617" s="2" t="s">
        <v>244</v>
      </c>
    </row>
    <row r="618" spans="9:14" ht="15" customHeight="1" x14ac:dyDescent="0.35">
      <c r="I618" s="17">
        <v>35186</v>
      </c>
      <c r="J618" s="2" t="s">
        <v>251</v>
      </c>
      <c r="K618" s="2">
        <v>0</v>
      </c>
      <c r="L618" s="2">
        <v>20</v>
      </c>
      <c r="M618" s="2">
        <v>20</v>
      </c>
      <c r="N618" s="2" t="s">
        <v>244</v>
      </c>
    </row>
    <row r="619" spans="9:14" ht="15" customHeight="1" x14ac:dyDescent="0.35">
      <c r="I619" s="17">
        <v>35186</v>
      </c>
      <c r="J619" s="2" t="s">
        <v>251</v>
      </c>
      <c r="K619" s="2">
        <v>0</v>
      </c>
      <c r="L619" s="2">
        <v>20</v>
      </c>
      <c r="M619" s="2">
        <v>20</v>
      </c>
      <c r="N619" s="2" t="s">
        <v>244</v>
      </c>
    </row>
    <row r="620" spans="9:14" ht="15" customHeight="1" x14ac:dyDescent="0.35">
      <c r="I620" s="17">
        <v>35186</v>
      </c>
      <c r="J620" s="2" t="s">
        <v>251</v>
      </c>
      <c r="K620" s="2">
        <v>0</v>
      </c>
      <c r="L620" s="2">
        <v>20</v>
      </c>
      <c r="M620" s="2">
        <v>20</v>
      </c>
      <c r="N620" s="2" t="s">
        <v>244</v>
      </c>
    </row>
    <row r="621" spans="9:14" ht="15" customHeight="1" x14ac:dyDescent="0.35">
      <c r="I621" s="17">
        <v>35186</v>
      </c>
      <c r="J621" s="2" t="s">
        <v>251</v>
      </c>
      <c r="K621" s="2">
        <v>0</v>
      </c>
      <c r="L621" s="2">
        <v>20</v>
      </c>
      <c r="M621" s="2">
        <v>20</v>
      </c>
      <c r="N621" s="2" t="s">
        <v>244</v>
      </c>
    </row>
    <row r="622" spans="9:14" ht="15" customHeight="1" x14ac:dyDescent="0.35">
      <c r="I622" s="17">
        <v>35186</v>
      </c>
      <c r="J622" s="2" t="s">
        <v>251</v>
      </c>
      <c r="K622" s="2">
        <v>0</v>
      </c>
      <c r="L622" s="2">
        <v>20</v>
      </c>
      <c r="M622" s="2">
        <v>20</v>
      </c>
      <c r="N622" s="2" t="s">
        <v>244</v>
      </c>
    </row>
    <row r="623" spans="9:14" ht="15" customHeight="1" x14ac:dyDescent="0.35">
      <c r="I623" s="17">
        <v>35186</v>
      </c>
      <c r="J623" s="2" t="s">
        <v>251</v>
      </c>
      <c r="K623" s="2">
        <v>0</v>
      </c>
      <c r="L623" s="2">
        <v>20</v>
      </c>
      <c r="M623" s="2">
        <v>20</v>
      </c>
      <c r="N623" s="2" t="s">
        <v>244</v>
      </c>
    </row>
    <row r="624" spans="9:14" ht="15" customHeight="1" x14ac:dyDescent="0.35">
      <c r="I624" s="17">
        <v>35186</v>
      </c>
      <c r="J624" s="2" t="s">
        <v>251</v>
      </c>
      <c r="K624" s="2">
        <v>0</v>
      </c>
      <c r="L624" s="2">
        <v>20</v>
      </c>
      <c r="M624" s="2">
        <v>20</v>
      </c>
      <c r="N624" s="2" t="s">
        <v>244</v>
      </c>
    </row>
    <row r="625" spans="9:14" ht="15" customHeight="1" x14ac:dyDescent="0.35">
      <c r="I625" s="17">
        <v>35217</v>
      </c>
      <c r="J625" s="2" t="s">
        <v>251</v>
      </c>
      <c r="K625" s="2">
        <v>0</v>
      </c>
      <c r="L625" s="2">
        <v>20</v>
      </c>
      <c r="M625" s="2">
        <v>20</v>
      </c>
      <c r="N625" s="2" t="s">
        <v>244</v>
      </c>
    </row>
    <row r="626" spans="9:14" ht="15" customHeight="1" x14ac:dyDescent="0.35">
      <c r="I626" s="17">
        <v>34639</v>
      </c>
      <c r="J626" s="2" t="s">
        <v>183</v>
      </c>
      <c r="K626" s="2">
        <v>0</v>
      </c>
      <c r="L626" s="2">
        <v>76</v>
      </c>
      <c r="M626" s="2">
        <v>76</v>
      </c>
      <c r="N626" s="2" t="s">
        <v>240</v>
      </c>
    </row>
    <row r="627" spans="9:14" ht="15" customHeight="1" x14ac:dyDescent="0.35">
      <c r="I627" s="17">
        <v>34669</v>
      </c>
      <c r="J627" s="2" t="s">
        <v>183</v>
      </c>
      <c r="K627" s="2">
        <v>0</v>
      </c>
      <c r="L627" s="2">
        <v>76</v>
      </c>
      <c r="M627" s="2">
        <v>76</v>
      </c>
      <c r="N627" s="2" t="s">
        <v>240</v>
      </c>
    </row>
    <row r="628" spans="9:14" ht="15" customHeight="1" x14ac:dyDescent="0.35">
      <c r="I628" s="17">
        <v>34669</v>
      </c>
      <c r="J628" s="2" t="s">
        <v>183</v>
      </c>
      <c r="K628" s="2">
        <v>0</v>
      </c>
      <c r="L628" s="2">
        <v>76</v>
      </c>
      <c r="M628" s="2">
        <v>76</v>
      </c>
      <c r="N628" s="2" t="s">
        <v>240</v>
      </c>
    </row>
    <row r="629" spans="9:14" ht="15" customHeight="1" x14ac:dyDescent="0.35">
      <c r="I629" s="17">
        <v>34700</v>
      </c>
      <c r="J629" s="2" t="s">
        <v>183</v>
      </c>
      <c r="K629" s="2">
        <v>0</v>
      </c>
      <c r="L629" s="2">
        <v>76</v>
      </c>
      <c r="M629" s="2">
        <v>76</v>
      </c>
      <c r="N629" s="2" t="s">
        <v>240</v>
      </c>
    </row>
    <row r="630" spans="9:14" ht="15" customHeight="1" x14ac:dyDescent="0.35">
      <c r="I630" s="17">
        <v>34790</v>
      </c>
      <c r="J630" s="2" t="s">
        <v>183</v>
      </c>
      <c r="K630" s="2">
        <v>0</v>
      </c>
      <c r="L630" s="2">
        <v>76</v>
      </c>
      <c r="M630" s="2">
        <v>76</v>
      </c>
      <c r="N630" s="2" t="s">
        <v>240</v>
      </c>
    </row>
    <row r="631" spans="9:14" ht="15" customHeight="1" x14ac:dyDescent="0.35">
      <c r="I631" s="17">
        <v>34820</v>
      </c>
      <c r="J631" s="2" t="s">
        <v>183</v>
      </c>
      <c r="K631" s="2">
        <v>0</v>
      </c>
      <c r="L631" s="2">
        <v>76</v>
      </c>
      <c r="M631" s="2">
        <v>76</v>
      </c>
      <c r="N631" s="2" t="s">
        <v>240</v>
      </c>
    </row>
    <row r="632" spans="9:14" ht="15" customHeight="1" x14ac:dyDescent="0.35">
      <c r="I632" s="17">
        <v>34820</v>
      </c>
      <c r="J632" s="2" t="s">
        <v>183</v>
      </c>
      <c r="K632" s="2">
        <v>0</v>
      </c>
      <c r="L632" s="2">
        <v>76</v>
      </c>
      <c r="M632" s="2">
        <v>76</v>
      </c>
      <c r="N632" s="2" t="s">
        <v>240</v>
      </c>
    </row>
    <row r="633" spans="9:14" ht="15" customHeight="1" x14ac:dyDescent="0.35">
      <c r="I633" s="17">
        <v>35065</v>
      </c>
      <c r="J633" s="2" t="s">
        <v>183</v>
      </c>
      <c r="K633" s="2">
        <v>0</v>
      </c>
      <c r="L633" s="2">
        <v>76</v>
      </c>
      <c r="M633" s="2">
        <v>76</v>
      </c>
      <c r="N633" s="2" t="s">
        <v>240</v>
      </c>
    </row>
    <row r="634" spans="9:14" ht="15" customHeight="1" x14ac:dyDescent="0.35">
      <c r="I634" s="17">
        <v>35065</v>
      </c>
      <c r="J634" s="2" t="s">
        <v>183</v>
      </c>
      <c r="K634" s="2">
        <v>0</v>
      </c>
      <c r="L634" s="2">
        <v>76</v>
      </c>
      <c r="M634" s="2">
        <v>76</v>
      </c>
      <c r="N634" s="2" t="s">
        <v>240</v>
      </c>
    </row>
    <row r="635" spans="9:14" ht="15" customHeight="1" x14ac:dyDescent="0.35">
      <c r="I635" s="17">
        <v>35065</v>
      </c>
      <c r="J635" s="2" t="s">
        <v>183</v>
      </c>
      <c r="K635" s="2">
        <v>0</v>
      </c>
      <c r="L635" s="2">
        <v>76</v>
      </c>
      <c r="M635" s="2">
        <v>76</v>
      </c>
      <c r="N635" s="2" t="s">
        <v>240</v>
      </c>
    </row>
    <row r="636" spans="9:14" ht="15" customHeight="1" x14ac:dyDescent="0.35">
      <c r="I636" s="17">
        <v>35096</v>
      </c>
      <c r="J636" s="2" t="s">
        <v>183</v>
      </c>
      <c r="K636" s="2">
        <v>0</v>
      </c>
      <c r="L636" s="2">
        <v>76</v>
      </c>
      <c r="M636" s="2">
        <v>76</v>
      </c>
      <c r="N636" s="2" t="s">
        <v>240</v>
      </c>
    </row>
    <row r="637" spans="9:14" ht="15" customHeight="1" x14ac:dyDescent="0.35">
      <c r="I637" s="17">
        <v>35096</v>
      </c>
      <c r="J637" s="2" t="s">
        <v>183</v>
      </c>
      <c r="K637" s="2">
        <v>0</v>
      </c>
      <c r="L637" s="2">
        <v>76</v>
      </c>
      <c r="M637" s="2">
        <v>76</v>
      </c>
      <c r="N637" s="2" t="s">
        <v>240</v>
      </c>
    </row>
    <row r="638" spans="9:14" ht="15" customHeight="1" x14ac:dyDescent="0.35">
      <c r="I638" s="17">
        <v>35096</v>
      </c>
      <c r="J638" s="2" t="s">
        <v>183</v>
      </c>
      <c r="K638" s="2">
        <v>0</v>
      </c>
      <c r="L638" s="2">
        <v>76</v>
      </c>
      <c r="M638" s="2">
        <v>76</v>
      </c>
      <c r="N638" s="2" t="s">
        <v>240</v>
      </c>
    </row>
    <row r="639" spans="9:14" ht="15" customHeight="1" x14ac:dyDescent="0.35">
      <c r="I639" s="17">
        <v>35096</v>
      </c>
      <c r="J639" s="2" t="s">
        <v>183</v>
      </c>
      <c r="K639" s="2">
        <v>0</v>
      </c>
      <c r="L639" s="2">
        <v>76</v>
      </c>
      <c r="M639" s="2">
        <v>76</v>
      </c>
      <c r="N639" s="2" t="s">
        <v>240</v>
      </c>
    </row>
    <row r="640" spans="9:14" ht="15" customHeight="1" x14ac:dyDescent="0.35">
      <c r="I640" s="17">
        <v>35096</v>
      </c>
      <c r="J640" s="2" t="s">
        <v>183</v>
      </c>
      <c r="K640" s="2">
        <v>0</v>
      </c>
      <c r="L640" s="2">
        <v>76</v>
      </c>
      <c r="M640" s="2">
        <v>76</v>
      </c>
      <c r="N640" s="2" t="s">
        <v>240</v>
      </c>
    </row>
    <row r="641" spans="9:14" ht="15" customHeight="1" x14ac:dyDescent="0.35">
      <c r="I641" s="17">
        <v>35125</v>
      </c>
      <c r="J641" s="2" t="s">
        <v>183</v>
      </c>
      <c r="K641" s="2">
        <v>0</v>
      </c>
      <c r="L641" s="2">
        <v>76</v>
      </c>
      <c r="M641" s="2">
        <v>76</v>
      </c>
      <c r="N641" s="2" t="s">
        <v>240</v>
      </c>
    </row>
    <row r="642" spans="9:14" ht="15" customHeight="1" x14ac:dyDescent="0.35">
      <c r="I642" s="17">
        <v>35156</v>
      </c>
      <c r="J642" s="2" t="s">
        <v>183</v>
      </c>
      <c r="K642" s="2">
        <v>0</v>
      </c>
      <c r="L642" s="2">
        <v>76</v>
      </c>
      <c r="M642" s="2">
        <v>76</v>
      </c>
      <c r="N642" s="2" t="s">
        <v>240</v>
      </c>
    </row>
    <row r="643" spans="9:14" ht="15" customHeight="1" x14ac:dyDescent="0.35">
      <c r="I643" s="17">
        <v>35186</v>
      </c>
      <c r="J643" s="2" t="s">
        <v>183</v>
      </c>
      <c r="K643" s="2">
        <v>0</v>
      </c>
      <c r="L643" s="2">
        <v>76</v>
      </c>
      <c r="M643" s="2">
        <v>76</v>
      </c>
      <c r="N643" s="2" t="s">
        <v>240</v>
      </c>
    </row>
    <row r="644" spans="9:14" ht="15" customHeight="1" x14ac:dyDescent="0.35">
      <c r="I644" s="17">
        <v>34639</v>
      </c>
      <c r="J644" s="2" t="s">
        <v>139</v>
      </c>
      <c r="K644" s="2">
        <v>0</v>
      </c>
      <c r="L644" s="2">
        <v>15</v>
      </c>
      <c r="M644" s="2">
        <v>15</v>
      </c>
      <c r="N644" s="2" t="s">
        <v>240</v>
      </c>
    </row>
    <row r="645" spans="9:14" ht="15" customHeight="1" x14ac:dyDescent="0.35">
      <c r="I645" s="17">
        <v>34639</v>
      </c>
      <c r="J645" s="2" t="s">
        <v>139</v>
      </c>
      <c r="K645" s="2">
        <v>0</v>
      </c>
      <c r="L645" s="2">
        <v>15</v>
      </c>
      <c r="M645" s="2">
        <v>15</v>
      </c>
      <c r="N645" s="2" t="s">
        <v>240</v>
      </c>
    </row>
    <row r="646" spans="9:14" ht="15" customHeight="1" x14ac:dyDescent="0.35">
      <c r="I646" s="17">
        <v>34669</v>
      </c>
      <c r="J646" s="2" t="s">
        <v>139</v>
      </c>
      <c r="K646" s="2">
        <v>0</v>
      </c>
      <c r="L646" s="2">
        <v>15</v>
      </c>
      <c r="M646" s="2">
        <v>15</v>
      </c>
      <c r="N646" s="2" t="s">
        <v>240</v>
      </c>
    </row>
    <row r="647" spans="9:14" ht="15" customHeight="1" x14ac:dyDescent="0.35">
      <c r="I647" s="17">
        <v>34700</v>
      </c>
      <c r="J647" s="2" t="s">
        <v>139</v>
      </c>
      <c r="K647" s="2">
        <v>0</v>
      </c>
      <c r="L647" s="2">
        <v>15</v>
      </c>
      <c r="M647" s="2">
        <v>15</v>
      </c>
      <c r="N647" s="2" t="s">
        <v>240</v>
      </c>
    </row>
    <row r="648" spans="9:14" ht="15" customHeight="1" x14ac:dyDescent="0.35">
      <c r="I648" s="17">
        <v>34731</v>
      </c>
      <c r="J648" s="2" t="s">
        <v>139</v>
      </c>
      <c r="K648" s="2">
        <v>0</v>
      </c>
      <c r="L648" s="2">
        <v>15</v>
      </c>
      <c r="M648" s="2">
        <v>15</v>
      </c>
      <c r="N648" s="2" t="s">
        <v>240</v>
      </c>
    </row>
    <row r="649" spans="9:14" ht="15" customHeight="1" x14ac:dyDescent="0.35">
      <c r="I649" s="17">
        <v>34731</v>
      </c>
      <c r="J649" s="2" t="s">
        <v>139</v>
      </c>
      <c r="K649" s="2">
        <v>0</v>
      </c>
      <c r="L649" s="2">
        <v>15</v>
      </c>
      <c r="M649" s="2">
        <v>15</v>
      </c>
      <c r="N649" s="2" t="s">
        <v>240</v>
      </c>
    </row>
    <row r="650" spans="9:14" ht="15" customHeight="1" x14ac:dyDescent="0.35">
      <c r="I650" s="17">
        <v>34731</v>
      </c>
      <c r="J650" s="2" t="s">
        <v>139</v>
      </c>
      <c r="K650" s="2">
        <v>0</v>
      </c>
      <c r="L650" s="2">
        <v>15</v>
      </c>
      <c r="M650" s="2">
        <v>15</v>
      </c>
      <c r="N650" s="2" t="s">
        <v>240</v>
      </c>
    </row>
    <row r="651" spans="9:14" ht="15" customHeight="1" x14ac:dyDescent="0.35">
      <c r="I651" s="17">
        <v>34759</v>
      </c>
      <c r="J651" s="2" t="s">
        <v>139</v>
      </c>
      <c r="K651" s="2">
        <v>0</v>
      </c>
      <c r="L651" s="2">
        <v>15</v>
      </c>
      <c r="M651" s="2">
        <v>15</v>
      </c>
      <c r="N651" s="2" t="s">
        <v>240</v>
      </c>
    </row>
    <row r="652" spans="9:14" ht="15" customHeight="1" x14ac:dyDescent="0.35">
      <c r="I652" s="17">
        <v>34759</v>
      </c>
      <c r="J652" s="2" t="s">
        <v>139</v>
      </c>
      <c r="K652" s="2">
        <v>0</v>
      </c>
      <c r="L652" s="2">
        <v>15</v>
      </c>
      <c r="M652" s="2">
        <v>15</v>
      </c>
      <c r="N652" s="2" t="s">
        <v>240</v>
      </c>
    </row>
    <row r="653" spans="9:14" ht="15" customHeight="1" x14ac:dyDescent="0.35">
      <c r="I653" s="17">
        <v>34759</v>
      </c>
      <c r="J653" s="2" t="s">
        <v>139</v>
      </c>
      <c r="K653" s="2">
        <v>0</v>
      </c>
      <c r="L653" s="2">
        <v>15</v>
      </c>
      <c r="M653" s="2">
        <v>15</v>
      </c>
      <c r="N653" s="2" t="s">
        <v>240</v>
      </c>
    </row>
    <row r="654" spans="9:14" ht="15" customHeight="1" x14ac:dyDescent="0.35">
      <c r="I654" s="17">
        <v>34759</v>
      </c>
      <c r="J654" s="2" t="s">
        <v>139</v>
      </c>
      <c r="K654" s="2">
        <v>0</v>
      </c>
      <c r="L654" s="2">
        <v>15</v>
      </c>
      <c r="M654" s="2">
        <v>15</v>
      </c>
      <c r="N654" s="2" t="s">
        <v>240</v>
      </c>
    </row>
    <row r="655" spans="9:14" ht="15" customHeight="1" x14ac:dyDescent="0.35">
      <c r="I655" s="17">
        <v>34790</v>
      </c>
      <c r="J655" s="2" t="s">
        <v>139</v>
      </c>
      <c r="K655" s="2">
        <v>0</v>
      </c>
      <c r="L655" s="2">
        <v>15</v>
      </c>
      <c r="M655" s="2">
        <v>15</v>
      </c>
      <c r="N655" s="2" t="s">
        <v>240</v>
      </c>
    </row>
    <row r="656" spans="9:14" ht="15" customHeight="1" x14ac:dyDescent="0.35">
      <c r="I656" s="17">
        <v>34851</v>
      </c>
      <c r="J656" s="2" t="s">
        <v>139</v>
      </c>
      <c r="K656" s="2">
        <v>0</v>
      </c>
      <c r="L656" s="2">
        <v>15</v>
      </c>
      <c r="M656" s="2">
        <v>15</v>
      </c>
      <c r="N656" s="2" t="s">
        <v>240</v>
      </c>
    </row>
    <row r="657" spans="9:14" ht="15" customHeight="1" x14ac:dyDescent="0.35">
      <c r="I657" s="17">
        <v>34912</v>
      </c>
      <c r="J657" s="2" t="s">
        <v>139</v>
      </c>
      <c r="K657" s="2">
        <v>0</v>
      </c>
      <c r="L657" s="2">
        <v>15</v>
      </c>
      <c r="M657" s="2">
        <v>15</v>
      </c>
      <c r="N657" s="2" t="s">
        <v>240</v>
      </c>
    </row>
    <row r="658" spans="9:14" ht="15" customHeight="1" x14ac:dyDescent="0.35">
      <c r="I658" s="17">
        <v>34912</v>
      </c>
      <c r="J658" s="2" t="s">
        <v>139</v>
      </c>
      <c r="K658" s="2">
        <v>0</v>
      </c>
      <c r="L658" s="2">
        <v>15</v>
      </c>
      <c r="M658" s="2">
        <v>15</v>
      </c>
      <c r="N658" s="2" t="s">
        <v>240</v>
      </c>
    </row>
    <row r="659" spans="9:14" ht="15" customHeight="1" x14ac:dyDescent="0.35">
      <c r="I659" s="17">
        <v>34943</v>
      </c>
      <c r="J659" s="2" t="s">
        <v>139</v>
      </c>
      <c r="K659" s="2">
        <v>0</v>
      </c>
      <c r="L659" s="2">
        <v>15</v>
      </c>
      <c r="M659" s="2">
        <v>15</v>
      </c>
      <c r="N659" s="2" t="s">
        <v>240</v>
      </c>
    </row>
    <row r="660" spans="9:14" ht="15" customHeight="1" x14ac:dyDescent="0.35">
      <c r="I660" s="17">
        <v>34973</v>
      </c>
      <c r="J660" s="2" t="s">
        <v>139</v>
      </c>
      <c r="K660" s="2">
        <v>0</v>
      </c>
      <c r="L660" s="2">
        <v>15</v>
      </c>
      <c r="M660" s="2">
        <v>15</v>
      </c>
      <c r="N660" s="2" t="s">
        <v>240</v>
      </c>
    </row>
    <row r="661" spans="9:14" ht="15" customHeight="1" x14ac:dyDescent="0.35">
      <c r="I661" s="17">
        <v>34973</v>
      </c>
      <c r="J661" s="2" t="s">
        <v>139</v>
      </c>
      <c r="K661" s="2">
        <v>0</v>
      </c>
      <c r="L661" s="2">
        <v>15</v>
      </c>
      <c r="M661" s="2">
        <v>15</v>
      </c>
      <c r="N661" s="2" t="s">
        <v>240</v>
      </c>
    </row>
    <row r="662" spans="9:14" ht="15" customHeight="1" x14ac:dyDescent="0.35">
      <c r="I662" s="17">
        <v>35004</v>
      </c>
      <c r="J662" s="2" t="s">
        <v>139</v>
      </c>
      <c r="K662" s="2">
        <v>0</v>
      </c>
      <c r="L662" s="2">
        <v>15</v>
      </c>
      <c r="M662" s="2">
        <v>15</v>
      </c>
      <c r="N662" s="2" t="s">
        <v>240</v>
      </c>
    </row>
    <row r="663" spans="9:14" ht="15" customHeight="1" x14ac:dyDescent="0.35">
      <c r="I663" s="17">
        <v>35004</v>
      </c>
      <c r="J663" s="2" t="s">
        <v>139</v>
      </c>
      <c r="K663" s="2">
        <v>0</v>
      </c>
      <c r="L663" s="2">
        <v>15</v>
      </c>
      <c r="M663" s="2">
        <v>15</v>
      </c>
      <c r="N663" s="2" t="s">
        <v>240</v>
      </c>
    </row>
    <row r="664" spans="9:14" ht="15" customHeight="1" x14ac:dyDescent="0.35">
      <c r="I664" s="17">
        <v>35034</v>
      </c>
      <c r="J664" s="2" t="s">
        <v>139</v>
      </c>
      <c r="K664" s="2">
        <v>0</v>
      </c>
      <c r="L664" s="2">
        <v>15</v>
      </c>
      <c r="M664" s="2">
        <v>15</v>
      </c>
      <c r="N664" s="2" t="s">
        <v>240</v>
      </c>
    </row>
    <row r="665" spans="9:14" ht="15" customHeight="1" x14ac:dyDescent="0.35">
      <c r="I665" s="17">
        <v>35034</v>
      </c>
      <c r="J665" s="2" t="s">
        <v>139</v>
      </c>
      <c r="K665" s="2">
        <v>0</v>
      </c>
      <c r="L665" s="2">
        <v>15</v>
      </c>
      <c r="M665" s="2">
        <v>15</v>
      </c>
      <c r="N665" s="2" t="s">
        <v>240</v>
      </c>
    </row>
    <row r="666" spans="9:14" ht="15" customHeight="1" x14ac:dyDescent="0.35">
      <c r="I666" s="17">
        <v>35065</v>
      </c>
      <c r="J666" s="2" t="s">
        <v>139</v>
      </c>
      <c r="K666" s="2">
        <v>0</v>
      </c>
      <c r="L666" s="2">
        <v>15</v>
      </c>
      <c r="M666" s="2">
        <v>15</v>
      </c>
      <c r="N666" s="2" t="s">
        <v>240</v>
      </c>
    </row>
    <row r="667" spans="9:14" ht="15" customHeight="1" x14ac:dyDescent="0.35">
      <c r="I667" s="17">
        <v>35096</v>
      </c>
      <c r="J667" s="2" t="s">
        <v>139</v>
      </c>
      <c r="K667" s="2">
        <v>0</v>
      </c>
      <c r="L667" s="2">
        <v>15</v>
      </c>
      <c r="M667" s="2">
        <v>15</v>
      </c>
      <c r="N667" s="2" t="s">
        <v>240</v>
      </c>
    </row>
    <row r="668" spans="9:14" ht="15" customHeight="1" x14ac:dyDescent="0.35">
      <c r="I668" s="17">
        <v>35096</v>
      </c>
      <c r="J668" s="2" t="s">
        <v>139</v>
      </c>
      <c r="K668" s="2">
        <v>0</v>
      </c>
      <c r="L668" s="2">
        <v>15</v>
      </c>
      <c r="M668" s="2">
        <v>15</v>
      </c>
      <c r="N668" s="2" t="s">
        <v>240</v>
      </c>
    </row>
    <row r="669" spans="9:14" ht="15" customHeight="1" x14ac:dyDescent="0.35">
      <c r="I669" s="17">
        <v>35096</v>
      </c>
      <c r="J669" s="2" t="s">
        <v>139</v>
      </c>
      <c r="K669" s="2">
        <v>0</v>
      </c>
      <c r="L669" s="2">
        <v>15</v>
      </c>
      <c r="M669" s="2">
        <v>15</v>
      </c>
      <c r="N669" s="2" t="s">
        <v>240</v>
      </c>
    </row>
    <row r="670" spans="9:14" ht="15" customHeight="1" x14ac:dyDescent="0.35">
      <c r="I670" s="17">
        <v>35096</v>
      </c>
      <c r="J670" s="2" t="s">
        <v>139</v>
      </c>
      <c r="K670" s="2">
        <v>0</v>
      </c>
      <c r="L670" s="2">
        <v>15</v>
      </c>
      <c r="M670" s="2">
        <v>15</v>
      </c>
      <c r="N670" s="2" t="s">
        <v>240</v>
      </c>
    </row>
    <row r="671" spans="9:14" ht="15" customHeight="1" x14ac:dyDescent="0.35">
      <c r="I671" s="17">
        <v>35125</v>
      </c>
      <c r="J671" s="2" t="s">
        <v>139</v>
      </c>
      <c r="K671" s="2">
        <v>0</v>
      </c>
      <c r="L671" s="2">
        <v>15</v>
      </c>
      <c r="M671" s="2">
        <v>15</v>
      </c>
      <c r="N671" s="2" t="s">
        <v>240</v>
      </c>
    </row>
    <row r="672" spans="9:14" ht="15" customHeight="1" x14ac:dyDescent="0.35">
      <c r="I672" s="17">
        <v>35156</v>
      </c>
      <c r="J672" s="2" t="s">
        <v>139</v>
      </c>
      <c r="K672" s="2">
        <v>0</v>
      </c>
      <c r="L672" s="2">
        <v>15</v>
      </c>
      <c r="M672" s="2">
        <v>15</v>
      </c>
      <c r="N672" s="2" t="s">
        <v>240</v>
      </c>
    </row>
    <row r="673" spans="9:14" ht="15" customHeight="1" x14ac:dyDescent="0.35">
      <c r="I673" s="17">
        <v>35186</v>
      </c>
      <c r="J673" s="2" t="s">
        <v>139</v>
      </c>
      <c r="K673" s="2">
        <v>0</v>
      </c>
      <c r="L673" s="2">
        <v>15</v>
      </c>
      <c r="M673" s="2">
        <v>15</v>
      </c>
      <c r="N673" s="2" t="s">
        <v>240</v>
      </c>
    </row>
    <row r="674" spans="9:14" ht="15" customHeight="1" x14ac:dyDescent="0.35">
      <c r="I674" s="17">
        <v>35186</v>
      </c>
      <c r="J674" s="2" t="s">
        <v>139</v>
      </c>
      <c r="K674" s="2">
        <v>0</v>
      </c>
      <c r="L674" s="2">
        <v>15</v>
      </c>
      <c r="M674" s="2">
        <v>15</v>
      </c>
      <c r="N674" s="2" t="s">
        <v>240</v>
      </c>
    </row>
    <row r="675" spans="9:14" ht="15" customHeight="1" x14ac:dyDescent="0.35">
      <c r="I675" s="17">
        <v>35186</v>
      </c>
      <c r="J675" s="2" t="s">
        <v>139</v>
      </c>
      <c r="K675" s="2">
        <v>0</v>
      </c>
      <c r="L675" s="2">
        <v>15</v>
      </c>
      <c r="M675" s="2">
        <v>15</v>
      </c>
      <c r="N675" s="2" t="s">
        <v>240</v>
      </c>
    </row>
    <row r="676" spans="9:14" ht="15" customHeight="1" x14ac:dyDescent="0.35">
      <c r="I676" s="17">
        <v>34547</v>
      </c>
      <c r="J676" s="2" t="s">
        <v>147</v>
      </c>
      <c r="K676" s="2">
        <v>0</v>
      </c>
      <c r="L676" s="2">
        <v>49</v>
      </c>
      <c r="M676" s="2">
        <v>49</v>
      </c>
      <c r="N676" s="2" t="s">
        <v>240</v>
      </c>
    </row>
    <row r="677" spans="9:14" ht="15" customHeight="1" x14ac:dyDescent="0.35">
      <c r="I677" s="17">
        <v>34578</v>
      </c>
      <c r="J677" s="2" t="s">
        <v>147</v>
      </c>
      <c r="K677" s="2">
        <v>0</v>
      </c>
      <c r="L677" s="2">
        <v>49</v>
      </c>
      <c r="M677" s="2">
        <v>49</v>
      </c>
      <c r="N677" s="2" t="s">
        <v>240</v>
      </c>
    </row>
    <row r="678" spans="9:14" ht="15" customHeight="1" x14ac:dyDescent="0.35">
      <c r="I678" s="17">
        <v>34759</v>
      </c>
      <c r="J678" s="2" t="s">
        <v>147</v>
      </c>
      <c r="K678" s="2">
        <v>0</v>
      </c>
      <c r="L678" s="2">
        <v>49</v>
      </c>
      <c r="M678" s="2">
        <v>49</v>
      </c>
      <c r="N678" s="2" t="s">
        <v>240</v>
      </c>
    </row>
    <row r="679" spans="9:14" ht="15" customHeight="1" x14ac:dyDescent="0.35">
      <c r="I679" s="17">
        <v>34820</v>
      </c>
      <c r="J679" s="2" t="s">
        <v>147</v>
      </c>
      <c r="K679" s="2">
        <v>0</v>
      </c>
      <c r="L679" s="2">
        <v>49</v>
      </c>
      <c r="M679" s="2">
        <v>49</v>
      </c>
      <c r="N679" s="2" t="s">
        <v>240</v>
      </c>
    </row>
    <row r="680" spans="9:14" ht="15" customHeight="1" x14ac:dyDescent="0.35">
      <c r="I680" s="17">
        <v>34912</v>
      </c>
      <c r="J680" s="2" t="s">
        <v>147</v>
      </c>
      <c r="K680" s="2">
        <v>0</v>
      </c>
      <c r="L680" s="2">
        <v>49</v>
      </c>
      <c r="M680" s="2">
        <v>49</v>
      </c>
      <c r="N680" s="2" t="s">
        <v>240</v>
      </c>
    </row>
    <row r="681" spans="9:14" ht="15" customHeight="1" x14ac:dyDescent="0.35">
      <c r="I681" s="17">
        <v>35065</v>
      </c>
      <c r="J681" s="2" t="s">
        <v>147</v>
      </c>
      <c r="K681" s="2">
        <v>0</v>
      </c>
      <c r="L681" s="2">
        <v>49</v>
      </c>
      <c r="M681" s="2">
        <v>49</v>
      </c>
      <c r="N681" s="2" t="s">
        <v>240</v>
      </c>
    </row>
    <row r="682" spans="9:14" ht="15" customHeight="1" x14ac:dyDescent="0.35">
      <c r="I682" s="17">
        <v>35096</v>
      </c>
      <c r="J682" s="2" t="s">
        <v>147</v>
      </c>
      <c r="K682" s="2">
        <v>0</v>
      </c>
      <c r="L682" s="2">
        <v>49</v>
      </c>
      <c r="M682" s="2">
        <v>49</v>
      </c>
      <c r="N682" s="2" t="s">
        <v>240</v>
      </c>
    </row>
    <row r="683" spans="9:14" ht="15" customHeight="1" x14ac:dyDescent="0.35">
      <c r="I683" s="17">
        <v>35156</v>
      </c>
      <c r="J683" s="2" t="s">
        <v>147</v>
      </c>
      <c r="K683" s="2">
        <v>0</v>
      </c>
      <c r="L683" s="2">
        <v>49</v>
      </c>
      <c r="M683" s="2">
        <v>49</v>
      </c>
      <c r="N683" s="2" t="s">
        <v>240</v>
      </c>
    </row>
    <row r="684" spans="9:14" ht="15" customHeight="1" x14ac:dyDescent="0.35">
      <c r="I684" s="17">
        <v>35156</v>
      </c>
      <c r="J684" s="2" t="s">
        <v>147</v>
      </c>
      <c r="K684" s="2">
        <v>0</v>
      </c>
      <c r="L684" s="2">
        <v>49</v>
      </c>
      <c r="M684" s="2">
        <v>49</v>
      </c>
      <c r="N684" s="2" t="s">
        <v>240</v>
      </c>
    </row>
    <row r="685" spans="9:14" ht="15" customHeight="1" x14ac:dyDescent="0.35">
      <c r="I685" s="17">
        <v>34578</v>
      </c>
      <c r="J685" s="2" t="s">
        <v>245</v>
      </c>
      <c r="K685" s="2">
        <v>0</v>
      </c>
      <c r="L685" s="2">
        <v>26</v>
      </c>
      <c r="M685" s="2">
        <v>26</v>
      </c>
      <c r="N685" s="2" t="s">
        <v>244</v>
      </c>
    </row>
    <row r="686" spans="9:14" ht="15" customHeight="1" x14ac:dyDescent="0.35">
      <c r="I686" s="17">
        <v>34608</v>
      </c>
      <c r="J686" s="2" t="s">
        <v>245</v>
      </c>
      <c r="K686" s="2">
        <v>0</v>
      </c>
      <c r="L686" s="2">
        <v>26</v>
      </c>
      <c r="M686" s="2">
        <v>26</v>
      </c>
      <c r="N686" s="2" t="s">
        <v>244</v>
      </c>
    </row>
    <row r="687" spans="9:14" ht="15" customHeight="1" x14ac:dyDescent="0.35">
      <c r="I687" s="17">
        <v>34608</v>
      </c>
      <c r="J687" s="2" t="s">
        <v>245</v>
      </c>
      <c r="K687" s="2">
        <v>0</v>
      </c>
      <c r="L687" s="2">
        <v>26</v>
      </c>
      <c r="M687" s="2">
        <v>26</v>
      </c>
      <c r="N687" s="2" t="s">
        <v>244</v>
      </c>
    </row>
    <row r="688" spans="9:14" ht="15" customHeight="1" x14ac:dyDescent="0.35">
      <c r="I688" s="17">
        <v>34639</v>
      </c>
      <c r="J688" s="2" t="s">
        <v>245</v>
      </c>
      <c r="K688" s="2">
        <v>0</v>
      </c>
      <c r="L688" s="2">
        <v>26</v>
      </c>
      <c r="M688" s="2">
        <v>26</v>
      </c>
      <c r="N688" s="2" t="s">
        <v>244</v>
      </c>
    </row>
    <row r="689" spans="9:14" ht="15" customHeight="1" x14ac:dyDescent="0.35">
      <c r="I689" s="17">
        <v>34669</v>
      </c>
      <c r="J689" s="2" t="s">
        <v>245</v>
      </c>
      <c r="K689" s="2">
        <v>0</v>
      </c>
      <c r="L689" s="2">
        <v>26</v>
      </c>
      <c r="M689" s="2">
        <v>26</v>
      </c>
      <c r="N689" s="2" t="s">
        <v>244</v>
      </c>
    </row>
    <row r="690" spans="9:14" ht="15" customHeight="1" x14ac:dyDescent="0.35">
      <c r="I690" s="17">
        <v>34669</v>
      </c>
      <c r="J690" s="2" t="s">
        <v>245</v>
      </c>
      <c r="K690" s="2">
        <v>0</v>
      </c>
      <c r="L690" s="2">
        <v>26</v>
      </c>
      <c r="M690" s="2">
        <v>26</v>
      </c>
      <c r="N690" s="2" t="s">
        <v>244</v>
      </c>
    </row>
    <row r="691" spans="9:14" ht="15" customHeight="1" x14ac:dyDescent="0.35">
      <c r="I691" s="17">
        <v>34700</v>
      </c>
      <c r="J691" s="2" t="s">
        <v>245</v>
      </c>
      <c r="K691" s="2">
        <v>0</v>
      </c>
      <c r="L691" s="2">
        <v>26</v>
      </c>
      <c r="M691" s="2">
        <v>26</v>
      </c>
      <c r="N691" s="2" t="s">
        <v>244</v>
      </c>
    </row>
    <row r="692" spans="9:14" ht="15" customHeight="1" x14ac:dyDescent="0.35">
      <c r="I692" s="17">
        <v>34700</v>
      </c>
      <c r="J692" s="2" t="s">
        <v>245</v>
      </c>
      <c r="K692" s="2">
        <v>0</v>
      </c>
      <c r="L692" s="2">
        <v>26</v>
      </c>
      <c r="M692" s="2">
        <v>26</v>
      </c>
      <c r="N692" s="2" t="s">
        <v>244</v>
      </c>
    </row>
    <row r="693" spans="9:14" ht="15" customHeight="1" x14ac:dyDescent="0.35">
      <c r="I693" s="17">
        <v>34731</v>
      </c>
      <c r="J693" s="2" t="s">
        <v>245</v>
      </c>
      <c r="K693" s="2">
        <v>0</v>
      </c>
      <c r="L693" s="2">
        <v>26</v>
      </c>
      <c r="M693" s="2">
        <v>26</v>
      </c>
      <c r="N693" s="2" t="s">
        <v>244</v>
      </c>
    </row>
    <row r="694" spans="9:14" ht="15" customHeight="1" x14ac:dyDescent="0.35">
      <c r="I694" s="17">
        <v>34759</v>
      </c>
      <c r="J694" s="2" t="s">
        <v>245</v>
      </c>
      <c r="K694" s="2">
        <v>0</v>
      </c>
      <c r="L694" s="2">
        <v>26</v>
      </c>
      <c r="M694" s="2">
        <v>26</v>
      </c>
      <c r="N694" s="2" t="s">
        <v>244</v>
      </c>
    </row>
    <row r="695" spans="9:14" ht="15" customHeight="1" x14ac:dyDescent="0.35">
      <c r="I695" s="17">
        <v>34759</v>
      </c>
      <c r="J695" s="2" t="s">
        <v>245</v>
      </c>
      <c r="K695" s="2">
        <v>0</v>
      </c>
      <c r="L695" s="2">
        <v>26</v>
      </c>
      <c r="M695" s="2">
        <v>26</v>
      </c>
      <c r="N695" s="2" t="s">
        <v>244</v>
      </c>
    </row>
    <row r="696" spans="9:14" ht="15" customHeight="1" x14ac:dyDescent="0.35">
      <c r="I696" s="17">
        <v>34759</v>
      </c>
      <c r="J696" s="2" t="s">
        <v>245</v>
      </c>
      <c r="K696" s="2">
        <v>0</v>
      </c>
      <c r="L696" s="2">
        <v>26</v>
      </c>
      <c r="M696" s="2">
        <v>26</v>
      </c>
      <c r="N696" s="2" t="s">
        <v>244</v>
      </c>
    </row>
    <row r="697" spans="9:14" ht="15" customHeight="1" x14ac:dyDescent="0.35">
      <c r="I697" s="17">
        <v>34790</v>
      </c>
      <c r="J697" s="2" t="s">
        <v>245</v>
      </c>
      <c r="K697" s="2">
        <v>0</v>
      </c>
      <c r="L697" s="2">
        <v>26</v>
      </c>
      <c r="M697" s="2">
        <v>26</v>
      </c>
      <c r="N697" s="2" t="s">
        <v>244</v>
      </c>
    </row>
    <row r="698" spans="9:14" ht="15" customHeight="1" x14ac:dyDescent="0.35">
      <c r="I698" s="17">
        <v>34820</v>
      </c>
      <c r="J698" s="2" t="s">
        <v>245</v>
      </c>
      <c r="K698" s="2">
        <v>0</v>
      </c>
      <c r="L698" s="2">
        <v>26</v>
      </c>
      <c r="M698" s="2">
        <v>26</v>
      </c>
      <c r="N698" s="2" t="s">
        <v>244</v>
      </c>
    </row>
    <row r="699" spans="9:14" ht="15" customHeight="1" x14ac:dyDescent="0.35">
      <c r="I699" s="17">
        <v>34820</v>
      </c>
      <c r="J699" s="2" t="s">
        <v>245</v>
      </c>
      <c r="K699" s="2">
        <v>0</v>
      </c>
      <c r="L699" s="2">
        <v>26</v>
      </c>
      <c r="M699" s="2">
        <v>26</v>
      </c>
      <c r="N699" s="2" t="s">
        <v>244</v>
      </c>
    </row>
    <row r="700" spans="9:14" ht="15" customHeight="1" x14ac:dyDescent="0.35">
      <c r="I700" s="17">
        <v>34820</v>
      </c>
      <c r="J700" s="2" t="s">
        <v>245</v>
      </c>
      <c r="K700" s="2">
        <v>0</v>
      </c>
      <c r="L700" s="2">
        <v>26</v>
      </c>
      <c r="M700" s="2">
        <v>26</v>
      </c>
      <c r="N700" s="2" t="s">
        <v>244</v>
      </c>
    </row>
    <row r="701" spans="9:14" ht="15" customHeight="1" x14ac:dyDescent="0.35">
      <c r="I701" s="17">
        <v>34820</v>
      </c>
      <c r="J701" s="2" t="s">
        <v>245</v>
      </c>
      <c r="K701" s="2">
        <v>0</v>
      </c>
      <c r="L701" s="2">
        <v>26</v>
      </c>
      <c r="M701" s="2">
        <v>26</v>
      </c>
      <c r="N701" s="2" t="s">
        <v>244</v>
      </c>
    </row>
    <row r="702" spans="9:14" ht="15" customHeight="1" x14ac:dyDescent="0.35">
      <c r="I702" s="17">
        <v>34851</v>
      </c>
      <c r="J702" s="2" t="s">
        <v>245</v>
      </c>
      <c r="K702" s="2">
        <v>0</v>
      </c>
      <c r="L702" s="2">
        <v>26</v>
      </c>
      <c r="M702" s="2">
        <v>26</v>
      </c>
      <c r="N702" s="2" t="s">
        <v>244</v>
      </c>
    </row>
    <row r="703" spans="9:14" ht="15" customHeight="1" x14ac:dyDescent="0.35">
      <c r="I703" s="17">
        <v>34943</v>
      </c>
      <c r="J703" s="2" t="s">
        <v>245</v>
      </c>
      <c r="K703" s="2">
        <v>0</v>
      </c>
      <c r="L703" s="2">
        <v>26</v>
      </c>
      <c r="M703" s="2">
        <v>26</v>
      </c>
      <c r="N703" s="2" t="s">
        <v>244</v>
      </c>
    </row>
    <row r="704" spans="9:14" ht="15" customHeight="1" x14ac:dyDescent="0.35">
      <c r="I704" s="17">
        <v>34943</v>
      </c>
      <c r="J704" s="2" t="s">
        <v>245</v>
      </c>
      <c r="K704" s="2">
        <v>0</v>
      </c>
      <c r="L704" s="2">
        <v>26</v>
      </c>
      <c r="M704" s="2">
        <v>26</v>
      </c>
      <c r="N704" s="2" t="s">
        <v>244</v>
      </c>
    </row>
    <row r="705" spans="9:14" ht="15" customHeight="1" x14ac:dyDescent="0.35">
      <c r="I705" s="17">
        <v>34943</v>
      </c>
      <c r="J705" s="2" t="s">
        <v>245</v>
      </c>
      <c r="K705" s="2">
        <v>0</v>
      </c>
      <c r="L705" s="2">
        <v>26</v>
      </c>
      <c r="M705" s="2">
        <v>26</v>
      </c>
      <c r="N705" s="2" t="s">
        <v>244</v>
      </c>
    </row>
    <row r="706" spans="9:14" ht="15" customHeight="1" x14ac:dyDescent="0.35">
      <c r="I706" s="17">
        <v>35004</v>
      </c>
      <c r="J706" s="2" t="s">
        <v>245</v>
      </c>
      <c r="K706" s="2">
        <v>0</v>
      </c>
      <c r="L706" s="2">
        <v>26</v>
      </c>
      <c r="M706" s="2">
        <v>26</v>
      </c>
      <c r="N706" s="2" t="s">
        <v>244</v>
      </c>
    </row>
    <row r="707" spans="9:14" ht="15" customHeight="1" x14ac:dyDescent="0.35">
      <c r="I707" s="17">
        <v>35034</v>
      </c>
      <c r="J707" s="2" t="s">
        <v>245</v>
      </c>
      <c r="K707" s="2">
        <v>0</v>
      </c>
      <c r="L707" s="2">
        <v>26</v>
      </c>
      <c r="M707" s="2">
        <v>26</v>
      </c>
      <c r="N707" s="2" t="s">
        <v>244</v>
      </c>
    </row>
    <row r="708" spans="9:14" ht="15" customHeight="1" x14ac:dyDescent="0.35">
      <c r="I708" s="17">
        <v>35034</v>
      </c>
      <c r="J708" s="2" t="s">
        <v>245</v>
      </c>
      <c r="K708" s="2">
        <v>0</v>
      </c>
      <c r="L708" s="2">
        <v>26</v>
      </c>
      <c r="M708" s="2">
        <v>26</v>
      </c>
      <c r="N708" s="2" t="s">
        <v>244</v>
      </c>
    </row>
    <row r="709" spans="9:14" ht="15" customHeight="1" x14ac:dyDescent="0.35">
      <c r="I709" s="17">
        <v>35065</v>
      </c>
      <c r="J709" s="2" t="s">
        <v>245</v>
      </c>
      <c r="K709" s="2">
        <v>0</v>
      </c>
      <c r="L709" s="2">
        <v>26</v>
      </c>
      <c r="M709" s="2">
        <v>26</v>
      </c>
      <c r="N709" s="2" t="s">
        <v>244</v>
      </c>
    </row>
    <row r="710" spans="9:14" ht="15" customHeight="1" x14ac:dyDescent="0.35">
      <c r="I710" s="17">
        <v>35125</v>
      </c>
      <c r="J710" s="2" t="s">
        <v>245</v>
      </c>
      <c r="K710" s="2">
        <v>0</v>
      </c>
      <c r="L710" s="2">
        <v>26</v>
      </c>
      <c r="M710" s="2">
        <v>26</v>
      </c>
      <c r="N710" s="2" t="s">
        <v>244</v>
      </c>
    </row>
    <row r="711" spans="9:14" ht="15" customHeight="1" x14ac:dyDescent="0.35">
      <c r="I711" s="17">
        <v>35156</v>
      </c>
      <c r="J711" s="2" t="s">
        <v>245</v>
      </c>
      <c r="K711" s="2">
        <v>0</v>
      </c>
      <c r="L711" s="2">
        <v>26</v>
      </c>
      <c r="M711" s="2">
        <v>26</v>
      </c>
      <c r="N711" s="2" t="s">
        <v>244</v>
      </c>
    </row>
    <row r="712" spans="9:14" ht="15" customHeight="1" x14ac:dyDescent="0.35">
      <c r="I712" s="17">
        <v>35156</v>
      </c>
      <c r="J712" s="2" t="s">
        <v>245</v>
      </c>
      <c r="K712" s="2">
        <v>0</v>
      </c>
      <c r="L712" s="2">
        <v>26</v>
      </c>
      <c r="M712" s="2">
        <v>26</v>
      </c>
      <c r="N712" s="2" t="s">
        <v>244</v>
      </c>
    </row>
    <row r="713" spans="9:14" ht="15" customHeight="1" x14ac:dyDescent="0.35">
      <c r="I713" s="17">
        <v>35156</v>
      </c>
      <c r="J713" s="2" t="s">
        <v>245</v>
      </c>
      <c r="K713" s="2">
        <v>0</v>
      </c>
      <c r="L713" s="2">
        <v>26</v>
      </c>
      <c r="M713" s="2">
        <v>26</v>
      </c>
      <c r="N713" s="2" t="s">
        <v>244</v>
      </c>
    </row>
    <row r="714" spans="9:14" ht="15" customHeight="1" x14ac:dyDescent="0.35">
      <c r="I714" s="17">
        <v>35156</v>
      </c>
      <c r="J714" s="2" t="s">
        <v>245</v>
      </c>
      <c r="K714" s="2">
        <v>0</v>
      </c>
      <c r="L714" s="2">
        <v>26</v>
      </c>
      <c r="M714" s="2">
        <v>26</v>
      </c>
      <c r="N714" s="2" t="s">
        <v>244</v>
      </c>
    </row>
    <row r="715" spans="9:14" ht="15" customHeight="1" x14ac:dyDescent="0.35">
      <c r="I715" s="17">
        <v>35186</v>
      </c>
      <c r="J715" s="2" t="s">
        <v>245</v>
      </c>
      <c r="K715" s="2">
        <v>0</v>
      </c>
      <c r="L715" s="2">
        <v>26</v>
      </c>
      <c r="M715" s="2">
        <v>26</v>
      </c>
      <c r="N715" s="2" t="s">
        <v>244</v>
      </c>
    </row>
    <row r="716" spans="9:14" ht="15" customHeight="1" x14ac:dyDescent="0.35">
      <c r="I716" s="17">
        <v>35186</v>
      </c>
      <c r="J716" s="2" t="s">
        <v>245</v>
      </c>
      <c r="K716" s="2">
        <v>0</v>
      </c>
      <c r="L716" s="2">
        <v>26</v>
      </c>
      <c r="M716" s="2">
        <v>26</v>
      </c>
      <c r="N716" s="2" t="s">
        <v>244</v>
      </c>
    </row>
    <row r="717" spans="9:14" ht="15" customHeight="1" x14ac:dyDescent="0.35">
      <c r="I717" s="17">
        <v>35217</v>
      </c>
      <c r="J717" s="2" t="s">
        <v>245</v>
      </c>
      <c r="K717" s="2">
        <v>0</v>
      </c>
      <c r="L717" s="2">
        <v>26</v>
      </c>
      <c r="M717" s="2">
        <v>26</v>
      </c>
      <c r="N717" s="2" t="s">
        <v>244</v>
      </c>
    </row>
    <row r="718" spans="9:14" ht="15" customHeight="1" x14ac:dyDescent="0.35">
      <c r="I718" s="17">
        <v>34547</v>
      </c>
      <c r="J718" s="2" t="s">
        <v>241</v>
      </c>
      <c r="K718" s="2">
        <v>0</v>
      </c>
      <c r="L718" s="2">
        <v>0</v>
      </c>
      <c r="M718" s="2">
        <v>0</v>
      </c>
      <c r="N718" s="2" t="s">
        <v>242</v>
      </c>
    </row>
    <row r="719" spans="9:14" ht="15" customHeight="1" x14ac:dyDescent="0.35">
      <c r="I719" s="17">
        <v>34578</v>
      </c>
      <c r="J719" s="2" t="s">
        <v>241</v>
      </c>
      <c r="K719" s="2">
        <v>0</v>
      </c>
      <c r="L719" s="2">
        <v>0</v>
      </c>
      <c r="M719" s="2">
        <v>0</v>
      </c>
      <c r="N719" s="2" t="s">
        <v>242</v>
      </c>
    </row>
    <row r="720" spans="9:14" ht="15" customHeight="1" x14ac:dyDescent="0.35">
      <c r="I720" s="17">
        <v>34608</v>
      </c>
      <c r="J720" s="2" t="s">
        <v>241</v>
      </c>
      <c r="K720" s="2">
        <v>0</v>
      </c>
      <c r="L720" s="2">
        <v>0</v>
      </c>
      <c r="M720" s="2">
        <v>0</v>
      </c>
      <c r="N720" s="2" t="s">
        <v>242</v>
      </c>
    </row>
    <row r="721" spans="9:14" ht="15" customHeight="1" x14ac:dyDescent="0.35">
      <c r="I721" s="17">
        <v>34669</v>
      </c>
      <c r="J721" s="2" t="s">
        <v>241</v>
      </c>
      <c r="K721" s="2">
        <v>0</v>
      </c>
      <c r="L721" s="2">
        <v>0</v>
      </c>
      <c r="M721" s="2">
        <v>0</v>
      </c>
      <c r="N721" s="2" t="s">
        <v>242</v>
      </c>
    </row>
    <row r="722" spans="9:14" ht="15" customHeight="1" x14ac:dyDescent="0.35">
      <c r="I722" s="17">
        <v>34669</v>
      </c>
      <c r="J722" s="2" t="s">
        <v>241</v>
      </c>
      <c r="K722" s="2">
        <v>0</v>
      </c>
      <c r="L722" s="2">
        <v>0</v>
      </c>
      <c r="M722" s="2">
        <v>0</v>
      </c>
      <c r="N722" s="2" t="s">
        <v>242</v>
      </c>
    </row>
    <row r="723" spans="9:14" ht="15" customHeight="1" x14ac:dyDescent="0.35">
      <c r="I723" s="17">
        <v>34700</v>
      </c>
      <c r="J723" s="2" t="s">
        <v>241</v>
      </c>
      <c r="K723" s="2">
        <v>0</v>
      </c>
      <c r="L723" s="2">
        <v>0</v>
      </c>
      <c r="M723" s="2">
        <v>0</v>
      </c>
      <c r="N723" s="2" t="s">
        <v>242</v>
      </c>
    </row>
    <row r="724" spans="9:14" ht="15" customHeight="1" x14ac:dyDescent="0.35">
      <c r="I724" s="17">
        <v>34700</v>
      </c>
      <c r="J724" s="2" t="s">
        <v>241</v>
      </c>
      <c r="K724" s="2">
        <v>0</v>
      </c>
      <c r="L724" s="2">
        <v>0</v>
      </c>
      <c r="M724" s="2">
        <v>0</v>
      </c>
      <c r="N724" s="2" t="s">
        <v>242</v>
      </c>
    </row>
    <row r="725" spans="9:14" ht="15" customHeight="1" x14ac:dyDescent="0.35">
      <c r="I725" s="17">
        <v>34731</v>
      </c>
      <c r="J725" s="2" t="s">
        <v>241</v>
      </c>
      <c r="K725" s="2">
        <v>0</v>
      </c>
      <c r="L725" s="2">
        <v>0</v>
      </c>
      <c r="M725" s="2">
        <v>0</v>
      </c>
      <c r="N725" s="2" t="s">
        <v>242</v>
      </c>
    </row>
    <row r="726" spans="9:14" ht="15" customHeight="1" x14ac:dyDescent="0.35">
      <c r="I726" s="17">
        <v>34759</v>
      </c>
      <c r="J726" s="2" t="s">
        <v>241</v>
      </c>
      <c r="K726" s="2">
        <v>0</v>
      </c>
      <c r="L726" s="2">
        <v>0</v>
      </c>
      <c r="M726" s="2">
        <v>0</v>
      </c>
      <c r="N726" s="2" t="s">
        <v>242</v>
      </c>
    </row>
    <row r="727" spans="9:14" ht="15" customHeight="1" x14ac:dyDescent="0.35">
      <c r="I727" s="17">
        <v>34790</v>
      </c>
      <c r="J727" s="2" t="s">
        <v>241</v>
      </c>
      <c r="K727" s="2">
        <v>0</v>
      </c>
      <c r="L727" s="2">
        <v>0</v>
      </c>
      <c r="M727" s="2">
        <v>0</v>
      </c>
      <c r="N727" s="2" t="s">
        <v>242</v>
      </c>
    </row>
    <row r="728" spans="9:14" ht="15" customHeight="1" x14ac:dyDescent="0.35">
      <c r="I728" s="17">
        <v>34820</v>
      </c>
      <c r="J728" s="2" t="s">
        <v>241</v>
      </c>
      <c r="K728" s="2">
        <v>0</v>
      </c>
      <c r="L728" s="2">
        <v>0</v>
      </c>
      <c r="M728" s="2">
        <v>0</v>
      </c>
      <c r="N728" s="2" t="s">
        <v>242</v>
      </c>
    </row>
    <row r="729" spans="9:14" ht="15" customHeight="1" x14ac:dyDescent="0.35">
      <c r="I729" s="17">
        <v>34881</v>
      </c>
      <c r="J729" s="2" t="s">
        <v>241</v>
      </c>
      <c r="K729" s="2">
        <v>0</v>
      </c>
      <c r="L729" s="2">
        <v>0</v>
      </c>
      <c r="M729" s="2">
        <v>0</v>
      </c>
      <c r="N729" s="2" t="s">
        <v>242</v>
      </c>
    </row>
    <row r="730" spans="9:14" ht="15" customHeight="1" x14ac:dyDescent="0.35">
      <c r="I730" s="17">
        <v>34943</v>
      </c>
      <c r="J730" s="2" t="s">
        <v>241</v>
      </c>
      <c r="K730" s="2">
        <v>0</v>
      </c>
      <c r="L730" s="2">
        <v>0</v>
      </c>
      <c r="M730" s="2">
        <v>0</v>
      </c>
      <c r="N730" s="2" t="s">
        <v>242</v>
      </c>
    </row>
    <row r="731" spans="9:14" ht="15" customHeight="1" x14ac:dyDescent="0.35">
      <c r="I731" s="17">
        <v>34943</v>
      </c>
      <c r="J731" s="2" t="s">
        <v>241</v>
      </c>
      <c r="K731" s="2">
        <v>0</v>
      </c>
      <c r="L731" s="2">
        <v>0</v>
      </c>
      <c r="M731" s="2">
        <v>0</v>
      </c>
      <c r="N731" s="2" t="s">
        <v>242</v>
      </c>
    </row>
    <row r="732" spans="9:14" ht="15" customHeight="1" x14ac:dyDescent="0.35">
      <c r="I732" s="17">
        <v>34973</v>
      </c>
      <c r="J732" s="2" t="s">
        <v>241</v>
      </c>
      <c r="K732" s="2">
        <v>0</v>
      </c>
      <c r="L732" s="2">
        <v>0</v>
      </c>
      <c r="M732" s="2">
        <v>0</v>
      </c>
      <c r="N732" s="2" t="s">
        <v>242</v>
      </c>
    </row>
    <row r="733" spans="9:14" ht="15" customHeight="1" x14ac:dyDescent="0.35">
      <c r="I733" s="17">
        <v>34973</v>
      </c>
      <c r="J733" s="2" t="s">
        <v>241</v>
      </c>
      <c r="K733" s="2">
        <v>0</v>
      </c>
      <c r="L733" s="2">
        <v>0</v>
      </c>
      <c r="M733" s="2">
        <v>0</v>
      </c>
      <c r="N733" s="2" t="s">
        <v>242</v>
      </c>
    </row>
    <row r="734" spans="9:14" ht="15" customHeight="1" x14ac:dyDescent="0.35">
      <c r="I734" s="17">
        <v>35004</v>
      </c>
      <c r="J734" s="2" t="s">
        <v>241</v>
      </c>
      <c r="K734" s="2">
        <v>0</v>
      </c>
      <c r="L734" s="2">
        <v>0</v>
      </c>
      <c r="M734" s="2">
        <v>0</v>
      </c>
      <c r="N734" s="2" t="s">
        <v>242</v>
      </c>
    </row>
    <row r="735" spans="9:14" ht="15" customHeight="1" x14ac:dyDescent="0.35">
      <c r="I735" s="17">
        <v>35004</v>
      </c>
      <c r="J735" s="2" t="s">
        <v>241</v>
      </c>
      <c r="K735" s="2">
        <v>0</v>
      </c>
      <c r="L735" s="2">
        <v>0</v>
      </c>
      <c r="M735" s="2">
        <v>0</v>
      </c>
      <c r="N735" s="2" t="s">
        <v>242</v>
      </c>
    </row>
    <row r="736" spans="9:14" ht="15" customHeight="1" x14ac:dyDescent="0.35">
      <c r="I736" s="17">
        <v>35065</v>
      </c>
      <c r="J736" s="2" t="s">
        <v>241</v>
      </c>
      <c r="K736" s="2">
        <v>0</v>
      </c>
      <c r="L736" s="2">
        <v>0</v>
      </c>
      <c r="M736" s="2">
        <v>0</v>
      </c>
      <c r="N736" s="2" t="s">
        <v>242</v>
      </c>
    </row>
    <row r="737" spans="9:14" ht="15" customHeight="1" x14ac:dyDescent="0.35">
      <c r="I737" s="17">
        <v>35065</v>
      </c>
      <c r="J737" s="2" t="s">
        <v>241</v>
      </c>
      <c r="K737" s="2">
        <v>0</v>
      </c>
      <c r="L737" s="2">
        <v>0</v>
      </c>
      <c r="M737" s="2">
        <v>0</v>
      </c>
      <c r="N737" s="2" t="s">
        <v>242</v>
      </c>
    </row>
    <row r="738" spans="9:14" ht="15" customHeight="1" x14ac:dyDescent="0.35">
      <c r="I738" s="17">
        <v>35065</v>
      </c>
      <c r="J738" s="2" t="s">
        <v>241</v>
      </c>
      <c r="K738" s="2">
        <v>0</v>
      </c>
      <c r="L738" s="2">
        <v>0</v>
      </c>
      <c r="M738" s="2">
        <v>0</v>
      </c>
      <c r="N738" s="2" t="s">
        <v>242</v>
      </c>
    </row>
    <row r="739" spans="9:14" ht="15" customHeight="1" x14ac:dyDescent="0.35">
      <c r="I739" s="17">
        <v>35065</v>
      </c>
      <c r="J739" s="2" t="s">
        <v>241</v>
      </c>
      <c r="K739" s="2">
        <v>0</v>
      </c>
      <c r="L739" s="2">
        <v>0</v>
      </c>
      <c r="M739" s="2">
        <v>0</v>
      </c>
      <c r="N739" s="2" t="s">
        <v>242</v>
      </c>
    </row>
    <row r="740" spans="9:14" ht="15" customHeight="1" x14ac:dyDescent="0.35">
      <c r="I740" s="17">
        <v>35096</v>
      </c>
      <c r="J740" s="2" t="s">
        <v>241</v>
      </c>
      <c r="K740" s="2">
        <v>0</v>
      </c>
      <c r="L740" s="2">
        <v>0</v>
      </c>
      <c r="M740" s="2">
        <v>0</v>
      </c>
      <c r="N740" s="2" t="s">
        <v>242</v>
      </c>
    </row>
    <row r="741" spans="9:14" ht="15" customHeight="1" x14ac:dyDescent="0.35">
      <c r="I741" s="17">
        <v>35096</v>
      </c>
      <c r="J741" s="2" t="s">
        <v>241</v>
      </c>
      <c r="K741" s="2">
        <v>0</v>
      </c>
      <c r="L741" s="2">
        <v>0</v>
      </c>
      <c r="M741" s="2">
        <v>0</v>
      </c>
      <c r="N741" s="2" t="s">
        <v>242</v>
      </c>
    </row>
    <row r="742" spans="9:14" ht="15" customHeight="1" x14ac:dyDescent="0.35">
      <c r="I742" s="17">
        <v>35125</v>
      </c>
      <c r="J742" s="2" t="s">
        <v>241</v>
      </c>
      <c r="K742" s="2">
        <v>0</v>
      </c>
      <c r="L742" s="2">
        <v>0</v>
      </c>
      <c r="M742" s="2">
        <v>0</v>
      </c>
      <c r="N742" s="2" t="s">
        <v>242</v>
      </c>
    </row>
    <row r="743" spans="9:14" ht="15" customHeight="1" x14ac:dyDescent="0.35">
      <c r="I743" s="17">
        <v>35125</v>
      </c>
      <c r="J743" s="2" t="s">
        <v>241</v>
      </c>
      <c r="K743" s="2">
        <v>0</v>
      </c>
      <c r="L743" s="2">
        <v>0</v>
      </c>
      <c r="M743" s="2">
        <v>0</v>
      </c>
      <c r="N743" s="2" t="s">
        <v>242</v>
      </c>
    </row>
    <row r="744" spans="9:14" ht="15" customHeight="1" x14ac:dyDescent="0.35">
      <c r="I744" s="17">
        <v>35125</v>
      </c>
      <c r="J744" s="2" t="s">
        <v>241</v>
      </c>
      <c r="K744" s="2">
        <v>0</v>
      </c>
      <c r="L744" s="2">
        <v>0</v>
      </c>
      <c r="M744" s="2">
        <v>0</v>
      </c>
      <c r="N744" s="2" t="s">
        <v>242</v>
      </c>
    </row>
    <row r="745" spans="9:14" ht="15" customHeight="1" x14ac:dyDescent="0.35">
      <c r="I745" s="17">
        <v>35156</v>
      </c>
      <c r="J745" s="2" t="s">
        <v>241</v>
      </c>
      <c r="K745" s="2">
        <v>0</v>
      </c>
      <c r="L745" s="2">
        <v>0</v>
      </c>
      <c r="M745" s="2">
        <v>0</v>
      </c>
      <c r="N745" s="2" t="s">
        <v>242</v>
      </c>
    </row>
    <row r="746" spans="9:14" ht="15" customHeight="1" x14ac:dyDescent="0.35">
      <c r="I746" s="17">
        <v>35186</v>
      </c>
      <c r="J746" s="2" t="s">
        <v>241</v>
      </c>
      <c r="K746" s="2">
        <v>0</v>
      </c>
      <c r="L746" s="2">
        <v>0</v>
      </c>
      <c r="M746" s="2">
        <v>0</v>
      </c>
      <c r="N746" s="2" t="s">
        <v>242</v>
      </c>
    </row>
    <row r="747" spans="9:14" ht="15" customHeight="1" x14ac:dyDescent="0.35">
      <c r="I747" s="17">
        <v>35186</v>
      </c>
      <c r="J747" s="2" t="s">
        <v>241</v>
      </c>
      <c r="K747" s="2">
        <v>0</v>
      </c>
      <c r="L747" s="2">
        <v>0</v>
      </c>
      <c r="M747" s="2">
        <v>0</v>
      </c>
      <c r="N747" s="2" t="s">
        <v>242</v>
      </c>
    </row>
    <row r="748" spans="9:14" ht="15" customHeight="1" x14ac:dyDescent="0.35">
      <c r="I748" s="17">
        <v>35186</v>
      </c>
      <c r="J748" s="2" t="s">
        <v>241</v>
      </c>
      <c r="K748" s="2">
        <v>0</v>
      </c>
      <c r="L748" s="2">
        <v>0</v>
      </c>
      <c r="M748" s="2">
        <v>0</v>
      </c>
      <c r="N748" s="2" t="s">
        <v>242</v>
      </c>
    </row>
    <row r="749" spans="9:14" ht="15" customHeight="1" x14ac:dyDescent="0.35">
      <c r="I749" s="17">
        <v>35186</v>
      </c>
      <c r="J749" s="2" t="s">
        <v>241</v>
      </c>
      <c r="K749" s="2">
        <v>0</v>
      </c>
      <c r="L749" s="2">
        <v>0</v>
      </c>
      <c r="M749" s="2">
        <v>0</v>
      </c>
      <c r="N749" s="2" t="s">
        <v>242</v>
      </c>
    </row>
    <row r="750" spans="9:14" ht="15" customHeight="1" x14ac:dyDescent="0.35">
      <c r="I750" s="17">
        <v>34547</v>
      </c>
      <c r="J750" s="2" t="s">
        <v>153</v>
      </c>
      <c r="K750" s="2">
        <v>0</v>
      </c>
      <c r="L750" s="2">
        <v>10</v>
      </c>
      <c r="M750" s="2">
        <v>10</v>
      </c>
      <c r="N750" s="2" t="s">
        <v>240</v>
      </c>
    </row>
    <row r="751" spans="9:14" ht="15" customHeight="1" x14ac:dyDescent="0.35">
      <c r="I751" s="17">
        <v>34578</v>
      </c>
      <c r="J751" s="2" t="s">
        <v>153</v>
      </c>
      <c r="K751" s="2">
        <v>0</v>
      </c>
      <c r="L751" s="2">
        <v>10</v>
      </c>
      <c r="M751" s="2">
        <v>10</v>
      </c>
      <c r="N751" s="2" t="s">
        <v>240</v>
      </c>
    </row>
    <row r="752" spans="9:14" ht="15" customHeight="1" x14ac:dyDescent="0.35">
      <c r="I752" s="17">
        <v>34608</v>
      </c>
      <c r="J752" s="2" t="s">
        <v>153</v>
      </c>
      <c r="K752" s="2">
        <v>0</v>
      </c>
      <c r="L752" s="2">
        <v>10</v>
      </c>
      <c r="M752" s="2">
        <v>10</v>
      </c>
      <c r="N752" s="2" t="s">
        <v>240</v>
      </c>
    </row>
    <row r="753" spans="9:14" ht="15" customHeight="1" x14ac:dyDescent="0.35">
      <c r="I753" s="17">
        <v>34639</v>
      </c>
      <c r="J753" s="2" t="s">
        <v>153</v>
      </c>
      <c r="K753" s="2">
        <v>0</v>
      </c>
      <c r="L753" s="2">
        <v>10</v>
      </c>
      <c r="M753" s="2">
        <v>10</v>
      </c>
      <c r="N753" s="2" t="s">
        <v>240</v>
      </c>
    </row>
    <row r="754" spans="9:14" ht="15" customHeight="1" x14ac:dyDescent="0.35">
      <c r="I754" s="17">
        <v>34639</v>
      </c>
      <c r="J754" s="2" t="s">
        <v>153</v>
      </c>
      <c r="K754" s="2">
        <v>0</v>
      </c>
      <c r="L754" s="2">
        <v>10</v>
      </c>
      <c r="M754" s="2">
        <v>10</v>
      </c>
      <c r="N754" s="2" t="s">
        <v>240</v>
      </c>
    </row>
    <row r="755" spans="9:14" ht="15" customHeight="1" x14ac:dyDescent="0.35">
      <c r="I755" s="17">
        <v>34639</v>
      </c>
      <c r="J755" s="2" t="s">
        <v>153</v>
      </c>
      <c r="K755" s="2">
        <v>0</v>
      </c>
      <c r="L755" s="2">
        <v>10</v>
      </c>
      <c r="M755" s="2">
        <v>10</v>
      </c>
      <c r="N755" s="2" t="s">
        <v>240</v>
      </c>
    </row>
    <row r="756" spans="9:14" ht="15" customHeight="1" x14ac:dyDescent="0.35">
      <c r="I756" s="17">
        <v>34700</v>
      </c>
      <c r="J756" s="2" t="s">
        <v>153</v>
      </c>
      <c r="K756" s="2">
        <v>0</v>
      </c>
      <c r="L756" s="2">
        <v>10</v>
      </c>
      <c r="M756" s="2">
        <v>10</v>
      </c>
      <c r="N756" s="2" t="s">
        <v>240</v>
      </c>
    </row>
    <row r="757" spans="9:14" ht="15" customHeight="1" x14ac:dyDescent="0.35">
      <c r="I757" s="17">
        <v>34731</v>
      </c>
      <c r="J757" s="2" t="s">
        <v>153</v>
      </c>
      <c r="K757" s="2">
        <v>0</v>
      </c>
      <c r="L757" s="2">
        <v>10</v>
      </c>
      <c r="M757" s="2">
        <v>10</v>
      </c>
      <c r="N757" s="2" t="s">
        <v>240</v>
      </c>
    </row>
    <row r="758" spans="9:14" ht="15" customHeight="1" x14ac:dyDescent="0.35">
      <c r="I758" s="17">
        <v>34759</v>
      </c>
      <c r="J758" s="2" t="s">
        <v>153</v>
      </c>
      <c r="K758" s="2">
        <v>0</v>
      </c>
      <c r="L758" s="2">
        <v>10</v>
      </c>
      <c r="M758" s="2">
        <v>10</v>
      </c>
      <c r="N758" s="2" t="s">
        <v>240</v>
      </c>
    </row>
    <row r="759" spans="9:14" ht="15" customHeight="1" x14ac:dyDescent="0.35">
      <c r="I759" s="17">
        <v>34790</v>
      </c>
      <c r="J759" s="2" t="s">
        <v>153</v>
      </c>
      <c r="K759" s="2">
        <v>0</v>
      </c>
      <c r="L759" s="2">
        <v>10</v>
      </c>
      <c r="M759" s="2">
        <v>10</v>
      </c>
      <c r="N759" s="2" t="s">
        <v>240</v>
      </c>
    </row>
    <row r="760" spans="9:14" ht="15" customHeight="1" x14ac:dyDescent="0.35">
      <c r="I760" s="17">
        <v>34820</v>
      </c>
      <c r="J760" s="2" t="s">
        <v>153</v>
      </c>
      <c r="K760" s="2">
        <v>0</v>
      </c>
      <c r="L760" s="2">
        <v>10</v>
      </c>
      <c r="M760" s="2">
        <v>10</v>
      </c>
      <c r="N760" s="2" t="s">
        <v>240</v>
      </c>
    </row>
    <row r="761" spans="9:14" ht="15" customHeight="1" x14ac:dyDescent="0.35">
      <c r="I761" s="17">
        <v>34851</v>
      </c>
      <c r="J761" s="2" t="s">
        <v>153</v>
      </c>
      <c r="K761" s="2">
        <v>0</v>
      </c>
      <c r="L761" s="2">
        <v>10</v>
      </c>
      <c r="M761" s="2">
        <v>10</v>
      </c>
      <c r="N761" s="2" t="s">
        <v>240</v>
      </c>
    </row>
    <row r="762" spans="9:14" ht="15" customHeight="1" x14ac:dyDescent="0.35">
      <c r="I762" s="17">
        <v>34851</v>
      </c>
      <c r="J762" s="2" t="s">
        <v>153</v>
      </c>
      <c r="K762" s="2">
        <v>0</v>
      </c>
      <c r="L762" s="2">
        <v>10</v>
      </c>
      <c r="M762" s="2">
        <v>10</v>
      </c>
      <c r="N762" s="2" t="s">
        <v>240</v>
      </c>
    </row>
    <row r="763" spans="9:14" ht="15" customHeight="1" x14ac:dyDescent="0.35">
      <c r="I763" s="17">
        <v>34851</v>
      </c>
      <c r="J763" s="2" t="s">
        <v>153</v>
      </c>
      <c r="K763" s="2">
        <v>0</v>
      </c>
      <c r="L763" s="2">
        <v>10</v>
      </c>
      <c r="M763" s="2">
        <v>10</v>
      </c>
      <c r="N763" s="2" t="s">
        <v>240</v>
      </c>
    </row>
    <row r="764" spans="9:14" ht="15" customHeight="1" x14ac:dyDescent="0.35">
      <c r="I764" s="17">
        <v>34881</v>
      </c>
      <c r="J764" s="2" t="s">
        <v>153</v>
      </c>
      <c r="K764" s="2">
        <v>0</v>
      </c>
      <c r="L764" s="2">
        <v>10</v>
      </c>
      <c r="M764" s="2">
        <v>10</v>
      </c>
      <c r="N764" s="2" t="s">
        <v>240</v>
      </c>
    </row>
    <row r="765" spans="9:14" ht="15" customHeight="1" x14ac:dyDescent="0.35">
      <c r="I765" s="17">
        <v>34943</v>
      </c>
      <c r="J765" s="2" t="s">
        <v>153</v>
      </c>
      <c r="K765" s="2">
        <v>0</v>
      </c>
      <c r="L765" s="2">
        <v>10</v>
      </c>
      <c r="M765" s="2">
        <v>10</v>
      </c>
      <c r="N765" s="2" t="s">
        <v>240</v>
      </c>
    </row>
    <row r="766" spans="9:14" ht="15" customHeight="1" x14ac:dyDescent="0.35">
      <c r="I766" s="17">
        <v>34973</v>
      </c>
      <c r="J766" s="2" t="s">
        <v>153</v>
      </c>
      <c r="K766" s="2">
        <v>0</v>
      </c>
      <c r="L766" s="2">
        <v>10</v>
      </c>
      <c r="M766" s="2">
        <v>10</v>
      </c>
      <c r="N766" s="2" t="s">
        <v>240</v>
      </c>
    </row>
    <row r="767" spans="9:14" ht="15" customHeight="1" x14ac:dyDescent="0.35">
      <c r="I767" s="17">
        <v>35004</v>
      </c>
      <c r="J767" s="2" t="s">
        <v>153</v>
      </c>
      <c r="K767" s="2">
        <v>0</v>
      </c>
      <c r="L767" s="2">
        <v>10</v>
      </c>
      <c r="M767" s="2">
        <v>10</v>
      </c>
      <c r="N767" s="2" t="s">
        <v>240</v>
      </c>
    </row>
    <row r="768" spans="9:14" ht="15" customHeight="1" x14ac:dyDescent="0.35">
      <c r="I768" s="17">
        <v>35034</v>
      </c>
      <c r="J768" s="2" t="s">
        <v>153</v>
      </c>
      <c r="K768" s="2">
        <v>0</v>
      </c>
      <c r="L768" s="2">
        <v>10</v>
      </c>
      <c r="M768" s="2">
        <v>10</v>
      </c>
      <c r="N768" s="2" t="s">
        <v>240</v>
      </c>
    </row>
    <row r="769" spans="9:14" ht="15" customHeight="1" x14ac:dyDescent="0.35">
      <c r="I769" s="17">
        <v>35034</v>
      </c>
      <c r="J769" s="2" t="s">
        <v>153</v>
      </c>
      <c r="K769" s="2">
        <v>0</v>
      </c>
      <c r="L769" s="2">
        <v>10</v>
      </c>
      <c r="M769" s="2">
        <v>10</v>
      </c>
      <c r="N769" s="2" t="s">
        <v>240</v>
      </c>
    </row>
    <row r="770" spans="9:14" ht="15" customHeight="1" x14ac:dyDescent="0.35">
      <c r="I770" s="17">
        <v>35034</v>
      </c>
      <c r="J770" s="2" t="s">
        <v>153</v>
      </c>
      <c r="K770" s="2">
        <v>0</v>
      </c>
      <c r="L770" s="2">
        <v>10</v>
      </c>
      <c r="M770" s="2">
        <v>10</v>
      </c>
      <c r="N770" s="2" t="s">
        <v>240</v>
      </c>
    </row>
    <row r="771" spans="9:14" ht="15" customHeight="1" x14ac:dyDescent="0.35">
      <c r="I771" s="17">
        <v>35065</v>
      </c>
      <c r="J771" s="2" t="s">
        <v>153</v>
      </c>
      <c r="K771" s="2">
        <v>0</v>
      </c>
      <c r="L771" s="2">
        <v>10</v>
      </c>
      <c r="M771" s="2">
        <v>10</v>
      </c>
      <c r="N771" s="2" t="s">
        <v>240</v>
      </c>
    </row>
    <row r="772" spans="9:14" ht="15" customHeight="1" x14ac:dyDescent="0.35">
      <c r="I772" s="17">
        <v>35065</v>
      </c>
      <c r="J772" s="2" t="s">
        <v>153</v>
      </c>
      <c r="K772" s="2">
        <v>0</v>
      </c>
      <c r="L772" s="2">
        <v>10</v>
      </c>
      <c r="M772" s="2">
        <v>10</v>
      </c>
      <c r="N772" s="2" t="s">
        <v>240</v>
      </c>
    </row>
    <row r="773" spans="9:14" ht="15" customHeight="1" x14ac:dyDescent="0.35">
      <c r="I773" s="17">
        <v>35096</v>
      </c>
      <c r="J773" s="2" t="s">
        <v>153</v>
      </c>
      <c r="K773" s="2">
        <v>0</v>
      </c>
      <c r="L773" s="2">
        <v>10</v>
      </c>
      <c r="M773" s="2">
        <v>10</v>
      </c>
      <c r="N773" s="2" t="s">
        <v>240</v>
      </c>
    </row>
    <row r="774" spans="9:14" ht="15" customHeight="1" x14ac:dyDescent="0.35">
      <c r="I774" s="17">
        <v>35125</v>
      </c>
      <c r="J774" s="2" t="s">
        <v>153</v>
      </c>
      <c r="K774" s="2">
        <v>0</v>
      </c>
      <c r="L774" s="2">
        <v>10</v>
      </c>
      <c r="M774" s="2">
        <v>10</v>
      </c>
      <c r="N774" s="2" t="s">
        <v>240</v>
      </c>
    </row>
    <row r="775" spans="9:14" ht="15" customHeight="1" x14ac:dyDescent="0.35">
      <c r="I775" s="17">
        <v>35125</v>
      </c>
      <c r="J775" s="2" t="s">
        <v>153</v>
      </c>
      <c r="K775" s="2">
        <v>0</v>
      </c>
      <c r="L775" s="2">
        <v>10</v>
      </c>
      <c r="M775" s="2">
        <v>10</v>
      </c>
      <c r="N775" s="2" t="s">
        <v>240</v>
      </c>
    </row>
    <row r="776" spans="9:14" ht="15" customHeight="1" x14ac:dyDescent="0.35">
      <c r="I776" s="17">
        <v>35125</v>
      </c>
      <c r="J776" s="2" t="s">
        <v>153</v>
      </c>
      <c r="K776" s="2">
        <v>0</v>
      </c>
      <c r="L776" s="2">
        <v>10</v>
      </c>
      <c r="M776" s="2">
        <v>10</v>
      </c>
      <c r="N776" s="2" t="s">
        <v>240</v>
      </c>
    </row>
    <row r="777" spans="9:14" ht="15" customHeight="1" x14ac:dyDescent="0.35">
      <c r="I777" s="17">
        <v>35125</v>
      </c>
      <c r="J777" s="2" t="s">
        <v>153</v>
      </c>
      <c r="K777" s="2">
        <v>0</v>
      </c>
      <c r="L777" s="2">
        <v>10</v>
      </c>
      <c r="M777" s="2">
        <v>10</v>
      </c>
      <c r="N777" s="2" t="s">
        <v>240</v>
      </c>
    </row>
    <row r="778" spans="9:14" ht="15" customHeight="1" x14ac:dyDescent="0.35">
      <c r="I778" s="17">
        <v>35156</v>
      </c>
      <c r="J778" s="2" t="s">
        <v>153</v>
      </c>
      <c r="K778" s="2">
        <v>0</v>
      </c>
      <c r="L778" s="2">
        <v>10</v>
      </c>
      <c r="M778" s="2">
        <v>10</v>
      </c>
      <c r="N778" s="2" t="s">
        <v>240</v>
      </c>
    </row>
    <row r="779" spans="9:14" ht="15" customHeight="1" x14ac:dyDescent="0.35">
      <c r="I779" s="17">
        <v>35156</v>
      </c>
      <c r="J779" s="2" t="s">
        <v>153</v>
      </c>
      <c r="K779" s="2">
        <v>0</v>
      </c>
      <c r="L779" s="2">
        <v>10</v>
      </c>
      <c r="M779" s="2">
        <v>10</v>
      </c>
      <c r="N779" s="2" t="s">
        <v>240</v>
      </c>
    </row>
    <row r="780" spans="9:14" ht="15" customHeight="1" x14ac:dyDescent="0.35">
      <c r="I780" s="17">
        <v>35186</v>
      </c>
      <c r="J780" s="2" t="s">
        <v>153</v>
      </c>
      <c r="K780" s="2">
        <v>0</v>
      </c>
      <c r="L780" s="2">
        <v>10</v>
      </c>
      <c r="M780" s="2">
        <v>10</v>
      </c>
      <c r="N780" s="2" t="s">
        <v>240</v>
      </c>
    </row>
    <row r="781" spans="9:14" ht="15" customHeight="1" x14ac:dyDescent="0.35">
      <c r="I781" s="17">
        <v>35186</v>
      </c>
      <c r="J781" s="2" t="s">
        <v>153</v>
      </c>
      <c r="K781" s="2">
        <v>0</v>
      </c>
      <c r="L781" s="2">
        <v>10</v>
      </c>
      <c r="M781" s="2">
        <v>10</v>
      </c>
      <c r="N781" s="2" t="s">
        <v>240</v>
      </c>
    </row>
    <row r="782" spans="9:14" ht="15" customHeight="1" x14ac:dyDescent="0.35">
      <c r="I782" s="17">
        <v>34547</v>
      </c>
      <c r="J782" s="2" t="s">
        <v>148</v>
      </c>
      <c r="K782" s="2">
        <v>70</v>
      </c>
      <c r="L782" s="2">
        <v>0</v>
      </c>
      <c r="M782" s="2">
        <v>70</v>
      </c>
      <c r="N782" s="2" t="s">
        <v>247</v>
      </c>
    </row>
    <row r="783" spans="9:14" ht="15" customHeight="1" x14ac:dyDescent="0.35">
      <c r="I783" s="17">
        <v>34578</v>
      </c>
      <c r="J783" s="2" t="s">
        <v>148</v>
      </c>
      <c r="K783" s="2">
        <v>70</v>
      </c>
      <c r="L783" s="2">
        <v>0</v>
      </c>
      <c r="M783" s="2">
        <v>70</v>
      </c>
      <c r="N783" s="2" t="s">
        <v>247</v>
      </c>
    </row>
    <row r="784" spans="9:14" ht="15" customHeight="1" x14ac:dyDescent="0.35">
      <c r="I784" s="17">
        <v>34578</v>
      </c>
      <c r="J784" s="2" t="s">
        <v>148</v>
      </c>
      <c r="K784" s="2">
        <v>70</v>
      </c>
      <c r="L784" s="2">
        <v>0</v>
      </c>
      <c r="M784" s="2">
        <v>70</v>
      </c>
      <c r="N784" s="2" t="s">
        <v>247</v>
      </c>
    </row>
    <row r="785" spans="9:14" ht="15" customHeight="1" x14ac:dyDescent="0.35">
      <c r="I785" s="17">
        <v>34639</v>
      </c>
      <c r="J785" s="2" t="s">
        <v>148</v>
      </c>
      <c r="K785" s="2">
        <v>70</v>
      </c>
      <c r="L785" s="2">
        <v>0</v>
      </c>
      <c r="M785" s="2">
        <v>70</v>
      </c>
      <c r="N785" s="2" t="s">
        <v>247</v>
      </c>
    </row>
    <row r="786" spans="9:14" ht="15" customHeight="1" x14ac:dyDescent="0.35">
      <c r="I786" s="17">
        <v>34639</v>
      </c>
      <c r="J786" s="2" t="s">
        <v>148</v>
      </c>
      <c r="K786" s="2">
        <v>70</v>
      </c>
      <c r="L786" s="2">
        <v>0</v>
      </c>
      <c r="M786" s="2">
        <v>70</v>
      </c>
      <c r="N786" s="2" t="s">
        <v>247</v>
      </c>
    </row>
    <row r="787" spans="9:14" ht="15" customHeight="1" x14ac:dyDescent="0.35">
      <c r="I787" s="17">
        <v>34639</v>
      </c>
      <c r="J787" s="2" t="s">
        <v>148</v>
      </c>
      <c r="K787" s="2">
        <v>70</v>
      </c>
      <c r="L787" s="2">
        <v>0</v>
      </c>
      <c r="M787" s="2">
        <v>70</v>
      </c>
      <c r="N787" s="2" t="s">
        <v>247</v>
      </c>
    </row>
    <row r="788" spans="9:14" ht="15" customHeight="1" x14ac:dyDescent="0.35">
      <c r="I788" s="17">
        <v>34669</v>
      </c>
      <c r="J788" s="2" t="s">
        <v>148</v>
      </c>
      <c r="K788" s="2">
        <v>70</v>
      </c>
      <c r="L788" s="2">
        <v>0</v>
      </c>
      <c r="M788" s="2">
        <v>70</v>
      </c>
      <c r="N788" s="2" t="s">
        <v>247</v>
      </c>
    </row>
    <row r="789" spans="9:14" ht="15" customHeight="1" x14ac:dyDescent="0.35">
      <c r="I789" s="17">
        <v>34669</v>
      </c>
      <c r="J789" s="2" t="s">
        <v>148</v>
      </c>
      <c r="K789" s="2">
        <v>70</v>
      </c>
      <c r="L789" s="2">
        <v>0</v>
      </c>
      <c r="M789" s="2">
        <v>70</v>
      </c>
      <c r="N789" s="2" t="s">
        <v>247</v>
      </c>
    </row>
    <row r="790" spans="9:14" ht="15" customHeight="1" x14ac:dyDescent="0.35">
      <c r="I790" s="17">
        <v>34669</v>
      </c>
      <c r="J790" s="2" t="s">
        <v>148</v>
      </c>
      <c r="K790" s="2">
        <v>70</v>
      </c>
      <c r="L790" s="2">
        <v>0</v>
      </c>
      <c r="M790" s="2">
        <v>70</v>
      </c>
      <c r="N790" s="2" t="s">
        <v>247</v>
      </c>
    </row>
    <row r="791" spans="9:14" ht="15" customHeight="1" x14ac:dyDescent="0.35">
      <c r="I791" s="17">
        <v>34700</v>
      </c>
      <c r="J791" s="2" t="s">
        <v>148</v>
      </c>
      <c r="K791" s="2">
        <v>70</v>
      </c>
      <c r="L791" s="2">
        <v>0</v>
      </c>
      <c r="M791" s="2">
        <v>70</v>
      </c>
      <c r="N791" s="2" t="s">
        <v>247</v>
      </c>
    </row>
    <row r="792" spans="9:14" ht="15" customHeight="1" x14ac:dyDescent="0.35">
      <c r="I792" s="17">
        <v>34700</v>
      </c>
      <c r="J792" s="2" t="s">
        <v>148</v>
      </c>
      <c r="K792" s="2">
        <v>70</v>
      </c>
      <c r="L792" s="2">
        <v>0</v>
      </c>
      <c r="M792" s="2">
        <v>70</v>
      </c>
      <c r="N792" s="2" t="s">
        <v>247</v>
      </c>
    </row>
    <row r="793" spans="9:14" ht="15" customHeight="1" x14ac:dyDescent="0.35">
      <c r="I793" s="17">
        <v>34700</v>
      </c>
      <c r="J793" s="2" t="s">
        <v>148</v>
      </c>
      <c r="K793" s="2">
        <v>70</v>
      </c>
      <c r="L793" s="2">
        <v>0</v>
      </c>
      <c r="M793" s="2">
        <v>70</v>
      </c>
      <c r="N793" s="2" t="s">
        <v>247</v>
      </c>
    </row>
    <row r="794" spans="9:14" ht="15" customHeight="1" x14ac:dyDescent="0.35">
      <c r="I794" s="17">
        <v>34700</v>
      </c>
      <c r="J794" s="2" t="s">
        <v>148</v>
      </c>
      <c r="K794" s="2">
        <v>70</v>
      </c>
      <c r="L794" s="2">
        <v>0</v>
      </c>
      <c r="M794" s="2">
        <v>70</v>
      </c>
      <c r="N794" s="2" t="s">
        <v>247</v>
      </c>
    </row>
    <row r="795" spans="9:14" ht="15" customHeight="1" x14ac:dyDescent="0.35">
      <c r="I795" s="17">
        <v>34731</v>
      </c>
      <c r="J795" s="2" t="s">
        <v>148</v>
      </c>
      <c r="K795" s="2">
        <v>70</v>
      </c>
      <c r="L795" s="2">
        <v>0</v>
      </c>
      <c r="M795" s="2">
        <v>70</v>
      </c>
      <c r="N795" s="2" t="s">
        <v>247</v>
      </c>
    </row>
    <row r="796" spans="9:14" ht="15" customHeight="1" x14ac:dyDescent="0.35">
      <c r="I796" s="17">
        <v>34759</v>
      </c>
      <c r="J796" s="2" t="s">
        <v>148</v>
      </c>
      <c r="K796" s="2">
        <v>70</v>
      </c>
      <c r="L796" s="2">
        <v>0</v>
      </c>
      <c r="M796" s="2">
        <v>70</v>
      </c>
      <c r="N796" s="2" t="s">
        <v>247</v>
      </c>
    </row>
    <row r="797" spans="9:14" ht="15" customHeight="1" x14ac:dyDescent="0.35">
      <c r="I797" s="17">
        <v>34790</v>
      </c>
      <c r="J797" s="2" t="s">
        <v>148</v>
      </c>
      <c r="K797" s="2">
        <v>70</v>
      </c>
      <c r="L797" s="2">
        <v>0</v>
      </c>
      <c r="M797" s="2">
        <v>70</v>
      </c>
      <c r="N797" s="2" t="s">
        <v>247</v>
      </c>
    </row>
    <row r="798" spans="9:14" ht="15" customHeight="1" x14ac:dyDescent="0.35">
      <c r="I798" s="17">
        <v>34820</v>
      </c>
      <c r="J798" s="2" t="s">
        <v>148</v>
      </c>
      <c r="K798" s="2">
        <v>70</v>
      </c>
      <c r="L798" s="2">
        <v>0</v>
      </c>
      <c r="M798" s="2">
        <v>70</v>
      </c>
      <c r="N798" s="2" t="s">
        <v>247</v>
      </c>
    </row>
    <row r="799" spans="9:14" ht="15" customHeight="1" x14ac:dyDescent="0.35">
      <c r="I799" s="17">
        <v>34851</v>
      </c>
      <c r="J799" s="2" t="s">
        <v>148</v>
      </c>
      <c r="K799" s="2">
        <v>70</v>
      </c>
      <c r="L799" s="2">
        <v>0</v>
      </c>
      <c r="M799" s="2">
        <v>70</v>
      </c>
      <c r="N799" s="2" t="s">
        <v>247</v>
      </c>
    </row>
    <row r="800" spans="9:14" ht="15" customHeight="1" x14ac:dyDescent="0.35">
      <c r="I800" s="17">
        <v>34851</v>
      </c>
      <c r="J800" s="2" t="s">
        <v>148</v>
      </c>
      <c r="K800" s="2">
        <v>70</v>
      </c>
      <c r="L800" s="2">
        <v>0</v>
      </c>
      <c r="M800" s="2">
        <v>70</v>
      </c>
      <c r="N800" s="2" t="s">
        <v>247</v>
      </c>
    </row>
    <row r="801" spans="9:14" ht="15" customHeight="1" x14ac:dyDescent="0.35">
      <c r="I801" s="17">
        <v>34851</v>
      </c>
      <c r="J801" s="2" t="s">
        <v>148</v>
      </c>
      <c r="K801" s="2">
        <v>70</v>
      </c>
      <c r="L801" s="2">
        <v>0</v>
      </c>
      <c r="M801" s="2">
        <v>70</v>
      </c>
      <c r="N801" s="2" t="s">
        <v>247</v>
      </c>
    </row>
    <row r="802" spans="9:14" ht="15" customHeight="1" x14ac:dyDescent="0.35">
      <c r="I802" s="17">
        <v>34851</v>
      </c>
      <c r="J802" s="2" t="s">
        <v>148</v>
      </c>
      <c r="K802" s="2">
        <v>70</v>
      </c>
      <c r="L802" s="2">
        <v>0</v>
      </c>
      <c r="M802" s="2">
        <v>70</v>
      </c>
      <c r="N802" s="2" t="s">
        <v>247</v>
      </c>
    </row>
    <row r="803" spans="9:14" ht="15" customHeight="1" x14ac:dyDescent="0.35">
      <c r="I803" s="17">
        <v>34881</v>
      </c>
      <c r="J803" s="2" t="s">
        <v>148</v>
      </c>
      <c r="K803" s="2">
        <v>70</v>
      </c>
      <c r="L803" s="2">
        <v>0</v>
      </c>
      <c r="M803" s="2">
        <v>70</v>
      </c>
      <c r="N803" s="2" t="s">
        <v>247</v>
      </c>
    </row>
    <row r="804" spans="9:14" ht="15" customHeight="1" x14ac:dyDescent="0.35">
      <c r="I804" s="17">
        <v>34881</v>
      </c>
      <c r="J804" s="2" t="s">
        <v>148</v>
      </c>
      <c r="K804" s="2">
        <v>70</v>
      </c>
      <c r="L804" s="2">
        <v>0</v>
      </c>
      <c r="M804" s="2">
        <v>70</v>
      </c>
      <c r="N804" s="2" t="s">
        <v>247</v>
      </c>
    </row>
    <row r="805" spans="9:14" ht="15" customHeight="1" x14ac:dyDescent="0.35">
      <c r="I805" s="17">
        <v>34881</v>
      </c>
      <c r="J805" s="2" t="s">
        <v>148</v>
      </c>
      <c r="K805" s="2">
        <v>70</v>
      </c>
      <c r="L805" s="2">
        <v>0</v>
      </c>
      <c r="M805" s="2">
        <v>70</v>
      </c>
      <c r="N805" s="2" t="s">
        <v>247</v>
      </c>
    </row>
    <row r="806" spans="9:14" ht="15" customHeight="1" x14ac:dyDescent="0.35">
      <c r="I806" s="17">
        <v>34881</v>
      </c>
      <c r="J806" s="2" t="s">
        <v>148</v>
      </c>
      <c r="K806" s="2">
        <v>70</v>
      </c>
      <c r="L806" s="2">
        <v>0</v>
      </c>
      <c r="M806" s="2">
        <v>70</v>
      </c>
      <c r="N806" s="2" t="s">
        <v>247</v>
      </c>
    </row>
    <row r="807" spans="9:14" ht="15" customHeight="1" x14ac:dyDescent="0.35">
      <c r="I807" s="17">
        <v>34881</v>
      </c>
      <c r="J807" s="2" t="s">
        <v>148</v>
      </c>
      <c r="K807" s="2">
        <v>70</v>
      </c>
      <c r="L807" s="2">
        <v>0</v>
      </c>
      <c r="M807" s="2">
        <v>70</v>
      </c>
      <c r="N807" s="2" t="s">
        <v>247</v>
      </c>
    </row>
    <row r="808" spans="9:14" ht="15" customHeight="1" x14ac:dyDescent="0.35">
      <c r="I808" s="17">
        <v>34973</v>
      </c>
      <c r="J808" s="2" t="s">
        <v>148</v>
      </c>
      <c r="K808" s="2">
        <v>70</v>
      </c>
      <c r="L808" s="2">
        <v>0</v>
      </c>
      <c r="M808" s="2">
        <v>70</v>
      </c>
      <c r="N808" s="2" t="s">
        <v>247</v>
      </c>
    </row>
    <row r="809" spans="9:14" ht="15" customHeight="1" x14ac:dyDescent="0.35">
      <c r="I809" s="17">
        <v>34973</v>
      </c>
      <c r="J809" s="2" t="s">
        <v>148</v>
      </c>
      <c r="K809" s="2">
        <v>70</v>
      </c>
      <c r="L809" s="2">
        <v>0</v>
      </c>
      <c r="M809" s="2">
        <v>70</v>
      </c>
      <c r="N809" s="2" t="s">
        <v>247</v>
      </c>
    </row>
    <row r="810" spans="9:14" ht="15" customHeight="1" x14ac:dyDescent="0.35">
      <c r="I810" s="17">
        <v>34973</v>
      </c>
      <c r="J810" s="2" t="s">
        <v>148</v>
      </c>
      <c r="K810" s="2">
        <v>70</v>
      </c>
      <c r="L810" s="2">
        <v>0</v>
      </c>
      <c r="M810" s="2">
        <v>70</v>
      </c>
      <c r="N810" s="2" t="s">
        <v>247</v>
      </c>
    </row>
    <row r="811" spans="9:14" ht="15" customHeight="1" x14ac:dyDescent="0.35">
      <c r="I811" s="17">
        <v>35004</v>
      </c>
      <c r="J811" s="2" t="s">
        <v>148</v>
      </c>
      <c r="K811" s="2">
        <v>70</v>
      </c>
      <c r="L811" s="2">
        <v>0</v>
      </c>
      <c r="M811" s="2">
        <v>70</v>
      </c>
      <c r="N811" s="2" t="s">
        <v>247</v>
      </c>
    </row>
    <row r="812" spans="9:14" ht="15" customHeight="1" x14ac:dyDescent="0.35">
      <c r="I812" s="17">
        <v>35004</v>
      </c>
      <c r="J812" s="2" t="s">
        <v>148</v>
      </c>
      <c r="K812" s="2">
        <v>70</v>
      </c>
      <c r="L812" s="2">
        <v>0</v>
      </c>
      <c r="M812" s="2">
        <v>70</v>
      </c>
      <c r="N812" s="2" t="s">
        <v>247</v>
      </c>
    </row>
    <row r="813" spans="9:14" ht="15" customHeight="1" x14ac:dyDescent="0.35">
      <c r="I813" s="17">
        <v>35034</v>
      </c>
      <c r="J813" s="2" t="s">
        <v>148</v>
      </c>
      <c r="K813" s="2">
        <v>70</v>
      </c>
      <c r="L813" s="2">
        <v>0</v>
      </c>
      <c r="M813" s="2">
        <v>70</v>
      </c>
      <c r="N813" s="2" t="s">
        <v>247</v>
      </c>
    </row>
    <row r="814" spans="9:14" ht="15" customHeight="1" x14ac:dyDescent="0.35">
      <c r="I814" s="17">
        <v>35034</v>
      </c>
      <c r="J814" s="2" t="s">
        <v>148</v>
      </c>
      <c r="K814" s="2">
        <v>70</v>
      </c>
      <c r="L814" s="2">
        <v>0</v>
      </c>
      <c r="M814" s="2">
        <v>70</v>
      </c>
      <c r="N814" s="2" t="s">
        <v>247</v>
      </c>
    </row>
    <row r="815" spans="9:14" ht="15" customHeight="1" x14ac:dyDescent="0.35">
      <c r="I815" s="17">
        <v>35065</v>
      </c>
      <c r="J815" s="2" t="s">
        <v>148</v>
      </c>
      <c r="K815" s="2">
        <v>70</v>
      </c>
      <c r="L815" s="2">
        <v>0</v>
      </c>
      <c r="M815" s="2">
        <v>70</v>
      </c>
      <c r="N815" s="2" t="s">
        <v>247</v>
      </c>
    </row>
    <row r="816" spans="9:14" ht="15" customHeight="1" x14ac:dyDescent="0.35">
      <c r="I816" s="17">
        <v>35065</v>
      </c>
      <c r="J816" s="2" t="s">
        <v>148</v>
      </c>
      <c r="K816" s="2">
        <v>70</v>
      </c>
      <c r="L816" s="2">
        <v>0</v>
      </c>
      <c r="M816" s="2">
        <v>70</v>
      </c>
      <c r="N816" s="2" t="s">
        <v>247</v>
      </c>
    </row>
    <row r="817" spans="9:14" ht="15" customHeight="1" x14ac:dyDescent="0.35">
      <c r="I817" s="17">
        <v>35065</v>
      </c>
      <c r="J817" s="2" t="s">
        <v>148</v>
      </c>
      <c r="K817" s="2">
        <v>70</v>
      </c>
      <c r="L817" s="2">
        <v>0</v>
      </c>
      <c r="M817" s="2">
        <v>70</v>
      </c>
      <c r="N817" s="2" t="s">
        <v>247</v>
      </c>
    </row>
    <row r="818" spans="9:14" ht="15" customHeight="1" x14ac:dyDescent="0.35">
      <c r="I818" s="17">
        <v>35065</v>
      </c>
      <c r="J818" s="2" t="s">
        <v>148</v>
      </c>
      <c r="K818" s="2">
        <v>70</v>
      </c>
      <c r="L818" s="2">
        <v>0</v>
      </c>
      <c r="M818" s="2">
        <v>70</v>
      </c>
      <c r="N818" s="2" t="s">
        <v>247</v>
      </c>
    </row>
    <row r="819" spans="9:14" ht="15" customHeight="1" x14ac:dyDescent="0.35">
      <c r="I819" s="17">
        <v>35065</v>
      </c>
      <c r="J819" s="2" t="s">
        <v>148</v>
      </c>
      <c r="K819" s="2">
        <v>70</v>
      </c>
      <c r="L819" s="2">
        <v>0</v>
      </c>
      <c r="M819" s="2">
        <v>70</v>
      </c>
      <c r="N819" s="2" t="s">
        <v>247</v>
      </c>
    </row>
    <row r="820" spans="9:14" ht="15" customHeight="1" x14ac:dyDescent="0.35">
      <c r="I820" s="17">
        <v>35065</v>
      </c>
      <c r="J820" s="2" t="s">
        <v>148</v>
      </c>
      <c r="K820" s="2">
        <v>70</v>
      </c>
      <c r="L820" s="2">
        <v>0</v>
      </c>
      <c r="M820" s="2">
        <v>70</v>
      </c>
      <c r="N820" s="2" t="s">
        <v>247</v>
      </c>
    </row>
    <row r="821" spans="9:14" ht="15" customHeight="1" x14ac:dyDescent="0.35">
      <c r="I821" s="17">
        <v>35096</v>
      </c>
      <c r="J821" s="2" t="s">
        <v>148</v>
      </c>
      <c r="K821" s="2">
        <v>70</v>
      </c>
      <c r="L821" s="2">
        <v>0</v>
      </c>
      <c r="M821" s="2">
        <v>70</v>
      </c>
      <c r="N821" s="2" t="s">
        <v>247</v>
      </c>
    </row>
    <row r="822" spans="9:14" ht="15" customHeight="1" x14ac:dyDescent="0.35">
      <c r="I822" s="17">
        <v>35096</v>
      </c>
      <c r="J822" s="2" t="s">
        <v>148</v>
      </c>
      <c r="K822" s="2">
        <v>70</v>
      </c>
      <c r="L822" s="2">
        <v>0</v>
      </c>
      <c r="M822" s="2">
        <v>70</v>
      </c>
      <c r="N822" s="2" t="s">
        <v>247</v>
      </c>
    </row>
    <row r="823" spans="9:14" ht="15" customHeight="1" x14ac:dyDescent="0.35">
      <c r="I823" s="17">
        <v>35096</v>
      </c>
      <c r="J823" s="2" t="s">
        <v>148</v>
      </c>
      <c r="K823" s="2">
        <v>70</v>
      </c>
      <c r="L823" s="2">
        <v>0</v>
      </c>
      <c r="M823" s="2">
        <v>70</v>
      </c>
      <c r="N823" s="2" t="s">
        <v>247</v>
      </c>
    </row>
    <row r="824" spans="9:14" ht="15" customHeight="1" x14ac:dyDescent="0.35">
      <c r="I824" s="17">
        <v>35096</v>
      </c>
      <c r="J824" s="2" t="s">
        <v>148</v>
      </c>
      <c r="K824" s="2">
        <v>70</v>
      </c>
      <c r="L824" s="2">
        <v>0</v>
      </c>
      <c r="M824" s="2">
        <v>70</v>
      </c>
      <c r="N824" s="2" t="s">
        <v>247</v>
      </c>
    </row>
    <row r="825" spans="9:14" ht="15" customHeight="1" x14ac:dyDescent="0.35">
      <c r="I825" s="17">
        <v>35125</v>
      </c>
      <c r="J825" s="2" t="s">
        <v>148</v>
      </c>
      <c r="K825" s="2">
        <v>70</v>
      </c>
      <c r="L825" s="2">
        <v>0</v>
      </c>
      <c r="M825" s="2">
        <v>70</v>
      </c>
      <c r="N825" s="2" t="s">
        <v>247</v>
      </c>
    </row>
    <row r="826" spans="9:14" ht="15" customHeight="1" x14ac:dyDescent="0.35">
      <c r="I826" s="17">
        <v>35156</v>
      </c>
      <c r="J826" s="2" t="s">
        <v>148</v>
      </c>
      <c r="K826" s="2">
        <v>70</v>
      </c>
      <c r="L826" s="2">
        <v>0</v>
      </c>
      <c r="M826" s="2">
        <v>70</v>
      </c>
      <c r="N826" s="2" t="s">
        <v>247</v>
      </c>
    </row>
    <row r="827" spans="9:14" ht="15" customHeight="1" x14ac:dyDescent="0.35">
      <c r="I827" s="17">
        <v>35156</v>
      </c>
      <c r="J827" s="2" t="s">
        <v>148</v>
      </c>
      <c r="K827" s="2">
        <v>70</v>
      </c>
      <c r="L827" s="2">
        <v>0</v>
      </c>
      <c r="M827" s="2">
        <v>70</v>
      </c>
      <c r="N827" s="2" t="s">
        <v>247</v>
      </c>
    </row>
    <row r="828" spans="9:14" ht="15" customHeight="1" x14ac:dyDescent="0.35">
      <c r="I828" s="17">
        <v>35156</v>
      </c>
      <c r="J828" s="2" t="s">
        <v>148</v>
      </c>
      <c r="K828" s="2">
        <v>70</v>
      </c>
      <c r="L828" s="2">
        <v>0</v>
      </c>
      <c r="M828" s="2">
        <v>70</v>
      </c>
      <c r="N828" s="2" t="s">
        <v>247</v>
      </c>
    </row>
    <row r="829" spans="9:14" ht="15" customHeight="1" x14ac:dyDescent="0.35">
      <c r="I829" s="17">
        <v>35156</v>
      </c>
      <c r="J829" s="2" t="s">
        <v>148</v>
      </c>
      <c r="K829" s="2">
        <v>70</v>
      </c>
      <c r="L829" s="2">
        <v>0</v>
      </c>
      <c r="M829" s="2">
        <v>70</v>
      </c>
      <c r="N829" s="2" t="s">
        <v>247</v>
      </c>
    </row>
    <row r="830" spans="9:14" ht="15" customHeight="1" x14ac:dyDescent="0.35">
      <c r="I830" s="17">
        <v>35156</v>
      </c>
      <c r="J830" s="2" t="s">
        <v>148</v>
      </c>
      <c r="K830" s="2">
        <v>70</v>
      </c>
      <c r="L830" s="2">
        <v>0</v>
      </c>
      <c r="M830" s="2">
        <v>70</v>
      </c>
      <c r="N830" s="2" t="s">
        <v>247</v>
      </c>
    </row>
    <row r="831" spans="9:14" ht="15" customHeight="1" x14ac:dyDescent="0.35">
      <c r="I831" s="17">
        <v>35186</v>
      </c>
      <c r="J831" s="2" t="s">
        <v>148</v>
      </c>
      <c r="K831" s="2">
        <v>70</v>
      </c>
      <c r="L831" s="2">
        <v>0</v>
      </c>
      <c r="M831" s="2">
        <v>70</v>
      </c>
      <c r="N831" s="2" t="s">
        <v>247</v>
      </c>
    </row>
    <row r="832" spans="9:14" ht="15" customHeight="1" x14ac:dyDescent="0.35">
      <c r="I832" s="17">
        <v>35217</v>
      </c>
      <c r="J832" s="2" t="s">
        <v>148</v>
      </c>
      <c r="K832" s="2">
        <v>70</v>
      </c>
      <c r="L832" s="2">
        <v>0</v>
      </c>
      <c r="M832" s="2">
        <v>70</v>
      </c>
      <c r="N832" s="2" t="s">
        <v>247</v>
      </c>
    </row>
    <row r="833" spans="9:14" ht="15" customHeight="1" x14ac:dyDescent="0.35">
      <c r="I833" s="17">
        <v>34547</v>
      </c>
      <c r="J833" s="2" t="s">
        <v>167</v>
      </c>
      <c r="K833" s="2">
        <v>40</v>
      </c>
      <c r="L833" s="2">
        <v>9</v>
      </c>
      <c r="M833" s="2">
        <v>49</v>
      </c>
      <c r="N833" s="2" t="s">
        <v>247</v>
      </c>
    </row>
    <row r="834" spans="9:14" ht="15" customHeight="1" x14ac:dyDescent="0.35">
      <c r="I834" s="17">
        <v>34608</v>
      </c>
      <c r="J834" s="2" t="s">
        <v>167</v>
      </c>
      <c r="K834" s="2">
        <v>40</v>
      </c>
      <c r="L834" s="2">
        <v>9</v>
      </c>
      <c r="M834" s="2">
        <v>49</v>
      </c>
      <c r="N834" s="2" t="s">
        <v>247</v>
      </c>
    </row>
    <row r="835" spans="9:14" ht="15" customHeight="1" x14ac:dyDescent="0.35">
      <c r="I835" s="17">
        <v>34639</v>
      </c>
      <c r="J835" s="2" t="s">
        <v>167</v>
      </c>
      <c r="K835" s="2">
        <v>40</v>
      </c>
      <c r="L835" s="2">
        <v>9</v>
      </c>
      <c r="M835" s="2">
        <v>49</v>
      </c>
      <c r="N835" s="2" t="s">
        <v>247</v>
      </c>
    </row>
    <row r="836" spans="9:14" ht="15" customHeight="1" x14ac:dyDescent="0.35">
      <c r="I836" s="17">
        <v>34820</v>
      </c>
      <c r="J836" s="2" t="s">
        <v>167</v>
      </c>
      <c r="K836" s="2">
        <v>40</v>
      </c>
      <c r="L836" s="2">
        <v>9</v>
      </c>
      <c r="M836" s="2">
        <v>49</v>
      </c>
      <c r="N836" s="2" t="s">
        <v>247</v>
      </c>
    </row>
    <row r="837" spans="9:14" ht="15" customHeight="1" x14ac:dyDescent="0.35">
      <c r="I837" s="17">
        <v>34851</v>
      </c>
      <c r="J837" s="2" t="s">
        <v>167</v>
      </c>
      <c r="K837" s="2">
        <v>40</v>
      </c>
      <c r="L837" s="2">
        <v>9</v>
      </c>
      <c r="M837" s="2">
        <v>49</v>
      </c>
      <c r="N837" s="2" t="s">
        <v>247</v>
      </c>
    </row>
    <row r="838" spans="9:14" ht="15" customHeight="1" x14ac:dyDescent="0.35">
      <c r="I838" s="17">
        <v>34881</v>
      </c>
      <c r="J838" s="2" t="s">
        <v>167</v>
      </c>
      <c r="K838" s="2">
        <v>40</v>
      </c>
      <c r="L838" s="2">
        <v>9</v>
      </c>
      <c r="M838" s="2">
        <v>49</v>
      </c>
      <c r="N838" s="2" t="s">
        <v>247</v>
      </c>
    </row>
    <row r="839" spans="9:14" ht="15" customHeight="1" x14ac:dyDescent="0.35">
      <c r="I839" s="17">
        <v>35004</v>
      </c>
      <c r="J839" s="2" t="s">
        <v>167</v>
      </c>
      <c r="K839" s="2">
        <v>40</v>
      </c>
      <c r="L839" s="2">
        <v>9</v>
      </c>
      <c r="M839" s="2">
        <v>49</v>
      </c>
      <c r="N839" s="2" t="s">
        <v>247</v>
      </c>
    </row>
    <row r="840" spans="9:14" ht="15" customHeight="1" x14ac:dyDescent="0.35">
      <c r="I840" s="17">
        <v>35034</v>
      </c>
      <c r="J840" s="2" t="s">
        <v>167</v>
      </c>
      <c r="K840" s="2">
        <v>40</v>
      </c>
      <c r="L840" s="2">
        <v>9</v>
      </c>
      <c r="M840" s="2">
        <v>49</v>
      </c>
      <c r="N840" s="2" t="s">
        <v>247</v>
      </c>
    </row>
    <row r="841" spans="9:14" ht="15" customHeight="1" x14ac:dyDescent="0.35">
      <c r="I841" s="17">
        <v>35096</v>
      </c>
      <c r="J841" s="2" t="s">
        <v>167</v>
      </c>
      <c r="K841" s="2">
        <v>40</v>
      </c>
      <c r="L841" s="2">
        <v>9</v>
      </c>
      <c r="M841" s="2">
        <v>49</v>
      </c>
      <c r="N841" s="2" t="s">
        <v>247</v>
      </c>
    </row>
    <row r="842" spans="9:14" ht="15" customHeight="1" x14ac:dyDescent="0.35">
      <c r="I842" s="17">
        <v>35125</v>
      </c>
      <c r="J842" s="2" t="s">
        <v>167</v>
      </c>
      <c r="K842" s="2">
        <v>40</v>
      </c>
      <c r="L842" s="2">
        <v>9</v>
      </c>
      <c r="M842" s="2">
        <v>49</v>
      </c>
      <c r="N842" s="2" t="s">
        <v>247</v>
      </c>
    </row>
    <row r="843" spans="9:14" ht="15" customHeight="1" x14ac:dyDescent="0.35">
      <c r="I843" s="17">
        <v>35156</v>
      </c>
      <c r="J843" s="2" t="s">
        <v>167</v>
      </c>
      <c r="K843" s="2">
        <v>40</v>
      </c>
      <c r="L843" s="2">
        <v>9</v>
      </c>
      <c r="M843" s="2">
        <v>49</v>
      </c>
      <c r="N843" s="2" t="s">
        <v>247</v>
      </c>
    </row>
    <row r="844" spans="9:14" ht="15" customHeight="1" x14ac:dyDescent="0.35">
      <c r="I844" s="17">
        <v>35186</v>
      </c>
      <c r="J844" s="2" t="s">
        <v>167</v>
      </c>
      <c r="K844" s="2">
        <v>40</v>
      </c>
      <c r="L844" s="2">
        <v>9</v>
      </c>
      <c r="M844" s="2">
        <v>49</v>
      </c>
      <c r="N844" s="2" t="s">
        <v>247</v>
      </c>
    </row>
    <row r="845" spans="9:14" ht="15" customHeight="1" x14ac:dyDescent="0.35">
      <c r="I845" s="17">
        <v>35186</v>
      </c>
      <c r="J845" s="2" t="s">
        <v>167</v>
      </c>
      <c r="K845" s="2">
        <v>40</v>
      </c>
      <c r="L845" s="2">
        <v>9</v>
      </c>
      <c r="M845" s="2">
        <v>49</v>
      </c>
      <c r="N845" s="2" t="s">
        <v>247</v>
      </c>
    </row>
    <row r="846" spans="9:14" ht="15" customHeight="1" x14ac:dyDescent="0.35">
      <c r="I846" s="17">
        <v>35186</v>
      </c>
      <c r="J846" s="2" t="s">
        <v>167</v>
      </c>
      <c r="K846" s="2">
        <v>40</v>
      </c>
      <c r="L846" s="2">
        <v>9</v>
      </c>
      <c r="M846" s="2">
        <v>49</v>
      </c>
      <c r="N846" s="2" t="s">
        <v>247</v>
      </c>
    </row>
    <row r="847" spans="9:14" ht="15" customHeight="1" x14ac:dyDescent="0.35">
      <c r="I847" s="17">
        <v>35217</v>
      </c>
      <c r="J847" s="2" t="s">
        <v>167</v>
      </c>
      <c r="K847" s="2">
        <v>40</v>
      </c>
      <c r="L847" s="2">
        <v>9</v>
      </c>
      <c r="M847" s="2">
        <v>49</v>
      </c>
      <c r="N847" s="2" t="s">
        <v>247</v>
      </c>
    </row>
    <row r="848" spans="9:14" ht="15" customHeight="1" x14ac:dyDescent="0.35">
      <c r="I848" s="17">
        <v>34547</v>
      </c>
      <c r="J848" s="2" t="s">
        <v>192</v>
      </c>
      <c r="K848" s="2">
        <v>0</v>
      </c>
      <c r="L848" s="2">
        <v>112</v>
      </c>
      <c r="M848" s="2">
        <v>112</v>
      </c>
      <c r="N848" s="2" t="s">
        <v>240</v>
      </c>
    </row>
    <row r="849" spans="9:14" ht="15" customHeight="1" x14ac:dyDescent="0.35">
      <c r="I849" s="17">
        <v>34547</v>
      </c>
      <c r="J849" s="2" t="s">
        <v>192</v>
      </c>
      <c r="K849" s="2">
        <v>0</v>
      </c>
      <c r="L849" s="2">
        <v>112</v>
      </c>
      <c r="M849" s="2">
        <v>112</v>
      </c>
      <c r="N849" s="2" t="s">
        <v>240</v>
      </c>
    </row>
    <row r="850" spans="9:14" ht="15" customHeight="1" x14ac:dyDescent="0.35">
      <c r="I850" s="17">
        <v>34578</v>
      </c>
      <c r="J850" s="2" t="s">
        <v>192</v>
      </c>
      <c r="K850" s="2">
        <v>0</v>
      </c>
      <c r="L850" s="2">
        <v>112</v>
      </c>
      <c r="M850" s="2">
        <v>112</v>
      </c>
      <c r="N850" s="2" t="s">
        <v>240</v>
      </c>
    </row>
    <row r="851" spans="9:14" ht="15" customHeight="1" x14ac:dyDescent="0.35">
      <c r="I851" s="17">
        <v>34578</v>
      </c>
      <c r="J851" s="2" t="s">
        <v>192</v>
      </c>
      <c r="K851" s="2">
        <v>0</v>
      </c>
      <c r="L851" s="2">
        <v>112</v>
      </c>
      <c r="M851" s="2">
        <v>112</v>
      </c>
      <c r="N851" s="2" t="s">
        <v>240</v>
      </c>
    </row>
    <row r="852" spans="9:14" ht="15" customHeight="1" x14ac:dyDescent="0.35">
      <c r="I852" s="17">
        <v>34639</v>
      </c>
      <c r="J852" s="2" t="s">
        <v>192</v>
      </c>
      <c r="K852" s="2">
        <v>0</v>
      </c>
      <c r="L852" s="2">
        <v>112</v>
      </c>
      <c r="M852" s="2">
        <v>112</v>
      </c>
      <c r="N852" s="2" t="s">
        <v>240</v>
      </c>
    </row>
    <row r="853" spans="9:14" ht="15" customHeight="1" x14ac:dyDescent="0.35">
      <c r="I853" s="17">
        <v>34700</v>
      </c>
      <c r="J853" s="2" t="s">
        <v>192</v>
      </c>
      <c r="K853" s="2">
        <v>0</v>
      </c>
      <c r="L853" s="2">
        <v>112</v>
      </c>
      <c r="M853" s="2">
        <v>112</v>
      </c>
      <c r="N853" s="2" t="s">
        <v>240</v>
      </c>
    </row>
    <row r="854" spans="9:14" ht="15" customHeight="1" x14ac:dyDescent="0.35">
      <c r="I854" s="17">
        <v>34731</v>
      </c>
      <c r="J854" s="2" t="s">
        <v>192</v>
      </c>
      <c r="K854" s="2">
        <v>0</v>
      </c>
      <c r="L854" s="2">
        <v>112</v>
      </c>
      <c r="M854" s="2">
        <v>112</v>
      </c>
      <c r="N854" s="2" t="s">
        <v>240</v>
      </c>
    </row>
    <row r="855" spans="9:14" ht="15" customHeight="1" x14ac:dyDescent="0.35">
      <c r="I855" s="17">
        <v>34731</v>
      </c>
      <c r="J855" s="2" t="s">
        <v>192</v>
      </c>
      <c r="K855" s="2">
        <v>0</v>
      </c>
      <c r="L855" s="2">
        <v>112</v>
      </c>
      <c r="M855" s="2">
        <v>112</v>
      </c>
      <c r="N855" s="2" t="s">
        <v>240</v>
      </c>
    </row>
    <row r="856" spans="9:14" ht="15" customHeight="1" x14ac:dyDescent="0.35">
      <c r="I856" s="17">
        <v>34731</v>
      </c>
      <c r="J856" s="2" t="s">
        <v>192</v>
      </c>
      <c r="K856" s="2">
        <v>0</v>
      </c>
      <c r="L856" s="2">
        <v>112</v>
      </c>
      <c r="M856" s="2">
        <v>112</v>
      </c>
      <c r="N856" s="2" t="s">
        <v>240</v>
      </c>
    </row>
    <row r="857" spans="9:14" ht="15" customHeight="1" x14ac:dyDescent="0.35">
      <c r="I857" s="17">
        <v>34759</v>
      </c>
      <c r="J857" s="2" t="s">
        <v>192</v>
      </c>
      <c r="K857" s="2">
        <v>0</v>
      </c>
      <c r="L857" s="2">
        <v>112</v>
      </c>
      <c r="M857" s="2">
        <v>112</v>
      </c>
      <c r="N857" s="2" t="s">
        <v>240</v>
      </c>
    </row>
    <row r="858" spans="9:14" ht="15" customHeight="1" x14ac:dyDescent="0.35">
      <c r="I858" s="17">
        <v>34790</v>
      </c>
      <c r="J858" s="2" t="s">
        <v>192</v>
      </c>
      <c r="K858" s="2">
        <v>0</v>
      </c>
      <c r="L858" s="2">
        <v>112</v>
      </c>
      <c r="M858" s="2">
        <v>112</v>
      </c>
      <c r="N858" s="2" t="s">
        <v>240</v>
      </c>
    </row>
    <row r="859" spans="9:14" ht="15" customHeight="1" x14ac:dyDescent="0.35">
      <c r="I859" s="17">
        <v>34820</v>
      </c>
      <c r="J859" s="2" t="s">
        <v>192</v>
      </c>
      <c r="K859" s="2">
        <v>0</v>
      </c>
      <c r="L859" s="2">
        <v>112</v>
      </c>
      <c r="M859" s="2">
        <v>112</v>
      </c>
      <c r="N859" s="2" t="s">
        <v>240</v>
      </c>
    </row>
    <row r="860" spans="9:14" ht="15" customHeight="1" x14ac:dyDescent="0.35">
      <c r="I860" s="17">
        <v>34851</v>
      </c>
      <c r="J860" s="2" t="s">
        <v>192</v>
      </c>
      <c r="K860" s="2">
        <v>0</v>
      </c>
      <c r="L860" s="2">
        <v>112</v>
      </c>
      <c r="M860" s="2">
        <v>112</v>
      </c>
      <c r="N860" s="2" t="s">
        <v>240</v>
      </c>
    </row>
    <row r="861" spans="9:14" ht="15" customHeight="1" x14ac:dyDescent="0.35">
      <c r="I861" s="17">
        <v>34851</v>
      </c>
      <c r="J861" s="2" t="s">
        <v>192</v>
      </c>
      <c r="K861" s="2">
        <v>0</v>
      </c>
      <c r="L861" s="2">
        <v>112</v>
      </c>
      <c r="M861" s="2">
        <v>112</v>
      </c>
      <c r="N861" s="2" t="s">
        <v>240</v>
      </c>
    </row>
    <row r="862" spans="9:14" ht="15" customHeight="1" x14ac:dyDescent="0.35">
      <c r="I862" s="17">
        <v>34851</v>
      </c>
      <c r="J862" s="2" t="s">
        <v>192</v>
      </c>
      <c r="K862" s="2">
        <v>0</v>
      </c>
      <c r="L862" s="2">
        <v>112</v>
      </c>
      <c r="M862" s="2">
        <v>112</v>
      </c>
      <c r="N862" s="2" t="s">
        <v>240</v>
      </c>
    </row>
    <row r="863" spans="9:14" ht="15" customHeight="1" x14ac:dyDescent="0.35">
      <c r="I863" s="17">
        <v>34881</v>
      </c>
      <c r="J863" s="2" t="s">
        <v>192</v>
      </c>
      <c r="K863" s="2">
        <v>0</v>
      </c>
      <c r="L863" s="2">
        <v>112</v>
      </c>
      <c r="M863" s="2">
        <v>112</v>
      </c>
      <c r="N863" s="2" t="s">
        <v>240</v>
      </c>
    </row>
    <row r="864" spans="9:14" ht="15" customHeight="1" x14ac:dyDescent="0.35">
      <c r="I864" s="17">
        <v>34881</v>
      </c>
      <c r="J864" s="2" t="s">
        <v>192</v>
      </c>
      <c r="K864" s="2">
        <v>0</v>
      </c>
      <c r="L864" s="2">
        <v>112</v>
      </c>
      <c r="M864" s="2">
        <v>112</v>
      </c>
      <c r="N864" s="2" t="s">
        <v>240</v>
      </c>
    </row>
    <row r="865" spans="9:14" ht="15" customHeight="1" x14ac:dyDescent="0.35">
      <c r="I865" s="17">
        <v>34912</v>
      </c>
      <c r="J865" s="2" t="s">
        <v>192</v>
      </c>
      <c r="K865" s="2">
        <v>0</v>
      </c>
      <c r="L865" s="2">
        <v>112</v>
      </c>
      <c r="M865" s="2">
        <v>112</v>
      </c>
      <c r="N865" s="2" t="s">
        <v>240</v>
      </c>
    </row>
    <row r="866" spans="9:14" ht="15" customHeight="1" x14ac:dyDescent="0.35">
      <c r="I866" s="17">
        <v>34943</v>
      </c>
      <c r="J866" s="2" t="s">
        <v>192</v>
      </c>
      <c r="K866" s="2">
        <v>0</v>
      </c>
      <c r="L866" s="2">
        <v>112</v>
      </c>
      <c r="M866" s="2">
        <v>112</v>
      </c>
      <c r="N866" s="2" t="s">
        <v>240</v>
      </c>
    </row>
    <row r="867" spans="9:14" ht="15" customHeight="1" x14ac:dyDescent="0.35">
      <c r="I867" s="17">
        <v>34973</v>
      </c>
      <c r="J867" s="2" t="s">
        <v>192</v>
      </c>
      <c r="K867" s="2">
        <v>0</v>
      </c>
      <c r="L867" s="2">
        <v>112</v>
      </c>
      <c r="M867" s="2">
        <v>112</v>
      </c>
      <c r="N867" s="2" t="s">
        <v>240</v>
      </c>
    </row>
    <row r="868" spans="9:14" ht="15" customHeight="1" x14ac:dyDescent="0.35">
      <c r="I868" s="17">
        <v>34973</v>
      </c>
      <c r="J868" s="2" t="s">
        <v>192</v>
      </c>
      <c r="K868" s="2">
        <v>0</v>
      </c>
      <c r="L868" s="2">
        <v>112</v>
      </c>
      <c r="M868" s="2">
        <v>112</v>
      </c>
      <c r="N868" s="2" t="s">
        <v>240</v>
      </c>
    </row>
    <row r="869" spans="9:14" ht="15" customHeight="1" x14ac:dyDescent="0.35">
      <c r="I869" s="17">
        <v>34973</v>
      </c>
      <c r="J869" s="2" t="s">
        <v>192</v>
      </c>
      <c r="K869" s="2">
        <v>0</v>
      </c>
      <c r="L869" s="2">
        <v>112</v>
      </c>
      <c r="M869" s="2">
        <v>112</v>
      </c>
      <c r="N869" s="2" t="s">
        <v>240</v>
      </c>
    </row>
    <row r="870" spans="9:14" ht="15" customHeight="1" x14ac:dyDescent="0.35">
      <c r="I870" s="17">
        <v>35096</v>
      </c>
      <c r="J870" s="2" t="s">
        <v>192</v>
      </c>
      <c r="K870" s="2">
        <v>0</v>
      </c>
      <c r="L870" s="2">
        <v>112</v>
      </c>
      <c r="M870" s="2">
        <v>112</v>
      </c>
      <c r="N870" s="2" t="s">
        <v>240</v>
      </c>
    </row>
    <row r="871" spans="9:14" ht="15" customHeight="1" x14ac:dyDescent="0.35">
      <c r="I871" s="17">
        <v>35096</v>
      </c>
      <c r="J871" s="2" t="s">
        <v>192</v>
      </c>
      <c r="K871" s="2">
        <v>0</v>
      </c>
      <c r="L871" s="2">
        <v>112</v>
      </c>
      <c r="M871" s="2">
        <v>112</v>
      </c>
      <c r="N871" s="2" t="s">
        <v>240</v>
      </c>
    </row>
    <row r="872" spans="9:14" ht="15" customHeight="1" x14ac:dyDescent="0.35">
      <c r="I872" s="17">
        <v>35125</v>
      </c>
      <c r="J872" s="2" t="s">
        <v>192</v>
      </c>
      <c r="K872" s="2">
        <v>0</v>
      </c>
      <c r="L872" s="2">
        <v>112</v>
      </c>
      <c r="M872" s="2">
        <v>112</v>
      </c>
      <c r="N872" s="2" t="s">
        <v>240</v>
      </c>
    </row>
    <row r="873" spans="9:14" ht="15" customHeight="1" x14ac:dyDescent="0.35">
      <c r="I873" s="17">
        <v>35125</v>
      </c>
      <c r="J873" s="2" t="s">
        <v>192</v>
      </c>
      <c r="K873" s="2">
        <v>0</v>
      </c>
      <c r="L873" s="2">
        <v>112</v>
      </c>
      <c r="M873" s="2">
        <v>112</v>
      </c>
      <c r="N873" s="2" t="s">
        <v>240</v>
      </c>
    </row>
    <row r="874" spans="9:14" ht="15" customHeight="1" x14ac:dyDescent="0.35">
      <c r="I874" s="17">
        <v>35125</v>
      </c>
      <c r="J874" s="2" t="s">
        <v>192</v>
      </c>
      <c r="K874" s="2">
        <v>0</v>
      </c>
      <c r="L874" s="2">
        <v>112</v>
      </c>
      <c r="M874" s="2">
        <v>112</v>
      </c>
      <c r="N874" s="2" t="s">
        <v>240</v>
      </c>
    </row>
    <row r="875" spans="9:14" ht="15" customHeight="1" x14ac:dyDescent="0.35">
      <c r="I875" s="17">
        <v>35156</v>
      </c>
      <c r="J875" s="2" t="s">
        <v>192</v>
      </c>
      <c r="K875" s="2">
        <v>0</v>
      </c>
      <c r="L875" s="2">
        <v>112</v>
      </c>
      <c r="M875" s="2">
        <v>112</v>
      </c>
      <c r="N875" s="2" t="s">
        <v>240</v>
      </c>
    </row>
    <row r="876" spans="9:14" ht="15" customHeight="1" x14ac:dyDescent="0.35">
      <c r="I876" s="17">
        <v>35156</v>
      </c>
      <c r="J876" s="2" t="s">
        <v>192</v>
      </c>
      <c r="K876" s="2">
        <v>0</v>
      </c>
      <c r="L876" s="2">
        <v>112</v>
      </c>
      <c r="M876" s="2">
        <v>112</v>
      </c>
      <c r="N876" s="2" t="s">
        <v>240</v>
      </c>
    </row>
    <row r="877" spans="9:14" ht="15" customHeight="1" x14ac:dyDescent="0.35">
      <c r="I877" s="17">
        <v>35186</v>
      </c>
      <c r="J877" s="2" t="s">
        <v>192</v>
      </c>
      <c r="K877" s="2">
        <v>0</v>
      </c>
      <c r="L877" s="2">
        <v>112</v>
      </c>
      <c r="M877" s="2">
        <v>112</v>
      </c>
      <c r="N877" s="2" t="s">
        <v>240</v>
      </c>
    </row>
    <row r="878" spans="9:14" ht="15" customHeight="1" x14ac:dyDescent="0.35">
      <c r="I878" s="17">
        <v>35186</v>
      </c>
      <c r="J878" s="2" t="s">
        <v>192</v>
      </c>
      <c r="K878" s="2">
        <v>0</v>
      </c>
      <c r="L878" s="2">
        <v>112</v>
      </c>
      <c r="M878" s="2">
        <v>112</v>
      </c>
      <c r="N878" s="2" t="s">
        <v>240</v>
      </c>
    </row>
    <row r="879" spans="9:14" ht="15" customHeight="1" x14ac:dyDescent="0.35">
      <c r="I879" s="17">
        <v>35186</v>
      </c>
      <c r="J879" s="2" t="s">
        <v>192</v>
      </c>
      <c r="K879" s="2">
        <v>0</v>
      </c>
      <c r="L879" s="2">
        <v>112</v>
      </c>
      <c r="M879" s="2">
        <v>112</v>
      </c>
      <c r="N879" s="2" t="s">
        <v>240</v>
      </c>
    </row>
    <row r="880" spans="9:14" ht="15" customHeight="1" x14ac:dyDescent="0.35">
      <c r="I880" s="17">
        <v>34578</v>
      </c>
      <c r="J880" s="2" t="s">
        <v>173</v>
      </c>
      <c r="K880" s="2">
        <v>0</v>
      </c>
      <c r="L880" s="2">
        <v>111</v>
      </c>
      <c r="M880" s="2">
        <v>111</v>
      </c>
      <c r="N880" s="2" t="s">
        <v>240</v>
      </c>
    </row>
    <row r="881" spans="9:14" ht="15" customHeight="1" x14ac:dyDescent="0.35">
      <c r="I881" s="17">
        <v>34608</v>
      </c>
      <c r="J881" s="2" t="s">
        <v>173</v>
      </c>
      <c r="K881" s="2">
        <v>0</v>
      </c>
      <c r="L881" s="2">
        <v>111</v>
      </c>
      <c r="M881" s="2">
        <v>111</v>
      </c>
      <c r="N881" s="2" t="s">
        <v>240</v>
      </c>
    </row>
    <row r="882" spans="9:14" ht="15" customHeight="1" x14ac:dyDescent="0.35">
      <c r="I882" s="17">
        <v>34669</v>
      </c>
      <c r="J882" s="2" t="s">
        <v>173</v>
      </c>
      <c r="K882" s="2">
        <v>0</v>
      </c>
      <c r="L882" s="2">
        <v>111</v>
      </c>
      <c r="M882" s="2">
        <v>111</v>
      </c>
      <c r="N882" s="2" t="s">
        <v>240</v>
      </c>
    </row>
    <row r="883" spans="9:14" ht="15" customHeight="1" x14ac:dyDescent="0.35">
      <c r="I883" s="17">
        <v>34669</v>
      </c>
      <c r="J883" s="2" t="s">
        <v>173</v>
      </c>
      <c r="K883" s="2">
        <v>0</v>
      </c>
      <c r="L883" s="2">
        <v>111</v>
      </c>
      <c r="M883" s="2">
        <v>111</v>
      </c>
      <c r="N883" s="2" t="s">
        <v>240</v>
      </c>
    </row>
    <row r="884" spans="9:14" ht="15" customHeight="1" x14ac:dyDescent="0.35">
      <c r="I884" s="17">
        <v>34700</v>
      </c>
      <c r="J884" s="2" t="s">
        <v>173</v>
      </c>
      <c r="K884" s="2">
        <v>0</v>
      </c>
      <c r="L884" s="2">
        <v>111</v>
      </c>
      <c r="M884" s="2">
        <v>111</v>
      </c>
      <c r="N884" s="2" t="s">
        <v>240</v>
      </c>
    </row>
    <row r="885" spans="9:14" ht="15" customHeight="1" x14ac:dyDescent="0.35">
      <c r="I885" s="17">
        <v>34759</v>
      </c>
      <c r="J885" s="2" t="s">
        <v>173</v>
      </c>
      <c r="K885" s="2">
        <v>0</v>
      </c>
      <c r="L885" s="2">
        <v>111</v>
      </c>
      <c r="M885" s="2">
        <v>111</v>
      </c>
      <c r="N885" s="2" t="s">
        <v>240</v>
      </c>
    </row>
    <row r="886" spans="9:14" ht="15" customHeight="1" x14ac:dyDescent="0.35">
      <c r="I886" s="17">
        <v>34790</v>
      </c>
      <c r="J886" s="2" t="s">
        <v>173</v>
      </c>
      <c r="K886" s="2">
        <v>0</v>
      </c>
      <c r="L886" s="2">
        <v>111</v>
      </c>
      <c r="M886" s="2">
        <v>111</v>
      </c>
      <c r="N886" s="2" t="s">
        <v>240</v>
      </c>
    </row>
    <row r="887" spans="9:14" ht="15" customHeight="1" x14ac:dyDescent="0.35">
      <c r="I887" s="17">
        <v>34851</v>
      </c>
      <c r="J887" s="2" t="s">
        <v>173</v>
      </c>
      <c r="K887" s="2">
        <v>0</v>
      </c>
      <c r="L887" s="2">
        <v>111</v>
      </c>
      <c r="M887" s="2">
        <v>111</v>
      </c>
      <c r="N887" s="2" t="s">
        <v>240</v>
      </c>
    </row>
    <row r="888" spans="9:14" ht="15" customHeight="1" x14ac:dyDescent="0.35">
      <c r="I888" s="17">
        <v>34881</v>
      </c>
      <c r="J888" s="2" t="s">
        <v>173</v>
      </c>
      <c r="K888" s="2">
        <v>0</v>
      </c>
      <c r="L888" s="2">
        <v>111</v>
      </c>
      <c r="M888" s="2">
        <v>111</v>
      </c>
      <c r="N888" s="2" t="s">
        <v>240</v>
      </c>
    </row>
    <row r="889" spans="9:14" ht="15" customHeight="1" x14ac:dyDescent="0.35">
      <c r="I889" s="17">
        <v>35004</v>
      </c>
      <c r="J889" s="2" t="s">
        <v>173</v>
      </c>
      <c r="K889" s="2">
        <v>0</v>
      </c>
      <c r="L889" s="2">
        <v>111</v>
      </c>
      <c r="M889" s="2">
        <v>111</v>
      </c>
      <c r="N889" s="2" t="s">
        <v>240</v>
      </c>
    </row>
    <row r="890" spans="9:14" ht="15" customHeight="1" x14ac:dyDescent="0.35">
      <c r="I890" s="17">
        <v>35004</v>
      </c>
      <c r="J890" s="2" t="s">
        <v>173</v>
      </c>
      <c r="K890" s="2">
        <v>0</v>
      </c>
      <c r="L890" s="2">
        <v>111</v>
      </c>
      <c r="M890" s="2">
        <v>111</v>
      </c>
      <c r="N890" s="2" t="s">
        <v>240</v>
      </c>
    </row>
    <row r="891" spans="9:14" ht="15" customHeight="1" x14ac:dyDescent="0.35">
      <c r="I891" s="17">
        <v>35034</v>
      </c>
      <c r="J891" s="2" t="s">
        <v>173</v>
      </c>
      <c r="K891" s="2">
        <v>0</v>
      </c>
      <c r="L891" s="2">
        <v>111</v>
      </c>
      <c r="M891" s="2">
        <v>111</v>
      </c>
      <c r="N891" s="2" t="s">
        <v>240</v>
      </c>
    </row>
    <row r="892" spans="9:14" ht="15" customHeight="1" x14ac:dyDescent="0.35">
      <c r="I892" s="17">
        <v>35065</v>
      </c>
      <c r="J892" s="2" t="s">
        <v>173</v>
      </c>
      <c r="K892" s="2">
        <v>0</v>
      </c>
      <c r="L892" s="2">
        <v>111</v>
      </c>
      <c r="M892" s="2">
        <v>111</v>
      </c>
      <c r="N892" s="2" t="s">
        <v>240</v>
      </c>
    </row>
    <row r="893" spans="9:14" ht="15" customHeight="1" x14ac:dyDescent="0.35">
      <c r="I893" s="17">
        <v>35125</v>
      </c>
      <c r="J893" s="2" t="s">
        <v>173</v>
      </c>
      <c r="K893" s="2">
        <v>0</v>
      </c>
      <c r="L893" s="2">
        <v>111</v>
      </c>
      <c r="M893" s="2">
        <v>111</v>
      </c>
      <c r="N893" s="2" t="s">
        <v>240</v>
      </c>
    </row>
    <row r="894" spans="9:14" ht="15" customHeight="1" x14ac:dyDescent="0.35">
      <c r="I894" s="17">
        <v>35156</v>
      </c>
      <c r="J894" s="2" t="s">
        <v>173</v>
      </c>
      <c r="K894" s="2">
        <v>0</v>
      </c>
      <c r="L894" s="2">
        <v>111</v>
      </c>
      <c r="M894" s="2">
        <v>111</v>
      </c>
      <c r="N894" s="2" t="s">
        <v>240</v>
      </c>
    </row>
    <row r="895" spans="9:14" ht="15" customHeight="1" x14ac:dyDescent="0.35">
      <c r="I895" s="17">
        <v>35186</v>
      </c>
      <c r="J895" s="2" t="s">
        <v>173</v>
      </c>
      <c r="K895" s="2">
        <v>0</v>
      </c>
      <c r="L895" s="2">
        <v>111</v>
      </c>
      <c r="M895" s="2">
        <v>111</v>
      </c>
      <c r="N895" s="2" t="s">
        <v>240</v>
      </c>
    </row>
    <row r="896" spans="9:14" ht="15" customHeight="1" x14ac:dyDescent="0.35">
      <c r="I896" s="17">
        <v>35186</v>
      </c>
      <c r="J896" s="2" t="s">
        <v>173</v>
      </c>
      <c r="K896" s="2">
        <v>0</v>
      </c>
      <c r="L896" s="2">
        <v>111</v>
      </c>
      <c r="M896" s="2">
        <v>111</v>
      </c>
      <c r="N896" s="2" t="s">
        <v>240</v>
      </c>
    </row>
    <row r="897" spans="9:14" ht="15" customHeight="1" x14ac:dyDescent="0.35">
      <c r="I897" s="17">
        <v>35186</v>
      </c>
      <c r="J897" s="2" t="s">
        <v>173</v>
      </c>
      <c r="K897" s="2">
        <v>0</v>
      </c>
      <c r="L897" s="2">
        <v>111</v>
      </c>
      <c r="M897" s="2">
        <v>111</v>
      </c>
      <c r="N897" s="2" t="s">
        <v>240</v>
      </c>
    </row>
    <row r="898" spans="9:14" ht="15" customHeight="1" x14ac:dyDescent="0.35">
      <c r="I898" s="17">
        <v>35186</v>
      </c>
      <c r="J898" s="2" t="s">
        <v>173</v>
      </c>
      <c r="K898" s="2">
        <v>0</v>
      </c>
      <c r="L898" s="2">
        <v>111</v>
      </c>
      <c r="M898" s="2">
        <v>111</v>
      </c>
      <c r="N898" s="2" t="s">
        <v>240</v>
      </c>
    </row>
    <row r="899" spans="9:14" ht="15" customHeight="1" x14ac:dyDescent="0.35">
      <c r="I899" s="17">
        <v>34547</v>
      </c>
      <c r="J899" s="2" t="s">
        <v>151</v>
      </c>
      <c r="K899" s="2">
        <v>0</v>
      </c>
      <c r="L899" s="2">
        <v>20</v>
      </c>
      <c r="M899" s="2">
        <v>20</v>
      </c>
      <c r="N899" s="2" t="s">
        <v>240</v>
      </c>
    </row>
    <row r="900" spans="9:14" ht="15" customHeight="1" x14ac:dyDescent="0.35">
      <c r="I900" s="17">
        <v>34578</v>
      </c>
      <c r="J900" s="2" t="s">
        <v>151</v>
      </c>
      <c r="K900" s="2">
        <v>0</v>
      </c>
      <c r="L900" s="2">
        <v>20</v>
      </c>
      <c r="M900" s="2">
        <v>20</v>
      </c>
      <c r="N900" s="2" t="s">
        <v>240</v>
      </c>
    </row>
    <row r="901" spans="9:14" ht="15" customHeight="1" x14ac:dyDescent="0.35">
      <c r="I901" s="17">
        <v>34578</v>
      </c>
      <c r="J901" s="2" t="s">
        <v>151</v>
      </c>
      <c r="K901" s="2">
        <v>0</v>
      </c>
      <c r="L901" s="2">
        <v>20</v>
      </c>
      <c r="M901" s="2">
        <v>20</v>
      </c>
      <c r="N901" s="2" t="s">
        <v>240</v>
      </c>
    </row>
    <row r="902" spans="9:14" ht="15" customHeight="1" x14ac:dyDescent="0.35">
      <c r="I902" s="17">
        <v>34639</v>
      </c>
      <c r="J902" s="2" t="s">
        <v>151</v>
      </c>
      <c r="K902" s="2">
        <v>0</v>
      </c>
      <c r="L902" s="2">
        <v>20</v>
      </c>
      <c r="M902" s="2">
        <v>20</v>
      </c>
      <c r="N902" s="2" t="s">
        <v>240</v>
      </c>
    </row>
    <row r="903" spans="9:14" ht="15" customHeight="1" x14ac:dyDescent="0.35">
      <c r="I903" s="17">
        <v>34639</v>
      </c>
      <c r="J903" s="2" t="s">
        <v>151</v>
      </c>
      <c r="K903" s="2">
        <v>0</v>
      </c>
      <c r="L903" s="2">
        <v>20</v>
      </c>
      <c r="M903" s="2">
        <v>20</v>
      </c>
      <c r="N903" s="2" t="s">
        <v>240</v>
      </c>
    </row>
    <row r="904" spans="9:14" ht="15" customHeight="1" x14ac:dyDescent="0.35">
      <c r="I904" s="17">
        <v>34700</v>
      </c>
      <c r="J904" s="2" t="s">
        <v>151</v>
      </c>
      <c r="K904" s="2">
        <v>0</v>
      </c>
      <c r="L904" s="2">
        <v>20</v>
      </c>
      <c r="M904" s="2">
        <v>20</v>
      </c>
      <c r="N904" s="2" t="s">
        <v>240</v>
      </c>
    </row>
    <row r="905" spans="9:14" ht="15" customHeight="1" x14ac:dyDescent="0.35">
      <c r="I905" s="17">
        <v>34700</v>
      </c>
      <c r="J905" s="2" t="s">
        <v>151</v>
      </c>
      <c r="K905" s="2">
        <v>0</v>
      </c>
      <c r="L905" s="2">
        <v>20</v>
      </c>
      <c r="M905" s="2">
        <v>20</v>
      </c>
      <c r="N905" s="2" t="s">
        <v>240</v>
      </c>
    </row>
    <row r="906" spans="9:14" ht="15" customHeight="1" x14ac:dyDescent="0.35">
      <c r="I906" s="17">
        <v>34731</v>
      </c>
      <c r="J906" s="2" t="s">
        <v>151</v>
      </c>
      <c r="K906" s="2">
        <v>0</v>
      </c>
      <c r="L906" s="2">
        <v>20</v>
      </c>
      <c r="M906" s="2">
        <v>20</v>
      </c>
      <c r="N906" s="2" t="s">
        <v>240</v>
      </c>
    </row>
    <row r="907" spans="9:14" ht="15" customHeight="1" x14ac:dyDescent="0.35">
      <c r="I907" s="17">
        <v>34731</v>
      </c>
      <c r="J907" s="2" t="s">
        <v>151</v>
      </c>
      <c r="K907" s="2">
        <v>0</v>
      </c>
      <c r="L907" s="2">
        <v>20</v>
      </c>
      <c r="M907" s="2">
        <v>20</v>
      </c>
      <c r="N907" s="2" t="s">
        <v>240</v>
      </c>
    </row>
    <row r="908" spans="9:14" ht="15" customHeight="1" x14ac:dyDescent="0.35">
      <c r="I908" s="17">
        <v>34759</v>
      </c>
      <c r="J908" s="2" t="s">
        <v>151</v>
      </c>
      <c r="K908" s="2">
        <v>0</v>
      </c>
      <c r="L908" s="2">
        <v>20</v>
      </c>
      <c r="M908" s="2">
        <v>20</v>
      </c>
      <c r="N908" s="2" t="s">
        <v>240</v>
      </c>
    </row>
    <row r="909" spans="9:14" ht="15" customHeight="1" x14ac:dyDescent="0.35">
      <c r="I909" s="17">
        <v>34820</v>
      </c>
      <c r="J909" s="2" t="s">
        <v>151</v>
      </c>
      <c r="K909" s="2">
        <v>0</v>
      </c>
      <c r="L909" s="2">
        <v>20</v>
      </c>
      <c r="M909" s="2">
        <v>20</v>
      </c>
      <c r="N909" s="2" t="s">
        <v>240</v>
      </c>
    </row>
    <row r="910" spans="9:14" ht="15" customHeight="1" x14ac:dyDescent="0.35">
      <c r="I910" s="17">
        <v>34851</v>
      </c>
      <c r="J910" s="2" t="s">
        <v>151</v>
      </c>
      <c r="K910" s="2">
        <v>0</v>
      </c>
      <c r="L910" s="2">
        <v>20</v>
      </c>
      <c r="M910" s="2">
        <v>20</v>
      </c>
      <c r="N910" s="2" t="s">
        <v>240</v>
      </c>
    </row>
    <row r="911" spans="9:14" ht="15" customHeight="1" x14ac:dyDescent="0.35">
      <c r="I911" s="17">
        <v>34851</v>
      </c>
      <c r="J911" s="2" t="s">
        <v>151</v>
      </c>
      <c r="K911" s="2">
        <v>0</v>
      </c>
      <c r="L911" s="2">
        <v>20</v>
      </c>
      <c r="M911" s="2">
        <v>20</v>
      </c>
      <c r="N911" s="2" t="s">
        <v>240</v>
      </c>
    </row>
    <row r="912" spans="9:14" ht="15" customHeight="1" x14ac:dyDescent="0.35">
      <c r="I912" s="17">
        <v>34851</v>
      </c>
      <c r="J912" s="2" t="s">
        <v>151</v>
      </c>
      <c r="K912" s="2">
        <v>0</v>
      </c>
      <c r="L912" s="2">
        <v>20</v>
      </c>
      <c r="M912" s="2">
        <v>20</v>
      </c>
      <c r="N912" s="2" t="s">
        <v>240</v>
      </c>
    </row>
    <row r="913" spans="9:14" ht="15" customHeight="1" x14ac:dyDescent="0.35">
      <c r="I913" s="17">
        <v>34881</v>
      </c>
      <c r="J913" s="2" t="s">
        <v>151</v>
      </c>
      <c r="K913" s="2">
        <v>0</v>
      </c>
      <c r="L913" s="2">
        <v>20</v>
      </c>
      <c r="M913" s="2">
        <v>20</v>
      </c>
      <c r="N913" s="2" t="s">
        <v>240</v>
      </c>
    </row>
    <row r="914" spans="9:14" ht="15" customHeight="1" x14ac:dyDescent="0.35">
      <c r="I914" s="17">
        <v>34912</v>
      </c>
      <c r="J914" s="2" t="s">
        <v>151</v>
      </c>
      <c r="K914" s="2">
        <v>0</v>
      </c>
      <c r="L914" s="2">
        <v>20</v>
      </c>
      <c r="M914" s="2">
        <v>20</v>
      </c>
      <c r="N914" s="2" t="s">
        <v>240</v>
      </c>
    </row>
    <row r="915" spans="9:14" ht="15" customHeight="1" x14ac:dyDescent="0.35">
      <c r="I915" s="17">
        <v>34912</v>
      </c>
      <c r="J915" s="2" t="s">
        <v>151</v>
      </c>
      <c r="K915" s="2">
        <v>0</v>
      </c>
      <c r="L915" s="2">
        <v>20</v>
      </c>
      <c r="M915" s="2">
        <v>20</v>
      </c>
      <c r="N915" s="2" t="s">
        <v>240</v>
      </c>
    </row>
    <row r="916" spans="9:14" ht="15" customHeight="1" x14ac:dyDescent="0.35">
      <c r="I916" s="17">
        <v>34912</v>
      </c>
      <c r="J916" s="2" t="s">
        <v>151</v>
      </c>
      <c r="K916" s="2">
        <v>0</v>
      </c>
      <c r="L916" s="2">
        <v>20</v>
      </c>
      <c r="M916" s="2">
        <v>20</v>
      </c>
      <c r="N916" s="2" t="s">
        <v>240</v>
      </c>
    </row>
    <row r="917" spans="9:14" ht="15" customHeight="1" x14ac:dyDescent="0.35">
      <c r="I917" s="17">
        <v>34943</v>
      </c>
      <c r="J917" s="2" t="s">
        <v>151</v>
      </c>
      <c r="K917" s="2">
        <v>0</v>
      </c>
      <c r="L917" s="2">
        <v>20</v>
      </c>
      <c r="M917" s="2">
        <v>20</v>
      </c>
      <c r="N917" s="2" t="s">
        <v>240</v>
      </c>
    </row>
    <row r="918" spans="9:14" ht="15" customHeight="1" x14ac:dyDescent="0.35">
      <c r="I918" s="17">
        <v>35004</v>
      </c>
      <c r="J918" s="2" t="s">
        <v>151</v>
      </c>
      <c r="K918" s="2">
        <v>0</v>
      </c>
      <c r="L918" s="2">
        <v>20</v>
      </c>
      <c r="M918" s="2">
        <v>20</v>
      </c>
      <c r="N918" s="2" t="s">
        <v>240</v>
      </c>
    </row>
    <row r="919" spans="9:14" ht="15" customHeight="1" x14ac:dyDescent="0.35">
      <c r="I919" s="17">
        <v>35004</v>
      </c>
      <c r="J919" s="2" t="s">
        <v>151</v>
      </c>
      <c r="K919" s="2">
        <v>0</v>
      </c>
      <c r="L919" s="2">
        <v>20</v>
      </c>
      <c r="M919" s="2">
        <v>20</v>
      </c>
      <c r="N919" s="2" t="s">
        <v>240</v>
      </c>
    </row>
    <row r="920" spans="9:14" ht="15" customHeight="1" x14ac:dyDescent="0.35">
      <c r="I920" s="17">
        <v>35034</v>
      </c>
      <c r="J920" s="2" t="s">
        <v>151</v>
      </c>
      <c r="K920" s="2">
        <v>0</v>
      </c>
      <c r="L920" s="2">
        <v>20</v>
      </c>
      <c r="M920" s="2">
        <v>20</v>
      </c>
      <c r="N920" s="2" t="s">
        <v>240</v>
      </c>
    </row>
    <row r="921" spans="9:14" ht="15" customHeight="1" x14ac:dyDescent="0.35">
      <c r="I921" s="17">
        <v>35065</v>
      </c>
      <c r="J921" s="2" t="s">
        <v>151</v>
      </c>
      <c r="K921" s="2">
        <v>0</v>
      </c>
      <c r="L921" s="2">
        <v>20</v>
      </c>
      <c r="M921" s="2">
        <v>20</v>
      </c>
      <c r="N921" s="2" t="s">
        <v>240</v>
      </c>
    </row>
    <row r="922" spans="9:14" ht="15" customHeight="1" x14ac:dyDescent="0.35">
      <c r="I922" s="17">
        <v>35096</v>
      </c>
      <c r="J922" s="2" t="s">
        <v>151</v>
      </c>
      <c r="K922" s="2">
        <v>0</v>
      </c>
      <c r="L922" s="2">
        <v>20</v>
      </c>
      <c r="M922" s="2">
        <v>20</v>
      </c>
      <c r="N922" s="2" t="s">
        <v>240</v>
      </c>
    </row>
    <row r="923" spans="9:14" ht="15" customHeight="1" x14ac:dyDescent="0.35">
      <c r="I923" s="17">
        <v>35096</v>
      </c>
      <c r="J923" s="2" t="s">
        <v>151</v>
      </c>
      <c r="K923" s="2">
        <v>0</v>
      </c>
      <c r="L923" s="2">
        <v>20</v>
      </c>
      <c r="M923" s="2">
        <v>20</v>
      </c>
      <c r="N923" s="2" t="s">
        <v>240</v>
      </c>
    </row>
    <row r="924" spans="9:14" ht="15" customHeight="1" x14ac:dyDescent="0.35">
      <c r="I924" s="17">
        <v>35096</v>
      </c>
      <c r="J924" s="2" t="s">
        <v>151</v>
      </c>
      <c r="K924" s="2">
        <v>0</v>
      </c>
      <c r="L924" s="2">
        <v>20</v>
      </c>
      <c r="M924" s="2">
        <v>20</v>
      </c>
      <c r="N924" s="2" t="s">
        <v>240</v>
      </c>
    </row>
    <row r="925" spans="9:14" ht="15" customHeight="1" x14ac:dyDescent="0.35">
      <c r="I925" s="17">
        <v>35096</v>
      </c>
      <c r="J925" s="2" t="s">
        <v>151</v>
      </c>
      <c r="K925" s="2">
        <v>0</v>
      </c>
      <c r="L925" s="2">
        <v>20</v>
      </c>
      <c r="M925" s="2">
        <v>20</v>
      </c>
      <c r="N925" s="2" t="s">
        <v>240</v>
      </c>
    </row>
    <row r="926" spans="9:14" ht="15" customHeight="1" x14ac:dyDescent="0.35">
      <c r="I926" s="17">
        <v>35125</v>
      </c>
      <c r="J926" s="2" t="s">
        <v>151</v>
      </c>
      <c r="K926" s="2">
        <v>0</v>
      </c>
      <c r="L926" s="2">
        <v>20</v>
      </c>
      <c r="M926" s="2">
        <v>20</v>
      </c>
      <c r="N926" s="2" t="s">
        <v>240</v>
      </c>
    </row>
    <row r="927" spans="9:14" ht="15" customHeight="1" x14ac:dyDescent="0.35">
      <c r="I927" s="17">
        <v>35125</v>
      </c>
      <c r="J927" s="2" t="s">
        <v>151</v>
      </c>
      <c r="K927" s="2">
        <v>0</v>
      </c>
      <c r="L927" s="2">
        <v>20</v>
      </c>
      <c r="M927" s="2">
        <v>20</v>
      </c>
      <c r="N927" s="2" t="s">
        <v>240</v>
      </c>
    </row>
    <row r="928" spans="9:14" ht="15" customHeight="1" x14ac:dyDescent="0.35">
      <c r="I928" s="17">
        <v>35125</v>
      </c>
      <c r="J928" s="2" t="s">
        <v>151</v>
      </c>
      <c r="K928" s="2">
        <v>0</v>
      </c>
      <c r="L928" s="2">
        <v>20</v>
      </c>
      <c r="M928" s="2">
        <v>20</v>
      </c>
      <c r="N928" s="2" t="s">
        <v>240</v>
      </c>
    </row>
    <row r="929" spans="9:14" ht="15" customHeight="1" x14ac:dyDescent="0.35">
      <c r="I929" s="17">
        <v>35156</v>
      </c>
      <c r="J929" s="2" t="s">
        <v>151</v>
      </c>
      <c r="K929" s="2">
        <v>0</v>
      </c>
      <c r="L929" s="2">
        <v>20</v>
      </c>
      <c r="M929" s="2">
        <v>20</v>
      </c>
      <c r="N929" s="2" t="s">
        <v>240</v>
      </c>
    </row>
    <row r="930" spans="9:14" ht="15" customHeight="1" x14ac:dyDescent="0.35">
      <c r="I930" s="17">
        <v>35156</v>
      </c>
      <c r="J930" s="2" t="s">
        <v>151</v>
      </c>
      <c r="K930" s="2">
        <v>0</v>
      </c>
      <c r="L930" s="2">
        <v>20</v>
      </c>
      <c r="M930" s="2">
        <v>20</v>
      </c>
      <c r="N930" s="2" t="s">
        <v>240</v>
      </c>
    </row>
    <row r="931" spans="9:14" ht="15" customHeight="1" x14ac:dyDescent="0.35">
      <c r="I931" s="17">
        <v>35186</v>
      </c>
      <c r="J931" s="2" t="s">
        <v>151</v>
      </c>
      <c r="K931" s="2">
        <v>0</v>
      </c>
      <c r="L931" s="2">
        <v>20</v>
      </c>
      <c r="M931" s="2">
        <v>20</v>
      </c>
      <c r="N931" s="2" t="s">
        <v>240</v>
      </c>
    </row>
    <row r="932" spans="9:14" ht="15" customHeight="1" x14ac:dyDescent="0.35">
      <c r="I932" s="17">
        <v>35186</v>
      </c>
      <c r="J932" s="2" t="s">
        <v>151</v>
      </c>
      <c r="K932" s="2">
        <v>0</v>
      </c>
      <c r="L932" s="2">
        <v>20</v>
      </c>
      <c r="M932" s="2">
        <v>20</v>
      </c>
      <c r="N932" s="2" t="s">
        <v>240</v>
      </c>
    </row>
    <row r="933" spans="9:14" ht="15" customHeight="1" x14ac:dyDescent="0.35">
      <c r="I933" s="17">
        <v>35186</v>
      </c>
      <c r="J933" s="2" t="s">
        <v>151</v>
      </c>
      <c r="K933" s="2">
        <v>0</v>
      </c>
      <c r="L933" s="2">
        <v>20</v>
      </c>
      <c r="M933" s="2">
        <v>20</v>
      </c>
      <c r="N933" s="2" t="s">
        <v>240</v>
      </c>
    </row>
    <row r="934" spans="9:14" ht="15" customHeight="1" x14ac:dyDescent="0.35">
      <c r="I934" s="17">
        <v>35186</v>
      </c>
      <c r="J934" s="2" t="s">
        <v>151</v>
      </c>
      <c r="K934" s="2">
        <v>0</v>
      </c>
      <c r="L934" s="2">
        <v>20</v>
      </c>
      <c r="M934" s="2">
        <v>20</v>
      </c>
      <c r="N934" s="2" t="s">
        <v>240</v>
      </c>
    </row>
    <row r="935" spans="9:14" ht="15" customHeight="1" x14ac:dyDescent="0.35">
      <c r="I935" s="17">
        <v>34547</v>
      </c>
      <c r="J935" s="2" t="s">
        <v>152</v>
      </c>
      <c r="K935" s="2">
        <v>0</v>
      </c>
      <c r="L935" s="2">
        <v>112</v>
      </c>
      <c r="M935" s="2">
        <v>112</v>
      </c>
      <c r="N935" s="2" t="s">
        <v>240</v>
      </c>
    </row>
    <row r="936" spans="9:14" ht="15" customHeight="1" x14ac:dyDescent="0.35">
      <c r="I936" s="17">
        <v>34578</v>
      </c>
      <c r="J936" s="2" t="s">
        <v>152</v>
      </c>
      <c r="K936" s="2">
        <v>0</v>
      </c>
      <c r="L936" s="2">
        <v>112</v>
      </c>
      <c r="M936" s="2">
        <v>112</v>
      </c>
      <c r="N936" s="2" t="s">
        <v>240</v>
      </c>
    </row>
    <row r="937" spans="9:14" ht="15" customHeight="1" x14ac:dyDescent="0.35">
      <c r="I937" s="17">
        <v>34608</v>
      </c>
      <c r="J937" s="2" t="s">
        <v>152</v>
      </c>
      <c r="K937" s="2">
        <v>0</v>
      </c>
      <c r="L937" s="2">
        <v>112</v>
      </c>
      <c r="M937" s="2">
        <v>112</v>
      </c>
      <c r="N937" s="2" t="s">
        <v>240</v>
      </c>
    </row>
    <row r="938" spans="9:14" ht="15" customHeight="1" x14ac:dyDescent="0.35">
      <c r="I938" s="17">
        <v>34608</v>
      </c>
      <c r="J938" s="2" t="s">
        <v>152</v>
      </c>
      <c r="K938" s="2">
        <v>0</v>
      </c>
      <c r="L938" s="2">
        <v>112</v>
      </c>
      <c r="M938" s="2">
        <v>112</v>
      </c>
      <c r="N938" s="2" t="s">
        <v>240</v>
      </c>
    </row>
    <row r="939" spans="9:14" ht="15" customHeight="1" x14ac:dyDescent="0.35">
      <c r="I939" s="17">
        <v>34639</v>
      </c>
      <c r="J939" s="2" t="s">
        <v>152</v>
      </c>
      <c r="K939" s="2">
        <v>0</v>
      </c>
      <c r="L939" s="2">
        <v>112</v>
      </c>
      <c r="M939" s="2">
        <v>112</v>
      </c>
      <c r="N939" s="2" t="s">
        <v>240</v>
      </c>
    </row>
    <row r="940" spans="9:14" ht="15" customHeight="1" x14ac:dyDescent="0.35">
      <c r="I940" s="17">
        <v>34639</v>
      </c>
      <c r="J940" s="2" t="s">
        <v>152</v>
      </c>
      <c r="K940" s="2">
        <v>0</v>
      </c>
      <c r="L940" s="2">
        <v>112</v>
      </c>
      <c r="M940" s="2">
        <v>112</v>
      </c>
      <c r="N940" s="2" t="s">
        <v>240</v>
      </c>
    </row>
    <row r="941" spans="9:14" ht="15" customHeight="1" x14ac:dyDescent="0.35">
      <c r="I941" s="17">
        <v>34669</v>
      </c>
      <c r="J941" s="2" t="s">
        <v>152</v>
      </c>
      <c r="K941" s="2">
        <v>0</v>
      </c>
      <c r="L941" s="2">
        <v>112</v>
      </c>
      <c r="M941" s="2">
        <v>112</v>
      </c>
      <c r="N941" s="2" t="s">
        <v>240</v>
      </c>
    </row>
    <row r="942" spans="9:14" ht="15" customHeight="1" x14ac:dyDescent="0.35">
      <c r="I942" s="17">
        <v>34700</v>
      </c>
      <c r="J942" s="2" t="s">
        <v>152</v>
      </c>
      <c r="K942" s="2">
        <v>0</v>
      </c>
      <c r="L942" s="2">
        <v>112</v>
      </c>
      <c r="M942" s="2">
        <v>112</v>
      </c>
      <c r="N942" s="2" t="s">
        <v>240</v>
      </c>
    </row>
    <row r="943" spans="9:14" ht="15" customHeight="1" x14ac:dyDescent="0.35">
      <c r="I943" s="17">
        <v>34731</v>
      </c>
      <c r="J943" s="2" t="s">
        <v>152</v>
      </c>
      <c r="K943" s="2">
        <v>0</v>
      </c>
      <c r="L943" s="2">
        <v>112</v>
      </c>
      <c r="M943" s="2">
        <v>112</v>
      </c>
      <c r="N943" s="2" t="s">
        <v>240</v>
      </c>
    </row>
    <row r="944" spans="9:14" ht="15" customHeight="1" x14ac:dyDescent="0.35">
      <c r="I944" s="17">
        <v>34851</v>
      </c>
      <c r="J944" s="2" t="s">
        <v>152</v>
      </c>
      <c r="K944" s="2">
        <v>0</v>
      </c>
      <c r="L944" s="2">
        <v>112</v>
      </c>
      <c r="M944" s="2">
        <v>112</v>
      </c>
      <c r="N944" s="2" t="s">
        <v>240</v>
      </c>
    </row>
    <row r="945" spans="9:14" ht="15" customHeight="1" x14ac:dyDescent="0.35">
      <c r="I945" s="17">
        <v>34851</v>
      </c>
      <c r="J945" s="2" t="s">
        <v>152</v>
      </c>
      <c r="K945" s="2">
        <v>0</v>
      </c>
      <c r="L945" s="2">
        <v>112</v>
      </c>
      <c r="M945" s="2">
        <v>112</v>
      </c>
      <c r="N945" s="2" t="s">
        <v>240</v>
      </c>
    </row>
    <row r="946" spans="9:14" ht="15" customHeight="1" x14ac:dyDescent="0.35">
      <c r="I946" s="17">
        <v>34851</v>
      </c>
      <c r="J946" s="2" t="s">
        <v>152</v>
      </c>
      <c r="K946" s="2">
        <v>0</v>
      </c>
      <c r="L946" s="2">
        <v>112</v>
      </c>
      <c r="M946" s="2">
        <v>112</v>
      </c>
      <c r="N946" s="2" t="s">
        <v>240</v>
      </c>
    </row>
    <row r="947" spans="9:14" ht="15" customHeight="1" x14ac:dyDescent="0.35">
      <c r="I947" s="17">
        <v>34881</v>
      </c>
      <c r="J947" s="2" t="s">
        <v>152</v>
      </c>
      <c r="K947" s="2">
        <v>0</v>
      </c>
      <c r="L947" s="2">
        <v>112</v>
      </c>
      <c r="M947" s="2">
        <v>112</v>
      </c>
      <c r="N947" s="2" t="s">
        <v>240</v>
      </c>
    </row>
    <row r="948" spans="9:14" ht="15" customHeight="1" x14ac:dyDescent="0.35">
      <c r="I948" s="17">
        <v>34912</v>
      </c>
      <c r="J948" s="2" t="s">
        <v>152</v>
      </c>
      <c r="K948" s="2">
        <v>0</v>
      </c>
      <c r="L948" s="2">
        <v>112</v>
      </c>
      <c r="M948" s="2">
        <v>112</v>
      </c>
      <c r="N948" s="2" t="s">
        <v>240</v>
      </c>
    </row>
    <row r="949" spans="9:14" ht="15" customHeight="1" x14ac:dyDescent="0.35">
      <c r="I949" s="17">
        <v>34912</v>
      </c>
      <c r="J949" s="2" t="s">
        <v>152</v>
      </c>
      <c r="K949" s="2">
        <v>0</v>
      </c>
      <c r="L949" s="2">
        <v>112</v>
      </c>
      <c r="M949" s="2">
        <v>112</v>
      </c>
      <c r="N949" s="2" t="s">
        <v>240</v>
      </c>
    </row>
    <row r="950" spans="9:14" ht="15" customHeight="1" x14ac:dyDescent="0.35">
      <c r="I950" s="17">
        <v>34943</v>
      </c>
      <c r="J950" s="2" t="s">
        <v>152</v>
      </c>
      <c r="K950" s="2">
        <v>0</v>
      </c>
      <c r="L950" s="2">
        <v>112</v>
      </c>
      <c r="M950" s="2">
        <v>112</v>
      </c>
      <c r="N950" s="2" t="s">
        <v>240</v>
      </c>
    </row>
    <row r="951" spans="9:14" ht="15" customHeight="1" x14ac:dyDescent="0.35">
      <c r="I951" s="17">
        <v>34973</v>
      </c>
      <c r="J951" s="2" t="s">
        <v>152</v>
      </c>
      <c r="K951" s="2">
        <v>0</v>
      </c>
      <c r="L951" s="2">
        <v>112</v>
      </c>
      <c r="M951" s="2">
        <v>112</v>
      </c>
      <c r="N951" s="2" t="s">
        <v>240</v>
      </c>
    </row>
    <row r="952" spans="9:14" ht="15" customHeight="1" x14ac:dyDescent="0.35">
      <c r="I952" s="17">
        <v>34973</v>
      </c>
      <c r="J952" s="2" t="s">
        <v>152</v>
      </c>
      <c r="K952" s="2">
        <v>0</v>
      </c>
      <c r="L952" s="2">
        <v>112</v>
      </c>
      <c r="M952" s="2">
        <v>112</v>
      </c>
      <c r="N952" s="2" t="s">
        <v>240</v>
      </c>
    </row>
    <row r="953" spans="9:14" ht="15" customHeight="1" x14ac:dyDescent="0.35">
      <c r="I953" s="17">
        <v>35004</v>
      </c>
      <c r="J953" s="2" t="s">
        <v>152</v>
      </c>
      <c r="K953" s="2">
        <v>0</v>
      </c>
      <c r="L953" s="2">
        <v>112</v>
      </c>
      <c r="M953" s="2">
        <v>112</v>
      </c>
      <c r="N953" s="2" t="s">
        <v>240</v>
      </c>
    </row>
    <row r="954" spans="9:14" ht="15" customHeight="1" x14ac:dyDescent="0.35">
      <c r="I954" s="17">
        <v>35004</v>
      </c>
      <c r="J954" s="2" t="s">
        <v>152</v>
      </c>
      <c r="K954" s="2">
        <v>0</v>
      </c>
      <c r="L954" s="2">
        <v>112</v>
      </c>
      <c r="M954" s="2">
        <v>112</v>
      </c>
      <c r="N954" s="2" t="s">
        <v>240</v>
      </c>
    </row>
    <row r="955" spans="9:14" ht="15" customHeight="1" x14ac:dyDescent="0.35">
      <c r="I955" s="17">
        <v>35034</v>
      </c>
      <c r="J955" s="2" t="s">
        <v>152</v>
      </c>
      <c r="K955" s="2">
        <v>0</v>
      </c>
      <c r="L955" s="2">
        <v>112</v>
      </c>
      <c r="M955" s="2">
        <v>112</v>
      </c>
      <c r="N955" s="2" t="s">
        <v>240</v>
      </c>
    </row>
    <row r="956" spans="9:14" ht="15" customHeight="1" x14ac:dyDescent="0.35">
      <c r="I956" s="17">
        <v>35034</v>
      </c>
      <c r="J956" s="2" t="s">
        <v>152</v>
      </c>
      <c r="K956" s="2">
        <v>0</v>
      </c>
      <c r="L956" s="2">
        <v>112</v>
      </c>
      <c r="M956" s="2">
        <v>112</v>
      </c>
      <c r="N956" s="2" t="s">
        <v>240</v>
      </c>
    </row>
    <row r="957" spans="9:14" ht="15" customHeight="1" x14ac:dyDescent="0.35">
      <c r="I957" s="17">
        <v>35065</v>
      </c>
      <c r="J957" s="2" t="s">
        <v>152</v>
      </c>
      <c r="K957" s="2">
        <v>0</v>
      </c>
      <c r="L957" s="2">
        <v>112</v>
      </c>
      <c r="M957" s="2">
        <v>112</v>
      </c>
      <c r="N957" s="2" t="s">
        <v>240</v>
      </c>
    </row>
    <row r="958" spans="9:14" ht="15" customHeight="1" x14ac:dyDescent="0.35">
      <c r="I958" s="17">
        <v>35096</v>
      </c>
      <c r="J958" s="2" t="s">
        <v>152</v>
      </c>
      <c r="K958" s="2">
        <v>0</v>
      </c>
      <c r="L958" s="2">
        <v>112</v>
      </c>
      <c r="M958" s="2">
        <v>112</v>
      </c>
      <c r="N958" s="2" t="s">
        <v>240</v>
      </c>
    </row>
    <row r="959" spans="9:14" ht="15" customHeight="1" x14ac:dyDescent="0.35">
      <c r="I959" s="17">
        <v>35125</v>
      </c>
      <c r="J959" s="2" t="s">
        <v>152</v>
      </c>
      <c r="K959" s="2">
        <v>0</v>
      </c>
      <c r="L959" s="2">
        <v>112</v>
      </c>
      <c r="M959" s="2">
        <v>112</v>
      </c>
      <c r="N959" s="2" t="s">
        <v>240</v>
      </c>
    </row>
    <row r="960" spans="9:14" ht="15" customHeight="1" x14ac:dyDescent="0.35">
      <c r="I960" s="17">
        <v>35156</v>
      </c>
      <c r="J960" s="2" t="s">
        <v>152</v>
      </c>
      <c r="K960" s="2">
        <v>0</v>
      </c>
      <c r="L960" s="2">
        <v>112</v>
      </c>
      <c r="M960" s="2">
        <v>112</v>
      </c>
      <c r="N960" s="2" t="s">
        <v>240</v>
      </c>
    </row>
    <row r="961" spans="9:14" ht="15" customHeight="1" x14ac:dyDescent="0.35">
      <c r="I961" s="17">
        <v>35156</v>
      </c>
      <c r="J961" s="2" t="s">
        <v>152</v>
      </c>
      <c r="K961" s="2">
        <v>0</v>
      </c>
      <c r="L961" s="2">
        <v>112</v>
      </c>
      <c r="M961" s="2">
        <v>112</v>
      </c>
      <c r="N961" s="2" t="s">
        <v>240</v>
      </c>
    </row>
    <row r="962" spans="9:14" ht="15" customHeight="1" x14ac:dyDescent="0.35">
      <c r="I962" s="17">
        <v>35156</v>
      </c>
      <c r="J962" s="2" t="s">
        <v>152</v>
      </c>
      <c r="K962" s="2">
        <v>0</v>
      </c>
      <c r="L962" s="2">
        <v>112</v>
      </c>
      <c r="M962" s="2">
        <v>112</v>
      </c>
      <c r="N962" s="2" t="s">
        <v>240</v>
      </c>
    </row>
    <row r="963" spans="9:14" ht="15" customHeight="1" x14ac:dyDescent="0.35">
      <c r="I963" s="17">
        <v>35186</v>
      </c>
      <c r="J963" s="2" t="s">
        <v>152</v>
      </c>
      <c r="K963" s="2">
        <v>0</v>
      </c>
      <c r="L963" s="2">
        <v>112</v>
      </c>
      <c r="M963" s="2">
        <v>112</v>
      </c>
      <c r="N963" s="2" t="s">
        <v>240</v>
      </c>
    </row>
    <row r="964" spans="9:14" ht="15" customHeight="1" x14ac:dyDescent="0.35">
      <c r="I964" s="17">
        <v>35186</v>
      </c>
      <c r="J964" s="2" t="s">
        <v>152</v>
      </c>
      <c r="K964" s="2">
        <v>0</v>
      </c>
      <c r="L964" s="2">
        <v>112</v>
      </c>
      <c r="M964" s="2">
        <v>112</v>
      </c>
      <c r="N964" s="2" t="s">
        <v>240</v>
      </c>
    </row>
    <row r="965" spans="9:14" ht="15" customHeight="1" x14ac:dyDescent="0.35">
      <c r="I965" s="17">
        <v>35186</v>
      </c>
      <c r="J965" s="2" t="s">
        <v>152</v>
      </c>
      <c r="K965" s="2">
        <v>0</v>
      </c>
      <c r="L965" s="2">
        <v>112</v>
      </c>
      <c r="M965" s="2">
        <v>112</v>
      </c>
      <c r="N965" s="2" t="s">
        <v>240</v>
      </c>
    </row>
    <row r="966" spans="9:14" ht="15" customHeight="1" x14ac:dyDescent="0.35">
      <c r="I966" s="17">
        <v>34547</v>
      </c>
      <c r="J966" s="2" t="s">
        <v>188</v>
      </c>
      <c r="K966" s="2">
        <v>50</v>
      </c>
      <c r="L966" s="2">
        <v>11</v>
      </c>
      <c r="M966" s="2">
        <v>61</v>
      </c>
      <c r="N966" s="2" t="s">
        <v>247</v>
      </c>
    </row>
    <row r="967" spans="9:14" ht="15" customHeight="1" x14ac:dyDescent="0.35">
      <c r="I967" s="17">
        <v>34639</v>
      </c>
      <c r="J967" s="2" t="s">
        <v>188</v>
      </c>
      <c r="K967" s="2">
        <v>50</v>
      </c>
      <c r="L967" s="2">
        <v>11</v>
      </c>
      <c r="M967" s="2">
        <v>61</v>
      </c>
      <c r="N967" s="2" t="s">
        <v>247</v>
      </c>
    </row>
    <row r="968" spans="9:14" ht="15" customHeight="1" x14ac:dyDescent="0.35">
      <c r="I968" s="17">
        <v>34731</v>
      </c>
      <c r="J968" s="2" t="s">
        <v>188</v>
      </c>
      <c r="K968" s="2">
        <v>50</v>
      </c>
      <c r="L968" s="2">
        <v>11</v>
      </c>
      <c r="M968" s="2">
        <v>61</v>
      </c>
      <c r="N968" s="2" t="s">
        <v>247</v>
      </c>
    </row>
    <row r="969" spans="9:14" ht="15" customHeight="1" x14ac:dyDescent="0.35">
      <c r="I969" s="17">
        <v>34851</v>
      </c>
      <c r="J969" s="2" t="s">
        <v>188</v>
      </c>
      <c r="K969" s="2">
        <v>50</v>
      </c>
      <c r="L969" s="2">
        <v>11</v>
      </c>
      <c r="M969" s="2">
        <v>61</v>
      </c>
      <c r="N969" s="2" t="s">
        <v>247</v>
      </c>
    </row>
    <row r="970" spans="9:14" ht="15" customHeight="1" x14ac:dyDescent="0.35">
      <c r="I970" s="17">
        <v>35096</v>
      </c>
      <c r="J970" s="2" t="s">
        <v>188</v>
      </c>
      <c r="K970" s="2">
        <v>50</v>
      </c>
      <c r="L970" s="2">
        <v>11</v>
      </c>
      <c r="M970" s="2">
        <v>61</v>
      </c>
      <c r="N970" s="2" t="s">
        <v>247</v>
      </c>
    </row>
    <row r="971" spans="9:14" ht="15" customHeight="1" x14ac:dyDescent="0.35">
      <c r="I971" s="17">
        <v>35156</v>
      </c>
      <c r="J971" s="2" t="s">
        <v>188</v>
      </c>
      <c r="K971" s="2">
        <v>50</v>
      </c>
      <c r="L971" s="2">
        <v>11</v>
      </c>
      <c r="M971" s="2">
        <v>61</v>
      </c>
      <c r="N971" s="2" t="s">
        <v>247</v>
      </c>
    </row>
    <row r="972" spans="9:14" ht="15" customHeight="1" x14ac:dyDescent="0.35">
      <c r="I972" s="17">
        <v>34639</v>
      </c>
      <c r="J972" s="2" t="s">
        <v>125</v>
      </c>
      <c r="K972" s="2">
        <v>0</v>
      </c>
      <c r="L972" s="2">
        <v>17</v>
      </c>
      <c r="M972" s="2">
        <v>17</v>
      </c>
      <c r="N972" s="2" t="s">
        <v>240</v>
      </c>
    </row>
    <row r="973" spans="9:14" ht="15" customHeight="1" x14ac:dyDescent="0.35">
      <c r="I973" s="17">
        <v>34669</v>
      </c>
      <c r="J973" s="2" t="s">
        <v>125</v>
      </c>
      <c r="K973" s="2">
        <v>0</v>
      </c>
      <c r="L973" s="2">
        <v>17</v>
      </c>
      <c r="M973" s="2">
        <v>17</v>
      </c>
      <c r="N973" s="2" t="s">
        <v>240</v>
      </c>
    </row>
    <row r="974" spans="9:14" ht="15" customHeight="1" x14ac:dyDescent="0.35">
      <c r="I974" s="17">
        <v>34669</v>
      </c>
      <c r="J974" s="2" t="s">
        <v>125</v>
      </c>
      <c r="K974" s="2">
        <v>0</v>
      </c>
      <c r="L974" s="2">
        <v>17</v>
      </c>
      <c r="M974" s="2">
        <v>17</v>
      </c>
      <c r="N974" s="2" t="s">
        <v>240</v>
      </c>
    </row>
    <row r="975" spans="9:14" ht="15" customHeight="1" x14ac:dyDescent="0.35">
      <c r="I975" s="17">
        <v>34669</v>
      </c>
      <c r="J975" s="2" t="s">
        <v>125</v>
      </c>
      <c r="K975" s="2">
        <v>0</v>
      </c>
      <c r="L975" s="2">
        <v>17</v>
      </c>
      <c r="M975" s="2">
        <v>17</v>
      </c>
      <c r="N975" s="2" t="s">
        <v>240</v>
      </c>
    </row>
    <row r="976" spans="9:14" ht="15" customHeight="1" x14ac:dyDescent="0.35">
      <c r="I976" s="17">
        <v>34700</v>
      </c>
      <c r="J976" s="2" t="s">
        <v>125</v>
      </c>
      <c r="K976" s="2">
        <v>0</v>
      </c>
      <c r="L976" s="2">
        <v>17</v>
      </c>
      <c r="M976" s="2">
        <v>17</v>
      </c>
      <c r="N976" s="2" t="s">
        <v>240</v>
      </c>
    </row>
    <row r="977" spans="9:14" ht="15" customHeight="1" x14ac:dyDescent="0.35">
      <c r="I977" s="17">
        <v>34731</v>
      </c>
      <c r="J977" s="2" t="s">
        <v>125</v>
      </c>
      <c r="K977" s="2">
        <v>0</v>
      </c>
      <c r="L977" s="2">
        <v>17</v>
      </c>
      <c r="M977" s="2">
        <v>17</v>
      </c>
      <c r="N977" s="2" t="s">
        <v>240</v>
      </c>
    </row>
    <row r="978" spans="9:14" ht="15" customHeight="1" x14ac:dyDescent="0.35">
      <c r="I978" s="17">
        <v>34731</v>
      </c>
      <c r="J978" s="2" t="s">
        <v>125</v>
      </c>
      <c r="K978" s="2">
        <v>0</v>
      </c>
      <c r="L978" s="2">
        <v>17</v>
      </c>
      <c r="M978" s="2">
        <v>17</v>
      </c>
      <c r="N978" s="2" t="s">
        <v>240</v>
      </c>
    </row>
    <row r="979" spans="9:14" ht="15" customHeight="1" x14ac:dyDescent="0.35">
      <c r="I979" s="17">
        <v>34790</v>
      </c>
      <c r="J979" s="2" t="s">
        <v>125</v>
      </c>
      <c r="K979" s="2">
        <v>0</v>
      </c>
      <c r="L979" s="2">
        <v>17</v>
      </c>
      <c r="M979" s="2">
        <v>17</v>
      </c>
      <c r="N979" s="2" t="s">
        <v>240</v>
      </c>
    </row>
    <row r="980" spans="9:14" ht="15" customHeight="1" x14ac:dyDescent="0.35">
      <c r="I980" s="17">
        <v>34820</v>
      </c>
      <c r="J980" s="2" t="s">
        <v>125</v>
      </c>
      <c r="K980" s="2">
        <v>0</v>
      </c>
      <c r="L980" s="2">
        <v>17</v>
      </c>
      <c r="M980" s="2">
        <v>17</v>
      </c>
      <c r="N980" s="2" t="s">
        <v>240</v>
      </c>
    </row>
    <row r="981" spans="9:14" ht="15" customHeight="1" x14ac:dyDescent="0.35">
      <c r="I981" s="17">
        <v>34851</v>
      </c>
      <c r="J981" s="2" t="s">
        <v>125</v>
      </c>
      <c r="K981" s="2">
        <v>0</v>
      </c>
      <c r="L981" s="2">
        <v>17</v>
      </c>
      <c r="M981" s="2">
        <v>17</v>
      </c>
      <c r="N981" s="2" t="s">
        <v>240</v>
      </c>
    </row>
    <row r="982" spans="9:14" ht="15" customHeight="1" x14ac:dyDescent="0.35">
      <c r="I982" s="17">
        <v>34851</v>
      </c>
      <c r="J982" s="2" t="s">
        <v>125</v>
      </c>
      <c r="K982" s="2">
        <v>0</v>
      </c>
      <c r="L982" s="2">
        <v>17</v>
      </c>
      <c r="M982" s="2">
        <v>17</v>
      </c>
      <c r="N982" s="2" t="s">
        <v>240</v>
      </c>
    </row>
    <row r="983" spans="9:14" ht="15" customHeight="1" x14ac:dyDescent="0.35">
      <c r="I983" s="17">
        <v>34912</v>
      </c>
      <c r="J983" s="2" t="s">
        <v>125</v>
      </c>
      <c r="K983" s="2">
        <v>0</v>
      </c>
      <c r="L983" s="2">
        <v>17</v>
      </c>
      <c r="M983" s="2">
        <v>17</v>
      </c>
      <c r="N983" s="2" t="s">
        <v>240</v>
      </c>
    </row>
    <row r="984" spans="9:14" ht="15" customHeight="1" x14ac:dyDescent="0.35">
      <c r="I984" s="17">
        <v>34973</v>
      </c>
      <c r="J984" s="2" t="s">
        <v>125</v>
      </c>
      <c r="K984" s="2">
        <v>0</v>
      </c>
      <c r="L984" s="2">
        <v>17</v>
      </c>
      <c r="M984" s="2">
        <v>17</v>
      </c>
      <c r="N984" s="2" t="s">
        <v>240</v>
      </c>
    </row>
    <row r="985" spans="9:14" ht="15" customHeight="1" x14ac:dyDescent="0.35">
      <c r="I985" s="17">
        <v>35065</v>
      </c>
      <c r="J985" s="2" t="s">
        <v>125</v>
      </c>
      <c r="K985" s="2">
        <v>0</v>
      </c>
      <c r="L985" s="2">
        <v>17</v>
      </c>
      <c r="M985" s="2">
        <v>17</v>
      </c>
      <c r="N985" s="2" t="s">
        <v>240</v>
      </c>
    </row>
    <row r="986" spans="9:14" ht="15" customHeight="1" x14ac:dyDescent="0.35">
      <c r="I986" s="17">
        <v>35065</v>
      </c>
      <c r="J986" s="2" t="s">
        <v>125</v>
      </c>
      <c r="K986" s="2">
        <v>0</v>
      </c>
      <c r="L986" s="2">
        <v>17</v>
      </c>
      <c r="M986" s="2">
        <v>17</v>
      </c>
      <c r="N986" s="2" t="s">
        <v>240</v>
      </c>
    </row>
    <row r="987" spans="9:14" ht="15" customHeight="1" x14ac:dyDescent="0.35">
      <c r="I987" s="17">
        <v>35096</v>
      </c>
      <c r="J987" s="2" t="s">
        <v>125</v>
      </c>
      <c r="K987" s="2">
        <v>0</v>
      </c>
      <c r="L987" s="2">
        <v>17</v>
      </c>
      <c r="M987" s="2">
        <v>17</v>
      </c>
      <c r="N987" s="2" t="s">
        <v>240</v>
      </c>
    </row>
    <row r="988" spans="9:14" ht="15" customHeight="1" x14ac:dyDescent="0.35">
      <c r="I988" s="17">
        <v>35096</v>
      </c>
      <c r="J988" s="2" t="s">
        <v>125</v>
      </c>
      <c r="K988" s="2">
        <v>0</v>
      </c>
      <c r="L988" s="2">
        <v>17</v>
      </c>
      <c r="M988" s="2">
        <v>17</v>
      </c>
      <c r="N988" s="2" t="s">
        <v>240</v>
      </c>
    </row>
    <row r="989" spans="9:14" ht="15" customHeight="1" x14ac:dyDescent="0.35">
      <c r="I989" s="17">
        <v>35096</v>
      </c>
      <c r="J989" s="2" t="s">
        <v>125</v>
      </c>
      <c r="K989" s="2">
        <v>0</v>
      </c>
      <c r="L989" s="2">
        <v>17</v>
      </c>
      <c r="M989" s="2">
        <v>17</v>
      </c>
      <c r="N989" s="2" t="s">
        <v>240</v>
      </c>
    </row>
    <row r="990" spans="9:14" ht="15" customHeight="1" x14ac:dyDescent="0.35">
      <c r="I990" s="17">
        <v>35096</v>
      </c>
      <c r="J990" s="2" t="s">
        <v>125</v>
      </c>
      <c r="K990" s="2">
        <v>0</v>
      </c>
      <c r="L990" s="2">
        <v>17</v>
      </c>
      <c r="M990" s="2">
        <v>17</v>
      </c>
      <c r="N990" s="2" t="s">
        <v>240</v>
      </c>
    </row>
    <row r="991" spans="9:14" ht="15" customHeight="1" x14ac:dyDescent="0.35">
      <c r="I991" s="17">
        <v>35125</v>
      </c>
      <c r="J991" s="2" t="s">
        <v>125</v>
      </c>
      <c r="K991" s="2">
        <v>0</v>
      </c>
      <c r="L991" s="2">
        <v>17</v>
      </c>
      <c r="M991" s="2">
        <v>17</v>
      </c>
      <c r="N991" s="2" t="s">
        <v>240</v>
      </c>
    </row>
    <row r="992" spans="9:14" ht="15" customHeight="1" x14ac:dyDescent="0.35">
      <c r="I992" s="17">
        <v>35125</v>
      </c>
      <c r="J992" s="2" t="s">
        <v>125</v>
      </c>
      <c r="K992" s="2">
        <v>0</v>
      </c>
      <c r="L992" s="2">
        <v>17</v>
      </c>
      <c r="M992" s="2">
        <v>17</v>
      </c>
      <c r="N992" s="2" t="s">
        <v>240</v>
      </c>
    </row>
    <row r="993" spans="9:14" ht="15" customHeight="1" x14ac:dyDescent="0.35">
      <c r="I993" s="17">
        <v>35156</v>
      </c>
      <c r="J993" s="2" t="s">
        <v>125</v>
      </c>
      <c r="K993" s="2">
        <v>0</v>
      </c>
      <c r="L993" s="2">
        <v>17</v>
      </c>
      <c r="M993" s="2">
        <v>17</v>
      </c>
      <c r="N993" s="2" t="s">
        <v>240</v>
      </c>
    </row>
    <row r="994" spans="9:14" ht="15" customHeight="1" x14ac:dyDescent="0.35">
      <c r="I994" s="17">
        <v>35156</v>
      </c>
      <c r="J994" s="2" t="s">
        <v>125</v>
      </c>
      <c r="K994" s="2">
        <v>0</v>
      </c>
      <c r="L994" s="2">
        <v>17</v>
      </c>
      <c r="M994" s="2">
        <v>17</v>
      </c>
      <c r="N994" s="2" t="s">
        <v>240</v>
      </c>
    </row>
    <row r="995" spans="9:14" ht="15" customHeight="1" x14ac:dyDescent="0.35">
      <c r="I995" s="17">
        <v>35186</v>
      </c>
      <c r="J995" s="2" t="s">
        <v>125</v>
      </c>
      <c r="K995" s="2">
        <v>0</v>
      </c>
      <c r="L995" s="2">
        <v>17</v>
      </c>
      <c r="M995" s="2">
        <v>17</v>
      </c>
      <c r="N995" s="2" t="s">
        <v>240</v>
      </c>
    </row>
    <row r="996" spans="9:14" ht="15" customHeight="1" x14ac:dyDescent="0.35">
      <c r="I996" s="17">
        <v>34547</v>
      </c>
      <c r="J996" s="2" t="s">
        <v>157</v>
      </c>
      <c r="K996" s="2">
        <v>0</v>
      </c>
      <c r="L996" s="2">
        <v>69</v>
      </c>
      <c r="M996" s="2">
        <v>69</v>
      </c>
      <c r="N996" s="2" t="s">
        <v>240</v>
      </c>
    </row>
    <row r="997" spans="9:14" ht="15" customHeight="1" x14ac:dyDescent="0.35">
      <c r="I997" s="17">
        <v>34547</v>
      </c>
      <c r="J997" s="2" t="s">
        <v>157</v>
      </c>
      <c r="K997" s="2">
        <v>0</v>
      </c>
      <c r="L997" s="2">
        <v>69</v>
      </c>
      <c r="M997" s="2">
        <v>69</v>
      </c>
      <c r="N997" s="2" t="s">
        <v>240</v>
      </c>
    </row>
    <row r="998" spans="9:14" ht="15" customHeight="1" x14ac:dyDescent="0.35">
      <c r="I998" s="17">
        <v>34608</v>
      </c>
      <c r="J998" s="2" t="s">
        <v>157</v>
      </c>
      <c r="K998" s="2">
        <v>0</v>
      </c>
      <c r="L998" s="2">
        <v>69</v>
      </c>
      <c r="M998" s="2">
        <v>69</v>
      </c>
      <c r="N998" s="2" t="s">
        <v>240</v>
      </c>
    </row>
    <row r="999" spans="9:14" ht="15" customHeight="1" x14ac:dyDescent="0.35">
      <c r="I999" s="17">
        <v>34608</v>
      </c>
      <c r="J999" s="2" t="s">
        <v>157</v>
      </c>
      <c r="K999" s="2">
        <v>0</v>
      </c>
      <c r="L999" s="2">
        <v>69</v>
      </c>
      <c r="M999" s="2">
        <v>69</v>
      </c>
      <c r="N999" s="2" t="s">
        <v>240</v>
      </c>
    </row>
    <row r="1000" spans="9:14" ht="15" customHeight="1" x14ac:dyDescent="0.35">
      <c r="I1000" s="17">
        <v>34639</v>
      </c>
      <c r="J1000" s="2" t="s">
        <v>157</v>
      </c>
      <c r="K1000" s="2">
        <v>0</v>
      </c>
      <c r="L1000" s="2">
        <v>69</v>
      </c>
      <c r="M1000" s="2">
        <v>69</v>
      </c>
      <c r="N1000" s="2" t="s">
        <v>240</v>
      </c>
    </row>
    <row r="1001" spans="9:14" ht="15" customHeight="1" x14ac:dyDescent="0.35">
      <c r="I1001" s="17">
        <v>34669</v>
      </c>
      <c r="J1001" s="2" t="s">
        <v>157</v>
      </c>
      <c r="K1001" s="2">
        <v>0</v>
      </c>
      <c r="L1001" s="2">
        <v>69</v>
      </c>
      <c r="M1001" s="2">
        <v>69</v>
      </c>
      <c r="N1001" s="2" t="s">
        <v>240</v>
      </c>
    </row>
    <row r="1002" spans="9:14" ht="15" customHeight="1" x14ac:dyDescent="0.35">
      <c r="I1002" s="17">
        <v>34669</v>
      </c>
      <c r="J1002" s="2" t="s">
        <v>157</v>
      </c>
      <c r="K1002" s="2">
        <v>0</v>
      </c>
      <c r="L1002" s="2">
        <v>69</v>
      </c>
      <c r="M1002" s="2">
        <v>69</v>
      </c>
      <c r="N1002" s="2" t="s">
        <v>240</v>
      </c>
    </row>
    <row r="1003" spans="9:14" ht="15" customHeight="1" x14ac:dyDescent="0.35">
      <c r="I1003" s="17">
        <v>34700</v>
      </c>
      <c r="J1003" s="2" t="s">
        <v>157</v>
      </c>
      <c r="K1003" s="2">
        <v>0</v>
      </c>
      <c r="L1003" s="2">
        <v>69</v>
      </c>
      <c r="M1003" s="2">
        <v>69</v>
      </c>
      <c r="N1003" s="2" t="s">
        <v>240</v>
      </c>
    </row>
    <row r="1004" spans="9:14" ht="15" customHeight="1" x14ac:dyDescent="0.35">
      <c r="I1004" s="17">
        <v>34759</v>
      </c>
      <c r="J1004" s="2" t="s">
        <v>157</v>
      </c>
      <c r="K1004" s="2">
        <v>0</v>
      </c>
      <c r="L1004" s="2">
        <v>69</v>
      </c>
      <c r="M1004" s="2">
        <v>69</v>
      </c>
      <c r="N1004" s="2" t="s">
        <v>240</v>
      </c>
    </row>
    <row r="1005" spans="9:14" ht="15" customHeight="1" x14ac:dyDescent="0.35">
      <c r="I1005" s="17">
        <v>34759</v>
      </c>
      <c r="J1005" s="2" t="s">
        <v>157</v>
      </c>
      <c r="K1005" s="2">
        <v>0</v>
      </c>
      <c r="L1005" s="2">
        <v>69</v>
      </c>
      <c r="M1005" s="2">
        <v>69</v>
      </c>
      <c r="N1005" s="2" t="s">
        <v>240</v>
      </c>
    </row>
  </sheetData>
  <mergeCells count="3">
    <mergeCell ref="B2:I2"/>
    <mergeCell ref="B5:G18"/>
    <mergeCell ref="X9:AC17"/>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7797-EEEB-42F0-A9EC-48D740E10698}">
  <dimension ref="B2:AJ161"/>
  <sheetViews>
    <sheetView workbookViewId="0">
      <selection activeCell="X15" sqref="X15"/>
    </sheetView>
  </sheetViews>
  <sheetFormatPr defaultRowHeight="14.5" x14ac:dyDescent="0.35"/>
  <cols>
    <col min="8" max="8" width="11.26953125" customWidth="1"/>
    <col min="9" max="9" width="14.36328125" customWidth="1"/>
    <col min="10" max="10" width="15.1796875" customWidth="1"/>
    <col min="11" max="11" width="10.453125" customWidth="1"/>
    <col min="12" max="12" width="18" customWidth="1"/>
    <col min="13" max="13" width="11.26953125" customWidth="1"/>
  </cols>
  <sheetData>
    <row r="2" spans="2:36" x14ac:dyDescent="0.35">
      <c r="B2" s="21" t="s">
        <v>276</v>
      </c>
      <c r="C2" s="22"/>
      <c r="D2" s="22"/>
      <c r="E2" s="22"/>
      <c r="F2" s="22"/>
      <c r="G2" s="22"/>
      <c r="H2" s="22"/>
      <c r="I2" s="22"/>
    </row>
    <row r="4" spans="2:36" x14ac:dyDescent="0.35">
      <c r="B4" s="4" t="s">
        <v>1</v>
      </c>
    </row>
    <row r="5" spans="2:36" ht="14.5" customHeight="1" x14ac:dyDescent="0.35">
      <c r="B5" s="23" t="s">
        <v>288</v>
      </c>
      <c r="C5" s="23"/>
      <c r="D5" s="23"/>
      <c r="E5" s="23"/>
      <c r="F5" s="23"/>
      <c r="G5" s="2"/>
      <c r="H5" t="s">
        <v>194</v>
      </c>
      <c r="I5" t="s">
        <v>252</v>
      </c>
      <c r="J5" t="s">
        <v>285</v>
      </c>
      <c r="K5" t="s">
        <v>253</v>
      </c>
      <c r="L5" t="s">
        <v>286</v>
      </c>
      <c r="M5" t="s">
        <v>287</v>
      </c>
      <c r="AA5" s="4" t="s">
        <v>97</v>
      </c>
    </row>
    <row r="6" spans="2:36" ht="14" customHeight="1" x14ac:dyDescent="0.35">
      <c r="B6" s="23"/>
      <c r="C6" s="23"/>
      <c r="D6" s="23"/>
      <c r="E6" s="23"/>
      <c r="F6" s="23"/>
      <c r="G6" s="2"/>
      <c r="H6" s="2">
        <v>38</v>
      </c>
      <c r="I6" s="2" t="s">
        <v>125</v>
      </c>
      <c r="J6" s="2" t="s">
        <v>277</v>
      </c>
      <c r="K6" s="2">
        <v>263.5</v>
      </c>
      <c r="L6" s="2">
        <v>623</v>
      </c>
      <c r="M6" s="2">
        <v>141396.73000000001</v>
      </c>
      <c r="AA6" s="23" t="s">
        <v>289</v>
      </c>
      <c r="AB6" s="23"/>
      <c r="AC6" s="23"/>
      <c r="AD6" s="23"/>
      <c r="AE6" s="23"/>
      <c r="AF6" s="23"/>
      <c r="AG6" s="23"/>
      <c r="AH6" s="23"/>
      <c r="AI6" s="23"/>
      <c r="AJ6" s="23"/>
    </row>
    <row r="7" spans="2:36" ht="14" customHeight="1" x14ac:dyDescent="0.35">
      <c r="B7" s="23"/>
      <c r="C7" s="23"/>
      <c r="D7" s="23"/>
      <c r="E7" s="23"/>
      <c r="F7" s="23"/>
      <c r="G7" s="2"/>
      <c r="H7" s="2">
        <v>29</v>
      </c>
      <c r="I7" s="2" t="s">
        <v>241</v>
      </c>
      <c r="J7" s="2" t="s">
        <v>278</v>
      </c>
      <c r="K7" s="2">
        <v>123.79</v>
      </c>
      <c r="L7" s="2">
        <v>746</v>
      </c>
      <c r="M7" s="2">
        <v>80368.67</v>
      </c>
      <c r="AA7" s="23"/>
      <c r="AB7" s="23"/>
      <c r="AC7" s="23"/>
      <c r="AD7" s="23"/>
      <c r="AE7" s="23"/>
      <c r="AF7" s="23"/>
      <c r="AG7" s="23"/>
      <c r="AH7" s="23"/>
      <c r="AI7" s="23"/>
      <c r="AJ7" s="23"/>
    </row>
    <row r="8" spans="2:36" ht="14" customHeight="1" x14ac:dyDescent="0.35">
      <c r="B8" s="23"/>
      <c r="C8" s="23"/>
      <c r="D8" s="23"/>
      <c r="E8" s="23"/>
      <c r="F8" s="23"/>
      <c r="G8" s="2"/>
      <c r="H8" s="2">
        <v>59</v>
      </c>
      <c r="I8" s="2" t="s">
        <v>126</v>
      </c>
      <c r="J8" s="2" t="s">
        <v>279</v>
      </c>
      <c r="K8" s="2">
        <v>55</v>
      </c>
      <c r="L8" s="2">
        <v>1496</v>
      </c>
      <c r="M8" s="2">
        <v>71155.7</v>
      </c>
      <c r="AA8" s="23"/>
      <c r="AB8" s="23"/>
      <c r="AC8" s="23"/>
      <c r="AD8" s="23"/>
      <c r="AE8" s="23"/>
      <c r="AF8" s="23"/>
      <c r="AG8" s="23"/>
      <c r="AH8" s="23"/>
      <c r="AI8" s="23"/>
      <c r="AJ8" s="23"/>
    </row>
    <row r="9" spans="2:36" ht="14" customHeight="1" x14ac:dyDescent="0.35">
      <c r="B9" s="23"/>
      <c r="C9" s="23"/>
      <c r="D9" s="23"/>
      <c r="E9" s="23"/>
      <c r="F9" s="23"/>
      <c r="G9" s="2"/>
      <c r="H9" s="2">
        <v>62</v>
      </c>
      <c r="I9" s="2" t="s">
        <v>127</v>
      </c>
      <c r="J9" s="2" t="s">
        <v>281</v>
      </c>
      <c r="K9" s="2">
        <v>49.3</v>
      </c>
      <c r="L9" s="2">
        <v>1083</v>
      </c>
      <c r="M9" s="2">
        <v>47234.97</v>
      </c>
      <c r="AA9" s="23"/>
      <c r="AB9" s="23"/>
      <c r="AC9" s="23"/>
      <c r="AD9" s="23"/>
      <c r="AE9" s="23"/>
      <c r="AF9" s="23"/>
      <c r="AG9" s="23"/>
      <c r="AH9" s="23"/>
      <c r="AI9" s="23"/>
      <c r="AJ9" s="23"/>
    </row>
    <row r="10" spans="2:36" ht="14" customHeight="1" x14ac:dyDescent="0.35">
      <c r="B10" s="23"/>
      <c r="C10" s="23"/>
      <c r="D10" s="23"/>
      <c r="E10" s="23"/>
      <c r="F10" s="23"/>
      <c r="G10" s="2"/>
      <c r="H10" s="2">
        <v>60</v>
      </c>
      <c r="I10" s="2" t="s">
        <v>128</v>
      </c>
      <c r="J10" s="2" t="s">
        <v>279</v>
      </c>
      <c r="K10" s="2">
        <v>34</v>
      </c>
      <c r="L10" s="2">
        <v>1577</v>
      </c>
      <c r="M10" s="2">
        <v>46825.48</v>
      </c>
      <c r="AA10" s="23"/>
      <c r="AB10" s="23"/>
      <c r="AC10" s="23"/>
      <c r="AD10" s="23"/>
      <c r="AE10" s="23"/>
      <c r="AF10" s="23"/>
      <c r="AG10" s="23"/>
      <c r="AH10" s="23"/>
      <c r="AI10" s="23"/>
      <c r="AJ10" s="23"/>
    </row>
    <row r="11" spans="2:36" ht="14" customHeight="1" x14ac:dyDescent="0.35">
      <c r="B11" s="23"/>
      <c r="C11" s="23"/>
      <c r="D11" s="23"/>
      <c r="E11" s="23"/>
      <c r="F11" s="23"/>
      <c r="G11" s="2"/>
      <c r="H11" s="2">
        <v>56</v>
      </c>
      <c r="I11" s="2" t="s">
        <v>129</v>
      </c>
      <c r="J11" s="2" t="s">
        <v>282</v>
      </c>
      <c r="K11" s="2">
        <v>38</v>
      </c>
      <c r="L11" s="2">
        <v>1263</v>
      </c>
      <c r="M11" s="2">
        <v>42593.06</v>
      </c>
      <c r="AA11" s="23"/>
      <c r="AB11" s="23"/>
      <c r="AC11" s="23"/>
      <c r="AD11" s="23"/>
      <c r="AE11" s="23"/>
      <c r="AF11" s="23"/>
      <c r="AG11" s="23"/>
      <c r="AH11" s="23"/>
      <c r="AI11" s="23"/>
      <c r="AJ11" s="23"/>
    </row>
    <row r="12" spans="2:36" ht="14" customHeight="1" x14ac:dyDescent="0.35">
      <c r="B12" s="23"/>
      <c r="C12" s="23"/>
      <c r="D12" s="23"/>
      <c r="E12" s="23"/>
      <c r="F12" s="23"/>
      <c r="G12" s="2"/>
      <c r="H12" s="2">
        <v>51</v>
      </c>
      <c r="I12" s="2" t="s">
        <v>130</v>
      </c>
      <c r="J12" s="2" t="s">
        <v>280</v>
      </c>
      <c r="K12" s="2">
        <v>53</v>
      </c>
      <c r="L12" s="2">
        <v>886</v>
      </c>
      <c r="M12" s="2">
        <v>41819.65</v>
      </c>
      <c r="AA12" s="23"/>
      <c r="AB12" s="23"/>
      <c r="AC12" s="23"/>
      <c r="AD12" s="23"/>
      <c r="AE12" s="23"/>
      <c r="AF12" s="23"/>
      <c r="AG12" s="23"/>
      <c r="AH12" s="23"/>
      <c r="AI12" s="23"/>
      <c r="AJ12" s="23"/>
    </row>
    <row r="13" spans="2:36" ht="14" customHeight="1" x14ac:dyDescent="0.35">
      <c r="B13" s="23"/>
      <c r="C13" s="23"/>
      <c r="D13" s="23"/>
      <c r="E13" s="23"/>
      <c r="F13" s="23"/>
      <c r="G13" s="2"/>
      <c r="H13" s="2">
        <v>17</v>
      </c>
      <c r="I13" s="2" t="s">
        <v>246</v>
      </c>
      <c r="J13" s="2" t="s">
        <v>278</v>
      </c>
      <c r="K13" s="2">
        <v>39</v>
      </c>
      <c r="L13" s="2">
        <v>978</v>
      </c>
      <c r="M13" s="2">
        <v>32698.38</v>
      </c>
      <c r="AA13" s="23"/>
      <c r="AB13" s="23"/>
      <c r="AC13" s="23"/>
      <c r="AD13" s="23"/>
      <c r="AE13" s="23"/>
      <c r="AF13" s="23"/>
      <c r="AG13" s="23"/>
      <c r="AH13" s="23"/>
      <c r="AI13" s="23"/>
      <c r="AJ13" s="23"/>
    </row>
    <row r="14" spans="2:36" ht="14" customHeight="1" x14ac:dyDescent="0.35">
      <c r="B14" s="23"/>
      <c r="C14" s="23"/>
      <c r="D14" s="23"/>
      <c r="E14" s="23"/>
      <c r="F14" s="23"/>
      <c r="G14" s="2"/>
      <c r="H14" s="2">
        <v>18</v>
      </c>
      <c r="I14" s="2" t="s">
        <v>131</v>
      </c>
      <c r="J14" s="2" t="s">
        <v>283</v>
      </c>
      <c r="K14" s="2">
        <v>62.5</v>
      </c>
      <c r="L14" s="2">
        <v>539</v>
      </c>
      <c r="M14" s="2">
        <v>29171.87</v>
      </c>
      <c r="AA14" s="23"/>
      <c r="AB14" s="23"/>
      <c r="AC14" s="23"/>
      <c r="AD14" s="23"/>
      <c r="AE14" s="23"/>
      <c r="AF14" s="23"/>
      <c r="AG14" s="23"/>
      <c r="AH14" s="23"/>
      <c r="AI14" s="23"/>
      <c r="AJ14" s="23"/>
    </row>
    <row r="15" spans="2:36" ht="14" customHeight="1" x14ac:dyDescent="0.35">
      <c r="B15" s="23"/>
      <c r="C15" s="23"/>
      <c r="D15" s="23"/>
      <c r="E15" s="23"/>
      <c r="F15" s="23"/>
      <c r="G15" s="2"/>
      <c r="H15" s="2">
        <v>28</v>
      </c>
      <c r="I15" s="2" t="s">
        <v>245</v>
      </c>
      <c r="J15" s="2" t="s">
        <v>280</v>
      </c>
      <c r="K15" s="2">
        <v>45.6</v>
      </c>
      <c r="L15" s="2">
        <v>640</v>
      </c>
      <c r="M15" s="2">
        <v>25696.639999999999</v>
      </c>
      <c r="AA15" s="23"/>
      <c r="AB15" s="23"/>
      <c r="AC15" s="23"/>
      <c r="AD15" s="23"/>
      <c r="AE15" s="23"/>
      <c r="AF15" s="23"/>
      <c r="AG15" s="23"/>
      <c r="AH15" s="23"/>
      <c r="AI15" s="23"/>
      <c r="AJ15" s="23"/>
    </row>
    <row r="16" spans="2:36" ht="14" customHeight="1" x14ac:dyDescent="0.35">
      <c r="B16" s="23"/>
      <c r="C16" s="23"/>
      <c r="D16" s="23"/>
      <c r="E16" s="23"/>
      <c r="F16" s="23"/>
      <c r="G16" s="2"/>
      <c r="H16" s="2">
        <v>72</v>
      </c>
      <c r="I16" s="2" t="s">
        <v>132</v>
      </c>
      <c r="J16" s="2" t="s">
        <v>279</v>
      </c>
      <c r="K16" s="2">
        <v>34.799999999999997</v>
      </c>
      <c r="L16" s="2">
        <v>806</v>
      </c>
      <c r="M16" s="2">
        <v>24900.13</v>
      </c>
      <c r="AA16" s="23"/>
      <c r="AB16" s="23"/>
      <c r="AC16" s="23"/>
      <c r="AD16" s="23"/>
      <c r="AE16" s="23"/>
      <c r="AF16" s="23"/>
      <c r="AG16" s="23"/>
      <c r="AH16" s="23"/>
      <c r="AI16" s="23"/>
      <c r="AJ16" s="23"/>
    </row>
    <row r="17" spans="2:36" ht="14" customHeight="1" x14ac:dyDescent="0.35">
      <c r="B17" s="2"/>
      <c r="C17" s="2"/>
      <c r="D17" s="2"/>
      <c r="E17" s="2"/>
      <c r="F17" s="2"/>
      <c r="G17" s="2"/>
      <c r="H17" s="2">
        <v>43</v>
      </c>
      <c r="I17" s="2" t="s">
        <v>133</v>
      </c>
      <c r="J17" s="2" t="s">
        <v>277</v>
      </c>
      <c r="K17" s="2">
        <v>46</v>
      </c>
      <c r="L17" s="2">
        <v>580</v>
      </c>
      <c r="M17" s="2">
        <v>23526.7</v>
      </c>
      <c r="AA17" s="23"/>
      <c r="AB17" s="23"/>
      <c r="AC17" s="23"/>
      <c r="AD17" s="23"/>
      <c r="AE17" s="23"/>
      <c r="AF17" s="23"/>
      <c r="AG17" s="23"/>
      <c r="AH17" s="23"/>
      <c r="AI17" s="23"/>
      <c r="AJ17" s="23"/>
    </row>
    <row r="18" spans="2:36" ht="14" customHeight="1" x14ac:dyDescent="0.35">
      <c r="H18" s="2">
        <v>20</v>
      </c>
      <c r="I18" s="2" t="s">
        <v>134</v>
      </c>
      <c r="J18" s="2" t="s">
        <v>281</v>
      </c>
      <c r="K18" s="2">
        <v>81</v>
      </c>
      <c r="L18" s="2">
        <v>313</v>
      </c>
      <c r="M18" s="2">
        <v>22563.360000000001</v>
      </c>
      <c r="AA18" s="23"/>
      <c r="AB18" s="23"/>
      <c r="AC18" s="23"/>
      <c r="AD18" s="23"/>
      <c r="AE18" s="23"/>
      <c r="AF18" s="23"/>
      <c r="AG18" s="23"/>
      <c r="AH18" s="23"/>
      <c r="AI18" s="23"/>
      <c r="AJ18" s="23"/>
    </row>
    <row r="19" spans="2:36" ht="14" customHeight="1" x14ac:dyDescent="0.35">
      <c r="H19" s="2">
        <v>7</v>
      </c>
      <c r="I19" s="2" t="s">
        <v>135</v>
      </c>
      <c r="J19" s="2" t="s">
        <v>280</v>
      </c>
      <c r="K19" s="2">
        <v>30</v>
      </c>
      <c r="L19" s="2">
        <v>763</v>
      </c>
      <c r="M19" s="2">
        <v>22044.3</v>
      </c>
      <c r="AA19" s="23"/>
      <c r="AB19" s="23"/>
      <c r="AC19" s="23"/>
      <c r="AD19" s="23"/>
      <c r="AE19" s="23"/>
      <c r="AF19" s="23"/>
      <c r="AG19" s="23"/>
      <c r="AH19" s="23"/>
      <c r="AI19" s="23"/>
      <c r="AJ19" s="23"/>
    </row>
    <row r="20" spans="2:36" ht="14" customHeight="1" x14ac:dyDescent="0.35">
      <c r="H20" s="2">
        <v>64</v>
      </c>
      <c r="I20" s="2" t="s">
        <v>136</v>
      </c>
      <c r="J20" s="2" t="s">
        <v>282</v>
      </c>
      <c r="K20" s="2">
        <v>33.25</v>
      </c>
      <c r="L20" s="2">
        <v>740</v>
      </c>
      <c r="M20" s="2">
        <v>21957.97</v>
      </c>
    </row>
    <row r="21" spans="2:36" ht="14" customHeight="1" x14ac:dyDescent="0.35">
      <c r="H21" s="2">
        <v>69</v>
      </c>
      <c r="I21" s="2" t="s">
        <v>137</v>
      </c>
      <c r="J21" s="2" t="s">
        <v>279</v>
      </c>
      <c r="K21" s="2">
        <v>36</v>
      </c>
      <c r="L21" s="2">
        <v>714</v>
      </c>
      <c r="M21" s="2">
        <v>21942.36</v>
      </c>
    </row>
    <row r="22" spans="2:36" ht="14" customHeight="1" x14ac:dyDescent="0.35">
      <c r="H22" s="2">
        <v>10</v>
      </c>
      <c r="I22" s="2" t="s">
        <v>138</v>
      </c>
      <c r="J22" s="2" t="s">
        <v>283</v>
      </c>
      <c r="K22" s="2">
        <v>31</v>
      </c>
      <c r="L22" s="2">
        <v>742</v>
      </c>
      <c r="M22" s="2">
        <v>20867.34</v>
      </c>
    </row>
    <row r="23" spans="2:36" ht="14" customHeight="1" x14ac:dyDescent="0.35">
      <c r="H23" s="2">
        <v>53</v>
      </c>
      <c r="I23" s="2" t="s">
        <v>248</v>
      </c>
      <c r="J23" s="2" t="s">
        <v>278</v>
      </c>
      <c r="K23" s="2">
        <v>32.799999999999997</v>
      </c>
      <c r="L23" s="2">
        <v>722</v>
      </c>
      <c r="M23" s="2">
        <v>20574.169999999998</v>
      </c>
    </row>
    <row r="24" spans="2:36" ht="14" customHeight="1" x14ac:dyDescent="0.35">
      <c r="H24" s="2">
        <v>26</v>
      </c>
      <c r="I24" s="2" t="s">
        <v>139</v>
      </c>
      <c r="J24" s="2" t="s">
        <v>281</v>
      </c>
      <c r="K24" s="2">
        <v>31.23</v>
      </c>
      <c r="L24" s="2">
        <v>753</v>
      </c>
      <c r="M24" s="2">
        <v>19849.14</v>
      </c>
    </row>
    <row r="25" spans="2:36" ht="14" customHeight="1" x14ac:dyDescent="0.35">
      <c r="H25" s="2">
        <v>71</v>
      </c>
      <c r="I25" s="2" t="s">
        <v>140</v>
      </c>
      <c r="J25" s="2" t="s">
        <v>279</v>
      </c>
      <c r="K25" s="2">
        <v>21.5</v>
      </c>
      <c r="L25" s="2">
        <v>1057</v>
      </c>
      <c r="M25" s="2">
        <v>19551.02</v>
      </c>
    </row>
    <row r="26" spans="2:36" ht="14" customHeight="1" x14ac:dyDescent="0.35">
      <c r="H26" s="2">
        <v>40</v>
      </c>
      <c r="I26" s="2" t="s">
        <v>141</v>
      </c>
      <c r="J26" s="2" t="s">
        <v>283</v>
      </c>
      <c r="K26" s="2">
        <v>18.399999999999999</v>
      </c>
      <c r="L26" s="2">
        <v>1103</v>
      </c>
      <c r="M26" s="2">
        <v>17910.63</v>
      </c>
    </row>
    <row r="27" spans="2:36" ht="14" customHeight="1" x14ac:dyDescent="0.35">
      <c r="H27" s="2">
        <v>55</v>
      </c>
      <c r="I27" s="2" t="s">
        <v>142</v>
      </c>
      <c r="J27" s="2" t="s">
        <v>278</v>
      </c>
      <c r="K27" s="2">
        <v>24</v>
      </c>
      <c r="L27" s="2">
        <v>903</v>
      </c>
      <c r="M27" s="2">
        <v>17426.400000000001</v>
      </c>
    </row>
    <row r="28" spans="2:36" ht="14" customHeight="1" x14ac:dyDescent="0.35">
      <c r="H28" s="2">
        <v>16</v>
      </c>
      <c r="I28" s="2" t="s">
        <v>143</v>
      </c>
      <c r="J28" s="2" t="s">
        <v>281</v>
      </c>
      <c r="K28" s="2">
        <v>17.45</v>
      </c>
      <c r="L28" s="2">
        <v>1158</v>
      </c>
      <c r="M28" s="2">
        <v>17215.78</v>
      </c>
    </row>
    <row r="29" spans="2:36" ht="14" customHeight="1" x14ac:dyDescent="0.35">
      <c r="H29" s="2">
        <v>63</v>
      </c>
      <c r="I29" s="2" t="s">
        <v>144</v>
      </c>
      <c r="J29" s="2" t="s">
        <v>284</v>
      </c>
      <c r="K29" s="2">
        <v>43.9</v>
      </c>
      <c r="L29" s="2">
        <v>445</v>
      </c>
      <c r="M29" s="2">
        <v>16701.09</v>
      </c>
    </row>
    <row r="30" spans="2:36" ht="14" customHeight="1" x14ac:dyDescent="0.35">
      <c r="H30" s="2">
        <v>2</v>
      </c>
      <c r="I30" s="2" t="s">
        <v>145</v>
      </c>
      <c r="J30" s="2" t="s">
        <v>277</v>
      </c>
      <c r="K30" s="2">
        <v>19</v>
      </c>
      <c r="L30" s="2">
        <v>1057</v>
      </c>
      <c r="M30" s="2">
        <v>16355.96</v>
      </c>
    </row>
    <row r="31" spans="2:36" ht="14" customHeight="1" x14ac:dyDescent="0.35">
      <c r="H31" s="2">
        <v>76</v>
      </c>
      <c r="I31" s="2" t="s">
        <v>146</v>
      </c>
      <c r="J31" s="2" t="s">
        <v>277</v>
      </c>
      <c r="K31" s="2">
        <v>18</v>
      </c>
      <c r="L31" s="2">
        <v>981</v>
      </c>
      <c r="M31" s="2">
        <v>15760.44</v>
      </c>
    </row>
    <row r="32" spans="2:36" ht="14" customHeight="1" x14ac:dyDescent="0.35">
      <c r="H32" s="2">
        <v>27</v>
      </c>
      <c r="I32" s="2" t="s">
        <v>147</v>
      </c>
      <c r="J32" s="2" t="s">
        <v>281</v>
      </c>
      <c r="K32" s="2">
        <v>43.9</v>
      </c>
      <c r="L32" s="2">
        <v>365</v>
      </c>
      <c r="M32" s="2">
        <v>15099.88</v>
      </c>
    </row>
    <row r="33" spans="8:13" ht="14" customHeight="1" x14ac:dyDescent="0.35">
      <c r="H33" s="2">
        <v>31</v>
      </c>
      <c r="I33" s="2" t="s">
        <v>148</v>
      </c>
      <c r="J33" s="2" t="s">
        <v>279</v>
      </c>
      <c r="K33" s="2">
        <v>12.5</v>
      </c>
      <c r="L33" s="2">
        <v>1397</v>
      </c>
      <c r="M33" s="2">
        <v>14920.87</v>
      </c>
    </row>
    <row r="34" spans="8:13" ht="14" customHeight="1" x14ac:dyDescent="0.35">
      <c r="H34" s="2">
        <v>61</v>
      </c>
      <c r="I34" s="2" t="s">
        <v>149</v>
      </c>
      <c r="J34" s="2" t="s">
        <v>284</v>
      </c>
      <c r="K34" s="2">
        <v>28.5</v>
      </c>
      <c r="L34" s="2">
        <v>603</v>
      </c>
      <c r="M34" s="2">
        <v>14352.6</v>
      </c>
    </row>
    <row r="35" spans="8:13" ht="14" customHeight="1" x14ac:dyDescent="0.35">
      <c r="H35" s="2">
        <v>65</v>
      </c>
      <c r="I35" s="2" t="s">
        <v>150</v>
      </c>
      <c r="J35" s="2" t="s">
        <v>284</v>
      </c>
      <c r="K35" s="2">
        <v>21.05</v>
      </c>
      <c r="L35" s="2">
        <v>745</v>
      </c>
      <c r="M35" s="2">
        <v>13869.89</v>
      </c>
    </row>
    <row r="36" spans="8:13" ht="14" customHeight="1" x14ac:dyDescent="0.35">
      <c r="H36" s="2">
        <v>35</v>
      </c>
      <c r="I36" s="2" t="s">
        <v>151</v>
      </c>
      <c r="J36" s="2" t="s">
        <v>277</v>
      </c>
      <c r="K36" s="2">
        <v>18</v>
      </c>
      <c r="L36" s="2">
        <v>883</v>
      </c>
      <c r="M36" s="2">
        <v>13644</v>
      </c>
    </row>
    <row r="37" spans="8:13" ht="14" customHeight="1" x14ac:dyDescent="0.35">
      <c r="H37" s="2">
        <v>36</v>
      </c>
      <c r="I37" s="2" t="s">
        <v>152</v>
      </c>
      <c r="J37" s="2" t="s">
        <v>283</v>
      </c>
      <c r="K37" s="2">
        <v>19</v>
      </c>
      <c r="L37" s="2">
        <v>805</v>
      </c>
      <c r="M37" s="2">
        <v>13458.46</v>
      </c>
    </row>
    <row r="38" spans="8:13" ht="14" customHeight="1" x14ac:dyDescent="0.35">
      <c r="H38" s="2">
        <v>30</v>
      </c>
      <c r="I38" s="2" t="s">
        <v>153</v>
      </c>
      <c r="J38" s="2" t="s">
        <v>283</v>
      </c>
      <c r="K38" s="2">
        <v>25.89</v>
      </c>
      <c r="L38" s="2">
        <v>612</v>
      </c>
      <c r="M38" s="2">
        <v>13424.2</v>
      </c>
    </row>
    <row r="39" spans="8:13" ht="14" customHeight="1" x14ac:dyDescent="0.35">
      <c r="H39" s="2">
        <v>11</v>
      </c>
      <c r="I39" s="2" t="s">
        <v>154</v>
      </c>
      <c r="J39" s="2" t="s">
        <v>279</v>
      </c>
      <c r="K39" s="2">
        <v>21</v>
      </c>
      <c r="L39" s="2">
        <v>706</v>
      </c>
      <c r="M39" s="2">
        <v>12901.77</v>
      </c>
    </row>
    <row r="40" spans="8:13" ht="14" customHeight="1" x14ac:dyDescent="0.35">
      <c r="H40" s="2">
        <v>1</v>
      </c>
      <c r="I40" s="2" t="s">
        <v>155</v>
      </c>
      <c r="J40" s="2" t="s">
        <v>277</v>
      </c>
      <c r="K40" s="2">
        <v>18</v>
      </c>
      <c r="L40" s="2">
        <v>828</v>
      </c>
      <c r="M40" s="2">
        <v>12788.1</v>
      </c>
    </row>
    <row r="41" spans="8:13" ht="14" customHeight="1" x14ac:dyDescent="0.35">
      <c r="H41" s="2">
        <v>8</v>
      </c>
      <c r="I41" s="2" t="s">
        <v>156</v>
      </c>
      <c r="J41" s="2" t="s">
        <v>284</v>
      </c>
      <c r="K41" s="2">
        <v>40</v>
      </c>
      <c r="L41" s="2">
        <v>372</v>
      </c>
      <c r="M41" s="2">
        <v>12772</v>
      </c>
    </row>
    <row r="42" spans="8:13" ht="14" customHeight="1" x14ac:dyDescent="0.35">
      <c r="H42" s="2">
        <v>39</v>
      </c>
      <c r="I42" s="2" t="s">
        <v>157</v>
      </c>
      <c r="J42" s="2" t="s">
        <v>277</v>
      </c>
      <c r="K42" s="2">
        <v>18</v>
      </c>
      <c r="L42" s="2">
        <v>793</v>
      </c>
      <c r="M42" s="2">
        <v>12294.54</v>
      </c>
    </row>
    <row r="43" spans="8:13" ht="14" customHeight="1" x14ac:dyDescent="0.35">
      <c r="H43" s="2">
        <v>12</v>
      </c>
      <c r="I43" s="2" t="s">
        <v>158</v>
      </c>
      <c r="J43" s="2" t="s">
        <v>279</v>
      </c>
      <c r="K43" s="2">
        <v>38</v>
      </c>
      <c r="L43" s="2">
        <v>344</v>
      </c>
      <c r="M43" s="2">
        <v>12257.66</v>
      </c>
    </row>
    <row r="44" spans="8:13" ht="14" customHeight="1" x14ac:dyDescent="0.35">
      <c r="H44" s="2">
        <v>70</v>
      </c>
      <c r="I44" s="2" t="s">
        <v>159</v>
      </c>
      <c r="J44" s="2" t="s">
        <v>277</v>
      </c>
      <c r="K44" s="2">
        <v>15</v>
      </c>
      <c r="L44" s="2">
        <v>817</v>
      </c>
      <c r="M44" s="2">
        <v>10672.65</v>
      </c>
    </row>
    <row r="45" spans="8:13" ht="14" customHeight="1" x14ac:dyDescent="0.35">
      <c r="H45" s="2">
        <v>44</v>
      </c>
      <c r="I45" s="2" t="s">
        <v>160</v>
      </c>
      <c r="J45" s="2" t="s">
        <v>284</v>
      </c>
      <c r="K45" s="2">
        <v>19.45</v>
      </c>
      <c r="L45" s="2">
        <v>601</v>
      </c>
      <c r="M45" s="2">
        <v>9915.94</v>
      </c>
    </row>
    <row r="46" spans="8:13" ht="14" customHeight="1" x14ac:dyDescent="0.35">
      <c r="H46" s="2">
        <v>49</v>
      </c>
      <c r="I46" s="2" t="s">
        <v>161</v>
      </c>
      <c r="J46" s="2" t="s">
        <v>281</v>
      </c>
      <c r="K46" s="2">
        <v>20</v>
      </c>
      <c r="L46" s="2">
        <v>520</v>
      </c>
      <c r="M46" s="2">
        <v>9244.6</v>
      </c>
    </row>
    <row r="47" spans="8:13" ht="14" customHeight="1" x14ac:dyDescent="0.35">
      <c r="H47" s="2">
        <v>77</v>
      </c>
      <c r="I47" s="2" t="s">
        <v>162</v>
      </c>
      <c r="J47" s="2" t="s">
        <v>284</v>
      </c>
      <c r="K47" s="2">
        <v>13</v>
      </c>
      <c r="L47" s="2">
        <v>791</v>
      </c>
      <c r="M47" s="2">
        <v>9171.6299999999992</v>
      </c>
    </row>
    <row r="48" spans="8:13" ht="14" customHeight="1" x14ac:dyDescent="0.35">
      <c r="H48" s="2">
        <v>21</v>
      </c>
      <c r="I48" s="2" t="s">
        <v>163</v>
      </c>
      <c r="J48" s="2" t="s">
        <v>281</v>
      </c>
      <c r="K48" s="2">
        <v>10</v>
      </c>
      <c r="L48" s="2">
        <v>1016</v>
      </c>
      <c r="M48" s="2">
        <v>9104</v>
      </c>
    </row>
    <row r="49" spans="8:13" ht="14" customHeight="1" x14ac:dyDescent="0.35">
      <c r="H49" s="2">
        <v>68</v>
      </c>
      <c r="I49" s="2" t="s">
        <v>164</v>
      </c>
      <c r="J49" s="2" t="s">
        <v>281</v>
      </c>
      <c r="K49" s="2">
        <v>12.5</v>
      </c>
      <c r="L49" s="2">
        <v>799</v>
      </c>
      <c r="M49" s="2">
        <v>8714</v>
      </c>
    </row>
    <row r="50" spans="8:13" ht="14" customHeight="1" x14ac:dyDescent="0.35">
      <c r="H50" s="2">
        <v>41</v>
      </c>
      <c r="I50" s="2" t="s">
        <v>165</v>
      </c>
      <c r="J50" s="2" t="s">
        <v>283</v>
      </c>
      <c r="K50" s="2">
        <v>9.65</v>
      </c>
      <c r="L50" s="2">
        <v>981</v>
      </c>
      <c r="M50" s="2">
        <v>8680.34</v>
      </c>
    </row>
    <row r="51" spans="8:13" ht="14" customHeight="1" x14ac:dyDescent="0.35">
      <c r="H51" s="2">
        <v>42</v>
      </c>
      <c r="I51" s="2" t="s">
        <v>250</v>
      </c>
      <c r="J51" s="2" t="s">
        <v>282</v>
      </c>
      <c r="K51" s="2">
        <v>14</v>
      </c>
      <c r="L51" s="2">
        <v>697</v>
      </c>
      <c r="M51" s="2">
        <v>8575</v>
      </c>
    </row>
    <row r="52" spans="8:13" ht="14" customHeight="1" x14ac:dyDescent="0.35">
      <c r="H52" s="2">
        <v>4</v>
      </c>
      <c r="I52" s="2" t="s">
        <v>166</v>
      </c>
      <c r="J52" s="2" t="s">
        <v>284</v>
      </c>
      <c r="K52" s="2">
        <v>22</v>
      </c>
      <c r="L52" s="2">
        <v>453</v>
      </c>
      <c r="M52" s="2">
        <v>8567.9</v>
      </c>
    </row>
    <row r="53" spans="8:13" ht="14" customHeight="1" x14ac:dyDescent="0.35">
      <c r="H53" s="2">
        <v>32</v>
      </c>
      <c r="I53" s="2" t="s">
        <v>167</v>
      </c>
      <c r="J53" s="2" t="s">
        <v>279</v>
      </c>
      <c r="K53" s="2">
        <v>32</v>
      </c>
      <c r="L53" s="2">
        <v>297</v>
      </c>
      <c r="M53" s="2">
        <v>8404.16</v>
      </c>
    </row>
    <row r="54" spans="8:13" ht="14" customHeight="1" x14ac:dyDescent="0.35">
      <c r="H54" s="2">
        <v>75</v>
      </c>
      <c r="I54" s="2" t="s">
        <v>168</v>
      </c>
      <c r="J54" s="2" t="s">
        <v>277</v>
      </c>
      <c r="K54" s="2">
        <v>7.75</v>
      </c>
      <c r="L54" s="2">
        <v>1155</v>
      </c>
      <c r="M54" s="2">
        <v>8177.49</v>
      </c>
    </row>
    <row r="55" spans="8:13" ht="14" customHeight="1" x14ac:dyDescent="0.35">
      <c r="H55" s="2">
        <v>14</v>
      </c>
      <c r="I55" s="2" t="s">
        <v>169</v>
      </c>
      <c r="J55" s="2" t="s">
        <v>280</v>
      </c>
      <c r="K55" s="2">
        <v>23.25</v>
      </c>
      <c r="L55" s="2">
        <v>404</v>
      </c>
      <c r="M55" s="2">
        <v>7991.49</v>
      </c>
    </row>
    <row r="56" spans="8:13" ht="14" customHeight="1" x14ac:dyDescent="0.35">
      <c r="H56" s="2">
        <v>57</v>
      </c>
      <c r="I56" s="2" t="s">
        <v>170</v>
      </c>
      <c r="J56" s="2" t="s">
        <v>282</v>
      </c>
      <c r="K56" s="2">
        <v>19.5</v>
      </c>
      <c r="L56" s="2">
        <v>434</v>
      </c>
      <c r="M56" s="2">
        <v>7661.55</v>
      </c>
    </row>
    <row r="57" spans="8:13" ht="14" customHeight="1" x14ac:dyDescent="0.35">
      <c r="H57" s="2">
        <v>9</v>
      </c>
      <c r="I57" s="2" t="s">
        <v>243</v>
      </c>
      <c r="J57" s="2" t="s">
        <v>278</v>
      </c>
      <c r="K57" s="2">
        <v>97</v>
      </c>
      <c r="L57" s="2">
        <v>95</v>
      </c>
      <c r="M57" s="2">
        <v>7226.5</v>
      </c>
    </row>
    <row r="58" spans="8:13" ht="14" customHeight="1" x14ac:dyDescent="0.35">
      <c r="H58" s="2">
        <v>6</v>
      </c>
      <c r="I58" s="2" t="s">
        <v>171</v>
      </c>
      <c r="J58" s="2" t="s">
        <v>284</v>
      </c>
      <c r="K58" s="2">
        <v>25</v>
      </c>
      <c r="L58" s="2">
        <v>301</v>
      </c>
      <c r="M58" s="2">
        <v>7137</v>
      </c>
    </row>
    <row r="59" spans="8:13" ht="14" customHeight="1" x14ac:dyDescent="0.35">
      <c r="H59" s="2">
        <v>22</v>
      </c>
      <c r="I59" s="2" t="s">
        <v>172</v>
      </c>
      <c r="J59" s="2" t="s">
        <v>282</v>
      </c>
      <c r="K59" s="2">
        <v>21</v>
      </c>
      <c r="L59" s="2">
        <v>348</v>
      </c>
      <c r="M59" s="2">
        <v>7122.36</v>
      </c>
    </row>
    <row r="60" spans="8:13" ht="14" customHeight="1" x14ac:dyDescent="0.35">
      <c r="H60" s="2">
        <v>34</v>
      </c>
      <c r="I60" s="2" t="s">
        <v>173</v>
      </c>
      <c r="J60" s="2" t="s">
        <v>277</v>
      </c>
      <c r="K60" s="2">
        <v>14</v>
      </c>
      <c r="L60" s="2">
        <v>506</v>
      </c>
      <c r="M60" s="2">
        <v>6350.4</v>
      </c>
    </row>
    <row r="61" spans="8:13" ht="14" customHeight="1" x14ac:dyDescent="0.35">
      <c r="H61" s="2">
        <v>46</v>
      </c>
      <c r="I61" s="2" t="s">
        <v>174</v>
      </c>
      <c r="J61" s="2" t="s">
        <v>283</v>
      </c>
      <c r="K61" s="2">
        <v>12</v>
      </c>
      <c r="L61" s="2">
        <v>548</v>
      </c>
      <c r="M61" s="2">
        <v>5883</v>
      </c>
    </row>
    <row r="62" spans="8:13" ht="14" customHeight="1" x14ac:dyDescent="0.35">
      <c r="H62" s="2">
        <v>58</v>
      </c>
      <c r="I62" s="2" t="s">
        <v>175</v>
      </c>
      <c r="J62" s="2" t="s">
        <v>283</v>
      </c>
      <c r="K62" s="2">
        <v>13.25</v>
      </c>
      <c r="L62" s="2">
        <v>534</v>
      </c>
      <c r="M62" s="2">
        <v>5881.67</v>
      </c>
    </row>
    <row r="63" spans="8:13" ht="14" customHeight="1" x14ac:dyDescent="0.35">
      <c r="H63" s="2">
        <v>19</v>
      </c>
      <c r="I63" s="2" t="s">
        <v>176</v>
      </c>
      <c r="J63" s="2" t="s">
        <v>281</v>
      </c>
      <c r="K63" s="2">
        <v>9.1999999999999993</v>
      </c>
      <c r="L63" s="2">
        <v>723</v>
      </c>
      <c r="M63" s="2">
        <v>5862.62</v>
      </c>
    </row>
    <row r="64" spans="8:13" ht="14" customHeight="1" x14ac:dyDescent="0.35">
      <c r="H64" s="2">
        <v>5</v>
      </c>
      <c r="I64" s="2" t="s">
        <v>249</v>
      </c>
      <c r="J64" s="2" t="s">
        <v>284</v>
      </c>
      <c r="K64" s="2">
        <v>21.35</v>
      </c>
      <c r="L64" s="2">
        <v>298</v>
      </c>
      <c r="M64" s="2">
        <v>5347.2</v>
      </c>
    </row>
    <row r="65" spans="8:13" ht="14" customHeight="1" x14ac:dyDescent="0.35">
      <c r="H65" s="2">
        <v>13</v>
      </c>
      <c r="I65" s="2" t="s">
        <v>177</v>
      </c>
      <c r="J65" s="2" t="s">
        <v>283</v>
      </c>
      <c r="K65" s="2">
        <v>6</v>
      </c>
      <c r="L65" s="2">
        <v>891</v>
      </c>
      <c r="M65" s="2">
        <v>4960.4399999999996</v>
      </c>
    </row>
    <row r="66" spans="8:13" ht="14" customHeight="1" x14ac:dyDescent="0.35">
      <c r="H66" s="2">
        <v>54</v>
      </c>
      <c r="I66" s="2" t="s">
        <v>178</v>
      </c>
      <c r="J66" s="2" t="s">
        <v>278</v>
      </c>
      <c r="K66" s="2">
        <v>7.45</v>
      </c>
      <c r="L66" s="2">
        <v>755</v>
      </c>
      <c r="M66" s="2">
        <v>4728.24</v>
      </c>
    </row>
    <row r="67" spans="8:13" ht="14" customHeight="1" x14ac:dyDescent="0.35">
      <c r="H67" s="2">
        <v>23</v>
      </c>
      <c r="I67" s="2" t="s">
        <v>179</v>
      </c>
      <c r="J67" s="2" t="s">
        <v>282</v>
      </c>
      <c r="K67" s="2">
        <v>9</v>
      </c>
      <c r="L67" s="2">
        <v>580</v>
      </c>
      <c r="M67" s="2">
        <v>4601.7</v>
      </c>
    </row>
    <row r="68" spans="8:13" ht="14" customHeight="1" x14ac:dyDescent="0.35">
      <c r="H68" s="2">
        <v>24</v>
      </c>
      <c r="I68" s="2" t="s">
        <v>251</v>
      </c>
      <c r="J68" s="2" t="s">
        <v>277</v>
      </c>
      <c r="K68" s="2">
        <v>4.5</v>
      </c>
      <c r="L68" s="2">
        <v>1125</v>
      </c>
      <c r="M68" s="2">
        <v>4504.3599999999997</v>
      </c>
    </row>
    <row r="69" spans="8:13" ht="14" customHeight="1" x14ac:dyDescent="0.35">
      <c r="H69" s="2">
        <v>45</v>
      </c>
      <c r="I69" s="2" t="s">
        <v>180</v>
      </c>
      <c r="J69" s="2" t="s">
        <v>283</v>
      </c>
      <c r="K69" s="2">
        <v>9.5</v>
      </c>
      <c r="L69" s="2">
        <v>508</v>
      </c>
      <c r="M69" s="2">
        <v>4338.17</v>
      </c>
    </row>
    <row r="70" spans="8:13" ht="14" customHeight="1" x14ac:dyDescent="0.35">
      <c r="H70" s="2">
        <v>73</v>
      </c>
      <c r="I70" s="2" t="s">
        <v>181</v>
      </c>
      <c r="J70" s="2" t="s">
        <v>283</v>
      </c>
      <c r="K70" s="2">
        <v>15</v>
      </c>
      <c r="L70" s="2">
        <v>293</v>
      </c>
      <c r="M70" s="2">
        <v>3997.2</v>
      </c>
    </row>
    <row r="71" spans="8:13" ht="14" customHeight="1" x14ac:dyDescent="0.35">
      <c r="H71" s="2">
        <v>47</v>
      </c>
      <c r="I71" s="2" t="s">
        <v>182</v>
      </c>
      <c r="J71" s="2" t="s">
        <v>281</v>
      </c>
      <c r="K71" s="2">
        <v>9.5</v>
      </c>
      <c r="L71" s="2">
        <v>485</v>
      </c>
      <c r="M71" s="2">
        <v>3958.08</v>
      </c>
    </row>
    <row r="72" spans="8:13" ht="14" customHeight="1" x14ac:dyDescent="0.35">
      <c r="H72" s="2">
        <v>25</v>
      </c>
      <c r="I72" s="2" t="s">
        <v>183</v>
      </c>
      <c r="J72" s="2" t="s">
        <v>281</v>
      </c>
      <c r="K72" s="2">
        <v>14</v>
      </c>
      <c r="L72" s="2">
        <v>318</v>
      </c>
      <c r="M72" s="2">
        <v>3704.4</v>
      </c>
    </row>
    <row r="73" spans="8:13" ht="14" customHeight="1" x14ac:dyDescent="0.35">
      <c r="H73" s="2">
        <v>50</v>
      </c>
      <c r="I73" s="2" t="s">
        <v>184</v>
      </c>
      <c r="J73" s="2" t="s">
        <v>281</v>
      </c>
      <c r="K73" s="2">
        <v>16.25</v>
      </c>
      <c r="L73" s="2">
        <v>235</v>
      </c>
      <c r="M73" s="2">
        <v>3437.69</v>
      </c>
    </row>
    <row r="74" spans="8:13" ht="14" customHeight="1" x14ac:dyDescent="0.35">
      <c r="H74" s="2">
        <v>66</v>
      </c>
      <c r="I74" s="2" t="s">
        <v>185</v>
      </c>
      <c r="J74" s="2" t="s">
        <v>284</v>
      </c>
      <c r="K74" s="2">
        <v>17</v>
      </c>
      <c r="L74" s="2">
        <v>239</v>
      </c>
      <c r="M74" s="2">
        <v>3383</v>
      </c>
    </row>
    <row r="75" spans="8:13" ht="14" customHeight="1" x14ac:dyDescent="0.35">
      <c r="H75" s="2">
        <v>52</v>
      </c>
      <c r="I75" s="2" t="s">
        <v>186</v>
      </c>
      <c r="J75" s="2" t="s">
        <v>282</v>
      </c>
      <c r="K75" s="2">
        <v>7</v>
      </c>
      <c r="L75" s="2">
        <v>500</v>
      </c>
      <c r="M75" s="2">
        <v>3232.95</v>
      </c>
    </row>
    <row r="76" spans="8:13" ht="14" customHeight="1" x14ac:dyDescent="0.35">
      <c r="H76" s="2">
        <v>3</v>
      </c>
      <c r="I76" s="2" t="s">
        <v>187</v>
      </c>
      <c r="J76" s="2" t="s">
        <v>284</v>
      </c>
      <c r="K76" s="2">
        <v>10</v>
      </c>
      <c r="L76" s="2">
        <v>328</v>
      </c>
      <c r="M76" s="2">
        <v>3044</v>
      </c>
    </row>
    <row r="77" spans="8:13" ht="14" customHeight="1" x14ac:dyDescent="0.35">
      <c r="H77" s="2">
        <v>37</v>
      </c>
      <c r="I77" s="2" t="s">
        <v>188</v>
      </c>
      <c r="J77" s="2" t="s">
        <v>283</v>
      </c>
      <c r="K77" s="2">
        <v>26</v>
      </c>
      <c r="L77" s="2">
        <v>125</v>
      </c>
      <c r="M77" s="2">
        <v>2688.4</v>
      </c>
    </row>
    <row r="78" spans="8:13" ht="14" customHeight="1" x14ac:dyDescent="0.35">
      <c r="H78" s="2">
        <v>74</v>
      </c>
      <c r="I78" s="2" t="s">
        <v>189</v>
      </c>
      <c r="J78" s="2" t="s">
        <v>280</v>
      </c>
      <c r="K78" s="2">
        <v>10</v>
      </c>
      <c r="L78" s="2">
        <v>297</v>
      </c>
      <c r="M78" s="2">
        <v>2432.5</v>
      </c>
    </row>
    <row r="79" spans="8:13" ht="14" customHeight="1" x14ac:dyDescent="0.35">
      <c r="H79" s="2">
        <v>67</v>
      </c>
      <c r="I79" s="2" t="s">
        <v>190</v>
      </c>
      <c r="J79" s="2" t="s">
        <v>277</v>
      </c>
      <c r="K79" s="2">
        <v>14</v>
      </c>
      <c r="L79" s="2">
        <v>184</v>
      </c>
      <c r="M79" s="2">
        <v>2396.8000000000002</v>
      </c>
    </row>
    <row r="80" spans="8:13" ht="14" customHeight="1" x14ac:dyDescent="0.35">
      <c r="H80" s="2">
        <v>15</v>
      </c>
      <c r="I80" s="2" t="s">
        <v>191</v>
      </c>
      <c r="J80" s="2" t="s">
        <v>284</v>
      </c>
      <c r="K80" s="2">
        <v>15.5</v>
      </c>
      <c r="L80" s="2">
        <v>122</v>
      </c>
      <c r="M80" s="2">
        <v>1784.82</v>
      </c>
    </row>
    <row r="81" spans="8:13" ht="14" customHeight="1" x14ac:dyDescent="0.35">
      <c r="H81" s="2">
        <v>33</v>
      </c>
      <c r="I81" s="2" t="s">
        <v>192</v>
      </c>
      <c r="J81" s="2" t="s">
        <v>279</v>
      </c>
      <c r="K81" s="2">
        <v>2.5</v>
      </c>
      <c r="L81" s="2">
        <v>755</v>
      </c>
      <c r="M81" s="2">
        <v>1648.12</v>
      </c>
    </row>
    <row r="82" spans="8:13" ht="14" customHeight="1" x14ac:dyDescent="0.35">
      <c r="H82" s="2">
        <v>48</v>
      </c>
      <c r="I82" s="2" t="s">
        <v>193</v>
      </c>
      <c r="J82" s="2" t="s">
        <v>281</v>
      </c>
      <c r="K82" s="2">
        <v>12.75</v>
      </c>
      <c r="L82" s="2">
        <v>138</v>
      </c>
      <c r="M82" s="2">
        <v>1368.71</v>
      </c>
    </row>
    <row r="83" spans="8:13" ht="14" customHeight="1" x14ac:dyDescent="0.35"/>
    <row r="84" spans="8:13" ht="14" customHeight="1" x14ac:dyDescent="0.35"/>
    <row r="85" spans="8:13" ht="14" customHeight="1" x14ac:dyDescent="0.35"/>
    <row r="86" spans="8:13" ht="14" customHeight="1" x14ac:dyDescent="0.35"/>
    <row r="87" spans="8:13" ht="14" customHeight="1" x14ac:dyDescent="0.35"/>
    <row r="88" spans="8:13" ht="14" customHeight="1" x14ac:dyDescent="0.35"/>
    <row r="89" spans="8:13" ht="14" customHeight="1" x14ac:dyDescent="0.35"/>
    <row r="90" spans="8:13" ht="14" customHeight="1" x14ac:dyDescent="0.35"/>
    <row r="91" spans="8:13" ht="14" customHeight="1" x14ac:dyDescent="0.35"/>
    <row r="92" spans="8:13" ht="14" customHeight="1" x14ac:dyDescent="0.35"/>
    <row r="93" spans="8:13" ht="14" customHeight="1" x14ac:dyDescent="0.35"/>
    <row r="94" spans="8:13" ht="14" customHeight="1" x14ac:dyDescent="0.35"/>
    <row r="95" spans="8:13" ht="14" customHeight="1" x14ac:dyDescent="0.35"/>
    <row r="96" spans="8:13" ht="14" customHeight="1" x14ac:dyDescent="0.35"/>
    <row r="97" ht="14" customHeight="1" x14ac:dyDescent="0.35"/>
    <row r="98" ht="14" customHeight="1" x14ac:dyDescent="0.35"/>
    <row r="99" ht="14" customHeight="1" x14ac:dyDescent="0.35"/>
    <row r="100" ht="14" customHeight="1" x14ac:dyDescent="0.35"/>
    <row r="101" ht="14" customHeight="1" x14ac:dyDescent="0.35"/>
    <row r="102" ht="14" customHeight="1" x14ac:dyDescent="0.35"/>
    <row r="103" ht="14" customHeight="1" x14ac:dyDescent="0.35"/>
    <row r="104" ht="14" customHeight="1" x14ac:dyDescent="0.35"/>
    <row r="105" ht="14" customHeight="1" x14ac:dyDescent="0.35"/>
    <row r="106" ht="14" customHeight="1" x14ac:dyDescent="0.35"/>
    <row r="107" ht="14" customHeight="1" x14ac:dyDescent="0.35"/>
    <row r="108" ht="14" customHeight="1" x14ac:dyDescent="0.35"/>
    <row r="109" ht="14" customHeight="1" x14ac:dyDescent="0.35"/>
    <row r="110" ht="14" customHeight="1" x14ac:dyDescent="0.35"/>
    <row r="111" ht="14" customHeight="1" x14ac:dyDescent="0.35"/>
    <row r="112" ht="14" customHeight="1" x14ac:dyDescent="0.35"/>
    <row r="113" ht="14" customHeight="1" x14ac:dyDescent="0.35"/>
    <row r="114" ht="14" customHeight="1" x14ac:dyDescent="0.35"/>
    <row r="115" ht="14" customHeight="1" x14ac:dyDescent="0.35"/>
    <row r="116" ht="14" customHeight="1" x14ac:dyDescent="0.35"/>
    <row r="117" ht="14" customHeight="1" x14ac:dyDescent="0.35"/>
    <row r="118" ht="14" customHeight="1" x14ac:dyDescent="0.35"/>
    <row r="119" ht="14" customHeight="1" x14ac:dyDescent="0.35"/>
    <row r="120" ht="14" customHeight="1" x14ac:dyDescent="0.35"/>
    <row r="121" ht="14" customHeight="1" x14ac:dyDescent="0.35"/>
    <row r="122" ht="14" customHeight="1" x14ac:dyDescent="0.35"/>
    <row r="123" ht="14" customHeight="1" x14ac:dyDescent="0.35"/>
    <row r="124" ht="14" customHeight="1" x14ac:dyDescent="0.35"/>
    <row r="125" ht="14" customHeight="1" x14ac:dyDescent="0.35"/>
    <row r="126" ht="14" customHeight="1" x14ac:dyDescent="0.35"/>
    <row r="127" ht="14" customHeight="1" x14ac:dyDescent="0.35"/>
    <row r="128" ht="14" customHeight="1" x14ac:dyDescent="0.35"/>
    <row r="129" ht="14" customHeight="1" x14ac:dyDescent="0.35"/>
    <row r="130" ht="14" customHeight="1" x14ac:dyDescent="0.35"/>
    <row r="131" ht="14" customHeight="1" x14ac:dyDescent="0.35"/>
    <row r="132" ht="14" customHeight="1" x14ac:dyDescent="0.35"/>
    <row r="133" ht="14" customHeight="1" x14ac:dyDescent="0.35"/>
    <row r="134" ht="14" customHeight="1" x14ac:dyDescent="0.35"/>
    <row r="135" ht="14" customHeight="1" x14ac:dyDescent="0.35"/>
    <row r="136" ht="14" customHeight="1" x14ac:dyDescent="0.35"/>
    <row r="137" ht="14" customHeight="1" x14ac:dyDescent="0.35"/>
    <row r="138" ht="14" customHeight="1" x14ac:dyDescent="0.35"/>
    <row r="139" ht="14" customHeight="1" x14ac:dyDescent="0.35"/>
    <row r="140" ht="14" customHeight="1" x14ac:dyDescent="0.35"/>
    <row r="141" ht="14" customHeight="1" x14ac:dyDescent="0.35"/>
    <row r="142" ht="14" customHeight="1" x14ac:dyDescent="0.35"/>
    <row r="143" ht="14" customHeight="1" x14ac:dyDescent="0.35"/>
    <row r="144" ht="14" customHeight="1" x14ac:dyDescent="0.35"/>
    <row r="145" ht="14" customHeight="1" x14ac:dyDescent="0.35"/>
    <row r="146" ht="14" customHeight="1" x14ac:dyDescent="0.35"/>
    <row r="147" ht="14" customHeight="1" x14ac:dyDescent="0.35"/>
    <row r="148" ht="14" customHeight="1" x14ac:dyDescent="0.35"/>
    <row r="149" ht="14" customHeight="1" x14ac:dyDescent="0.35"/>
    <row r="150" ht="14" customHeight="1" x14ac:dyDescent="0.35"/>
    <row r="151" ht="14" customHeight="1" x14ac:dyDescent="0.35"/>
    <row r="152" ht="14" customHeight="1" x14ac:dyDescent="0.35"/>
    <row r="153" ht="14" customHeight="1" x14ac:dyDescent="0.35"/>
    <row r="154" ht="14" customHeight="1" x14ac:dyDescent="0.35"/>
    <row r="155" ht="14" customHeight="1" x14ac:dyDescent="0.35"/>
    <row r="156" ht="14" customHeight="1" x14ac:dyDescent="0.35"/>
    <row r="157" ht="14" customHeight="1" x14ac:dyDescent="0.35"/>
    <row r="158" ht="14" customHeight="1" x14ac:dyDescent="0.35"/>
    <row r="159" ht="14" customHeight="1" x14ac:dyDescent="0.35"/>
    <row r="160" ht="14" customHeight="1" x14ac:dyDescent="0.35"/>
    <row r="161" ht="14" customHeight="1" x14ac:dyDescent="0.35"/>
  </sheetData>
  <mergeCells count="3">
    <mergeCell ref="B2:I2"/>
    <mergeCell ref="B5:F16"/>
    <mergeCell ref="AA6:AJ19"/>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FE75-DFB6-4E8E-B3D9-C276DE5E04D7}">
  <dimension ref="B2:AF25"/>
  <sheetViews>
    <sheetView workbookViewId="0">
      <selection activeCell="AB4" sqref="AB4"/>
    </sheetView>
  </sheetViews>
  <sheetFormatPr defaultRowHeight="14.5" x14ac:dyDescent="0.35"/>
  <cols>
    <col min="9" max="9" width="9.54296875" customWidth="1"/>
    <col min="10" max="10" width="14.7265625" customWidth="1"/>
    <col min="11" max="11" width="10.1796875" customWidth="1"/>
    <col min="12" max="12" width="13.6328125" customWidth="1"/>
    <col min="13" max="13" width="10.54296875" customWidth="1"/>
    <col min="15" max="16" width="14.54296875" bestFit="1" customWidth="1"/>
    <col min="17" max="17" width="17.7265625" bestFit="1" customWidth="1"/>
    <col min="18" max="18" width="14.90625" bestFit="1" customWidth="1"/>
  </cols>
  <sheetData>
    <row r="2" spans="2:32" x14ac:dyDescent="0.35">
      <c r="B2" s="21" t="s">
        <v>290</v>
      </c>
      <c r="C2" s="22"/>
      <c r="D2" s="22"/>
      <c r="E2" s="22"/>
      <c r="F2" s="22"/>
      <c r="G2" s="22"/>
      <c r="H2" s="22"/>
    </row>
    <row r="4" spans="2:32" x14ac:dyDescent="0.35">
      <c r="B4" s="4" t="s">
        <v>1</v>
      </c>
    </row>
    <row r="5" spans="2:32" ht="14.5" customHeight="1" x14ac:dyDescent="0.35">
      <c r="B5" s="23" t="s">
        <v>308</v>
      </c>
      <c r="C5" s="23"/>
      <c r="D5" s="23"/>
      <c r="E5" s="23"/>
      <c r="F5" s="23"/>
      <c r="H5" t="s">
        <v>303</v>
      </c>
      <c r="I5" t="s">
        <v>122</v>
      </c>
      <c r="J5" t="s">
        <v>304</v>
      </c>
      <c r="K5" t="s">
        <v>305</v>
      </c>
      <c r="L5" t="s">
        <v>306</v>
      </c>
      <c r="M5" t="s">
        <v>307</v>
      </c>
      <c r="Z5" s="4" t="s">
        <v>97</v>
      </c>
    </row>
    <row r="6" spans="2:32" ht="14" customHeight="1" x14ac:dyDescent="0.35">
      <c r="B6" s="23"/>
      <c r="C6" s="23"/>
      <c r="D6" s="23"/>
      <c r="E6" s="23"/>
      <c r="F6" s="23"/>
      <c r="H6" s="2"/>
      <c r="I6" s="2" t="s">
        <v>107</v>
      </c>
      <c r="J6" s="2">
        <v>3</v>
      </c>
      <c r="K6" s="2">
        <v>13</v>
      </c>
      <c r="L6" s="2">
        <v>77</v>
      </c>
      <c r="M6" s="2">
        <v>264</v>
      </c>
      <c r="Z6" s="23" t="s">
        <v>309</v>
      </c>
      <c r="AA6" s="23"/>
      <c r="AB6" s="23"/>
      <c r="AC6" s="23"/>
      <c r="AD6" s="23"/>
      <c r="AE6" s="23"/>
      <c r="AF6" s="23"/>
    </row>
    <row r="7" spans="2:32" ht="14" customHeight="1" x14ac:dyDescent="0.35">
      <c r="B7" s="23"/>
      <c r="C7" s="23"/>
      <c r="D7" s="23"/>
      <c r="E7" s="23"/>
      <c r="F7" s="23"/>
      <c r="H7" s="2"/>
      <c r="I7" s="2" t="s">
        <v>103</v>
      </c>
      <c r="J7" s="2">
        <v>3</v>
      </c>
      <c r="K7" s="2">
        <v>8</v>
      </c>
      <c r="L7" s="2">
        <v>38</v>
      </c>
      <c r="M7" s="2">
        <v>124</v>
      </c>
      <c r="Z7" s="23"/>
      <c r="AA7" s="23"/>
      <c r="AB7" s="23"/>
      <c r="AC7" s="23"/>
      <c r="AD7" s="23"/>
      <c r="AE7" s="23"/>
      <c r="AF7" s="23"/>
    </row>
    <row r="8" spans="2:32" ht="14" customHeight="1" x14ac:dyDescent="0.35">
      <c r="B8" s="23"/>
      <c r="C8" s="23"/>
      <c r="D8" s="23"/>
      <c r="E8" s="23"/>
      <c r="F8" s="23"/>
      <c r="H8" s="2"/>
      <c r="I8" s="2" t="s">
        <v>291</v>
      </c>
      <c r="J8" s="2">
        <v>2</v>
      </c>
      <c r="K8" s="2">
        <v>6</v>
      </c>
      <c r="L8" s="2">
        <v>30</v>
      </c>
      <c r="M8" s="2">
        <v>97</v>
      </c>
      <c r="Z8" s="23"/>
      <c r="AA8" s="23"/>
      <c r="AB8" s="23"/>
      <c r="AC8" s="23"/>
      <c r="AD8" s="23"/>
      <c r="AE8" s="23"/>
      <c r="AF8" s="23"/>
    </row>
    <row r="9" spans="2:32" ht="14" customHeight="1" x14ac:dyDescent="0.35">
      <c r="B9" s="23"/>
      <c r="C9" s="23"/>
      <c r="D9" s="23"/>
      <c r="E9" s="23"/>
      <c r="F9" s="23"/>
      <c r="H9" s="2"/>
      <c r="I9" s="2" t="s">
        <v>111</v>
      </c>
      <c r="J9" s="2">
        <v>2</v>
      </c>
      <c r="K9" s="2">
        <v>9</v>
      </c>
      <c r="L9" s="2">
        <v>23</v>
      </c>
      <c r="M9" s="2">
        <v>81</v>
      </c>
      <c r="Z9" s="23"/>
      <c r="AA9" s="23"/>
      <c r="AB9" s="23"/>
      <c r="AC9" s="23"/>
      <c r="AD9" s="23"/>
      <c r="AE9" s="23"/>
      <c r="AF9" s="23"/>
    </row>
    <row r="10" spans="2:32" ht="14" customHeight="1" x14ac:dyDescent="0.35">
      <c r="B10" s="23"/>
      <c r="C10" s="23"/>
      <c r="D10" s="23"/>
      <c r="E10" s="23"/>
      <c r="F10" s="23"/>
      <c r="H10" s="2" t="s">
        <v>292</v>
      </c>
      <c r="I10" s="2" t="s">
        <v>293</v>
      </c>
      <c r="J10" s="2">
        <v>1</v>
      </c>
      <c r="K10" s="2">
        <v>15</v>
      </c>
      <c r="L10" s="2">
        <v>36</v>
      </c>
      <c r="M10" s="2">
        <v>63</v>
      </c>
      <c r="Z10" s="23"/>
      <c r="AA10" s="23"/>
      <c r="AB10" s="23"/>
      <c r="AC10" s="23"/>
      <c r="AD10" s="23"/>
      <c r="AE10" s="23"/>
      <c r="AF10" s="23"/>
    </row>
    <row r="11" spans="2:32" ht="14" customHeight="1" x14ac:dyDescent="0.35">
      <c r="B11" s="23"/>
      <c r="C11" s="23"/>
      <c r="D11" s="23"/>
      <c r="E11" s="23"/>
      <c r="F11" s="23"/>
      <c r="H11" s="2" t="s">
        <v>294</v>
      </c>
      <c r="I11" s="2" t="s">
        <v>293</v>
      </c>
      <c r="J11" s="2">
        <v>1</v>
      </c>
      <c r="K11" s="2">
        <v>7</v>
      </c>
      <c r="L11" s="2">
        <v>31</v>
      </c>
      <c r="M11" s="2">
        <v>53</v>
      </c>
      <c r="Z11" s="23"/>
      <c r="AA11" s="23"/>
      <c r="AB11" s="23"/>
      <c r="AC11" s="23"/>
      <c r="AD11" s="23"/>
      <c r="AE11" s="23"/>
      <c r="AF11" s="23"/>
    </row>
    <row r="12" spans="2:32" ht="14" customHeight="1" x14ac:dyDescent="0.35">
      <c r="B12" s="23"/>
      <c r="C12" s="23"/>
      <c r="D12" s="23"/>
      <c r="E12" s="23"/>
      <c r="F12" s="23"/>
      <c r="H12" s="2" t="s">
        <v>295</v>
      </c>
      <c r="I12" s="2" t="s">
        <v>110</v>
      </c>
      <c r="J12" s="2">
        <v>2</v>
      </c>
      <c r="K12" s="2">
        <v>7</v>
      </c>
      <c r="L12" s="2">
        <v>27</v>
      </c>
      <c r="M12" s="2">
        <v>49</v>
      </c>
      <c r="Z12" s="23"/>
      <c r="AA12" s="23"/>
      <c r="AB12" s="23"/>
      <c r="AC12" s="23"/>
      <c r="AD12" s="23"/>
      <c r="AE12" s="23"/>
      <c r="AF12" s="23"/>
    </row>
    <row r="13" spans="2:32" ht="14" customHeight="1" x14ac:dyDescent="0.35">
      <c r="B13" s="23"/>
      <c r="C13" s="23"/>
      <c r="D13" s="23"/>
      <c r="E13" s="23"/>
      <c r="F13" s="23"/>
      <c r="H13" s="2"/>
      <c r="I13" s="2" t="s">
        <v>296</v>
      </c>
      <c r="J13" s="2">
        <v>1</v>
      </c>
      <c r="K13" s="2">
        <v>14</v>
      </c>
      <c r="L13" s="2">
        <v>26</v>
      </c>
      <c r="M13" s="2">
        <v>46</v>
      </c>
      <c r="Z13" s="23"/>
      <c r="AA13" s="23"/>
      <c r="AB13" s="23"/>
      <c r="AC13" s="23"/>
      <c r="AD13" s="23"/>
      <c r="AE13" s="23"/>
      <c r="AF13" s="23"/>
    </row>
    <row r="14" spans="2:32" ht="14" customHeight="1" x14ac:dyDescent="0.35">
      <c r="B14" s="23"/>
      <c r="C14" s="23"/>
      <c r="D14" s="23"/>
      <c r="E14" s="23"/>
      <c r="F14" s="23"/>
      <c r="H14" s="2" t="s">
        <v>297</v>
      </c>
      <c r="I14" s="2" t="s">
        <v>101</v>
      </c>
      <c r="J14" s="2">
        <v>1</v>
      </c>
      <c r="K14" s="2">
        <v>25</v>
      </c>
      <c r="L14" s="2">
        <v>32</v>
      </c>
      <c r="M14" s="2">
        <v>40</v>
      </c>
      <c r="Z14" s="23"/>
      <c r="AA14" s="23"/>
      <c r="AB14" s="23"/>
      <c r="AC14" s="23"/>
      <c r="AD14" s="23"/>
      <c r="AE14" s="23"/>
      <c r="AF14" s="23"/>
    </row>
    <row r="15" spans="2:32" ht="14" customHeight="1" x14ac:dyDescent="0.35">
      <c r="B15" s="23"/>
      <c r="C15" s="23"/>
      <c r="D15" s="23"/>
      <c r="E15" s="23"/>
      <c r="F15" s="23"/>
      <c r="H15" s="2"/>
      <c r="I15" s="2" t="s">
        <v>112</v>
      </c>
      <c r="J15" s="2">
        <v>2</v>
      </c>
      <c r="K15" s="2">
        <v>13</v>
      </c>
      <c r="L15" s="2">
        <v>27</v>
      </c>
      <c r="M15" s="2">
        <v>38</v>
      </c>
      <c r="Z15" s="23"/>
      <c r="AA15" s="23"/>
      <c r="AB15" s="23"/>
      <c r="AC15" s="23"/>
      <c r="AD15" s="23"/>
      <c r="AE15" s="23"/>
      <c r="AF15" s="23"/>
    </row>
    <row r="16" spans="2:32" ht="14" customHeight="1" x14ac:dyDescent="0.35">
      <c r="H16" s="2" t="s">
        <v>298</v>
      </c>
      <c r="I16" s="2" t="s">
        <v>117</v>
      </c>
      <c r="J16" s="2">
        <v>1</v>
      </c>
      <c r="K16" s="2">
        <v>21</v>
      </c>
      <c r="L16" s="2">
        <v>30</v>
      </c>
      <c r="M16" s="2">
        <v>38</v>
      </c>
      <c r="Z16" s="23"/>
      <c r="AA16" s="23"/>
      <c r="AB16" s="23"/>
      <c r="AC16" s="23"/>
      <c r="AD16" s="23"/>
      <c r="AE16" s="23"/>
      <c r="AF16" s="23"/>
    </row>
    <row r="17" spans="8:13" ht="14" customHeight="1" x14ac:dyDescent="0.35">
      <c r="H17" s="2"/>
      <c r="I17" s="2" t="s">
        <v>121</v>
      </c>
      <c r="J17" s="2">
        <v>1</v>
      </c>
      <c r="K17" s="2">
        <v>3</v>
      </c>
      <c r="L17" s="2">
        <v>20</v>
      </c>
      <c r="M17" s="2">
        <v>36</v>
      </c>
    </row>
    <row r="18" spans="8:13" ht="14" customHeight="1" x14ac:dyDescent="0.35">
      <c r="H18" s="2"/>
      <c r="I18" s="2" t="s">
        <v>104</v>
      </c>
      <c r="J18" s="2">
        <v>2</v>
      </c>
      <c r="K18" s="2">
        <v>9</v>
      </c>
      <c r="L18" s="2">
        <v>18</v>
      </c>
      <c r="M18" s="2">
        <v>26</v>
      </c>
    </row>
    <row r="19" spans="8:13" ht="14" customHeight="1" x14ac:dyDescent="0.35">
      <c r="H19" s="2" t="s">
        <v>299</v>
      </c>
      <c r="I19" s="2" t="s">
        <v>101</v>
      </c>
      <c r="J19" s="2">
        <v>1</v>
      </c>
      <c r="K19" s="2">
        <v>17</v>
      </c>
      <c r="L19" s="2">
        <v>20</v>
      </c>
      <c r="M19" s="2">
        <v>22</v>
      </c>
    </row>
    <row r="20" spans="8:13" ht="14" customHeight="1" x14ac:dyDescent="0.35">
      <c r="H20" s="2"/>
      <c r="I20" s="2" t="s">
        <v>108</v>
      </c>
      <c r="J20" s="2">
        <v>1</v>
      </c>
      <c r="K20" s="2">
        <v>16</v>
      </c>
      <c r="L20" s="2">
        <v>18</v>
      </c>
      <c r="M20" s="2">
        <v>20</v>
      </c>
    </row>
    <row r="21" spans="8:13" ht="14" customHeight="1" x14ac:dyDescent="0.35">
      <c r="H21" s="2" t="s">
        <v>300</v>
      </c>
      <c r="I21" s="2" t="s">
        <v>101</v>
      </c>
      <c r="J21" s="2">
        <v>1</v>
      </c>
      <c r="K21" s="2">
        <v>10</v>
      </c>
      <c r="L21" s="2">
        <v>14</v>
      </c>
      <c r="M21" s="2">
        <v>18</v>
      </c>
    </row>
    <row r="22" spans="8:13" ht="14" customHeight="1" x14ac:dyDescent="0.35">
      <c r="H22" s="2" t="s">
        <v>301</v>
      </c>
      <c r="I22" s="2" t="s">
        <v>101</v>
      </c>
      <c r="J22" s="2">
        <v>1</v>
      </c>
      <c r="K22" s="2">
        <v>14</v>
      </c>
      <c r="L22" s="2">
        <v>15</v>
      </c>
      <c r="M22" s="2">
        <v>18</v>
      </c>
    </row>
    <row r="23" spans="8:13" ht="14" customHeight="1" x14ac:dyDescent="0.35">
      <c r="H23" s="2"/>
      <c r="I23" s="2" t="s">
        <v>302</v>
      </c>
      <c r="J23" s="2">
        <v>1</v>
      </c>
      <c r="K23" s="2">
        <v>10</v>
      </c>
      <c r="L23" s="2">
        <v>11</v>
      </c>
      <c r="M23" s="2">
        <v>13</v>
      </c>
    </row>
    <row r="24" spans="8:13" ht="14" customHeight="1" x14ac:dyDescent="0.35">
      <c r="H24" s="2"/>
      <c r="I24" s="2" t="s">
        <v>114</v>
      </c>
      <c r="J24" s="2">
        <v>1</v>
      </c>
      <c r="K24" s="2">
        <v>10</v>
      </c>
      <c r="L24" s="2">
        <v>11</v>
      </c>
      <c r="M24" s="2">
        <v>12</v>
      </c>
    </row>
    <row r="25" spans="8:13" ht="14" customHeight="1" x14ac:dyDescent="0.35">
      <c r="H25" s="2"/>
      <c r="I25" s="2" t="s">
        <v>109</v>
      </c>
      <c r="J25" s="2">
        <v>1</v>
      </c>
      <c r="K25" s="2">
        <v>5</v>
      </c>
      <c r="L25" s="2">
        <v>5</v>
      </c>
      <c r="M25" s="2">
        <v>5</v>
      </c>
    </row>
  </sheetData>
  <mergeCells count="3">
    <mergeCell ref="B2:H2"/>
    <mergeCell ref="B5:F15"/>
    <mergeCell ref="Z6:AF16"/>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755C-A8EC-4773-8788-F7A5C8F04BCA}">
  <dimension ref="B2:AB15"/>
  <sheetViews>
    <sheetView workbookViewId="0">
      <selection activeCell="V4" sqref="V4"/>
    </sheetView>
  </sheetViews>
  <sheetFormatPr defaultRowHeight="14.5" x14ac:dyDescent="0.35"/>
  <cols>
    <col min="9" max="9" width="15.90625" customWidth="1"/>
    <col min="10" max="10" width="21.453125" customWidth="1"/>
  </cols>
  <sheetData>
    <row r="2" spans="2:28" x14ac:dyDescent="0.35">
      <c r="B2" s="21" t="s">
        <v>310</v>
      </c>
      <c r="C2" s="22"/>
      <c r="D2" s="22"/>
      <c r="E2" s="22"/>
      <c r="F2" s="22"/>
      <c r="G2" s="22"/>
      <c r="H2" s="22"/>
    </row>
    <row r="4" spans="2:28" x14ac:dyDescent="0.35">
      <c r="B4" s="4" t="s">
        <v>1</v>
      </c>
    </row>
    <row r="5" spans="2:28" ht="14.5" customHeight="1" x14ac:dyDescent="0.35">
      <c r="B5" s="23" t="s">
        <v>311</v>
      </c>
      <c r="C5" s="23"/>
      <c r="D5" s="23"/>
      <c r="E5" s="23"/>
      <c r="F5" s="23"/>
      <c r="G5" s="23"/>
      <c r="I5" t="s">
        <v>285</v>
      </c>
      <c r="J5" t="s">
        <v>312</v>
      </c>
      <c r="T5" s="4" t="s">
        <v>97</v>
      </c>
    </row>
    <row r="6" spans="2:28" ht="14" customHeight="1" x14ac:dyDescent="0.35">
      <c r="B6" s="23"/>
      <c r="C6" s="23"/>
      <c r="D6" s="23"/>
      <c r="E6" s="23"/>
      <c r="F6" s="23"/>
      <c r="G6" s="23"/>
      <c r="I6" s="2" t="s">
        <v>277</v>
      </c>
      <c r="J6" s="2">
        <v>8</v>
      </c>
      <c r="T6" s="23" t="s">
        <v>313</v>
      </c>
      <c r="U6" s="23"/>
      <c r="V6" s="23"/>
      <c r="W6" s="23"/>
      <c r="X6" s="23"/>
      <c r="Y6" s="23"/>
      <c r="Z6" s="23"/>
      <c r="AA6" s="23"/>
      <c r="AB6" s="23"/>
    </row>
    <row r="7" spans="2:28" ht="14" customHeight="1" x14ac:dyDescent="0.35">
      <c r="B7" s="23"/>
      <c r="C7" s="23"/>
      <c r="D7" s="23"/>
      <c r="E7" s="23"/>
      <c r="F7" s="23"/>
      <c r="G7" s="23"/>
      <c r="I7" s="2" t="s">
        <v>284</v>
      </c>
      <c r="J7" s="2">
        <v>8</v>
      </c>
      <c r="T7" s="23"/>
      <c r="U7" s="23"/>
      <c r="V7" s="23"/>
      <c r="W7" s="23"/>
      <c r="X7" s="23"/>
      <c r="Y7" s="23"/>
      <c r="Z7" s="23"/>
      <c r="AA7" s="23"/>
      <c r="AB7" s="23"/>
    </row>
    <row r="8" spans="2:28" ht="14" customHeight="1" x14ac:dyDescent="0.35">
      <c r="B8" s="23"/>
      <c r="C8" s="23"/>
      <c r="D8" s="23"/>
      <c r="E8" s="23"/>
      <c r="F8" s="23"/>
      <c r="G8" s="23"/>
      <c r="I8" s="2" t="s">
        <v>283</v>
      </c>
      <c r="J8" s="2">
        <v>8</v>
      </c>
      <c r="T8" s="23"/>
      <c r="U8" s="23"/>
      <c r="V8" s="23"/>
      <c r="W8" s="23"/>
      <c r="X8" s="23"/>
      <c r="Y8" s="23"/>
      <c r="Z8" s="23"/>
      <c r="AA8" s="23"/>
      <c r="AB8" s="23"/>
    </row>
    <row r="9" spans="2:28" ht="14" customHeight="1" x14ac:dyDescent="0.35">
      <c r="B9" s="23"/>
      <c r="C9" s="23"/>
      <c r="D9" s="23"/>
      <c r="E9" s="23"/>
      <c r="F9" s="23"/>
      <c r="G9" s="23"/>
      <c r="I9" s="2" t="s">
        <v>281</v>
      </c>
      <c r="J9" s="2">
        <v>6</v>
      </c>
      <c r="T9" s="23"/>
      <c r="U9" s="23"/>
      <c r="V9" s="23"/>
      <c r="W9" s="23"/>
      <c r="X9" s="23"/>
      <c r="Y9" s="23"/>
      <c r="Z9" s="23"/>
      <c r="AA9" s="23"/>
      <c r="AB9" s="23"/>
    </row>
    <row r="10" spans="2:28" ht="14" customHeight="1" x14ac:dyDescent="0.35">
      <c r="B10" s="23"/>
      <c r="C10" s="23"/>
      <c r="D10" s="23"/>
      <c r="E10" s="23"/>
      <c r="F10" s="23"/>
      <c r="G10" s="23"/>
      <c r="I10" s="2" t="s">
        <v>282</v>
      </c>
      <c r="J10" s="2">
        <v>5</v>
      </c>
      <c r="T10" s="23"/>
      <c r="U10" s="23"/>
      <c r="V10" s="23"/>
      <c r="W10" s="23"/>
      <c r="X10" s="23"/>
      <c r="Y10" s="23"/>
      <c r="Z10" s="23"/>
      <c r="AA10" s="23"/>
      <c r="AB10" s="23"/>
    </row>
    <row r="11" spans="2:28" ht="14" customHeight="1" x14ac:dyDescent="0.35">
      <c r="B11" s="23"/>
      <c r="C11" s="23"/>
      <c r="D11" s="23"/>
      <c r="E11" s="23"/>
      <c r="F11" s="23"/>
      <c r="G11" s="23"/>
      <c r="I11" s="2" t="s">
        <v>278</v>
      </c>
      <c r="J11" s="2">
        <v>5</v>
      </c>
      <c r="T11" s="23"/>
      <c r="U11" s="23"/>
      <c r="V11" s="23"/>
      <c r="W11" s="23"/>
      <c r="X11" s="23"/>
      <c r="Y11" s="23"/>
      <c r="Z11" s="23"/>
      <c r="AA11" s="23"/>
      <c r="AB11" s="23"/>
    </row>
    <row r="12" spans="2:28" ht="14" customHeight="1" x14ac:dyDescent="0.35">
      <c r="B12" s="23"/>
      <c r="C12" s="23"/>
      <c r="D12" s="23"/>
      <c r="E12" s="23"/>
      <c r="F12" s="23"/>
      <c r="G12" s="23"/>
      <c r="I12" s="2" t="s">
        <v>280</v>
      </c>
      <c r="J12" s="2">
        <v>5</v>
      </c>
      <c r="T12" s="23"/>
      <c r="U12" s="23"/>
      <c r="V12" s="23"/>
      <c r="W12" s="23"/>
      <c r="X12" s="23"/>
      <c r="Y12" s="23"/>
      <c r="Z12" s="23"/>
      <c r="AA12" s="23"/>
      <c r="AB12" s="23"/>
    </row>
    <row r="13" spans="2:28" ht="14" customHeight="1" x14ac:dyDescent="0.35">
      <c r="I13" s="2" t="s">
        <v>279</v>
      </c>
      <c r="J13" s="2">
        <v>4</v>
      </c>
      <c r="T13" s="23"/>
      <c r="U13" s="23"/>
      <c r="V13" s="23"/>
      <c r="W13" s="23"/>
      <c r="X13" s="23"/>
      <c r="Y13" s="23"/>
      <c r="Z13" s="23"/>
      <c r="AA13" s="23"/>
      <c r="AB13" s="23"/>
    </row>
    <row r="14" spans="2:28" x14ac:dyDescent="0.35">
      <c r="T14" s="23"/>
      <c r="U14" s="23"/>
      <c r="V14" s="23"/>
      <c r="W14" s="23"/>
      <c r="X14" s="23"/>
      <c r="Y14" s="23"/>
      <c r="Z14" s="23"/>
      <c r="AA14" s="23"/>
      <c r="AB14" s="23"/>
    </row>
    <row r="15" spans="2:28" x14ac:dyDescent="0.35">
      <c r="T15" s="23"/>
      <c r="U15" s="23"/>
      <c r="V15" s="23"/>
      <c r="W15" s="23"/>
      <c r="X15" s="23"/>
      <c r="Y15" s="23"/>
      <c r="Z15" s="23"/>
      <c r="AA15" s="23"/>
      <c r="AB15" s="23"/>
    </row>
  </sheetData>
  <mergeCells count="3">
    <mergeCell ref="B2:H2"/>
    <mergeCell ref="B5:G12"/>
    <mergeCell ref="T6:AB15"/>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DA57-6237-4069-8C11-5808289C982F}">
  <dimension ref="B2:AH54"/>
  <sheetViews>
    <sheetView zoomScaleNormal="100" workbookViewId="0">
      <selection activeCell="B16" sqref="B16"/>
    </sheetView>
  </sheetViews>
  <sheetFormatPr defaultRowHeight="14.5" x14ac:dyDescent="0.35"/>
  <cols>
    <col min="9" max="9" width="11.453125" customWidth="1"/>
    <col min="11" max="11" width="15.1796875" customWidth="1"/>
    <col min="12" max="12" width="10.1796875" customWidth="1"/>
    <col min="13" max="13" width="13.6328125" customWidth="1"/>
    <col min="14" max="14" width="10.54296875" customWidth="1"/>
    <col min="16" max="16" width="15.54296875" bestFit="1" customWidth="1"/>
    <col min="17" max="17" width="14.54296875" bestFit="1" customWidth="1"/>
    <col min="18" max="18" width="18.08984375" bestFit="1" customWidth="1"/>
    <col min="19" max="19" width="14.90625" bestFit="1" customWidth="1"/>
    <col min="20" max="20" width="15.81640625" bestFit="1" customWidth="1"/>
  </cols>
  <sheetData>
    <row r="2" spans="2:34" x14ac:dyDescent="0.35">
      <c r="B2" s="21" t="s">
        <v>314</v>
      </c>
      <c r="C2" s="22"/>
      <c r="D2" s="22"/>
      <c r="E2" s="22"/>
      <c r="F2" s="22"/>
      <c r="G2" s="22"/>
      <c r="H2" s="22"/>
      <c r="I2" s="22"/>
    </row>
    <row r="4" spans="2:34" x14ac:dyDescent="0.35">
      <c r="B4" s="4" t="s">
        <v>1</v>
      </c>
    </row>
    <row r="5" spans="2:34" ht="14.5" customHeight="1" x14ac:dyDescent="0.35">
      <c r="B5" s="23" t="s">
        <v>320</v>
      </c>
      <c r="C5" s="23"/>
      <c r="D5" s="23"/>
      <c r="E5" s="23"/>
      <c r="F5" s="23"/>
      <c r="G5" s="23"/>
      <c r="I5" t="s">
        <v>315</v>
      </c>
      <c r="J5" t="s">
        <v>303</v>
      </c>
      <c r="K5" t="s">
        <v>285</v>
      </c>
      <c r="L5" t="s">
        <v>305</v>
      </c>
      <c r="M5" t="s">
        <v>306</v>
      </c>
      <c r="N5" t="s">
        <v>307</v>
      </c>
      <c r="P5" s="16" t="s">
        <v>285</v>
      </c>
      <c r="Q5" t="s">
        <v>316</v>
      </c>
      <c r="R5" t="s">
        <v>317</v>
      </c>
      <c r="S5" t="s">
        <v>318</v>
      </c>
      <c r="AA5" s="4" t="s">
        <v>97</v>
      </c>
    </row>
    <row r="6" spans="2:34" ht="14" customHeight="1" x14ac:dyDescent="0.35">
      <c r="B6" s="23"/>
      <c r="C6" s="23"/>
      <c r="D6" s="23"/>
      <c r="E6" s="23"/>
      <c r="F6" s="23"/>
      <c r="G6" s="23"/>
      <c r="I6" s="2">
        <v>18</v>
      </c>
      <c r="J6" s="2"/>
      <c r="K6" s="2" t="s">
        <v>277</v>
      </c>
      <c r="L6" s="2">
        <v>18</v>
      </c>
      <c r="M6" s="2">
        <v>140.75</v>
      </c>
      <c r="N6" s="2">
        <v>263.5</v>
      </c>
      <c r="P6" s="14" t="s">
        <v>277</v>
      </c>
      <c r="Q6">
        <v>141.25</v>
      </c>
      <c r="R6">
        <v>265.83000000000004</v>
      </c>
      <c r="S6">
        <v>391.75</v>
      </c>
      <c r="AA6" s="23" t="s">
        <v>319</v>
      </c>
      <c r="AB6" s="23"/>
      <c r="AC6" s="23"/>
      <c r="AD6" s="23"/>
      <c r="AE6" s="23"/>
      <c r="AF6" s="23"/>
      <c r="AG6" s="23"/>
      <c r="AH6" s="23"/>
    </row>
    <row r="7" spans="2:34" ht="14" customHeight="1" x14ac:dyDescent="0.35">
      <c r="B7" s="23"/>
      <c r="C7" s="23"/>
      <c r="D7" s="23"/>
      <c r="E7" s="23"/>
      <c r="F7" s="23"/>
      <c r="G7" s="23"/>
      <c r="I7" s="2">
        <v>12</v>
      </c>
      <c r="J7" s="2"/>
      <c r="K7" s="2" t="s">
        <v>278</v>
      </c>
      <c r="L7" s="2">
        <v>123.79</v>
      </c>
      <c r="M7" s="2">
        <v>123.79</v>
      </c>
      <c r="N7" s="2">
        <v>123.79</v>
      </c>
      <c r="P7" s="14" t="s">
        <v>284</v>
      </c>
      <c r="Q7">
        <v>172.35</v>
      </c>
      <c r="R7">
        <v>183.2</v>
      </c>
      <c r="S7">
        <v>192.35</v>
      </c>
      <c r="AA7" s="23"/>
      <c r="AB7" s="23"/>
      <c r="AC7" s="23"/>
      <c r="AD7" s="23"/>
      <c r="AE7" s="23"/>
      <c r="AF7" s="23"/>
      <c r="AG7" s="23"/>
      <c r="AH7" s="23"/>
    </row>
    <row r="8" spans="2:34" ht="14" customHeight="1" x14ac:dyDescent="0.35">
      <c r="B8" s="23"/>
      <c r="C8" s="23"/>
      <c r="D8" s="23"/>
      <c r="E8" s="23"/>
      <c r="F8" s="23"/>
      <c r="G8" s="23"/>
      <c r="I8" s="2">
        <v>4</v>
      </c>
      <c r="J8" s="2"/>
      <c r="K8" s="2" t="s">
        <v>278</v>
      </c>
      <c r="L8" s="2">
        <v>97</v>
      </c>
      <c r="M8" s="2">
        <v>97</v>
      </c>
      <c r="N8" s="2">
        <v>97</v>
      </c>
      <c r="P8" s="14" t="s">
        <v>281</v>
      </c>
      <c r="Q8">
        <v>115.7</v>
      </c>
      <c r="R8">
        <v>153.89999999999998</v>
      </c>
      <c r="S8">
        <v>224.4</v>
      </c>
      <c r="AA8" s="23"/>
      <c r="AB8" s="23"/>
      <c r="AC8" s="23"/>
      <c r="AD8" s="23"/>
      <c r="AE8" s="23"/>
      <c r="AF8" s="23"/>
      <c r="AG8" s="23"/>
      <c r="AH8" s="23"/>
    </row>
    <row r="9" spans="2:34" ht="14" customHeight="1" x14ac:dyDescent="0.35">
      <c r="B9" s="23"/>
      <c r="C9" s="23"/>
      <c r="D9" s="23"/>
      <c r="E9" s="23"/>
      <c r="F9" s="23"/>
      <c r="G9" s="23"/>
      <c r="I9" s="2">
        <v>8</v>
      </c>
      <c r="J9" s="2"/>
      <c r="K9" s="2" t="s">
        <v>281</v>
      </c>
      <c r="L9" s="2">
        <v>9.1999999999999993</v>
      </c>
      <c r="M9" s="2">
        <v>28.18</v>
      </c>
      <c r="N9" s="2">
        <v>81</v>
      </c>
      <c r="P9" s="14" t="s">
        <v>279</v>
      </c>
      <c r="Q9">
        <v>70</v>
      </c>
      <c r="R9">
        <v>120.43</v>
      </c>
      <c r="S9">
        <v>163.80000000000001</v>
      </c>
      <c r="AA9" s="23"/>
      <c r="AB9" s="23"/>
      <c r="AC9" s="23"/>
      <c r="AD9" s="23"/>
      <c r="AE9" s="23"/>
      <c r="AF9" s="23"/>
      <c r="AG9" s="23"/>
      <c r="AH9" s="23"/>
    </row>
    <row r="10" spans="2:34" ht="14" customHeight="1" x14ac:dyDescent="0.35">
      <c r="B10" s="23"/>
      <c r="C10" s="23"/>
      <c r="D10" s="23"/>
      <c r="E10" s="23"/>
      <c r="F10" s="23"/>
      <c r="G10" s="23"/>
      <c r="I10" s="2">
        <v>7</v>
      </c>
      <c r="J10" s="2" t="s">
        <v>292</v>
      </c>
      <c r="K10" s="2" t="s">
        <v>283</v>
      </c>
      <c r="L10" s="2">
        <v>62.5</v>
      </c>
      <c r="M10" s="2">
        <v>62.5</v>
      </c>
      <c r="N10" s="2">
        <v>62.5</v>
      </c>
      <c r="P10" s="14" t="s">
        <v>282</v>
      </c>
      <c r="Q10">
        <v>82.75</v>
      </c>
      <c r="R10">
        <v>98</v>
      </c>
      <c r="S10">
        <v>113.25</v>
      </c>
      <c r="AA10" s="23"/>
      <c r="AB10" s="23"/>
      <c r="AC10" s="23"/>
      <c r="AD10" s="23"/>
      <c r="AE10" s="23"/>
      <c r="AF10" s="23"/>
      <c r="AG10" s="23"/>
      <c r="AH10" s="23"/>
    </row>
    <row r="11" spans="2:34" ht="14" customHeight="1" x14ac:dyDescent="0.35">
      <c r="B11" s="23"/>
      <c r="C11" s="23"/>
      <c r="D11" s="23"/>
      <c r="E11" s="23"/>
      <c r="F11" s="23"/>
      <c r="G11" s="23"/>
      <c r="I11" s="2">
        <v>28</v>
      </c>
      <c r="J11" s="2"/>
      <c r="K11" s="2" t="s">
        <v>279</v>
      </c>
      <c r="L11" s="2">
        <v>34</v>
      </c>
      <c r="M11" s="2">
        <v>44.5</v>
      </c>
      <c r="N11" s="2">
        <v>55</v>
      </c>
      <c r="P11" s="14" t="s">
        <v>278</v>
      </c>
      <c r="Q11">
        <v>300.04000000000002</v>
      </c>
      <c r="R11">
        <v>308.32000000000005</v>
      </c>
      <c r="S11">
        <v>316.59000000000003</v>
      </c>
      <c r="AA11" s="23"/>
      <c r="AB11" s="23"/>
      <c r="AC11" s="23"/>
      <c r="AD11" s="23"/>
      <c r="AE11" s="23"/>
      <c r="AF11" s="23"/>
      <c r="AG11" s="23"/>
      <c r="AH11" s="23"/>
    </row>
    <row r="12" spans="2:34" ht="14" customHeight="1" x14ac:dyDescent="0.35">
      <c r="B12" s="23"/>
      <c r="C12" s="23"/>
      <c r="D12" s="23"/>
      <c r="E12" s="23"/>
      <c r="F12" s="23"/>
      <c r="G12" s="23"/>
      <c r="I12" s="2">
        <v>24</v>
      </c>
      <c r="J12" s="2" t="s">
        <v>294</v>
      </c>
      <c r="K12" s="2" t="s">
        <v>280</v>
      </c>
      <c r="L12" s="2">
        <v>53</v>
      </c>
      <c r="M12" s="2">
        <v>53</v>
      </c>
      <c r="N12" s="2">
        <v>53</v>
      </c>
      <c r="P12" s="14" t="s">
        <v>280</v>
      </c>
      <c r="Q12">
        <v>161.85</v>
      </c>
      <c r="R12">
        <v>161.85</v>
      </c>
      <c r="S12">
        <v>161.85</v>
      </c>
      <c r="AA12" s="23"/>
      <c r="AB12" s="23"/>
      <c r="AC12" s="23"/>
      <c r="AD12" s="23"/>
      <c r="AE12" s="23"/>
      <c r="AF12" s="23"/>
      <c r="AG12" s="23"/>
      <c r="AH12" s="23"/>
    </row>
    <row r="13" spans="2:34" ht="14" customHeight="1" x14ac:dyDescent="0.35">
      <c r="B13" s="23"/>
      <c r="C13" s="23"/>
      <c r="D13" s="23"/>
      <c r="E13" s="23"/>
      <c r="F13" s="23"/>
      <c r="G13" s="23"/>
      <c r="I13" s="2">
        <v>29</v>
      </c>
      <c r="J13" s="2" t="s">
        <v>295</v>
      </c>
      <c r="K13" s="2" t="s">
        <v>281</v>
      </c>
      <c r="L13" s="2">
        <v>49.3</v>
      </c>
      <c r="M13" s="2">
        <v>49.3</v>
      </c>
      <c r="N13" s="2">
        <v>49.3</v>
      </c>
      <c r="P13" s="14" t="s">
        <v>283</v>
      </c>
      <c r="Q13">
        <v>172.79</v>
      </c>
      <c r="R13">
        <v>183.42</v>
      </c>
      <c r="S13">
        <v>195.04</v>
      </c>
      <c r="AA13" s="23"/>
      <c r="AB13" s="23"/>
      <c r="AC13" s="23"/>
      <c r="AD13" s="23"/>
      <c r="AE13" s="23"/>
      <c r="AF13" s="23"/>
      <c r="AG13" s="23"/>
      <c r="AH13" s="23"/>
    </row>
    <row r="14" spans="2:34" ht="14" customHeight="1" x14ac:dyDescent="0.35">
      <c r="B14" s="23"/>
      <c r="C14" s="23"/>
      <c r="D14" s="23"/>
      <c r="E14" s="23"/>
      <c r="F14" s="23"/>
      <c r="G14" s="23"/>
      <c r="I14" s="2">
        <v>20</v>
      </c>
      <c r="J14" s="2"/>
      <c r="K14" s="2" t="s">
        <v>277</v>
      </c>
      <c r="L14" s="2">
        <v>46</v>
      </c>
      <c r="M14" s="2">
        <v>46</v>
      </c>
      <c r="N14" s="2">
        <v>46</v>
      </c>
      <c r="AA14" s="23"/>
      <c r="AB14" s="23"/>
      <c r="AC14" s="23"/>
      <c r="AD14" s="23"/>
      <c r="AE14" s="23"/>
      <c r="AF14" s="23"/>
      <c r="AG14" s="23"/>
      <c r="AH14" s="23"/>
    </row>
    <row r="15" spans="2:34" ht="14" customHeight="1" x14ac:dyDescent="0.35">
      <c r="B15" s="23"/>
      <c r="C15" s="23"/>
      <c r="D15" s="23"/>
      <c r="E15" s="23"/>
      <c r="F15" s="23"/>
      <c r="G15" s="23"/>
      <c r="I15" s="2">
        <v>12</v>
      </c>
      <c r="J15" s="2"/>
      <c r="K15" s="2" t="s">
        <v>280</v>
      </c>
      <c r="L15" s="2">
        <v>45.6</v>
      </c>
      <c r="M15" s="2">
        <v>45.6</v>
      </c>
      <c r="N15" s="2">
        <v>45.6</v>
      </c>
      <c r="AA15" s="23"/>
      <c r="AB15" s="23"/>
      <c r="AC15" s="23"/>
      <c r="AD15" s="23"/>
      <c r="AE15" s="23"/>
      <c r="AF15" s="23"/>
      <c r="AG15" s="23"/>
      <c r="AH15" s="23"/>
    </row>
    <row r="16" spans="2:34" ht="14" customHeight="1" x14ac:dyDescent="0.35">
      <c r="I16" s="2">
        <v>7</v>
      </c>
      <c r="J16" s="2" t="s">
        <v>292</v>
      </c>
      <c r="K16" s="2" t="s">
        <v>284</v>
      </c>
      <c r="L16" s="2">
        <v>43.9</v>
      </c>
      <c r="M16" s="2">
        <v>43.9</v>
      </c>
      <c r="N16" s="2">
        <v>43.9</v>
      </c>
      <c r="AA16" s="23"/>
      <c r="AB16" s="23"/>
      <c r="AC16" s="23"/>
      <c r="AD16" s="23"/>
      <c r="AE16" s="23"/>
      <c r="AF16" s="23"/>
      <c r="AG16" s="23"/>
      <c r="AH16" s="23"/>
    </row>
    <row r="17" spans="9:14" ht="14" customHeight="1" x14ac:dyDescent="0.35">
      <c r="I17" s="2">
        <v>11</v>
      </c>
      <c r="J17" s="2"/>
      <c r="K17" s="2" t="s">
        <v>281</v>
      </c>
      <c r="L17" s="2">
        <v>14</v>
      </c>
      <c r="M17" s="2">
        <v>29.71</v>
      </c>
      <c r="N17" s="2">
        <v>43.9</v>
      </c>
    </row>
    <row r="18" spans="9:14" ht="14" customHeight="1" x14ac:dyDescent="0.35">
      <c r="I18" s="2">
        <v>3</v>
      </c>
      <c r="J18" s="2" t="s">
        <v>297</v>
      </c>
      <c r="K18" s="2" t="s">
        <v>284</v>
      </c>
      <c r="L18" s="2">
        <v>25</v>
      </c>
      <c r="M18" s="2">
        <v>32.5</v>
      </c>
      <c r="N18" s="2">
        <v>40</v>
      </c>
    </row>
    <row r="19" spans="9:14" ht="14" customHeight="1" x14ac:dyDescent="0.35">
      <c r="I19" s="2">
        <v>7</v>
      </c>
      <c r="J19" s="2" t="s">
        <v>292</v>
      </c>
      <c r="K19" s="2" t="s">
        <v>278</v>
      </c>
      <c r="L19" s="2">
        <v>39</v>
      </c>
      <c r="M19" s="2">
        <v>39</v>
      </c>
      <c r="N19" s="2">
        <v>39</v>
      </c>
    </row>
    <row r="20" spans="9:14" ht="14" customHeight="1" x14ac:dyDescent="0.35">
      <c r="I20" s="2">
        <v>26</v>
      </c>
      <c r="J20" s="2"/>
      <c r="K20" s="2" t="s">
        <v>282</v>
      </c>
      <c r="L20" s="2">
        <v>19.5</v>
      </c>
      <c r="M20" s="2">
        <v>28.75</v>
      </c>
      <c r="N20" s="2">
        <v>38</v>
      </c>
    </row>
    <row r="21" spans="9:14" ht="14" customHeight="1" x14ac:dyDescent="0.35">
      <c r="I21" s="2">
        <v>5</v>
      </c>
      <c r="J21" s="2" t="s">
        <v>298</v>
      </c>
      <c r="K21" s="2" t="s">
        <v>279</v>
      </c>
      <c r="L21" s="2">
        <v>21</v>
      </c>
      <c r="M21" s="2">
        <v>29.5</v>
      </c>
      <c r="N21" s="2">
        <v>38</v>
      </c>
    </row>
    <row r="22" spans="9:14" ht="14" customHeight="1" x14ac:dyDescent="0.35">
      <c r="I22" s="2">
        <v>15</v>
      </c>
      <c r="J22" s="2"/>
      <c r="K22" s="2" t="s">
        <v>279</v>
      </c>
      <c r="L22" s="2">
        <v>2.5</v>
      </c>
      <c r="M22" s="2">
        <v>20</v>
      </c>
      <c r="N22" s="2">
        <v>36</v>
      </c>
    </row>
    <row r="23" spans="9:14" ht="14" customHeight="1" x14ac:dyDescent="0.35">
      <c r="I23" s="2">
        <v>14</v>
      </c>
      <c r="J23" s="2"/>
      <c r="K23" s="2" t="s">
        <v>279</v>
      </c>
      <c r="L23" s="2">
        <v>12.5</v>
      </c>
      <c r="M23" s="2">
        <v>26.43</v>
      </c>
      <c r="N23" s="2">
        <v>34.799999999999997</v>
      </c>
    </row>
    <row r="24" spans="9:14" ht="14" customHeight="1" x14ac:dyDescent="0.35">
      <c r="I24" s="2">
        <v>12</v>
      </c>
      <c r="J24" s="2"/>
      <c r="K24" s="2" t="s">
        <v>282</v>
      </c>
      <c r="L24" s="2">
        <v>33.25</v>
      </c>
      <c r="M24" s="2">
        <v>33.25</v>
      </c>
      <c r="N24" s="2">
        <v>33.25</v>
      </c>
    </row>
    <row r="25" spans="9:14" ht="14" customHeight="1" x14ac:dyDescent="0.35">
      <c r="I25" s="2">
        <v>24</v>
      </c>
      <c r="J25" s="2" t="s">
        <v>294</v>
      </c>
      <c r="K25" s="2" t="s">
        <v>278</v>
      </c>
      <c r="L25" s="2">
        <v>32.799999999999997</v>
      </c>
      <c r="M25" s="2">
        <v>32.799999999999997</v>
      </c>
      <c r="N25" s="2">
        <v>32.799999999999997</v>
      </c>
    </row>
    <row r="26" spans="9:14" ht="14" customHeight="1" x14ac:dyDescent="0.35">
      <c r="I26" s="2">
        <v>4</v>
      </c>
      <c r="J26" s="2"/>
      <c r="K26" s="2" t="s">
        <v>283</v>
      </c>
      <c r="L26" s="2">
        <v>31</v>
      </c>
      <c r="M26" s="2">
        <v>31</v>
      </c>
      <c r="N26" s="2">
        <v>31</v>
      </c>
    </row>
    <row r="27" spans="9:14" ht="14" customHeight="1" x14ac:dyDescent="0.35">
      <c r="I27" s="2">
        <v>3</v>
      </c>
      <c r="J27" s="2" t="s">
        <v>297</v>
      </c>
      <c r="K27" s="2" t="s">
        <v>280</v>
      </c>
      <c r="L27" s="2">
        <v>30</v>
      </c>
      <c r="M27" s="2">
        <v>30</v>
      </c>
      <c r="N27" s="2">
        <v>30</v>
      </c>
    </row>
    <row r="28" spans="9:14" ht="14" customHeight="1" x14ac:dyDescent="0.35">
      <c r="I28" s="2">
        <v>29</v>
      </c>
      <c r="J28" s="2" t="s">
        <v>295</v>
      </c>
      <c r="K28" s="2" t="s">
        <v>284</v>
      </c>
      <c r="L28" s="2">
        <v>28.5</v>
      </c>
      <c r="M28" s="2">
        <v>28.5</v>
      </c>
      <c r="N28" s="2">
        <v>28.5</v>
      </c>
    </row>
    <row r="29" spans="9:14" ht="14" customHeight="1" x14ac:dyDescent="0.35">
      <c r="I29" s="2">
        <v>17</v>
      </c>
      <c r="J29" s="2"/>
      <c r="K29" s="2" t="s">
        <v>283</v>
      </c>
      <c r="L29" s="2">
        <v>15</v>
      </c>
      <c r="M29" s="2">
        <v>20</v>
      </c>
      <c r="N29" s="2">
        <v>26</v>
      </c>
    </row>
    <row r="30" spans="9:14" ht="14" customHeight="1" x14ac:dyDescent="0.35">
      <c r="I30" s="2">
        <v>13</v>
      </c>
      <c r="J30" s="2"/>
      <c r="K30" s="2" t="s">
        <v>283</v>
      </c>
      <c r="L30" s="2">
        <v>25.89</v>
      </c>
      <c r="M30" s="2">
        <v>25.89</v>
      </c>
      <c r="N30" s="2">
        <v>25.89</v>
      </c>
    </row>
    <row r="31" spans="9:14" ht="14" customHeight="1" x14ac:dyDescent="0.35">
      <c r="I31" s="2">
        <v>25</v>
      </c>
      <c r="J31" s="2" t="s">
        <v>295</v>
      </c>
      <c r="K31" s="2" t="s">
        <v>278</v>
      </c>
      <c r="L31" s="2">
        <v>7.45</v>
      </c>
      <c r="M31" s="2">
        <v>15.73</v>
      </c>
      <c r="N31" s="2">
        <v>24</v>
      </c>
    </row>
    <row r="32" spans="9:14" ht="14" customHeight="1" x14ac:dyDescent="0.35">
      <c r="I32" s="2">
        <v>6</v>
      </c>
      <c r="J32" s="2"/>
      <c r="K32" s="2" t="s">
        <v>280</v>
      </c>
      <c r="L32" s="2">
        <v>23.25</v>
      </c>
      <c r="M32" s="2">
        <v>23.25</v>
      </c>
      <c r="N32" s="2">
        <v>23.25</v>
      </c>
    </row>
    <row r="33" spans="9:14" ht="14" customHeight="1" x14ac:dyDescent="0.35">
      <c r="I33" s="2">
        <v>2</v>
      </c>
      <c r="J33" s="2" t="s">
        <v>299</v>
      </c>
      <c r="K33" s="2" t="s">
        <v>284</v>
      </c>
      <c r="L33" s="2">
        <v>17</v>
      </c>
      <c r="M33" s="2">
        <v>20.350000000000001</v>
      </c>
      <c r="N33" s="2">
        <v>22</v>
      </c>
    </row>
    <row r="34" spans="9:14" ht="14" customHeight="1" x14ac:dyDescent="0.35">
      <c r="I34" s="2">
        <v>9</v>
      </c>
      <c r="J34" s="2"/>
      <c r="K34" s="2" t="s">
        <v>282</v>
      </c>
      <c r="L34" s="2">
        <v>9</v>
      </c>
      <c r="M34" s="2">
        <v>15</v>
      </c>
      <c r="N34" s="2">
        <v>21</v>
      </c>
    </row>
    <row r="35" spans="9:14" ht="14" customHeight="1" x14ac:dyDescent="0.35">
      <c r="I35" s="2">
        <v>23</v>
      </c>
      <c r="J35" s="2"/>
      <c r="K35" s="2" t="s">
        <v>281</v>
      </c>
      <c r="L35" s="2">
        <v>16.25</v>
      </c>
      <c r="M35" s="2">
        <v>18.13</v>
      </c>
      <c r="N35" s="2">
        <v>20</v>
      </c>
    </row>
    <row r="36" spans="9:14" ht="14" customHeight="1" x14ac:dyDescent="0.35">
      <c r="I36" s="2">
        <v>20</v>
      </c>
      <c r="J36" s="2"/>
      <c r="K36" s="2" t="s">
        <v>284</v>
      </c>
      <c r="L36" s="2">
        <v>19.45</v>
      </c>
      <c r="M36" s="2">
        <v>19.45</v>
      </c>
      <c r="N36" s="2">
        <v>19.45</v>
      </c>
    </row>
    <row r="37" spans="9:14" ht="14" customHeight="1" x14ac:dyDescent="0.35">
      <c r="I37" s="2">
        <v>1</v>
      </c>
      <c r="J37" s="2"/>
      <c r="K37" s="2" t="s">
        <v>277</v>
      </c>
      <c r="L37" s="2">
        <v>18</v>
      </c>
      <c r="M37" s="2">
        <v>18.5</v>
      </c>
      <c r="N37" s="2">
        <v>19</v>
      </c>
    </row>
    <row r="38" spans="9:14" ht="14" customHeight="1" x14ac:dyDescent="0.35">
      <c r="I38" s="2">
        <v>19</v>
      </c>
      <c r="J38" s="2" t="s">
        <v>300</v>
      </c>
      <c r="K38" s="2" t="s">
        <v>283</v>
      </c>
      <c r="L38" s="2">
        <v>9.65</v>
      </c>
      <c r="M38" s="2">
        <v>14.03</v>
      </c>
      <c r="N38" s="2">
        <v>18.399999999999999</v>
      </c>
    </row>
    <row r="39" spans="9:14" ht="14" customHeight="1" x14ac:dyDescent="0.35">
      <c r="I39" s="2">
        <v>23</v>
      </c>
      <c r="J39" s="2"/>
      <c r="K39" s="2" t="s">
        <v>277</v>
      </c>
      <c r="L39" s="2">
        <v>18</v>
      </c>
      <c r="M39" s="2">
        <v>18</v>
      </c>
      <c r="N39" s="2">
        <v>18</v>
      </c>
    </row>
    <row r="40" spans="9:14" ht="14" customHeight="1" x14ac:dyDescent="0.35">
      <c r="I40" s="2">
        <v>16</v>
      </c>
      <c r="J40" s="2" t="s">
        <v>301</v>
      </c>
      <c r="K40" s="2" t="s">
        <v>277</v>
      </c>
      <c r="L40" s="2">
        <v>14</v>
      </c>
      <c r="M40" s="2">
        <v>15.33</v>
      </c>
      <c r="N40" s="2">
        <v>18</v>
      </c>
    </row>
    <row r="41" spans="9:14" ht="14" customHeight="1" x14ac:dyDescent="0.35">
      <c r="I41" s="2">
        <v>7</v>
      </c>
      <c r="J41" s="2" t="s">
        <v>292</v>
      </c>
      <c r="K41" s="2" t="s">
        <v>281</v>
      </c>
      <c r="L41" s="2">
        <v>17.45</v>
      </c>
      <c r="M41" s="2">
        <v>17.45</v>
      </c>
      <c r="N41" s="2">
        <v>17.45</v>
      </c>
    </row>
    <row r="42" spans="9:14" ht="14" customHeight="1" x14ac:dyDescent="0.35">
      <c r="I42" s="2">
        <v>6</v>
      </c>
      <c r="J42" s="2"/>
      <c r="K42" s="2" t="s">
        <v>284</v>
      </c>
      <c r="L42" s="2">
        <v>15.5</v>
      </c>
      <c r="M42" s="2">
        <v>15.5</v>
      </c>
      <c r="N42" s="2">
        <v>15.5</v>
      </c>
    </row>
    <row r="43" spans="9:14" ht="14" customHeight="1" x14ac:dyDescent="0.35">
      <c r="I43" s="2">
        <v>7</v>
      </c>
      <c r="J43" s="2" t="s">
        <v>292</v>
      </c>
      <c r="K43" s="2" t="s">
        <v>277</v>
      </c>
      <c r="L43" s="2">
        <v>15</v>
      </c>
      <c r="M43" s="2">
        <v>15</v>
      </c>
      <c r="N43" s="2">
        <v>15</v>
      </c>
    </row>
    <row r="44" spans="9:14" ht="14" customHeight="1" x14ac:dyDescent="0.35">
      <c r="I44" s="2">
        <v>20</v>
      </c>
      <c r="J44" s="2"/>
      <c r="K44" s="2" t="s">
        <v>282</v>
      </c>
      <c r="L44" s="2">
        <v>14</v>
      </c>
      <c r="M44" s="2">
        <v>14</v>
      </c>
      <c r="N44" s="2">
        <v>14</v>
      </c>
    </row>
    <row r="45" spans="9:14" ht="14" customHeight="1" x14ac:dyDescent="0.35">
      <c r="I45" s="2">
        <v>27</v>
      </c>
      <c r="J45" s="2"/>
      <c r="K45" s="2" t="s">
        <v>283</v>
      </c>
      <c r="L45" s="2">
        <v>13.25</v>
      </c>
      <c r="M45" s="2">
        <v>13.25</v>
      </c>
      <c r="N45" s="2">
        <v>13.25</v>
      </c>
    </row>
    <row r="46" spans="9:14" ht="14" customHeight="1" x14ac:dyDescent="0.35">
      <c r="I46" s="2">
        <v>12</v>
      </c>
      <c r="J46" s="2"/>
      <c r="K46" s="2" t="s">
        <v>284</v>
      </c>
      <c r="L46" s="2">
        <v>13</v>
      </c>
      <c r="M46" s="2">
        <v>13</v>
      </c>
      <c r="N46" s="2">
        <v>13</v>
      </c>
    </row>
    <row r="47" spans="9:14" ht="14" customHeight="1" x14ac:dyDescent="0.35">
      <c r="I47" s="2">
        <v>22</v>
      </c>
      <c r="J47" s="2"/>
      <c r="K47" s="2" t="s">
        <v>281</v>
      </c>
      <c r="L47" s="2">
        <v>9.5</v>
      </c>
      <c r="M47" s="2">
        <v>11.13</v>
      </c>
      <c r="N47" s="2">
        <v>12.75</v>
      </c>
    </row>
    <row r="48" spans="9:14" ht="14" customHeight="1" x14ac:dyDescent="0.35">
      <c r="I48" s="2">
        <v>21</v>
      </c>
      <c r="J48" s="2"/>
      <c r="K48" s="2" t="s">
        <v>283</v>
      </c>
      <c r="L48" s="2">
        <v>9.5</v>
      </c>
      <c r="M48" s="2">
        <v>10.75</v>
      </c>
      <c r="N48" s="2">
        <v>12</v>
      </c>
    </row>
    <row r="49" spans="9:14" ht="14" customHeight="1" x14ac:dyDescent="0.35">
      <c r="I49" s="2">
        <v>1</v>
      </c>
      <c r="J49" s="2"/>
      <c r="K49" s="2" t="s">
        <v>284</v>
      </c>
      <c r="L49" s="2">
        <v>10</v>
      </c>
      <c r="M49" s="2">
        <v>10</v>
      </c>
      <c r="N49" s="2">
        <v>10</v>
      </c>
    </row>
    <row r="50" spans="9:14" ht="14" customHeight="1" x14ac:dyDescent="0.35">
      <c r="I50" s="2">
        <v>4</v>
      </c>
      <c r="J50" s="2"/>
      <c r="K50" s="2" t="s">
        <v>280</v>
      </c>
      <c r="L50" s="2">
        <v>10</v>
      </c>
      <c r="M50" s="2">
        <v>10</v>
      </c>
      <c r="N50" s="2">
        <v>10</v>
      </c>
    </row>
    <row r="51" spans="9:14" ht="14" customHeight="1" x14ac:dyDescent="0.35">
      <c r="I51" s="2">
        <v>12</v>
      </c>
      <c r="J51" s="2"/>
      <c r="K51" s="2" t="s">
        <v>277</v>
      </c>
      <c r="L51" s="2">
        <v>7.75</v>
      </c>
      <c r="M51" s="2">
        <v>7.75</v>
      </c>
      <c r="N51" s="2">
        <v>7.75</v>
      </c>
    </row>
    <row r="52" spans="9:14" ht="14" customHeight="1" x14ac:dyDescent="0.35">
      <c r="I52" s="2">
        <v>24</v>
      </c>
      <c r="J52" s="2" t="s">
        <v>294</v>
      </c>
      <c r="K52" s="2" t="s">
        <v>282</v>
      </c>
      <c r="L52" s="2">
        <v>7</v>
      </c>
      <c r="M52" s="2">
        <v>7</v>
      </c>
      <c r="N52" s="2">
        <v>7</v>
      </c>
    </row>
    <row r="53" spans="9:14" ht="14" customHeight="1" x14ac:dyDescent="0.35">
      <c r="I53" s="2">
        <v>6</v>
      </c>
      <c r="J53" s="2"/>
      <c r="K53" s="2" t="s">
        <v>283</v>
      </c>
      <c r="L53" s="2">
        <v>6</v>
      </c>
      <c r="M53" s="2">
        <v>6</v>
      </c>
      <c r="N53" s="2">
        <v>6</v>
      </c>
    </row>
    <row r="54" spans="9:14" ht="14" customHeight="1" x14ac:dyDescent="0.35">
      <c r="I54" s="2">
        <v>10</v>
      </c>
      <c r="J54" s="2"/>
      <c r="K54" s="2" t="s">
        <v>277</v>
      </c>
      <c r="L54" s="2">
        <v>4.5</v>
      </c>
      <c r="M54" s="2">
        <v>4.5</v>
      </c>
      <c r="N54" s="2">
        <v>4.5</v>
      </c>
    </row>
  </sheetData>
  <mergeCells count="3">
    <mergeCell ref="B2:I2"/>
    <mergeCell ref="B5:G15"/>
    <mergeCell ref="AA6:AH16"/>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Gowtham R</dc:creator>
  <cp:lastModifiedBy>Gowtham R</cp:lastModifiedBy>
  <dcterms:created xsi:type="dcterms:W3CDTF">2025-07-23T10:41:09Z</dcterms:created>
  <dcterms:modified xsi:type="dcterms:W3CDTF">2025-08-31T07:22:05Z</dcterms:modified>
</cp:coreProperties>
</file>