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2" i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G117" i="1"/>
  <c r="F117" i="1"/>
  <c r="E117" i="1"/>
  <c r="D117" i="1"/>
  <c r="G109" i="1"/>
  <c r="F109" i="1"/>
  <c r="E109" i="1"/>
  <c r="D109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<sst xmlns="http://schemas.openxmlformats.org/spreadsheetml/2006/main" count="208" uniqueCount="208">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</sst>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45" zoomScaleNormal="145" workbookViewId="0">
      <pane ySplit="1" topLeftCell="A2" activePane="bottomLeft" state="frozen"/>
      <selection pane="bottomLeft" activeCell="H6" sqref="H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20" si="1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K77">
        <v>1</v>
      </c>
      <c r="N77">
        <f t="shared" si="1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K93">
        <v>1</v>
      </c>
      <c r="N93">
        <f t="shared" si="1"/>
        <v>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K94">
        <v>1</v>
      </c>
      <c r="N94">
        <f t="shared" si="1"/>
        <v>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K98">
        <v>1</v>
      </c>
      <c r="N98">
        <f t="shared" si="1"/>
        <v>0</v>
      </c>
    </row>
    <row r="99" spans="1:14" ht="17.649999999999999" customHeight="1" x14ac:dyDescent="0.2">
      <c r="A99" s="7"/>
      <c r="B99" s="8"/>
      <c r="C99" s="8"/>
      <c r="D99" s="6" t="str">
        <f t="shared" ref="D67:D130" si="2">IF((N99)&gt;=70,10,"")</f>
        <v/>
      </c>
      <c r="E99" s="2" t="str">
        <f t="shared" ref="E67:E130" si="3">IF((N99)&gt;=70,20,"")</f>
        <v/>
      </c>
      <c r="F99" s="2" t="str">
        <f t="shared" ref="F67:F130" si="4">IF((N99)&gt;=70,20,"")</f>
        <v/>
      </c>
      <c r="G99" s="6" t="str">
        <f t="shared" ref="G67:G130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>
      <c r="A100" s="7"/>
      <c r="B100" s="8"/>
      <c r="C100" s="8"/>
      <c r="D100" s="6" t="str">
        <f t="shared" si="2"/>
        <v/>
      </c>
      <c r="E100" s="2" t="str">
        <f t="shared" si="3"/>
        <v/>
      </c>
      <c r="F100" s="2" t="str">
        <f t="shared" si="4"/>
        <v/>
      </c>
      <c r="G100" s="6" t="str">
        <f t="shared" si="5"/>
        <v/>
      </c>
      <c r="K100">
        <v>1</v>
      </c>
      <c r="N100">
        <f t="shared" si="1"/>
        <v>0</v>
      </c>
    </row>
    <row r="101" spans="1:14" ht="17.649999999999999" customHeight="1" x14ac:dyDescent="0.2">
      <c r="A101" s="7"/>
      <c r="B101" s="8"/>
      <c r="C101" s="8"/>
      <c r="D101" s="6" t="str">
        <f t="shared" si="2"/>
        <v/>
      </c>
      <c r="E101" s="2" t="str">
        <f t="shared" si="3"/>
        <v/>
      </c>
      <c r="F101" s="2" t="str">
        <f t="shared" si="4"/>
        <v/>
      </c>
      <c r="G101" s="6" t="str">
        <f t="shared" si="5"/>
        <v/>
      </c>
      <c r="K101">
        <v>1</v>
      </c>
      <c r="N101">
        <f t="shared" si="1"/>
        <v>0</v>
      </c>
    </row>
    <row r="102" spans="1:14" ht="17.649999999999999" customHeight="1" x14ac:dyDescent="0.2">
      <c r="A102" s="7"/>
      <c r="B102" s="8"/>
      <c r="C102" s="8"/>
      <c r="D102" s="6" t="str">
        <f t="shared" si="2"/>
        <v/>
      </c>
      <c r="E102" s="2" t="str">
        <f t="shared" si="3"/>
        <v/>
      </c>
      <c r="F102" s="2" t="str">
        <f t="shared" si="4"/>
        <v/>
      </c>
      <c r="G102" s="6" t="str">
        <f t="shared" si="5"/>
        <v/>
      </c>
      <c r="K102">
        <v>1</v>
      </c>
      <c r="N102">
        <f t="shared" si="1"/>
        <v>0</v>
      </c>
    </row>
    <row r="103" spans="1:14" ht="17.649999999999999" customHeight="1" x14ac:dyDescent="0.2">
      <c r="A103" s="7"/>
      <c r="B103" s="8"/>
      <c r="C103" s="8"/>
      <c r="D103" s="6" t="str">
        <f t="shared" si="2"/>
        <v/>
      </c>
      <c r="E103" s="2" t="str">
        <f t="shared" si="3"/>
        <v/>
      </c>
      <c r="F103" s="2" t="str">
        <f t="shared" si="4"/>
        <v/>
      </c>
      <c r="G103" s="6" t="str">
        <f t="shared" si="5"/>
        <v/>
      </c>
      <c r="K103">
        <v>1</v>
      </c>
      <c r="N103">
        <f t="shared" si="1"/>
        <v>0</v>
      </c>
    </row>
    <row r="104" spans="1:14" ht="17.649999999999999" customHeight="1" x14ac:dyDescent="0.2">
      <c r="A104" s="7"/>
      <c r="B104" s="8"/>
      <c r="C104" s="8"/>
      <c r="D104" s="6" t="str">
        <f t="shared" si="2"/>
        <v/>
      </c>
      <c r="E104" s="2" t="str">
        <f t="shared" si="3"/>
        <v/>
      </c>
      <c r="F104" s="2" t="str">
        <f t="shared" si="4"/>
        <v/>
      </c>
      <c r="G104" s="6" t="str">
        <f t="shared" si="5"/>
        <v/>
      </c>
      <c r="K104">
        <v>1</v>
      </c>
      <c r="N104">
        <f t="shared" si="1"/>
        <v>0</v>
      </c>
    </row>
    <row r="105" spans="1:14" ht="17.649999999999999" customHeight="1" x14ac:dyDescent="0.2">
      <c r="A105" s="7"/>
      <c r="B105" s="8"/>
      <c r="C105" s="8"/>
      <c r="D105" s="6" t="str">
        <f t="shared" si="2"/>
        <v/>
      </c>
      <c r="E105" s="2" t="str">
        <f t="shared" si="3"/>
        <v/>
      </c>
      <c r="F105" s="2" t="str">
        <f t="shared" si="4"/>
        <v/>
      </c>
      <c r="G105" s="6" t="str">
        <f t="shared" si="5"/>
        <v/>
      </c>
      <c r="K105">
        <v>1</v>
      </c>
      <c r="N105">
        <f t="shared" si="1"/>
        <v>0</v>
      </c>
    </row>
    <row r="106" spans="1:14" ht="17.649999999999999" customHeight="1" x14ac:dyDescent="0.2">
      <c r="A106" s="7"/>
      <c r="B106" s="8"/>
      <c r="C106" s="8"/>
      <c r="D106" s="6" t="str">
        <f t="shared" si="2"/>
        <v/>
      </c>
      <c r="E106" s="2" t="str">
        <f t="shared" si="3"/>
        <v/>
      </c>
      <c r="F106" s="2" t="str">
        <f t="shared" si="4"/>
        <v/>
      </c>
      <c r="G106" s="6" t="str">
        <f t="shared" si="5"/>
        <v/>
      </c>
      <c r="K106">
        <v>1</v>
      </c>
      <c r="N106">
        <f t="shared" si="1"/>
        <v>0</v>
      </c>
    </row>
    <row r="107" spans="1:14" ht="17.649999999999999" customHeight="1" x14ac:dyDescent="0.2">
      <c r="A107" s="7"/>
      <c r="B107" s="8"/>
      <c r="C107" s="8"/>
      <c r="D107" s="6" t="str">
        <f t="shared" si="2"/>
        <v/>
      </c>
      <c r="E107" s="2" t="str">
        <f t="shared" si="3"/>
        <v/>
      </c>
      <c r="F107" s="2" t="str">
        <f t="shared" si="4"/>
        <v/>
      </c>
      <c r="G107" s="6" t="str">
        <f t="shared" si="5"/>
        <v/>
      </c>
      <c r="K107">
        <v>1</v>
      </c>
      <c r="N107">
        <f t="shared" si="1"/>
        <v>0</v>
      </c>
    </row>
    <row r="108" spans="1:14" ht="17.649999999999999" customHeight="1" x14ac:dyDescent="0.2">
      <c r="A108" s="7"/>
      <c r="B108" s="8"/>
      <c r="C108" s="8"/>
      <c r="D108" s="6" t="str">
        <f t="shared" si="2"/>
        <v/>
      </c>
      <c r="E108" s="2" t="str">
        <f t="shared" si="3"/>
        <v/>
      </c>
      <c r="F108" s="2" t="str">
        <f t="shared" si="4"/>
        <v/>
      </c>
      <c r="G108" s="6" t="str">
        <f t="shared" si="5"/>
        <v/>
      </c>
      <c r="K108">
        <v>1</v>
      </c>
      <c r="N108">
        <f t="shared" si="1"/>
        <v>0</v>
      </c>
    </row>
    <row r="109" spans="1:14" ht="17.649999999999999" customHeight="1" x14ac:dyDescent="0.2">
      <c r="A109" s="7"/>
      <c r="B109" s="8"/>
      <c r="C109" s="8"/>
      <c r="D109" s="6" t="str">
        <f t="shared" si="2"/>
        <v/>
      </c>
      <c r="E109" s="2" t="str">
        <f t="shared" si="3"/>
        <v/>
      </c>
      <c r="F109" s="2" t="str">
        <f t="shared" si="4"/>
        <v/>
      </c>
      <c r="G109" s="6" t="str">
        <f t="shared" si="5"/>
        <v/>
      </c>
      <c r="K109">
        <v>1</v>
      </c>
      <c r="N109">
        <f t="shared" si="1"/>
        <v>0</v>
      </c>
    </row>
    <row r="110" spans="1:14" ht="17.649999999999999" customHeight="1" x14ac:dyDescent="0.2">
      <c r="A110" s="7"/>
      <c r="B110" s="8"/>
      <c r="C110" s="8"/>
      <c r="D110" s="6" t="str">
        <f t="shared" si="2"/>
        <v/>
      </c>
      <c r="E110" s="2" t="str">
        <f t="shared" si="3"/>
        <v/>
      </c>
      <c r="F110" s="2" t="str">
        <f t="shared" si="4"/>
        <v/>
      </c>
      <c r="G110" s="6" t="str">
        <f t="shared" si="5"/>
        <v/>
      </c>
      <c r="K110">
        <v>1</v>
      </c>
      <c r="N110">
        <f t="shared" si="1"/>
        <v>0</v>
      </c>
    </row>
    <row r="111" spans="1:14" ht="17.649999999999999" customHeight="1" x14ac:dyDescent="0.2">
      <c r="A111" s="7"/>
      <c r="B111" s="8"/>
      <c r="C111" s="8"/>
      <c r="D111" s="6" t="str">
        <f t="shared" si="2"/>
        <v/>
      </c>
      <c r="E111" s="2" t="str">
        <f t="shared" si="3"/>
        <v/>
      </c>
      <c r="F111" s="2" t="str">
        <f t="shared" si="4"/>
        <v/>
      </c>
      <c r="G111" s="6" t="str">
        <f t="shared" si="5"/>
        <v/>
      </c>
      <c r="K111">
        <v>1</v>
      </c>
      <c r="N111">
        <f t="shared" si="1"/>
        <v>0</v>
      </c>
    </row>
    <row r="112" spans="1:14" ht="17.649999999999999" customHeight="1" x14ac:dyDescent="0.2">
      <c r="A112" s="7"/>
      <c r="B112" s="8"/>
      <c r="C112" s="8"/>
      <c r="D112" s="6" t="str">
        <f t="shared" si="2"/>
        <v/>
      </c>
      <c r="E112" s="2" t="str">
        <f t="shared" si="3"/>
        <v/>
      </c>
      <c r="F112" s="2" t="str">
        <f t="shared" si="4"/>
        <v/>
      </c>
      <c r="G112" s="6" t="str">
        <f t="shared" si="5"/>
        <v/>
      </c>
      <c r="K112">
        <v>1</v>
      </c>
      <c r="N112">
        <f t="shared" si="1"/>
        <v>0</v>
      </c>
    </row>
    <row r="113" spans="1:14" ht="17.649999999999999" customHeight="1" x14ac:dyDescent="0.2">
      <c r="A113" s="7"/>
      <c r="B113" s="8"/>
      <c r="C113" s="8"/>
      <c r="D113" s="6" t="str">
        <f t="shared" si="2"/>
        <v/>
      </c>
      <c r="E113" s="2" t="str">
        <f t="shared" si="3"/>
        <v/>
      </c>
      <c r="F113" s="2" t="str">
        <f t="shared" si="4"/>
        <v/>
      </c>
      <c r="G113" s="6" t="str">
        <f t="shared" si="5"/>
        <v/>
      </c>
      <c r="K113">
        <v>1</v>
      </c>
      <c r="N113">
        <f t="shared" si="1"/>
        <v>0</v>
      </c>
    </row>
    <row r="114" spans="1:14" ht="17.649999999999999" customHeight="1" x14ac:dyDescent="0.2">
      <c r="A114" s="7"/>
      <c r="B114" s="8"/>
      <c r="C114" s="8"/>
      <c r="D114" s="6" t="str">
        <f t="shared" si="2"/>
        <v/>
      </c>
      <c r="E114" s="2" t="str">
        <f t="shared" si="3"/>
        <v/>
      </c>
      <c r="F114" s="2" t="str">
        <f t="shared" si="4"/>
        <v/>
      </c>
      <c r="G114" s="6" t="str">
        <f t="shared" si="5"/>
        <v/>
      </c>
      <c r="K114">
        <v>1</v>
      </c>
      <c r="N114">
        <f t="shared" si="1"/>
        <v>0</v>
      </c>
    </row>
    <row r="115" spans="1:14" ht="17.649999999999999" customHeight="1" x14ac:dyDescent="0.2">
      <c r="A115" s="7"/>
      <c r="B115" s="8"/>
      <c r="C115" s="8"/>
      <c r="D115" s="6" t="str">
        <f t="shared" si="2"/>
        <v/>
      </c>
      <c r="E115" s="2" t="str">
        <f t="shared" si="3"/>
        <v/>
      </c>
      <c r="F115" s="2" t="str">
        <f t="shared" si="4"/>
        <v/>
      </c>
      <c r="G115" s="6" t="str">
        <f t="shared" si="5"/>
        <v/>
      </c>
      <c r="K115">
        <v>1</v>
      </c>
      <c r="N115">
        <f t="shared" si="1"/>
        <v>0</v>
      </c>
    </row>
    <row r="116" spans="1:14" ht="17.649999999999999" customHeight="1" x14ac:dyDescent="0.2">
      <c r="A116" s="7"/>
      <c r="B116" s="8"/>
      <c r="C116" s="8"/>
      <c r="D116" s="6" t="str">
        <f t="shared" si="2"/>
        <v/>
      </c>
      <c r="E116" s="2" t="str">
        <f t="shared" si="3"/>
        <v/>
      </c>
      <c r="F116" s="2" t="str">
        <f t="shared" si="4"/>
        <v/>
      </c>
      <c r="G116" s="6" t="str">
        <f t="shared" si="5"/>
        <v/>
      </c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si="2"/>
        <v/>
      </c>
      <c r="E117" s="2" t="str">
        <f t="shared" si="3"/>
        <v/>
      </c>
      <c r="F117" s="2" t="str">
        <f t="shared" si="4"/>
        <v/>
      </c>
      <c r="G117" s="6" t="str">
        <f t="shared" si="5"/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</row>
    <row r="129" spans="4:7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</row>
    <row r="130" spans="4:7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</row>
    <row r="131" spans="4:7" x14ac:dyDescent="0.2">
      <c r="D131" s="6" t="str">
        <f t="shared" ref="D131:D190" si="6">IF((N131)&gt;=70,10,"")</f>
        <v/>
      </c>
      <c r="E131" s="2" t="str">
        <f t="shared" ref="E131:E190" si="7">IF((N131)&gt;=70,20,"")</f>
        <v/>
      </c>
      <c r="F131" s="2" t="str">
        <f t="shared" ref="F131:F190" si="8">IF((N131)&gt;=70,20,"")</f>
        <v/>
      </c>
      <c r="G131" s="6" t="str">
        <f t="shared" ref="G131:G190" si="9">IF((N131)&gt;=70,IF((N131-50)&gt;50,50,IF((N131-50)&lt;0,0,(N131-50))), "" )</f>
        <v/>
      </c>
    </row>
    <row r="132" spans="4:7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</row>
    <row r="133" spans="4:7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</row>
    <row r="134" spans="4:7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</row>
    <row r="135" spans="4:7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</row>
    <row r="136" spans="4:7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</row>
    <row r="137" spans="4:7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</row>
    <row r="138" spans="4:7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</row>
    <row r="139" spans="4:7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</row>
    <row r="140" spans="4:7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</row>
    <row r="141" spans="4:7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</row>
    <row r="142" spans="4:7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</row>
    <row r="143" spans="4:7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</row>
    <row r="144" spans="4:7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</row>
    <row r="145" spans="4:7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</row>
    <row r="146" spans="4:7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</row>
    <row r="147" spans="4:7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</row>
    <row r="148" spans="4:7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</row>
    <row r="149" spans="4:7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</row>
    <row r="150" spans="4:7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</row>
    <row r="151" spans="4:7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</row>
    <row r="152" spans="4:7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</row>
    <row r="153" spans="4:7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</row>
    <row r="154" spans="4:7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</row>
    <row r="155" spans="4:7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</row>
    <row r="156" spans="4:7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</row>
    <row r="157" spans="4:7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</row>
    <row r="158" spans="4:7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</row>
    <row r="159" spans="4:7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</row>
    <row r="160" spans="4:7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</row>
    <row r="161" spans="4:7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</row>
    <row r="162" spans="4:7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</row>
    <row r="163" spans="4:7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</row>
    <row r="164" spans="4:7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</row>
    <row r="165" spans="4:7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</row>
    <row r="166" spans="4:7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</row>
    <row r="167" spans="4:7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</row>
    <row r="168" spans="4:7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</row>
    <row r="169" spans="4:7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</row>
    <row r="170" spans="4:7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</row>
    <row r="171" spans="4:7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</row>
    <row r="172" spans="4:7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</row>
    <row r="173" spans="4:7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</row>
    <row r="174" spans="4:7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</row>
    <row r="175" spans="4:7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</row>
    <row r="176" spans="4:7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</row>
    <row r="177" spans="4:7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</row>
    <row r="178" spans="4:7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</row>
    <row r="179" spans="4:7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</row>
    <row r="180" spans="4:7" x14ac:dyDescent="0.2">
      <c r="D180" s="6" t="str">
        <f t="shared" si="6"/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</row>
    <row r="181" spans="4:7" x14ac:dyDescent="0.2">
      <c r="D181" s="6" t="str">
        <f t="shared" si="6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</row>
    <row r="182" spans="4:7" x14ac:dyDescent="0.2">
      <c r="D182" s="6" t="str">
        <f t="shared" si="6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</row>
    <row r="183" spans="4:7" x14ac:dyDescent="0.2">
      <c r="D183" s="6" t="str">
        <f t="shared" si="6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</row>
    <row r="184" spans="4:7" x14ac:dyDescent="0.2">
      <c r="D184" s="6" t="str">
        <f t="shared" si="6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</row>
    <row r="185" spans="4:7" x14ac:dyDescent="0.2">
      <c r="D185" s="6" t="str">
        <f t="shared" si="6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</row>
    <row r="186" spans="4:7" x14ac:dyDescent="0.2">
      <c r="D186" s="6" t="str">
        <f t="shared" si="6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7" x14ac:dyDescent="0.2">
      <c r="D187" s="6" t="str">
        <f t="shared" si="6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7" x14ac:dyDescent="0.2">
      <c r="D188" s="6" t="str">
        <f t="shared" si="6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7" x14ac:dyDescent="0.2">
      <c r="D189" s="6" t="str">
        <f t="shared" si="6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7" x14ac:dyDescent="0.2">
      <c r="D190" s="6" t="str">
        <f t="shared" si="6"/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2018-02-16T19:50:20Z</dcterms:modified>
</cp:coreProperties>
</file>