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  <c r="G186" i="1" l="1"/>
  <c r="G187" i="1"/>
  <c r="G188" i="1"/>
  <c r="G189" i="1"/>
  <c r="G190" i="1"/>
  <c r="D190" i="1"/>
  <c r="F2" i="1"/>
  <c r="D2" i="1" l="1"/>
  <c r="E2" i="1"/>
</calcChain>
</file>

<file path=xl/sharedStrings.xml><?xml version="1.0" encoding="utf-8"?>
<sst xmlns="http://schemas.openxmlformats.org/spreadsheetml/2006/main" count="16" uniqueCount="16">
  <si>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</si>
  <si>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</si>
  <si>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</si>
  <si>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</si>
  <si>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</si>
  <si>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</si>
  <si>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</si>
  <si>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</si>
  <si>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</si>
  <si>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</si>
  <si>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</si>
  <si>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</si>
  <si>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</si>
  <si>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</si>
  <si>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Pract. 30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</si>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</sst>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45" zoomScaleNormal="145" workbookViewId="0">
      <pane ySplit="1" topLeftCell="A2" activePane="bottomLeft" state="frozen"/>
      <selection pane="bottomLeft" activeCell="D190" sqref="D19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15</v>
      </c>
      <c r="L1" t="s">
        <v>14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IF((N2)&gt;=40,IF((N2-50)&gt;50,50,IF((N2-50)&lt;0,0,(N2-50))), "" )</f>
        <v>50</v>
      </c>
      <c r="H2">
        <v>20</v>
      </c>
      <c r="I2" s="5"/>
      <c r="J2">
        <v>20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/>
      <c r="B3" s="8"/>
      <c r="C3" s="8"/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IF((N3)&gt;=40,IF((N3-50)&gt;50,50,IF((N3-50)&lt;0,0,(N3-50))),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/>
      <c r="B4" s="8"/>
      <c r="C4" s="8"/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/>
      <c r="B5" s="8"/>
      <c r="C5" s="8"/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/>
      <c r="B6" s="8"/>
      <c r="C6" s="8"/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/>
      <c r="B7" s="8"/>
      <c r="C7" s="8"/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/>
      <c r="B8" s="8"/>
      <c r="C8" s="8"/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/>
      <c r="B9" s="8"/>
      <c r="C9" s="8"/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/>
      <c r="B10" s="8"/>
      <c r="C10" s="8"/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/>
      <c r="B11" s="8"/>
      <c r="C11" s="8"/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/>
      <c r="B12" s="8"/>
      <c r="C12" s="8"/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/>
      <c r="B13" s="8"/>
      <c r="C13" s="8"/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/>
      <c r="B14" s="8"/>
      <c r="C14" s="8"/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/>
      <c r="B15" s="8"/>
      <c r="C15" s="8"/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/>
      <c r="B16" s="8"/>
      <c r="C16" s="8"/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/>
      <c r="B17" s="8"/>
      <c r="C17" s="8"/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/>
      <c r="B18" s="8"/>
      <c r="C18" s="8"/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/>
      <c r="B19" s="8"/>
      <c r="C19" s="8"/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/>
      <c r="B20" s="8"/>
      <c r="C20" s="8"/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/>
      <c r="B21" s="8"/>
      <c r="C21" s="8"/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N21">
        <f t="shared" si="4"/>
        <v>0</v>
      </c>
    </row>
    <row r="22" spans="1:14" ht="17.649999999999999" customHeight="1" x14ac:dyDescent="0.2">
      <c r="A22" s="7"/>
      <c r="B22" s="8"/>
      <c r="C22" s="8"/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/>
      <c r="B23" s="8"/>
      <c r="C23" s="8"/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/>
      <c r="B24" s="8"/>
      <c r="C24" s="8"/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/>
      <c r="B25" s="8"/>
      <c r="C25" s="8"/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/>
      <c r="B26" s="8"/>
      <c r="C26" s="8"/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/>
      <c r="B27" s="8"/>
      <c r="C27" s="8"/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/>
      <c r="B28" s="8"/>
      <c r="C28" s="8"/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/>
      <c r="B29" s="8"/>
      <c r="C29" s="8"/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/>
      <c r="B30" s="8"/>
      <c r="C30" s="8"/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/>
      <c r="B31" s="8"/>
      <c r="C31" s="8"/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/>
      <c r="B32" s="8"/>
      <c r="C32" s="8"/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/>
      <c r="B33" s="8"/>
      <c r="C33" s="8"/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/>
      <c r="B34" s="8"/>
      <c r="C34" s="8"/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/>
      <c r="B35" s="8"/>
      <c r="C35" s="8"/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/>
      <c r="B36" s="8"/>
      <c r="C36" s="8"/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/>
      <c r="B37" s="8"/>
      <c r="C37" s="8"/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IF((N67)&gt;=70,10,"")</f>
        <v/>
      </c>
      <c r="E67" s="2" t="str">
        <f t="shared" ref="E67:E130" si="6">IF((N67)&gt;=70,20,"")</f>
        <v/>
      </c>
      <c r="F67" s="2" t="str">
        <f t="shared" ref="F67:F130" si="7">IF((N67)&gt;=70,20,"")</f>
        <v/>
      </c>
      <c r="G67" s="6" t="str">
        <f t="shared" ref="G67:G130" si="8">IF((N67)&gt;=40,IF((N67-50)&gt;50,50,IF((N67-50)&lt;0,0,(N67-50))), "" )</f>
        <v/>
      </c>
      <c r="K67">
        <v>1</v>
      </c>
      <c r="N67">
        <f t="shared" ref="N67:N130" si="9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si="8"/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8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8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8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8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8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8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8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8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8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si="6"/>
        <v/>
      </c>
      <c r="F122" s="2" t="str">
        <f t="shared" si="7"/>
        <v/>
      </c>
      <c r="G122" s="6" t="str">
        <f t="shared" si="8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6"/>
        <v/>
      </c>
      <c r="F123" s="2" t="str">
        <f t="shared" si="7"/>
        <v/>
      </c>
      <c r="G123" s="6" t="str">
        <f t="shared" si="8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6"/>
        <v/>
      </c>
      <c r="F124" s="2" t="str">
        <f t="shared" si="7"/>
        <v/>
      </c>
      <c r="G124" s="6" t="str">
        <f t="shared" si="8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6"/>
        <v/>
      </c>
      <c r="F125" s="2" t="str">
        <f t="shared" si="7"/>
        <v/>
      </c>
      <c r="G125" s="6" t="str">
        <f t="shared" si="8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6"/>
        <v/>
      </c>
      <c r="F126" s="2" t="str">
        <f t="shared" si="7"/>
        <v/>
      </c>
      <c r="G126" s="6" t="str">
        <f t="shared" si="8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6"/>
        <v/>
      </c>
      <c r="F127" s="2" t="str">
        <f t="shared" si="7"/>
        <v/>
      </c>
      <c r="G127" s="6" t="str">
        <f t="shared" si="8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6"/>
        <v/>
      </c>
      <c r="F128" s="2" t="str">
        <f t="shared" si="7"/>
        <v/>
      </c>
      <c r="G128" s="6" t="str">
        <f t="shared" si="8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6"/>
        <v/>
      </c>
      <c r="F129" s="2" t="str">
        <f t="shared" si="7"/>
        <v/>
      </c>
      <c r="G129" s="6" t="str">
        <f t="shared" si="8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6"/>
        <v/>
      </c>
      <c r="F130" s="2" t="str">
        <f t="shared" si="7"/>
        <v/>
      </c>
      <c r="G130" s="6" t="str">
        <f t="shared" si="8"/>
        <v/>
      </c>
      <c r="N130">
        <f t="shared" si="9"/>
        <v>0</v>
      </c>
    </row>
    <row r="131" spans="4:14" x14ac:dyDescent="0.2">
      <c r="D131" s="6" t="str">
        <f t="shared" ref="D131:D189" si="10">IF((N131)&gt;=70,10,"")</f>
        <v/>
      </c>
      <c r="E131" s="2" t="str">
        <f t="shared" ref="E131:E190" si="11">IF((N131)&gt;=70,20,"")</f>
        <v/>
      </c>
      <c r="F131" s="2" t="str">
        <f t="shared" ref="F131:F190" si="12">IF((N131)&gt;=70,20,"")</f>
        <v/>
      </c>
      <c r="G131" s="6" t="str">
        <f t="shared" ref="G131:G185" si="13">IF((N131)&gt;=40,IF((N131-50)&gt;50,50,IF((N131-50)&lt;0,0,(N131-50))), "" )</f>
        <v/>
      </c>
      <c r="N131">
        <f t="shared" ref="N131:N169" si="14">IF((H131+I131+J131+L131+M131+O131)&lt;70,IF((H131+I131+J131+L131+M131+O131)&gt;64,70,(H131+I131+J131+L131+M131+O131)),(H131+I131+J131+L131+M131+O131))</f>
        <v>0</v>
      </c>
    </row>
    <row r="132" spans="4:14" x14ac:dyDescent="0.2">
      <c r="D132" s="6" t="str">
        <f t="shared" si="10"/>
        <v/>
      </c>
      <c r="E132" s="2" t="str">
        <f t="shared" si="11"/>
        <v/>
      </c>
      <c r="F132" s="2" t="str">
        <f t="shared" si="12"/>
        <v/>
      </c>
      <c r="G132" s="6" t="str">
        <f t="shared" si="13"/>
        <v/>
      </c>
      <c r="N132">
        <f t="shared" si="14"/>
        <v>0</v>
      </c>
    </row>
    <row r="133" spans="4:14" x14ac:dyDescent="0.2">
      <c r="D133" s="6" t="str">
        <f t="shared" si="10"/>
        <v/>
      </c>
      <c r="E133" s="2" t="str">
        <f t="shared" si="11"/>
        <v/>
      </c>
      <c r="F133" s="2" t="str">
        <f t="shared" si="12"/>
        <v/>
      </c>
      <c r="G133" s="6" t="str">
        <f t="shared" si="13"/>
        <v/>
      </c>
      <c r="N133">
        <f t="shared" si="14"/>
        <v>0</v>
      </c>
    </row>
    <row r="134" spans="4:14" x14ac:dyDescent="0.2">
      <c r="D134" s="6" t="str">
        <f t="shared" si="10"/>
        <v/>
      </c>
      <c r="E134" s="2" t="str">
        <f t="shared" si="11"/>
        <v/>
      </c>
      <c r="F134" s="2" t="str">
        <f t="shared" si="12"/>
        <v/>
      </c>
      <c r="G134" s="6" t="str">
        <f t="shared" si="13"/>
        <v/>
      </c>
      <c r="N134">
        <f t="shared" si="14"/>
        <v>0</v>
      </c>
    </row>
    <row r="135" spans="4:14" x14ac:dyDescent="0.2">
      <c r="D135" s="6" t="str">
        <f t="shared" si="10"/>
        <v/>
      </c>
      <c r="E135" s="2" t="str">
        <f t="shared" si="11"/>
        <v/>
      </c>
      <c r="F135" s="2" t="str">
        <f t="shared" si="12"/>
        <v/>
      </c>
      <c r="G135" s="6" t="str">
        <f t="shared" si="13"/>
        <v/>
      </c>
      <c r="N135">
        <f t="shared" si="14"/>
        <v>0</v>
      </c>
    </row>
    <row r="136" spans="4:14" x14ac:dyDescent="0.2">
      <c r="D136" s="6" t="str">
        <f t="shared" si="10"/>
        <v/>
      </c>
      <c r="E136" s="2" t="str">
        <f t="shared" si="11"/>
        <v/>
      </c>
      <c r="F136" s="2" t="str">
        <f t="shared" si="12"/>
        <v/>
      </c>
      <c r="G136" s="6" t="str">
        <f t="shared" si="13"/>
        <v/>
      </c>
      <c r="N136">
        <f t="shared" si="14"/>
        <v>0</v>
      </c>
    </row>
    <row r="137" spans="4:14" x14ac:dyDescent="0.2">
      <c r="D137" s="6" t="str">
        <f t="shared" si="10"/>
        <v/>
      </c>
      <c r="E137" s="2" t="str">
        <f t="shared" si="11"/>
        <v/>
      </c>
      <c r="F137" s="2" t="str">
        <f t="shared" si="12"/>
        <v/>
      </c>
      <c r="G137" s="6" t="str">
        <f t="shared" si="13"/>
        <v/>
      </c>
      <c r="N137">
        <f t="shared" si="14"/>
        <v>0</v>
      </c>
    </row>
    <row r="138" spans="4:14" x14ac:dyDescent="0.2">
      <c r="D138" s="6" t="str">
        <f t="shared" si="10"/>
        <v/>
      </c>
      <c r="E138" s="2" t="str">
        <f t="shared" si="11"/>
        <v/>
      </c>
      <c r="F138" s="2" t="str">
        <f t="shared" si="12"/>
        <v/>
      </c>
      <c r="G138" s="6" t="str">
        <f t="shared" si="13"/>
        <v/>
      </c>
      <c r="N138">
        <f t="shared" si="14"/>
        <v>0</v>
      </c>
    </row>
    <row r="139" spans="4:14" x14ac:dyDescent="0.2">
      <c r="D139" s="6" t="str">
        <f t="shared" si="10"/>
        <v/>
      </c>
      <c r="E139" s="2" t="str">
        <f t="shared" si="11"/>
        <v/>
      </c>
      <c r="F139" s="2" t="str">
        <f t="shared" si="12"/>
        <v/>
      </c>
      <c r="G139" s="6" t="str">
        <f t="shared" si="13"/>
        <v/>
      </c>
      <c r="N139">
        <f t="shared" si="14"/>
        <v>0</v>
      </c>
    </row>
    <row r="140" spans="4:14" x14ac:dyDescent="0.2">
      <c r="D140" s="6" t="str">
        <f t="shared" si="10"/>
        <v/>
      </c>
      <c r="E140" s="2" t="str">
        <f t="shared" si="11"/>
        <v/>
      </c>
      <c r="F140" s="2" t="str">
        <f t="shared" si="12"/>
        <v/>
      </c>
      <c r="G140" s="6" t="str">
        <f t="shared" si="13"/>
        <v/>
      </c>
      <c r="N140">
        <f t="shared" si="14"/>
        <v>0</v>
      </c>
    </row>
    <row r="141" spans="4:14" x14ac:dyDescent="0.2">
      <c r="D141" s="6" t="str">
        <f t="shared" si="10"/>
        <v/>
      </c>
      <c r="E141" s="2" t="str">
        <f t="shared" si="11"/>
        <v/>
      </c>
      <c r="F141" s="2" t="str">
        <f t="shared" si="12"/>
        <v/>
      </c>
      <c r="G141" s="6" t="str">
        <f t="shared" si="13"/>
        <v/>
      </c>
      <c r="N141">
        <f t="shared" si="14"/>
        <v>0</v>
      </c>
    </row>
    <row r="142" spans="4:14" x14ac:dyDescent="0.2">
      <c r="D142" s="6" t="str">
        <f t="shared" si="10"/>
        <v/>
      </c>
      <c r="E142" s="2" t="str">
        <f t="shared" si="11"/>
        <v/>
      </c>
      <c r="F142" s="2" t="str">
        <f t="shared" si="12"/>
        <v/>
      </c>
      <c r="G142" s="6" t="str">
        <f t="shared" si="13"/>
        <v/>
      </c>
      <c r="N142">
        <f t="shared" si="14"/>
        <v>0</v>
      </c>
    </row>
    <row r="143" spans="4:14" x14ac:dyDescent="0.2">
      <c r="D143" s="6" t="str">
        <f t="shared" si="10"/>
        <v/>
      </c>
      <c r="E143" s="2" t="str">
        <f t="shared" si="11"/>
        <v/>
      </c>
      <c r="F143" s="2" t="str">
        <f t="shared" si="12"/>
        <v/>
      </c>
      <c r="G143" s="6" t="str">
        <f t="shared" si="13"/>
        <v/>
      </c>
      <c r="N143">
        <f t="shared" si="14"/>
        <v>0</v>
      </c>
    </row>
    <row r="144" spans="4:14" x14ac:dyDescent="0.2">
      <c r="D144" s="6" t="str">
        <f t="shared" si="10"/>
        <v/>
      </c>
      <c r="E144" s="2" t="str">
        <f t="shared" si="11"/>
        <v/>
      </c>
      <c r="F144" s="2" t="str">
        <f t="shared" si="12"/>
        <v/>
      </c>
      <c r="G144" s="6" t="str">
        <f t="shared" si="13"/>
        <v/>
      </c>
      <c r="N144">
        <f t="shared" si="14"/>
        <v>0</v>
      </c>
    </row>
    <row r="145" spans="4:14" x14ac:dyDescent="0.2">
      <c r="D145" s="6" t="str">
        <f t="shared" si="10"/>
        <v/>
      </c>
      <c r="E145" s="2" t="str">
        <f t="shared" si="11"/>
        <v/>
      </c>
      <c r="F145" s="2" t="str">
        <f t="shared" si="12"/>
        <v/>
      </c>
      <c r="G145" s="6" t="str">
        <f t="shared" si="13"/>
        <v/>
      </c>
      <c r="N145">
        <f t="shared" si="14"/>
        <v>0</v>
      </c>
    </row>
    <row r="146" spans="4:14" x14ac:dyDescent="0.2">
      <c r="D146" s="6" t="str">
        <f t="shared" si="10"/>
        <v/>
      </c>
      <c r="E146" s="2" t="str">
        <f t="shared" si="11"/>
        <v/>
      </c>
      <c r="F146" s="2" t="str">
        <f t="shared" si="12"/>
        <v/>
      </c>
      <c r="G146" s="6" t="str">
        <f t="shared" si="13"/>
        <v/>
      </c>
      <c r="N146">
        <f t="shared" si="14"/>
        <v>0</v>
      </c>
    </row>
    <row r="147" spans="4:14" x14ac:dyDescent="0.2">
      <c r="D147" s="6" t="str">
        <f t="shared" si="10"/>
        <v/>
      </c>
      <c r="E147" s="2" t="str">
        <f t="shared" si="11"/>
        <v/>
      </c>
      <c r="F147" s="2" t="str">
        <f t="shared" si="12"/>
        <v/>
      </c>
      <c r="G147" s="6" t="str">
        <f t="shared" si="13"/>
        <v/>
      </c>
      <c r="N147">
        <f t="shared" si="14"/>
        <v>0</v>
      </c>
    </row>
    <row r="148" spans="4:14" x14ac:dyDescent="0.2">
      <c r="D148" s="6" t="str">
        <f t="shared" si="10"/>
        <v/>
      </c>
      <c r="E148" s="2" t="str">
        <f t="shared" si="11"/>
        <v/>
      </c>
      <c r="F148" s="2" t="str">
        <f t="shared" si="12"/>
        <v/>
      </c>
      <c r="G148" s="6" t="str">
        <f t="shared" si="13"/>
        <v/>
      </c>
      <c r="N148">
        <f t="shared" si="14"/>
        <v>0</v>
      </c>
    </row>
    <row r="149" spans="4:14" x14ac:dyDescent="0.2">
      <c r="D149" s="6" t="str">
        <f t="shared" si="10"/>
        <v/>
      </c>
      <c r="E149" s="2" t="str">
        <f t="shared" si="11"/>
        <v/>
      </c>
      <c r="F149" s="2" t="str">
        <f t="shared" si="12"/>
        <v/>
      </c>
      <c r="G149" s="6" t="str">
        <f t="shared" si="13"/>
        <v/>
      </c>
      <c r="N149">
        <f t="shared" si="14"/>
        <v>0</v>
      </c>
    </row>
    <row r="150" spans="4:14" x14ac:dyDescent="0.2">
      <c r="D150" s="6" t="str">
        <f t="shared" si="10"/>
        <v/>
      </c>
      <c r="E150" s="2" t="str">
        <f t="shared" si="11"/>
        <v/>
      </c>
      <c r="F150" s="2" t="str">
        <f t="shared" si="12"/>
        <v/>
      </c>
      <c r="G150" s="6" t="str">
        <f t="shared" si="13"/>
        <v/>
      </c>
      <c r="N150">
        <f t="shared" si="14"/>
        <v>0</v>
      </c>
    </row>
    <row r="151" spans="4:14" x14ac:dyDescent="0.2">
      <c r="D151" s="6" t="str">
        <f t="shared" si="10"/>
        <v/>
      </c>
      <c r="E151" s="2" t="str">
        <f t="shared" si="11"/>
        <v/>
      </c>
      <c r="F151" s="2" t="str">
        <f t="shared" si="12"/>
        <v/>
      </c>
      <c r="G151" s="6" t="str">
        <f t="shared" si="13"/>
        <v/>
      </c>
      <c r="N151">
        <f t="shared" si="14"/>
        <v>0</v>
      </c>
    </row>
    <row r="152" spans="4:14" x14ac:dyDescent="0.2">
      <c r="D152" s="6" t="str">
        <f t="shared" si="10"/>
        <v/>
      </c>
      <c r="E152" s="2" t="str">
        <f t="shared" si="11"/>
        <v/>
      </c>
      <c r="F152" s="2" t="str">
        <f t="shared" si="12"/>
        <v/>
      </c>
      <c r="G152" s="6" t="str">
        <f t="shared" si="13"/>
        <v/>
      </c>
      <c r="N152">
        <f t="shared" si="14"/>
        <v>0</v>
      </c>
    </row>
    <row r="153" spans="4:14" x14ac:dyDescent="0.2">
      <c r="D153" s="6" t="str">
        <f t="shared" si="10"/>
        <v/>
      </c>
      <c r="E153" s="2" t="str">
        <f t="shared" si="11"/>
        <v/>
      </c>
      <c r="F153" s="2" t="str">
        <f t="shared" si="12"/>
        <v/>
      </c>
      <c r="G153" s="6" t="str">
        <f t="shared" si="13"/>
        <v/>
      </c>
      <c r="N153">
        <f t="shared" si="14"/>
        <v>0</v>
      </c>
    </row>
    <row r="154" spans="4:14" x14ac:dyDescent="0.2">
      <c r="D154" s="6" t="str">
        <f t="shared" si="10"/>
        <v/>
      </c>
      <c r="E154" s="2" t="str">
        <f t="shared" si="11"/>
        <v/>
      </c>
      <c r="F154" s="2" t="str">
        <f t="shared" si="12"/>
        <v/>
      </c>
      <c r="G154" s="6" t="str">
        <f t="shared" si="13"/>
        <v/>
      </c>
      <c r="N154">
        <f t="shared" si="14"/>
        <v>0</v>
      </c>
    </row>
    <row r="155" spans="4:14" x14ac:dyDescent="0.2">
      <c r="D155" s="6" t="str">
        <f t="shared" si="10"/>
        <v/>
      </c>
      <c r="E155" s="2" t="str">
        <f t="shared" si="11"/>
        <v/>
      </c>
      <c r="F155" s="2" t="str">
        <f t="shared" si="12"/>
        <v/>
      </c>
      <c r="G155" s="6" t="str">
        <f t="shared" si="13"/>
        <v/>
      </c>
      <c r="N155">
        <f t="shared" si="14"/>
        <v>0</v>
      </c>
    </row>
    <row r="156" spans="4:14" x14ac:dyDescent="0.2">
      <c r="D156" s="6" t="str">
        <f t="shared" si="10"/>
        <v/>
      </c>
      <c r="E156" s="2" t="str">
        <f t="shared" si="11"/>
        <v/>
      </c>
      <c r="F156" s="2" t="str">
        <f t="shared" si="12"/>
        <v/>
      </c>
      <c r="G156" s="6" t="str">
        <f t="shared" si="13"/>
        <v/>
      </c>
      <c r="N156">
        <f t="shared" si="14"/>
        <v>0</v>
      </c>
    </row>
    <row r="157" spans="4:14" x14ac:dyDescent="0.2">
      <c r="D157" s="6" t="str">
        <f t="shared" si="10"/>
        <v/>
      </c>
      <c r="E157" s="2" t="str">
        <f t="shared" si="11"/>
        <v/>
      </c>
      <c r="F157" s="2" t="str">
        <f t="shared" si="12"/>
        <v/>
      </c>
      <c r="G157" s="6" t="str">
        <f t="shared" si="13"/>
        <v/>
      </c>
      <c r="N157">
        <f t="shared" si="14"/>
        <v>0</v>
      </c>
    </row>
    <row r="158" spans="4:14" x14ac:dyDescent="0.2">
      <c r="D158" s="6" t="str">
        <f t="shared" si="10"/>
        <v/>
      </c>
      <c r="E158" s="2" t="str">
        <f t="shared" si="11"/>
        <v/>
      </c>
      <c r="F158" s="2" t="str">
        <f t="shared" si="12"/>
        <v/>
      </c>
      <c r="G158" s="6" t="str">
        <f t="shared" si="13"/>
        <v/>
      </c>
      <c r="N158">
        <f t="shared" si="14"/>
        <v>0</v>
      </c>
    </row>
    <row r="159" spans="4:14" x14ac:dyDescent="0.2">
      <c r="D159" s="6" t="str">
        <f t="shared" si="10"/>
        <v/>
      </c>
      <c r="E159" s="2" t="str">
        <f t="shared" si="11"/>
        <v/>
      </c>
      <c r="F159" s="2" t="str">
        <f t="shared" si="12"/>
        <v/>
      </c>
      <c r="G159" s="6" t="str">
        <f t="shared" si="13"/>
        <v/>
      </c>
      <c r="N159">
        <f t="shared" si="14"/>
        <v>0</v>
      </c>
    </row>
    <row r="160" spans="4:14" x14ac:dyDescent="0.2">
      <c r="D160" s="6" t="str">
        <f t="shared" si="10"/>
        <v/>
      </c>
      <c r="E160" s="2" t="str">
        <f t="shared" si="11"/>
        <v/>
      </c>
      <c r="F160" s="2" t="str">
        <f t="shared" si="12"/>
        <v/>
      </c>
      <c r="G160" s="6" t="str">
        <f t="shared" si="13"/>
        <v/>
      </c>
      <c r="N160">
        <f t="shared" si="14"/>
        <v>0</v>
      </c>
    </row>
    <row r="161" spans="4:14" x14ac:dyDescent="0.2">
      <c r="D161" s="6" t="str">
        <f t="shared" si="10"/>
        <v/>
      </c>
      <c r="E161" s="2" t="str">
        <f t="shared" si="11"/>
        <v/>
      </c>
      <c r="F161" s="2" t="str">
        <f t="shared" si="12"/>
        <v/>
      </c>
      <c r="G161" s="6" t="str">
        <f t="shared" si="13"/>
        <v/>
      </c>
      <c r="N161">
        <f t="shared" si="14"/>
        <v>0</v>
      </c>
    </row>
    <row r="162" spans="4:14" x14ac:dyDescent="0.2">
      <c r="D162" s="6" t="str">
        <f t="shared" si="10"/>
        <v/>
      </c>
      <c r="E162" s="2" t="str">
        <f t="shared" si="11"/>
        <v/>
      </c>
      <c r="F162" s="2" t="str">
        <f t="shared" si="12"/>
        <v/>
      </c>
      <c r="G162" s="6" t="str">
        <f t="shared" si="13"/>
        <v/>
      </c>
      <c r="N162">
        <f t="shared" si="14"/>
        <v>0</v>
      </c>
    </row>
    <row r="163" spans="4:14" x14ac:dyDescent="0.2">
      <c r="D163" s="6" t="str">
        <f t="shared" si="10"/>
        <v/>
      </c>
      <c r="E163" s="2" t="str">
        <f t="shared" si="11"/>
        <v/>
      </c>
      <c r="F163" s="2" t="str">
        <f t="shared" si="12"/>
        <v/>
      </c>
      <c r="G163" s="6" t="str">
        <f t="shared" si="13"/>
        <v/>
      </c>
      <c r="N163">
        <f t="shared" si="14"/>
        <v>0</v>
      </c>
    </row>
    <row r="164" spans="4:14" x14ac:dyDescent="0.2">
      <c r="D164" s="6" t="str">
        <f t="shared" si="10"/>
        <v/>
      </c>
      <c r="E164" s="2" t="str">
        <f t="shared" si="11"/>
        <v/>
      </c>
      <c r="F164" s="2" t="str">
        <f t="shared" si="12"/>
        <v/>
      </c>
      <c r="G164" s="6" t="str">
        <f t="shared" si="13"/>
        <v/>
      </c>
      <c r="N164">
        <f t="shared" si="14"/>
        <v>0</v>
      </c>
    </row>
    <row r="165" spans="4:14" x14ac:dyDescent="0.2">
      <c r="D165" s="6" t="str">
        <f t="shared" si="10"/>
        <v/>
      </c>
      <c r="E165" s="2" t="str">
        <f t="shared" si="11"/>
        <v/>
      </c>
      <c r="F165" s="2" t="str">
        <f t="shared" si="12"/>
        <v/>
      </c>
      <c r="G165" s="6" t="str">
        <f t="shared" si="13"/>
        <v/>
      </c>
      <c r="N165">
        <f t="shared" si="14"/>
        <v>0</v>
      </c>
    </row>
    <row r="166" spans="4:14" x14ac:dyDescent="0.2">
      <c r="D166" s="6" t="str">
        <f t="shared" si="10"/>
        <v/>
      </c>
      <c r="E166" s="2" t="str">
        <f t="shared" si="11"/>
        <v/>
      </c>
      <c r="F166" s="2" t="str">
        <f t="shared" si="12"/>
        <v/>
      </c>
      <c r="G166" s="6" t="str">
        <f t="shared" si="13"/>
        <v/>
      </c>
      <c r="N166">
        <f t="shared" si="14"/>
        <v>0</v>
      </c>
    </row>
    <row r="167" spans="4:14" x14ac:dyDescent="0.2">
      <c r="D167" s="6" t="str">
        <f t="shared" si="10"/>
        <v/>
      </c>
      <c r="E167" s="2" t="str">
        <f t="shared" si="11"/>
        <v/>
      </c>
      <c r="F167" s="2" t="str">
        <f t="shared" si="12"/>
        <v/>
      </c>
      <c r="G167" s="6" t="str">
        <f t="shared" si="13"/>
        <v/>
      </c>
      <c r="N167">
        <f t="shared" si="14"/>
        <v>0</v>
      </c>
    </row>
    <row r="168" spans="4:14" x14ac:dyDescent="0.2">
      <c r="D168" s="6" t="str">
        <f t="shared" si="10"/>
        <v/>
      </c>
      <c r="E168" s="2" t="str">
        <f t="shared" si="11"/>
        <v/>
      </c>
      <c r="F168" s="2" t="str">
        <f t="shared" si="12"/>
        <v/>
      </c>
      <c r="G168" s="6" t="str">
        <f t="shared" si="13"/>
        <v/>
      </c>
      <c r="N168">
        <f t="shared" si="14"/>
        <v>0</v>
      </c>
    </row>
    <row r="169" spans="4:14" x14ac:dyDescent="0.2">
      <c r="D169" s="6" t="str">
        <f t="shared" si="10"/>
        <v/>
      </c>
      <c r="E169" s="2" t="str">
        <f t="shared" si="11"/>
        <v/>
      </c>
      <c r="F169" s="2" t="str">
        <f t="shared" si="12"/>
        <v/>
      </c>
      <c r="G169" s="6" t="str">
        <f t="shared" si="13"/>
        <v/>
      </c>
      <c r="N169">
        <f t="shared" si="14"/>
        <v>0</v>
      </c>
    </row>
    <row r="170" spans="4:14" x14ac:dyDescent="0.2">
      <c r="D170" s="6" t="str">
        <f t="shared" si="10"/>
        <v/>
      </c>
      <c r="E170" s="2" t="str">
        <f t="shared" si="11"/>
        <v/>
      </c>
      <c r="F170" s="2" t="str">
        <f t="shared" si="12"/>
        <v/>
      </c>
      <c r="G170" s="6" t="str">
        <f t="shared" si="13"/>
        <v/>
      </c>
    </row>
    <row r="171" spans="4:14" x14ac:dyDescent="0.2">
      <c r="D171" s="6" t="str">
        <f t="shared" si="10"/>
        <v/>
      </c>
      <c r="E171" s="2" t="str">
        <f t="shared" si="11"/>
        <v/>
      </c>
      <c r="F171" s="2" t="str">
        <f t="shared" si="12"/>
        <v/>
      </c>
      <c r="G171" s="6" t="str">
        <f t="shared" si="13"/>
        <v/>
      </c>
    </row>
    <row r="172" spans="4:14" x14ac:dyDescent="0.2">
      <c r="D172" s="6" t="str">
        <f t="shared" si="10"/>
        <v/>
      </c>
      <c r="E172" s="2" t="str">
        <f t="shared" si="11"/>
        <v/>
      </c>
      <c r="F172" s="2" t="str">
        <f t="shared" si="12"/>
        <v/>
      </c>
      <c r="G172" s="6" t="str">
        <f t="shared" si="13"/>
        <v/>
      </c>
    </row>
    <row r="173" spans="4:14" x14ac:dyDescent="0.2">
      <c r="D173" s="6" t="str">
        <f t="shared" si="10"/>
        <v/>
      </c>
      <c r="E173" s="2" t="str">
        <f t="shared" si="11"/>
        <v/>
      </c>
      <c r="F173" s="2" t="str">
        <f t="shared" si="12"/>
        <v/>
      </c>
      <c r="G173" s="6" t="str">
        <f t="shared" si="13"/>
        <v/>
      </c>
    </row>
    <row r="174" spans="4:14" x14ac:dyDescent="0.2">
      <c r="D174" s="6" t="str">
        <f t="shared" si="10"/>
        <v/>
      </c>
      <c r="E174" s="2" t="str">
        <f t="shared" si="11"/>
        <v/>
      </c>
      <c r="F174" s="2" t="str">
        <f t="shared" si="12"/>
        <v/>
      </c>
      <c r="G174" s="6" t="str">
        <f t="shared" si="13"/>
        <v/>
      </c>
    </row>
    <row r="175" spans="4:14" x14ac:dyDescent="0.2">
      <c r="D175" s="6" t="str">
        <f t="shared" si="10"/>
        <v/>
      </c>
      <c r="E175" s="2" t="str">
        <f t="shared" si="11"/>
        <v/>
      </c>
      <c r="F175" s="2" t="str">
        <f t="shared" si="12"/>
        <v/>
      </c>
      <c r="G175" s="6" t="str">
        <f t="shared" si="13"/>
        <v/>
      </c>
    </row>
    <row r="176" spans="4:14" x14ac:dyDescent="0.2">
      <c r="D176" s="6" t="str">
        <f t="shared" si="10"/>
        <v/>
      </c>
      <c r="E176" s="2" t="str">
        <f t="shared" si="11"/>
        <v/>
      </c>
      <c r="F176" s="2" t="str">
        <f t="shared" si="12"/>
        <v/>
      </c>
      <c r="G176" s="6" t="str">
        <f t="shared" si="13"/>
        <v/>
      </c>
    </row>
    <row r="177" spans="4:7" x14ac:dyDescent="0.2">
      <c r="D177" s="6" t="str">
        <f t="shared" si="10"/>
        <v/>
      </c>
      <c r="E177" s="2" t="str">
        <f t="shared" si="11"/>
        <v/>
      </c>
      <c r="F177" s="2" t="str">
        <f t="shared" si="12"/>
        <v/>
      </c>
      <c r="G177" s="6" t="str">
        <f t="shared" si="13"/>
        <v/>
      </c>
    </row>
    <row r="178" spans="4:7" x14ac:dyDescent="0.2">
      <c r="D178" s="6" t="str">
        <f t="shared" si="10"/>
        <v/>
      </c>
      <c r="E178" s="2" t="str">
        <f t="shared" si="11"/>
        <v/>
      </c>
      <c r="F178" s="2" t="str">
        <f t="shared" si="12"/>
        <v/>
      </c>
      <c r="G178" s="6" t="str">
        <f t="shared" si="13"/>
        <v/>
      </c>
    </row>
    <row r="179" spans="4:7" x14ac:dyDescent="0.2">
      <c r="D179" s="6" t="str">
        <f t="shared" si="10"/>
        <v/>
      </c>
      <c r="E179" s="2" t="str">
        <f t="shared" si="11"/>
        <v/>
      </c>
      <c r="F179" s="2" t="str">
        <f t="shared" si="12"/>
        <v/>
      </c>
      <c r="G179" s="6" t="str">
        <f t="shared" si="13"/>
        <v/>
      </c>
    </row>
    <row r="180" spans="4:7" x14ac:dyDescent="0.2">
      <c r="D180" s="6" t="str">
        <f t="shared" si="10"/>
        <v/>
      </c>
      <c r="E180" s="2" t="str">
        <f t="shared" si="11"/>
        <v/>
      </c>
      <c r="F180" s="2" t="str">
        <f t="shared" si="12"/>
        <v/>
      </c>
      <c r="G180" s="6" t="str">
        <f t="shared" si="13"/>
        <v/>
      </c>
    </row>
    <row r="181" spans="4:7" x14ac:dyDescent="0.2">
      <c r="D181" s="6" t="str">
        <f t="shared" si="10"/>
        <v/>
      </c>
      <c r="E181" s="2" t="str">
        <f t="shared" si="11"/>
        <v/>
      </c>
      <c r="F181" s="2" t="str">
        <f t="shared" si="12"/>
        <v/>
      </c>
      <c r="G181" s="6" t="str">
        <f t="shared" si="13"/>
        <v/>
      </c>
    </row>
    <row r="182" spans="4:7" x14ac:dyDescent="0.2">
      <c r="D182" s="6" t="str">
        <f t="shared" si="10"/>
        <v/>
      </c>
      <c r="E182" s="2" t="str">
        <f t="shared" si="11"/>
        <v/>
      </c>
      <c r="F182" s="2" t="str">
        <f t="shared" si="12"/>
        <v/>
      </c>
      <c r="G182" s="6" t="str">
        <f t="shared" si="13"/>
        <v/>
      </c>
    </row>
    <row r="183" spans="4:7" x14ac:dyDescent="0.2">
      <c r="D183" s="6" t="str">
        <f t="shared" si="10"/>
        <v/>
      </c>
      <c r="E183" s="2" t="str">
        <f t="shared" si="11"/>
        <v/>
      </c>
      <c r="F183" s="2" t="str">
        <f t="shared" si="12"/>
        <v/>
      </c>
      <c r="G183" s="6" t="str">
        <f t="shared" si="13"/>
        <v/>
      </c>
    </row>
    <row r="184" spans="4:7" x14ac:dyDescent="0.2">
      <c r="D184" s="6" t="str">
        <f t="shared" si="10"/>
        <v/>
      </c>
      <c r="E184" s="2" t="str">
        <f t="shared" si="11"/>
        <v/>
      </c>
      <c r="F184" s="2" t="str">
        <f t="shared" si="12"/>
        <v/>
      </c>
      <c r="G184" s="6" t="str">
        <f t="shared" si="13"/>
        <v/>
      </c>
    </row>
    <row r="185" spans="4:7" x14ac:dyDescent="0.2">
      <c r="D185" s="6" t="str">
        <f t="shared" si="10"/>
        <v/>
      </c>
      <c r="E185" s="2" t="str">
        <f t="shared" si="11"/>
        <v/>
      </c>
      <c r="F185" s="2" t="str">
        <f t="shared" si="12"/>
        <v/>
      </c>
      <c r="G185" s="6" t="str">
        <f t="shared" si="13"/>
        <v/>
      </c>
    </row>
    <row r="186" spans="4:7" x14ac:dyDescent="0.2">
      <c r="D186" s="6" t="str">
        <f t="shared" si="10"/>
        <v/>
      </c>
      <c r="E186" s="2" t="str">
        <f t="shared" si="11"/>
        <v/>
      </c>
      <c r="F186" s="2" t="str">
        <f t="shared" si="12"/>
        <v/>
      </c>
      <c r="G186" s="6" t="str">
        <f t="shared" ref="G131:G190" si="15">IF((N186)&gt;=70,IF((N186-50)&gt;50,50,IF((N186-50)&lt;0,0,(N186-50))), "" )</f>
        <v/>
      </c>
    </row>
    <row r="187" spans="4:7" x14ac:dyDescent="0.2">
      <c r="D187" s="6" t="str">
        <f t="shared" si="10"/>
        <v/>
      </c>
      <c r="E187" s="2" t="str">
        <f t="shared" si="11"/>
        <v/>
      </c>
      <c r="F187" s="2" t="str">
        <f t="shared" si="12"/>
        <v/>
      </c>
      <c r="G187" s="6" t="str">
        <f t="shared" si="15"/>
        <v/>
      </c>
    </row>
    <row r="188" spans="4:7" x14ac:dyDescent="0.2">
      <c r="D188" s="6" t="str">
        <f t="shared" si="10"/>
        <v/>
      </c>
      <c r="E188" s="2" t="str">
        <f t="shared" si="11"/>
        <v/>
      </c>
      <c r="F188" s="2" t="str">
        <f t="shared" si="12"/>
        <v/>
      </c>
      <c r="G188" s="6" t="str">
        <f t="shared" si="15"/>
        <v/>
      </c>
    </row>
    <row r="189" spans="4:7" x14ac:dyDescent="0.2">
      <c r="D189" s="6" t="str">
        <f t="shared" si="10"/>
        <v/>
      </c>
      <c r="E189" s="2" t="str">
        <f t="shared" si="11"/>
        <v/>
      </c>
      <c r="F189" s="2" t="str">
        <f t="shared" si="12"/>
        <v/>
      </c>
      <c r="G189" s="6" t="str">
        <f t="shared" si="15"/>
        <v/>
      </c>
    </row>
    <row r="190" spans="4:7" x14ac:dyDescent="0.2">
      <c r="D190" s="6" t="str">
        <f t="shared" ref="D131:D190" si="16">IF((N190)&gt;=70,10,"")</f>
        <v/>
      </c>
      <c r="E190" s="2" t="str">
        <f t="shared" si="11"/>
        <v/>
      </c>
      <c r="F190" s="2" t="str">
        <f t="shared" si="12"/>
        <v/>
      </c>
      <c r="G190" s="6" t="str">
        <f t="shared" si="15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2018-04-19T19:39:30Z</dcterms:modified>
</cp:coreProperties>
</file>