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N2" i="1" l="1"/>
  <c r="D2" i="1" l="1"/>
  <c r="E2" i="1"/>
  <c r="F2" i="1"/>
  <c r="G2" i="1"/>
  <c r="N3" i="1"/>
  <c r="G3" i="1" s="1"/>
  <c r="N4" i="1"/>
  <c r="G4" i="1" s="1"/>
  <c r="N5" i="1"/>
  <c r="G5" i="1" s="1"/>
  <c r="N6" i="1"/>
  <c r="G6" i="1" s="1"/>
  <c r="N7" i="1"/>
  <c r="G7" i="1" s="1"/>
  <c r="N8" i="1"/>
  <c r="G8" i="1" s="1"/>
  <c r="N9" i="1"/>
  <c r="G9" i="1" s="1"/>
  <c r="N10" i="1"/>
  <c r="G10" i="1" s="1"/>
  <c r="N11" i="1"/>
  <c r="G11" i="1" s="1"/>
  <c r="N12" i="1"/>
  <c r="G12" i="1" s="1"/>
  <c r="N13" i="1"/>
  <c r="G13" i="1" s="1"/>
  <c r="N14" i="1"/>
  <c r="G14" i="1" s="1"/>
  <c r="N15" i="1"/>
  <c r="G15" i="1" s="1"/>
  <c r="N16" i="1"/>
  <c r="G16" i="1" s="1"/>
  <c r="N17" i="1"/>
  <c r="G17" i="1" s="1"/>
  <c r="N18" i="1"/>
  <c r="G18" i="1" s="1"/>
  <c r="N19" i="1"/>
  <c r="G19" i="1" s="1"/>
  <c r="N20" i="1"/>
  <c r="G20" i="1" s="1"/>
  <c r="N21" i="1"/>
  <c r="G21" i="1" s="1"/>
  <c r="N22" i="1"/>
  <c r="G22" i="1" s="1"/>
  <c r="N23" i="1"/>
  <c r="G23" i="1" s="1"/>
  <c r="N24" i="1"/>
  <c r="G24" i="1" s="1"/>
  <c r="N25" i="1"/>
  <c r="G25" i="1" s="1"/>
  <c r="N26" i="1"/>
  <c r="G26" i="1" s="1"/>
  <c r="N27" i="1"/>
  <c r="G27" i="1" s="1"/>
  <c r="N28" i="1"/>
  <c r="G28" i="1" s="1"/>
  <c r="N29" i="1"/>
  <c r="G29" i="1" s="1"/>
  <c r="N30" i="1"/>
  <c r="G30" i="1" s="1"/>
  <c r="N31" i="1"/>
  <c r="G31" i="1" s="1"/>
  <c r="N32" i="1"/>
  <c r="G32" i="1" s="1"/>
  <c r="N33" i="1"/>
  <c r="G33" i="1" s="1"/>
  <c r="N34" i="1"/>
  <c r="G34" i="1" s="1"/>
  <c r="N35" i="1"/>
  <c r="G35" i="1" s="1"/>
  <c r="N36" i="1"/>
  <c r="G36" i="1" s="1"/>
  <c r="N37" i="1"/>
  <c r="G37" i="1" s="1"/>
  <c r="N38" i="1"/>
  <c r="G38" i="1" s="1"/>
  <c r="N39" i="1"/>
  <c r="G39" i="1" s="1"/>
  <c r="N40" i="1"/>
  <c r="G40" i="1" s="1"/>
  <c r="N41" i="1"/>
  <c r="G41" i="1" s="1"/>
  <c r="N42" i="1"/>
  <c r="G42" i="1" s="1"/>
  <c r="N43" i="1"/>
  <c r="G43" i="1" s="1"/>
  <c r="N44" i="1"/>
  <c r="G44" i="1" s="1"/>
  <c r="N45" i="1"/>
  <c r="G45" i="1" s="1"/>
  <c r="N46" i="1"/>
  <c r="G46" i="1" s="1"/>
  <c r="N47" i="1"/>
  <c r="G47" i="1" s="1"/>
  <c r="N48" i="1"/>
  <c r="G48" i="1" s="1"/>
  <c r="N49" i="1"/>
  <c r="G49" i="1" s="1"/>
  <c r="N50" i="1"/>
  <c r="G50" i="1" s="1"/>
  <c r="N51" i="1"/>
  <c r="G51" i="1" s="1"/>
  <c r="N52" i="1"/>
  <c r="G52" i="1" s="1"/>
  <c r="N53" i="1"/>
  <c r="G53" i="1" s="1"/>
  <c r="N54" i="1"/>
  <c r="G54" i="1" s="1"/>
  <c r="N55" i="1"/>
  <c r="G55" i="1" s="1"/>
  <c r="N56" i="1"/>
  <c r="G56" i="1" s="1"/>
  <c r="N57" i="1"/>
  <c r="G57" i="1" s="1"/>
  <c r="N58" i="1"/>
  <c r="G58" i="1" s="1"/>
  <c r="N59" i="1"/>
  <c r="G59" i="1" s="1"/>
  <c r="N60" i="1"/>
  <c r="G60" i="1" s="1"/>
  <c r="N61" i="1"/>
  <c r="G61" i="1" s="1"/>
  <c r="N62" i="1"/>
  <c r="G62" i="1" s="1"/>
  <c r="N63" i="1"/>
  <c r="G63" i="1" s="1"/>
  <c r="N64" i="1"/>
  <c r="G64" i="1" s="1"/>
  <c r="N65" i="1"/>
  <c r="G65" i="1" s="1"/>
  <c r="N66" i="1"/>
  <c r="G66" i="1" s="1"/>
  <c r="N67" i="1"/>
  <c r="G67" i="1" s="1"/>
  <c r="N68" i="1"/>
  <c r="G68" i="1" s="1"/>
  <c r="N69" i="1"/>
  <c r="G69" i="1" s="1"/>
  <c r="N70" i="1"/>
  <c r="G70" i="1" s="1"/>
  <c r="N71" i="1"/>
  <c r="G71" i="1" s="1"/>
  <c r="N72" i="1"/>
  <c r="G72" i="1" s="1"/>
  <c r="N73" i="1"/>
  <c r="G73" i="1" s="1"/>
  <c r="N74" i="1"/>
  <c r="G74" i="1" s="1"/>
  <c r="N75" i="1"/>
  <c r="G75" i="1" s="1"/>
  <c r="N76" i="1"/>
  <c r="G76" i="1" s="1"/>
  <c r="N77" i="1"/>
  <c r="G77" i="1" s="1"/>
  <c r="N78" i="1"/>
  <c r="G78" i="1" s="1"/>
  <c r="N79" i="1"/>
  <c r="G79" i="1" s="1"/>
  <c r="N80" i="1"/>
  <c r="G80" i="1" s="1"/>
  <c r="N81" i="1"/>
  <c r="G81" i="1" s="1"/>
  <c r="N82" i="1"/>
  <c r="G82" i="1" s="1"/>
  <c r="N83" i="1"/>
  <c r="G83" i="1" s="1"/>
  <c r="N84" i="1"/>
  <c r="G84" i="1" s="1"/>
  <c r="N85" i="1"/>
  <c r="G85" i="1" s="1"/>
  <c r="N86" i="1"/>
  <c r="G86" i="1" s="1"/>
  <c r="N87" i="1"/>
  <c r="G87" i="1" s="1"/>
  <c r="N88" i="1"/>
  <c r="G88" i="1" s="1"/>
  <c r="N89" i="1"/>
  <c r="G89" i="1" s="1"/>
  <c r="N90" i="1"/>
  <c r="G90" i="1" s="1"/>
  <c r="N91" i="1"/>
  <c r="G91" i="1" s="1"/>
  <c r="N92" i="1"/>
  <c r="G92" i="1" s="1"/>
  <c r="N93" i="1"/>
  <c r="G93" i="1" s="1"/>
  <c r="N94" i="1"/>
  <c r="G94" i="1" s="1"/>
  <c r="N95" i="1"/>
  <c r="G95" i="1" s="1"/>
  <c r="N96" i="1"/>
  <c r="G96" i="1" s="1"/>
  <c r="N97" i="1"/>
  <c r="G97" i="1" s="1"/>
  <c r="N98" i="1"/>
  <c r="G98" i="1" s="1"/>
  <c r="N99" i="1"/>
  <c r="G99" i="1" s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<sst xmlns="http://schemas.openxmlformats.org/spreadsheetml/2006/main" count="208" uniqueCount="208">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</sst>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topLeftCell="B1" zoomScale="130" zoomScaleNormal="130" workbookViewId="0">
      <pane ySplit="1" topLeftCell="A60" activePane="bottomLeft" state="frozen"/>
      <selection pane="bottomLeft" activeCell="B69" sqref="B6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1">IF((N3)&gt;=50,10,"")</f>
        <v/>
      </c>
      <c r="E3" s="2" t="str">
        <f t="shared" ref="E3:E66" si="2">IF((N3)&gt;=50,20,"")</f>
        <v/>
      </c>
      <c r="F3" s="2" t="str">
        <f t="shared" ref="F3:F66" si="3">IF((N3)&gt;=50,20,"")</f>
        <v/>
      </c>
      <c r="G3" s="6" t="str">
        <f t="shared" ref="G3:G66" si="4">IF((N3)&gt;=50,IF((N3-50)&gt;50,50,IF((N3-50)&lt;0,0,(N3-50))), "" )</f>
        <v/>
      </c>
      <c r="K3">
        <v>1</v>
      </c>
      <c r="N3">
        <f t="shared" si="0"/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 t="shared" si="0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J6">
        <v>12</v>
      </c>
      <c r="K6">
        <v>2</v>
      </c>
      <c r="L6">
        <v>20</v>
      </c>
      <c r="M6">
        <v>28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17</v>
      </c>
      <c r="I7">
        <v>10</v>
      </c>
      <c r="K7">
        <v>1</v>
      </c>
      <c r="N7">
        <f t="shared" si="0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1"/>
        <v/>
      </c>
      <c r="E8" s="2" t="str">
        <f t="shared" si="2"/>
        <v/>
      </c>
      <c r="F8" s="2" t="str">
        <f t="shared" si="3"/>
        <v/>
      </c>
      <c r="G8" s="6" t="str">
        <f t="shared" si="4"/>
        <v/>
      </c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 t="shared" si="0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0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0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 t="shared" si="0"/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0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0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 t="shared" si="0"/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I17">
        <v>10</v>
      </c>
      <c r="J17">
        <v>12</v>
      </c>
      <c r="K17">
        <v>1</v>
      </c>
      <c r="L17">
        <v>15</v>
      </c>
      <c r="N17">
        <f t="shared" si="0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1"/>
        <v>10</v>
      </c>
      <c r="E19" s="2">
        <f t="shared" si="2"/>
        <v>20</v>
      </c>
      <c r="F19" s="2">
        <f t="shared" si="3"/>
        <v>20</v>
      </c>
      <c r="G19" s="6">
        <f t="shared" si="4"/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 t="shared" si="0"/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 t="shared" si="0"/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0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1"/>
        <v/>
      </c>
      <c r="E23" s="2" t="str">
        <f t="shared" si="2"/>
        <v/>
      </c>
      <c r="F23" s="2" t="str">
        <f t="shared" si="3"/>
        <v/>
      </c>
      <c r="G23" s="6" t="str">
        <f t="shared" si="4"/>
        <v/>
      </c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1"/>
        <v/>
      </c>
      <c r="E26" s="2" t="str">
        <f t="shared" si="2"/>
        <v/>
      </c>
      <c r="F26" s="2" t="str">
        <f t="shared" si="3"/>
        <v/>
      </c>
      <c r="G26" s="6" t="str">
        <f t="shared" si="4"/>
        <v/>
      </c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 t="shared" si="0"/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 t="shared" si="0"/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 t="shared" si="0"/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 t="shared" si="0"/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1"/>
        <v/>
      </c>
      <c r="E33" s="2" t="str">
        <f t="shared" si="2"/>
        <v/>
      </c>
      <c r="F33" s="2" t="str">
        <f t="shared" si="3"/>
        <v/>
      </c>
      <c r="G33" s="6" t="str">
        <f t="shared" si="4"/>
        <v/>
      </c>
      <c r="H33">
        <v>15</v>
      </c>
      <c r="I33">
        <v>10</v>
      </c>
      <c r="J33">
        <v>12</v>
      </c>
      <c r="K33">
        <v>1</v>
      </c>
      <c r="N33">
        <f t="shared" si="0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1"/>
        <v/>
      </c>
      <c r="E34" s="2" t="str">
        <f t="shared" si="2"/>
        <v/>
      </c>
      <c r="F34" s="2" t="str">
        <f t="shared" si="3"/>
        <v/>
      </c>
      <c r="G34" s="6" t="str">
        <f t="shared" si="4"/>
        <v/>
      </c>
      <c r="H34">
        <v>15</v>
      </c>
      <c r="I34">
        <v>10</v>
      </c>
      <c r="K34">
        <v>1</v>
      </c>
      <c r="N34">
        <f t="shared" ref="N34:N65" si="5"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 t="shared" si="5"/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5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5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3</v>
      </c>
      <c r="H38">
        <v>18</v>
      </c>
      <c r="I38">
        <v>10</v>
      </c>
      <c r="K38">
        <v>1</v>
      </c>
      <c r="M38">
        <v>25</v>
      </c>
      <c r="N38">
        <f t="shared" si="5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</v>
      </c>
      <c r="H39">
        <v>17</v>
      </c>
      <c r="I39">
        <v>10</v>
      </c>
      <c r="J39">
        <v>10</v>
      </c>
      <c r="K39">
        <v>1</v>
      </c>
      <c r="L39">
        <v>15</v>
      </c>
      <c r="N39">
        <f t="shared" si="5"/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I40">
        <v>10</v>
      </c>
      <c r="K40">
        <v>1</v>
      </c>
      <c r="N40">
        <f t="shared" si="5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5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 t="shared" si="5"/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5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5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 t="shared" si="5"/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1"/>
        <v>10</v>
      </c>
      <c r="E46" s="2">
        <f t="shared" si="2"/>
        <v>20</v>
      </c>
      <c r="F46" s="2">
        <f t="shared" si="3"/>
        <v>20</v>
      </c>
      <c r="G46" s="6">
        <f t="shared" si="4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5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 t="shared" si="5"/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5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K49">
        <v>1</v>
      </c>
      <c r="N49">
        <f t="shared" si="5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 t="shared" si="5"/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5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 t="shared" si="5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5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1"/>
        <v/>
      </c>
      <c r="E55" s="2" t="str">
        <f t="shared" si="2"/>
        <v/>
      </c>
      <c r="F55" s="2" t="str">
        <f t="shared" si="3"/>
        <v/>
      </c>
      <c r="G55" s="6" t="str">
        <f t="shared" si="4"/>
        <v/>
      </c>
      <c r="H55">
        <v>15</v>
      </c>
      <c r="I55">
        <v>10</v>
      </c>
      <c r="J55">
        <v>12</v>
      </c>
      <c r="K55">
        <v>1</v>
      </c>
      <c r="N55">
        <f t="shared" si="5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I57">
        <v>10</v>
      </c>
      <c r="K57">
        <v>1</v>
      </c>
      <c r="N57">
        <f t="shared" si="5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2</v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5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1"/>
        <v/>
      </c>
      <c r="E59" s="2" t="str">
        <f t="shared" si="2"/>
        <v/>
      </c>
      <c r="F59" s="2" t="str">
        <f t="shared" si="3"/>
        <v/>
      </c>
      <c r="G59" s="6" t="str">
        <f t="shared" si="4"/>
        <v/>
      </c>
      <c r="H59">
        <v>15</v>
      </c>
      <c r="I59">
        <v>10</v>
      </c>
      <c r="K59">
        <v>1</v>
      </c>
      <c r="L59">
        <v>14</v>
      </c>
      <c r="N59">
        <f t="shared" si="5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1"/>
        <v/>
      </c>
      <c r="E60" s="2" t="str">
        <f t="shared" si="2"/>
        <v/>
      </c>
      <c r="F60" s="2" t="str">
        <f t="shared" si="3"/>
        <v/>
      </c>
      <c r="G60" s="6" t="str">
        <f t="shared" si="4"/>
        <v/>
      </c>
      <c r="H60">
        <v>15</v>
      </c>
      <c r="I60">
        <v>10</v>
      </c>
      <c r="K60">
        <v>1</v>
      </c>
      <c r="L60">
        <v>15</v>
      </c>
      <c r="N60">
        <f t="shared" si="5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6</v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5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5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5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5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 t="shared" si="5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1"/>
        <v/>
      </c>
      <c r="E66" s="2" t="str">
        <f t="shared" si="2"/>
        <v/>
      </c>
      <c r="F66" s="2" t="str">
        <f t="shared" si="3"/>
        <v/>
      </c>
      <c r="G66" s="6" t="str">
        <f t="shared" si="4"/>
        <v/>
      </c>
      <c r="H66">
        <v>10</v>
      </c>
      <c r="I66">
        <v>10</v>
      </c>
      <c r="J66">
        <v>14</v>
      </c>
      <c r="K66">
        <v>1</v>
      </c>
      <c r="N66">
        <f t="shared" ref="N66:N97" si="6"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9" si="7">IF((N67)&gt;=50,10,"")</f>
        <v>10</v>
      </c>
      <c r="E67" s="2">
        <f t="shared" ref="E67:E99" si="8">IF((N67)&gt;=50,20,"")</f>
        <v>20</v>
      </c>
      <c r="F67" s="2">
        <f t="shared" ref="F67:F99" si="9">IF((N67)&gt;=50,20,"")</f>
        <v>20</v>
      </c>
      <c r="G67" s="6">
        <f t="shared" ref="G67:G99" si="10">IF((N67)&gt;=50,IF((N67-50)&gt;50,50,IF((N67-50)&lt;0,0,(N67-50))),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si="6"/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7"/>
        <v/>
      </c>
      <c r="E68" s="2" t="str">
        <f t="shared" si="8"/>
        <v/>
      </c>
      <c r="F68" s="2" t="str">
        <f t="shared" si="9"/>
        <v/>
      </c>
      <c r="G68" s="6" t="str">
        <f t="shared" si="10"/>
        <v/>
      </c>
      <c r="H68">
        <v>14</v>
      </c>
      <c r="I68">
        <v>10</v>
      </c>
      <c r="J68">
        <v>11</v>
      </c>
      <c r="K68">
        <v>1</v>
      </c>
      <c r="N68">
        <f t="shared" si="6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30</v>
      </c>
      <c r="H69">
        <v>17</v>
      </c>
      <c r="I69">
        <v>10</v>
      </c>
      <c r="J69">
        <v>8</v>
      </c>
      <c r="K69">
        <v>1</v>
      </c>
      <c r="L69">
        <v>15</v>
      </c>
      <c r="M69">
        <v>30</v>
      </c>
      <c r="N69">
        <f t="shared" si="6"/>
        <v>80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7"/>
        <v/>
      </c>
      <c r="E70" s="2" t="str">
        <f t="shared" si="8"/>
        <v/>
      </c>
      <c r="F70" s="2" t="str">
        <f t="shared" si="9"/>
        <v/>
      </c>
      <c r="G70" s="6" t="str">
        <f t="shared" si="10"/>
        <v/>
      </c>
      <c r="H70">
        <v>16</v>
      </c>
      <c r="I70">
        <v>10</v>
      </c>
      <c r="J70">
        <v>12</v>
      </c>
      <c r="K70">
        <v>1</v>
      </c>
      <c r="N70">
        <f t="shared" si="6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 t="shared" si="6"/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 t="shared" si="6"/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6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 t="shared" si="6"/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6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6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6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 t="shared" si="6"/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 t="shared" si="6"/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 t="shared" si="6"/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 t="shared" si="6"/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6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 t="shared" si="6"/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6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 t="shared" si="6"/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6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 t="shared" si="6"/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6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6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35</v>
      </c>
      <c r="H90">
        <v>14</v>
      </c>
      <c r="I90">
        <v>10</v>
      </c>
      <c r="J90">
        <v>13</v>
      </c>
      <c r="K90">
        <v>2</v>
      </c>
      <c r="L90">
        <v>20</v>
      </c>
      <c r="M90">
        <v>28</v>
      </c>
      <c r="N90">
        <f t="shared" si="6"/>
        <v>85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2</v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6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7"/>
        <v>10</v>
      </c>
      <c r="E92" s="2">
        <f t="shared" si="8"/>
        <v>20</v>
      </c>
      <c r="F92" s="2">
        <f t="shared" si="9"/>
        <v>20</v>
      </c>
      <c r="G92" s="6">
        <f t="shared" si="10"/>
        <v>4</v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6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6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 t="shared" si="6"/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7"/>
        <v/>
      </c>
      <c r="E95" s="2" t="str">
        <f t="shared" si="8"/>
        <v/>
      </c>
      <c r="F95" s="2" t="str">
        <f t="shared" si="9"/>
        <v/>
      </c>
      <c r="G95" s="6" t="str">
        <f t="shared" si="10"/>
        <v/>
      </c>
      <c r="K95">
        <v>1</v>
      </c>
      <c r="N95">
        <f t="shared" si="6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 t="shared" si="7"/>
        <v/>
      </c>
      <c r="E96" s="2" t="str">
        <f t="shared" si="8"/>
        <v/>
      </c>
      <c r="F96" s="2" t="str">
        <f t="shared" si="9"/>
        <v/>
      </c>
      <c r="G96" s="6" t="str">
        <f t="shared" si="10"/>
        <v/>
      </c>
      <c r="I96">
        <v>10</v>
      </c>
      <c r="J96">
        <v>6</v>
      </c>
      <c r="K96">
        <v>2</v>
      </c>
      <c r="L96">
        <v>20</v>
      </c>
      <c r="N96">
        <f t="shared" si="6"/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7"/>
        <v/>
      </c>
      <c r="E97" s="2" t="str">
        <f t="shared" si="8"/>
        <v/>
      </c>
      <c r="F97" s="2" t="str">
        <f t="shared" si="9"/>
        <v/>
      </c>
      <c r="G97" s="6" t="str">
        <f t="shared" si="10"/>
        <v/>
      </c>
      <c r="H97">
        <v>15</v>
      </c>
      <c r="I97">
        <v>10</v>
      </c>
      <c r="J97">
        <v>10</v>
      </c>
      <c r="K97">
        <v>1</v>
      </c>
      <c r="N97">
        <f t="shared" si="6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7"/>
        <v>10</v>
      </c>
      <c r="E98" s="2">
        <f t="shared" si="8"/>
        <v>20</v>
      </c>
      <c r="F98" s="2">
        <f t="shared" si="9"/>
        <v>20</v>
      </c>
      <c r="G98" s="6">
        <f t="shared" si="10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ref="N98:N99" si="11"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 t="shared" si="7"/>
        <v/>
      </c>
      <c r="E99" s="2" t="str">
        <f t="shared" si="8"/>
        <v/>
      </c>
      <c r="F99" s="2" t="str">
        <f t="shared" si="9"/>
        <v/>
      </c>
      <c r="G99" s="6" t="str">
        <f t="shared" si="10"/>
        <v/>
      </c>
      <c r="K99">
        <v>1</v>
      </c>
      <c r="N99">
        <f t="shared" si="1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2018-04-19T17:08:15Z</dcterms:modified>
</cp:coreProperties>
</file>