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G164" i="1" s="1"/>
  <c r="N165" i="1"/>
  <c r="N166" i="1"/>
  <c r="N167" i="1"/>
  <c r="N168" i="1"/>
  <c r="N169" i="1"/>
  <c r="N170" i="1"/>
  <c r="N171" i="1"/>
  <c r="N172" i="1"/>
  <c r="G172" i="1" s="1"/>
  <c r="N173" i="1"/>
  <c r="N174" i="1"/>
  <c r="D174" i="1" s="1"/>
  <c r="N175" i="1"/>
  <c r="N176" i="1"/>
  <c r="N177" i="1"/>
  <c r="N178" i="1"/>
  <c r="D178" i="1" s="1"/>
  <c r="N179" i="1"/>
  <c r="N180" i="1"/>
  <c r="G180" i="1" s="1"/>
  <c r="N181" i="1"/>
  <c r="N182" i="1"/>
  <c r="N183" i="1"/>
  <c r="N184" i="1"/>
  <c r="N185" i="1"/>
  <c r="G84" i="1"/>
  <c r="G85" i="1"/>
  <c r="G87" i="1"/>
  <c r="G88" i="1"/>
  <c r="G89" i="1"/>
  <c r="G91" i="1"/>
  <c r="G92" i="1"/>
  <c r="G93" i="1"/>
  <c r="G95" i="1"/>
  <c r="G96" i="1"/>
  <c r="G97" i="1"/>
  <c r="G99" i="1"/>
  <c r="G100" i="1"/>
  <c r="G101" i="1"/>
  <c r="G103" i="1"/>
  <c r="G104" i="1"/>
  <c r="G105" i="1"/>
  <c r="G107" i="1"/>
  <c r="G108" i="1"/>
  <c r="G109" i="1"/>
  <c r="G111" i="1"/>
  <c r="G112" i="1"/>
  <c r="G113" i="1"/>
  <c r="G115" i="1"/>
  <c r="G116" i="1"/>
  <c r="G117" i="1"/>
  <c r="G119" i="1"/>
  <c r="G120" i="1"/>
  <c r="G121" i="1"/>
  <c r="G123" i="1"/>
  <c r="G124" i="1"/>
  <c r="G125" i="1"/>
  <c r="G127" i="1"/>
  <c r="G128" i="1"/>
  <c r="G129" i="1"/>
  <c r="G131" i="1"/>
  <c r="G132" i="1"/>
  <c r="G133" i="1"/>
  <c r="G135" i="1"/>
  <c r="G136" i="1"/>
  <c r="G137" i="1"/>
  <c r="G139" i="1"/>
  <c r="G140" i="1"/>
  <c r="G141" i="1"/>
  <c r="G143" i="1"/>
  <c r="G144" i="1"/>
  <c r="G145" i="1"/>
  <c r="G147" i="1"/>
  <c r="G148" i="1"/>
  <c r="G149" i="1"/>
  <c r="G151" i="1"/>
  <c r="G152" i="1"/>
  <c r="G153" i="1"/>
  <c r="G155" i="1"/>
  <c r="G156" i="1"/>
  <c r="G157" i="1"/>
  <c r="G159" i="1"/>
  <c r="G160" i="1"/>
  <c r="G161" i="1"/>
  <c r="G163" i="1"/>
  <c r="G165" i="1"/>
  <c r="G167" i="1"/>
  <c r="G168" i="1"/>
  <c r="G169" i="1"/>
  <c r="G171" i="1"/>
  <c r="G173" i="1"/>
  <c r="G175" i="1"/>
  <c r="G176" i="1"/>
  <c r="G177" i="1"/>
  <c r="G179" i="1"/>
  <c r="G181" i="1"/>
  <c r="G183" i="1"/>
  <c r="G184" i="1"/>
  <c r="G185" i="1"/>
  <c r="G186" i="1"/>
  <c r="G187" i="1"/>
  <c r="G188" i="1"/>
  <c r="G189" i="1"/>
  <c r="G190" i="1"/>
  <c r="F84" i="1"/>
  <c r="F85" i="1"/>
  <c r="F87" i="1"/>
  <c r="F88" i="1"/>
  <c r="F89" i="1"/>
  <c r="F91" i="1"/>
  <c r="F92" i="1"/>
  <c r="F93" i="1"/>
  <c r="F95" i="1"/>
  <c r="F96" i="1"/>
  <c r="F97" i="1"/>
  <c r="F99" i="1"/>
  <c r="F100" i="1"/>
  <c r="F101" i="1"/>
  <c r="F103" i="1"/>
  <c r="F104" i="1"/>
  <c r="F105" i="1"/>
  <c r="F107" i="1"/>
  <c r="F108" i="1"/>
  <c r="F109" i="1"/>
  <c r="F111" i="1"/>
  <c r="F112" i="1"/>
  <c r="F113" i="1"/>
  <c r="F115" i="1"/>
  <c r="F116" i="1"/>
  <c r="F117" i="1"/>
  <c r="F119" i="1"/>
  <c r="F120" i="1"/>
  <c r="F121" i="1"/>
  <c r="F123" i="1"/>
  <c r="F124" i="1"/>
  <c r="F125" i="1"/>
  <c r="F127" i="1"/>
  <c r="F128" i="1"/>
  <c r="F129" i="1"/>
  <c r="F131" i="1"/>
  <c r="F132" i="1"/>
  <c r="F133" i="1"/>
  <c r="F135" i="1"/>
  <c r="F136" i="1"/>
  <c r="F137" i="1"/>
  <c r="F139" i="1"/>
  <c r="F140" i="1"/>
  <c r="F141" i="1"/>
  <c r="F143" i="1"/>
  <c r="F144" i="1"/>
  <c r="F145" i="1"/>
  <c r="F147" i="1"/>
  <c r="F148" i="1"/>
  <c r="F149" i="1"/>
  <c r="F151" i="1"/>
  <c r="F152" i="1"/>
  <c r="F153" i="1"/>
  <c r="F155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6" i="1"/>
  <c r="F187" i="1"/>
  <c r="F188" i="1"/>
  <c r="F189" i="1"/>
  <c r="F190" i="1"/>
  <c r="E84" i="1"/>
  <c r="E85" i="1"/>
  <c r="E87" i="1"/>
  <c r="E88" i="1"/>
  <c r="E89" i="1"/>
  <c r="E91" i="1"/>
  <c r="E92" i="1"/>
  <c r="E93" i="1"/>
  <c r="E95" i="1"/>
  <c r="E96" i="1"/>
  <c r="E97" i="1"/>
  <c r="E99" i="1"/>
  <c r="E100" i="1"/>
  <c r="E101" i="1"/>
  <c r="E103" i="1"/>
  <c r="E104" i="1"/>
  <c r="E105" i="1"/>
  <c r="E107" i="1"/>
  <c r="E108" i="1"/>
  <c r="E109" i="1"/>
  <c r="E111" i="1"/>
  <c r="E112" i="1"/>
  <c r="E113" i="1"/>
  <c r="E115" i="1"/>
  <c r="E116" i="1"/>
  <c r="E117" i="1"/>
  <c r="E119" i="1"/>
  <c r="E120" i="1"/>
  <c r="E121" i="1"/>
  <c r="E123" i="1"/>
  <c r="E124" i="1"/>
  <c r="E125" i="1"/>
  <c r="E127" i="1"/>
  <c r="E128" i="1"/>
  <c r="E129" i="1"/>
  <c r="E131" i="1"/>
  <c r="E132" i="1"/>
  <c r="E133" i="1"/>
  <c r="E135" i="1"/>
  <c r="E136" i="1"/>
  <c r="E137" i="1"/>
  <c r="E139" i="1"/>
  <c r="E140" i="1"/>
  <c r="E141" i="1"/>
  <c r="E143" i="1"/>
  <c r="E144" i="1"/>
  <c r="E145" i="1"/>
  <c r="E147" i="1"/>
  <c r="E148" i="1"/>
  <c r="E149" i="1"/>
  <c r="E151" i="1"/>
  <c r="E152" i="1"/>
  <c r="E153" i="1"/>
  <c r="E155" i="1"/>
  <c r="E156" i="1"/>
  <c r="E157" i="1"/>
  <c r="E159" i="1"/>
  <c r="E160" i="1"/>
  <c r="E161" i="1"/>
  <c r="E163" i="1"/>
  <c r="E164" i="1"/>
  <c r="E165" i="1"/>
  <c r="E167" i="1"/>
  <c r="E168" i="1"/>
  <c r="E169" i="1"/>
  <c r="E171" i="1"/>
  <c r="E172" i="1"/>
  <c r="E173" i="1"/>
  <c r="E175" i="1"/>
  <c r="E176" i="1"/>
  <c r="E177" i="1"/>
  <c r="E179" i="1"/>
  <c r="E180" i="1"/>
  <c r="E181" i="1"/>
  <c r="E183" i="1"/>
  <c r="E184" i="1"/>
  <c r="E185" i="1"/>
  <c r="E186" i="1"/>
  <c r="E187" i="1"/>
  <c r="E188" i="1"/>
  <c r="E189" i="1"/>
  <c r="E190" i="1"/>
  <c r="D84" i="1"/>
  <c r="D85" i="1"/>
  <c r="D87" i="1"/>
  <c r="D88" i="1"/>
  <c r="D89" i="1"/>
  <c r="D91" i="1"/>
  <c r="D92" i="1"/>
  <c r="D93" i="1"/>
  <c r="D95" i="1"/>
  <c r="D96" i="1"/>
  <c r="D97" i="1"/>
  <c r="D99" i="1"/>
  <c r="D100" i="1"/>
  <c r="D101" i="1"/>
  <c r="D103" i="1"/>
  <c r="D104" i="1"/>
  <c r="D105" i="1"/>
  <c r="D107" i="1"/>
  <c r="D108" i="1"/>
  <c r="D109" i="1"/>
  <c r="D111" i="1"/>
  <c r="D112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151" i="1"/>
  <c r="D152" i="1"/>
  <c r="D153" i="1"/>
  <c r="D155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2" i="1"/>
  <c r="D173" i="1"/>
  <c r="D175" i="1"/>
  <c r="D176" i="1"/>
  <c r="D177" i="1"/>
  <c r="D179" i="1"/>
  <c r="N2" i="1"/>
  <c r="G182" i="1" l="1"/>
  <c r="F182" i="1"/>
  <c r="E182" i="1"/>
  <c r="G170" i="1"/>
  <c r="D170" i="1"/>
  <c r="F170" i="1"/>
  <c r="E170" i="1"/>
  <c r="G158" i="1"/>
  <c r="F158" i="1"/>
  <c r="D158" i="1"/>
  <c r="E158" i="1"/>
  <c r="G146" i="1"/>
  <c r="F146" i="1"/>
  <c r="D146" i="1"/>
  <c r="E146" i="1"/>
  <c r="G130" i="1"/>
  <c r="F130" i="1"/>
  <c r="E130" i="1"/>
  <c r="D130" i="1"/>
  <c r="G118" i="1"/>
  <c r="F118" i="1"/>
  <c r="E118" i="1"/>
  <c r="D118" i="1"/>
  <c r="G106" i="1"/>
  <c r="F106" i="1"/>
  <c r="E106" i="1"/>
  <c r="D106" i="1"/>
  <c r="G94" i="1"/>
  <c r="F94" i="1"/>
  <c r="E94" i="1"/>
  <c r="D94" i="1"/>
  <c r="G174" i="1"/>
  <c r="F174" i="1"/>
  <c r="E174" i="1"/>
  <c r="G162" i="1"/>
  <c r="F162" i="1"/>
  <c r="E162" i="1"/>
  <c r="D162" i="1"/>
  <c r="G150" i="1"/>
  <c r="F150" i="1"/>
  <c r="D150" i="1"/>
  <c r="E150" i="1"/>
  <c r="G138" i="1"/>
  <c r="F138" i="1"/>
  <c r="D138" i="1"/>
  <c r="E138" i="1"/>
  <c r="G126" i="1"/>
  <c r="F126" i="1"/>
  <c r="E126" i="1"/>
  <c r="D126" i="1"/>
  <c r="G114" i="1"/>
  <c r="F114" i="1"/>
  <c r="E114" i="1"/>
  <c r="D114" i="1"/>
  <c r="G102" i="1"/>
  <c r="F102" i="1"/>
  <c r="E102" i="1"/>
  <c r="D102" i="1"/>
  <c r="G90" i="1"/>
  <c r="F90" i="1"/>
  <c r="E90" i="1"/>
  <c r="D90" i="1"/>
  <c r="G178" i="1"/>
  <c r="F178" i="1"/>
  <c r="E178" i="1"/>
  <c r="G166" i="1"/>
  <c r="D166" i="1"/>
  <c r="F166" i="1"/>
  <c r="E166" i="1"/>
  <c r="G154" i="1"/>
  <c r="F154" i="1"/>
  <c r="E154" i="1"/>
  <c r="D154" i="1"/>
  <c r="G142" i="1"/>
  <c r="F142" i="1"/>
  <c r="E142" i="1"/>
  <c r="D142" i="1"/>
  <c r="G134" i="1"/>
  <c r="F134" i="1"/>
  <c r="E134" i="1"/>
  <c r="D134" i="1"/>
  <c r="G122" i="1"/>
  <c r="F122" i="1"/>
  <c r="D122" i="1"/>
  <c r="E122" i="1"/>
  <c r="G110" i="1"/>
  <c r="F110" i="1"/>
  <c r="E110" i="1"/>
  <c r="D110" i="1"/>
  <c r="G98" i="1"/>
  <c r="F98" i="1"/>
  <c r="E98" i="1"/>
  <c r="D98" i="1"/>
  <c r="G86" i="1"/>
  <c r="F86" i="1"/>
  <c r="E86" i="1"/>
  <c r="D86" i="1"/>
  <c r="D180" i="1"/>
  <c r="D181" i="1"/>
  <c r="D182" i="1"/>
  <c r="D183" i="1"/>
  <c r="D184" i="1"/>
  <c r="D185" i="1"/>
  <c r="D186" i="1"/>
  <c r="D187" i="1"/>
  <c r="D188" i="1"/>
  <c r="D189" i="1"/>
  <c r="G2" i="1" l="1"/>
  <c r="F2" i="1"/>
  <c r="D2" i="1"/>
  <c r="E2" i="1"/>
  <c r="D190" i="1"/>
</calcChain>
</file>

<file path=xl/sharedStrings.xml><?xml version="1.0" encoding="utf-8"?>
<sst xmlns="http://schemas.openxmlformats.org/spreadsheetml/2006/main" count="178" uniqueCount="178">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</sst>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90"/>
  <sheetViews>
    <sheetView tabSelected="1" zoomScale="130" zoomScaleNormal="130" workbookViewId="0">
      <pane ySplit="1" topLeftCell="A68" activePane="bottomLeft" state="frozen"/>
      <selection pane="bottomLeft" activeCell="H74" sqref="H74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IF((H3+J3+L3+M3+O3)&lt;70,IF((H3+J3+L3+M3+O3)&gt;64,70,(H3+J3+L3+M3+O3)),(H3+J3+L3+M3+O3))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20</v>
      </c>
      <c r="K4">
        <v>1</v>
      </c>
      <c r="N4">
        <f t="shared" si="0"/>
        <v>20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K5">
        <v>1</v>
      </c>
      <c r="N5">
        <f t="shared" si="0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K9">
        <v>1</v>
      </c>
      <c r="N9">
        <f t="shared" si="0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H10">
        <v>18</v>
      </c>
      <c r="K10">
        <v>1</v>
      </c>
      <c r="N10">
        <f t="shared" si="0"/>
        <v>18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K11">
        <v>1</v>
      </c>
      <c r="N11">
        <f t="shared" si="0"/>
        <v>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K12">
        <v>1</v>
      </c>
      <c r="N12">
        <f t="shared" si="0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K13">
        <v>1</v>
      </c>
      <c r="N13">
        <f t="shared" si="0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K20">
        <v>1</v>
      </c>
      <c r="N20">
        <f t="shared" si="0"/>
        <v>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K22">
        <v>1</v>
      </c>
      <c r="N22">
        <f t="shared" si="0"/>
        <v>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K27">
        <v>1</v>
      </c>
      <c r="N27">
        <f t="shared" si="0"/>
        <v>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K28">
        <v>1</v>
      </c>
      <c r="N28">
        <f t="shared" si="0"/>
        <v>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K29">
        <v>1</v>
      </c>
      <c r="N29">
        <f t="shared" si="0"/>
        <v>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K30">
        <v>1</v>
      </c>
      <c r="N30">
        <f t="shared" si="0"/>
        <v>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K31">
        <v>1</v>
      </c>
      <c r="N31">
        <f t="shared" si="0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K32">
        <v>1</v>
      </c>
      <c r="N32">
        <f t="shared" si="0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K33">
        <v>1</v>
      </c>
      <c r="N33">
        <f t="shared" si="0"/>
        <v>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K34">
        <v>1</v>
      </c>
      <c r="N34">
        <f t="shared" si="0"/>
        <v>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K35">
        <v>1</v>
      </c>
      <c r="N35">
        <f t="shared" si="0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K36">
        <v>1</v>
      </c>
      <c r="N36">
        <f t="shared" si="0"/>
        <v>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K37">
        <v>1</v>
      </c>
      <c r="N37">
        <f t="shared" si="0"/>
        <v>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K38">
        <v>1</v>
      </c>
      <c r="N38">
        <f t="shared" si="0"/>
        <v>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K39">
        <v>1</v>
      </c>
      <c r="N39">
        <f t="shared" si="0"/>
        <v>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N40">
        <f t="shared" si="0"/>
        <v>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K41">
        <v>1</v>
      </c>
      <c r="N41">
        <f t="shared" si="0"/>
        <v>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17</v>
      </c>
      <c r="K42">
        <v>1</v>
      </c>
      <c r="N42">
        <f t="shared" si="0"/>
        <v>17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18</v>
      </c>
      <c r="K43">
        <v>1</v>
      </c>
      <c r="N43">
        <f t="shared" si="0"/>
        <v>18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18</v>
      </c>
      <c r="K44">
        <v>1</v>
      </c>
      <c r="N44">
        <f t="shared" si="0"/>
        <v>18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K45">
        <v>1</v>
      </c>
      <c r="N45">
        <f t="shared" si="0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K46">
        <v>1</v>
      </c>
      <c r="N46">
        <f t="shared" si="0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K47">
        <v>1</v>
      </c>
      <c r="N47">
        <f t="shared" si="0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K48">
        <v>1</v>
      </c>
      <c r="N48">
        <f t="shared" si="0"/>
        <v>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K49">
        <v>1</v>
      </c>
      <c r="N49">
        <f t="shared" si="0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K50">
        <v>1</v>
      </c>
      <c r="N50">
        <f t="shared" si="0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K51">
        <v>1</v>
      </c>
      <c r="N51">
        <f t="shared" si="0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K52">
        <v>1</v>
      </c>
      <c r="N52">
        <f t="shared" si="0"/>
        <v>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20</v>
      </c>
      <c r="K54">
        <v>1</v>
      </c>
      <c r="N54">
        <f t="shared" si="0"/>
        <v>20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K55">
        <v>1</v>
      </c>
      <c r="N55">
        <f t="shared" si="0"/>
        <v>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K56">
        <v>1</v>
      </c>
      <c r="N56">
        <f t="shared" si="0"/>
        <v>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K57">
        <v>1</v>
      </c>
      <c r="N57">
        <f t="shared" si="0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K58">
        <v>1</v>
      </c>
      <c r="N58">
        <f t="shared" si="0"/>
        <v>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20</v>
      </c>
      <c r="K59">
        <v>1</v>
      </c>
      <c r="N59">
        <f t="shared" si="0"/>
        <v>20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K60">
        <v>1</v>
      </c>
      <c r="N60">
        <f t="shared" si="0"/>
        <v>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K61">
        <v>1</v>
      </c>
      <c r="N61">
        <f t="shared" si="0"/>
        <v>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17</v>
      </c>
      <c r="K62">
        <v>1</v>
      </c>
      <c r="N62">
        <f t="shared" si="0"/>
        <v>17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18</v>
      </c>
      <c r="K63">
        <v>1</v>
      </c>
      <c r="N63">
        <f t="shared" si="0"/>
        <v>18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K64">
        <v>1</v>
      </c>
      <c r="N64">
        <f t="shared" si="0"/>
        <v>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K65">
        <v>1</v>
      </c>
      <c r="N65">
        <f t="shared" si="0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K66">
        <v>1</v>
      </c>
      <c r="N66">
        <f t="shared" si="0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K67">
        <v>1</v>
      </c>
      <c r="N67">
        <f t="shared" ref="N67:N130" si="1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K68">
        <v>1</v>
      </c>
      <c r="N68">
        <f t="shared" si="1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K69">
        <v>1</v>
      </c>
      <c r="N69">
        <f t="shared" si="1"/>
        <v>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K70">
        <v>1</v>
      </c>
      <c r="N70">
        <f t="shared" si="1"/>
        <v>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K71">
        <v>1</v>
      </c>
      <c r="N71">
        <f t="shared" si="1"/>
        <v>0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K72">
        <v>1</v>
      </c>
      <c r="N72">
        <f t="shared" si="1"/>
        <v>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K73">
        <v>1</v>
      </c>
      <c r="N73">
        <f t="shared" si="1"/>
        <v>0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K74">
        <v>1</v>
      </c>
      <c r="N74">
        <f t="shared" si="1"/>
        <v>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K75">
        <v>1</v>
      </c>
      <c r="N75">
        <f t="shared" si="1"/>
        <v>0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K76">
        <v>1</v>
      </c>
      <c r="N76">
        <f t="shared" si="1"/>
        <v>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19</v>
      </c>
      <c r="K77">
        <v>1</v>
      </c>
      <c r="N77">
        <f t="shared" si="1"/>
        <v>19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K78">
        <v>1</v>
      </c>
      <c r="N78">
        <f t="shared" si="1"/>
        <v>0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K79">
        <v>1</v>
      </c>
      <c r="N79">
        <f t="shared" si="1"/>
        <v>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K80">
        <v>1</v>
      </c>
      <c r="N80">
        <f t="shared" si="1"/>
        <v>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K81">
        <v>1</v>
      </c>
      <c r="N81">
        <f t="shared" si="1"/>
        <v>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K82">
        <v>1</v>
      </c>
      <c r="N82">
        <f t="shared" si="1"/>
        <v>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K83">
        <v>1</v>
      </c>
      <c r="N83">
        <f t="shared" si="1"/>
        <v>0</v>
      </c>
    </row>
    <row r="84" spans="1:14" ht="17.649999999999999" customHeight="1" x14ac:dyDescent="0.2">
      <c r="A84" s="7"/>
      <c r="B84" s="8"/>
      <c r="C84" s="8"/>
      <c r="D84" s="6" t="str">
        <f t="shared" ref="D84:D130" si="2">IF((N84)&gt;=50,10,"")</f>
        <v/>
      </c>
      <c r="E84" s="2" t="str">
        <f t="shared" ref="E84:E130" si="3">IF((N84)&gt;=50,20,"")</f>
        <v/>
      </c>
      <c r="F84" s="2" t="str">
        <f t="shared" ref="F84:F130" si="4">IF((N84)&gt;=50,20,"")</f>
        <v/>
      </c>
      <c r="G84" s="6" t="str">
        <f t="shared" ref="G84:G130" si="5">IF((N84)&gt;=51,IF((N84-50)&gt;50,50,IF((N84-50)&lt;0,0,(N84-50))), "" )</f>
        <v/>
      </c>
      <c r="K84">
        <v>1</v>
      </c>
      <c r="N84">
        <f t="shared" si="1"/>
        <v>0</v>
      </c>
    </row>
    <row r="85" spans="1:14" ht="17.649999999999999" customHeight="1" x14ac:dyDescent="0.2">
      <c r="A85" s="7"/>
      <c r="B85" s="8"/>
      <c r="C85" s="8"/>
      <c r="D85" s="6" t="str">
        <f t="shared" si="2"/>
        <v/>
      </c>
      <c r="E85" s="2" t="str">
        <f t="shared" si="3"/>
        <v/>
      </c>
      <c r="F85" s="2" t="str">
        <f t="shared" si="4"/>
        <v/>
      </c>
      <c r="G85" s="6" t="str">
        <f t="shared" si="5"/>
        <v/>
      </c>
      <c r="K85">
        <v>1</v>
      </c>
      <c r="N85">
        <f t="shared" si="1"/>
        <v>0</v>
      </c>
    </row>
    <row r="86" spans="1:14" ht="17.649999999999999" customHeight="1" x14ac:dyDescent="0.2">
      <c r="A86" s="7"/>
      <c r="B86" s="8"/>
      <c r="C86" s="8"/>
      <c r="D86" s="6" t="str">
        <f t="shared" si="2"/>
        <v/>
      </c>
      <c r="E86" s="2" t="str">
        <f t="shared" si="3"/>
        <v/>
      </c>
      <c r="F86" s="2" t="str">
        <f t="shared" si="4"/>
        <v/>
      </c>
      <c r="G86" s="6" t="str">
        <f t="shared" si="5"/>
        <v/>
      </c>
      <c r="K86">
        <v>1</v>
      </c>
      <c r="N86">
        <f t="shared" si="1"/>
        <v>0</v>
      </c>
    </row>
    <row r="87" spans="1:14" ht="17.649999999999999" customHeight="1" x14ac:dyDescent="0.2">
      <c r="A87" s="7"/>
      <c r="B87" s="8"/>
      <c r="C87" s="8"/>
      <c r="D87" s="6" t="str">
        <f t="shared" si="2"/>
        <v/>
      </c>
      <c r="E87" s="2" t="str">
        <f t="shared" si="3"/>
        <v/>
      </c>
      <c r="F87" s="2" t="str">
        <f t="shared" si="4"/>
        <v/>
      </c>
      <c r="G87" s="6" t="str">
        <f t="shared" si="5"/>
        <v/>
      </c>
      <c r="K87">
        <v>1</v>
      </c>
      <c r="N87">
        <f t="shared" si="1"/>
        <v>0</v>
      </c>
    </row>
    <row r="88" spans="1:14" ht="17.649999999999999" customHeight="1" x14ac:dyDescent="0.2">
      <c r="A88" s="7"/>
      <c r="B88" s="8"/>
      <c r="C88" s="8"/>
      <c r="D88" s="6" t="str">
        <f t="shared" si="2"/>
        <v/>
      </c>
      <c r="E88" s="2" t="str">
        <f t="shared" si="3"/>
        <v/>
      </c>
      <c r="F88" s="2" t="str">
        <f t="shared" si="4"/>
        <v/>
      </c>
      <c r="G88" s="6" t="str">
        <f t="shared" si="5"/>
        <v/>
      </c>
      <c r="K88">
        <v>1</v>
      </c>
      <c r="N88">
        <f t="shared" si="1"/>
        <v>0</v>
      </c>
    </row>
    <row r="89" spans="1:14" ht="17.649999999999999" customHeight="1" x14ac:dyDescent="0.2">
      <c r="A89" s="7"/>
      <c r="B89" s="8"/>
      <c r="C89" s="8"/>
      <c r="D89" s="6" t="str">
        <f t="shared" si="2"/>
        <v/>
      </c>
      <c r="E89" s="2" t="str">
        <f t="shared" si="3"/>
        <v/>
      </c>
      <c r="F89" s="2" t="str">
        <f t="shared" si="4"/>
        <v/>
      </c>
      <c r="G89" s="6" t="str">
        <f t="shared" si="5"/>
        <v/>
      </c>
      <c r="K89">
        <v>1</v>
      </c>
      <c r="N89">
        <f t="shared" si="1"/>
        <v>0</v>
      </c>
    </row>
    <row r="90" spans="1:14" ht="17.649999999999999" customHeight="1" x14ac:dyDescent="0.2">
      <c r="A90" s="7"/>
      <c r="B90" s="8"/>
      <c r="C90" s="8"/>
      <c r="D90" s="6" t="str">
        <f t="shared" si="2"/>
        <v/>
      </c>
      <c r="E90" s="2" t="str">
        <f t="shared" si="3"/>
        <v/>
      </c>
      <c r="F90" s="2" t="str">
        <f t="shared" si="4"/>
        <v/>
      </c>
      <c r="G90" s="6" t="str">
        <f t="shared" si="5"/>
        <v/>
      </c>
      <c r="K90">
        <v>1</v>
      </c>
      <c r="N90">
        <f t="shared" si="1"/>
        <v>0</v>
      </c>
    </row>
    <row r="91" spans="1:14" ht="17.649999999999999" customHeight="1" x14ac:dyDescent="0.2">
      <c r="A91" s="7"/>
      <c r="B91" s="8"/>
      <c r="C91" s="8"/>
      <c r="D91" s="6" t="str">
        <f t="shared" si="2"/>
        <v/>
      </c>
      <c r="E91" s="2" t="str">
        <f t="shared" si="3"/>
        <v/>
      </c>
      <c r="F91" s="2" t="str">
        <f t="shared" si="4"/>
        <v/>
      </c>
      <c r="G91" s="6" t="str">
        <f t="shared" si="5"/>
        <v/>
      </c>
      <c r="K91">
        <v>1</v>
      </c>
      <c r="N91">
        <f t="shared" si="1"/>
        <v>0</v>
      </c>
    </row>
    <row r="92" spans="1:14" ht="17.649999999999999" customHeight="1" x14ac:dyDescent="0.2">
      <c r="A92" s="7"/>
      <c r="B92" s="8"/>
      <c r="C92" s="8"/>
      <c r="D92" s="6" t="str">
        <f t="shared" si="2"/>
        <v/>
      </c>
      <c r="E92" s="2" t="str">
        <f t="shared" si="3"/>
        <v/>
      </c>
      <c r="F92" s="2" t="str">
        <f t="shared" si="4"/>
        <v/>
      </c>
      <c r="G92" s="6" t="str">
        <f t="shared" si="5"/>
        <v/>
      </c>
      <c r="K92">
        <v>1</v>
      </c>
      <c r="N92">
        <f t="shared" si="1"/>
        <v>0</v>
      </c>
    </row>
    <row r="93" spans="1:14" ht="17.649999999999999" customHeight="1" x14ac:dyDescent="0.2">
      <c r="A93" s="7"/>
      <c r="B93" s="8"/>
      <c r="C93" s="8"/>
      <c r="D93" s="6" t="str">
        <f t="shared" si="2"/>
        <v/>
      </c>
      <c r="E93" s="2" t="str">
        <f t="shared" si="3"/>
        <v/>
      </c>
      <c r="F93" s="2" t="str">
        <f t="shared" si="4"/>
        <v/>
      </c>
      <c r="G93" s="6" t="str">
        <f t="shared" si="5"/>
        <v/>
      </c>
      <c r="K93">
        <v>1</v>
      </c>
      <c r="N93">
        <f t="shared" si="1"/>
        <v>0</v>
      </c>
    </row>
    <row r="94" spans="1:14" ht="17.649999999999999" customHeight="1" x14ac:dyDescent="0.2">
      <c r="A94" s="7"/>
      <c r="B94" s="8"/>
      <c r="C94" s="8"/>
      <c r="D94" s="6" t="str">
        <f t="shared" si="2"/>
        <v/>
      </c>
      <c r="E94" s="2" t="str">
        <f t="shared" si="3"/>
        <v/>
      </c>
      <c r="F94" s="2" t="str">
        <f t="shared" si="4"/>
        <v/>
      </c>
      <c r="G94" s="6" t="str">
        <f t="shared" si="5"/>
        <v/>
      </c>
      <c r="K94">
        <v>1</v>
      </c>
      <c r="N94">
        <f t="shared" si="1"/>
        <v>0</v>
      </c>
    </row>
    <row r="95" spans="1:14" ht="17.649999999999999" customHeight="1" x14ac:dyDescent="0.2">
      <c r="A95" s="7"/>
      <c r="B95" s="8"/>
      <c r="C95" s="8"/>
      <c r="D95" s="6" t="str">
        <f t="shared" si="2"/>
        <v/>
      </c>
      <c r="E95" s="2" t="str">
        <f t="shared" si="3"/>
        <v/>
      </c>
      <c r="F95" s="2" t="str">
        <f t="shared" si="4"/>
        <v/>
      </c>
      <c r="G95" s="6" t="str">
        <f t="shared" si="5"/>
        <v/>
      </c>
      <c r="K95">
        <v>1</v>
      </c>
      <c r="N95">
        <f t="shared" si="1"/>
        <v>0</v>
      </c>
    </row>
    <row r="96" spans="1:14" ht="17.649999999999999" customHeight="1" x14ac:dyDescent="0.2">
      <c r="A96" s="7"/>
      <c r="B96" s="8"/>
      <c r="C96" s="8"/>
      <c r="D96" s="6" t="str">
        <f t="shared" si="2"/>
        <v/>
      </c>
      <c r="E96" s="2" t="str">
        <f t="shared" si="3"/>
        <v/>
      </c>
      <c r="F96" s="2" t="str">
        <f t="shared" si="4"/>
        <v/>
      </c>
      <c r="G96" s="6" t="str">
        <f t="shared" si="5"/>
        <v/>
      </c>
      <c r="K96">
        <v>1</v>
      </c>
      <c r="N96">
        <f t="shared" si="1"/>
        <v>0</v>
      </c>
    </row>
    <row r="97" spans="1:14" ht="17.649999999999999" customHeight="1" x14ac:dyDescent="0.2">
      <c r="A97" s="7"/>
      <c r="B97" s="8"/>
      <c r="C97" s="8"/>
      <c r="D97" s="6" t="str">
        <f t="shared" si="2"/>
        <v/>
      </c>
      <c r="E97" s="2" t="str">
        <f t="shared" si="3"/>
        <v/>
      </c>
      <c r="F97" s="2" t="str">
        <f t="shared" si="4"/>
        <v/>
      </c>
      <c r="G97" s="6" t="str">
        <f t="shared" si="5"/>
        <v/>
      </c>
      <c r="K97">
        <v>1</v>
      </c>
      <c r="N97">
        <f t="shared" si="1"/>
        <v>0</v>
      </c>
    </row>
    <row r="98" spans="1:14" ht="17.649999999999999" customHeight="1" x14ac:dyDescent="0.2">
      <c r="A98" s="7"/>
      <c r="B98" s="8"/>
      <c r="C98" s="8"/>
      <c r="D98" s="6" t="str">
        <f t="shared" si="2"/>
        <v/>
      </c>
      <c r="E98" s="2" t="str">
        <f t="shared" si="3"/>
        <v/>
      </c>
      <c r="F98" s="2" t="str">
        <f t="shared" si="4"/>
        <v/>
      </c>
      <c r="G98" s="6" t="str">
        <f t="shared" si="5"/>
        <v/>
      </c>
      <c r="K98">
        <v>1</v>
      </c>
      <c r="N98">
        <f t="shared" si="1"/>
        <v>0</v>
      </c>
    </row>
    <row r="99" spans="1:14" ht="17.649999999999999" customHeight="1" x14ac:dyDescent="0.2">
      <c r="A99" s="7"/>
      <c r="B99" s="8"/>
      <c r="C99" s="8"/>
      <c r="D99" s="6" t="str">
        <f t="shared" si="2"/>
        <v/>
      </c>
      <c r="E99" s="2" t="str">
        <f t="shared" si="3"/>
        <v/>
      </c>
      <c r="F99" s="2" t="str">
        <f t="shared" si="4"/>
        <v/>
      </c>
      <c r="G99" s="6" t="str">
        <f t="shared" si="5"/>
        <v/>
      </c>
      <c r="K99">
        <v>1</v>
      </c>
      <c r="N99">
        <f t="shared" si="1"/>
        <v>0</v>
      </c>
    </row>
    <row r="100" spans="1:14" ht="17.649999999999999" customHeight="1" x14ac:dyDescent="0.2">
      <c r="A100" s="7"/>
      <c r="B100" s="8"/>
      <c r="C100" s="8"/>
      <c r="D100" s="6" t="str">
        <f t="shared" si="2"/>
        <v/>
      </c>
      <c r="E100" s="2" t="str">
        <f t="shared" si="3"/>
        <v/>
      </c>
      <c r="F100" s="2" t="str">
        <f t="shared" si="4"/>
        <v/>
      </c>
      <c r="G100" s="6" t="str">
        <f t="shared" si="5"/>
        <v/>
      </c>
      <c r="K100">
        <v>1</v>
      </c>
      <c r="N100">
        <f t="shared" si="1"/>
        <v>0</v>
      </c>
    </row>
    <row r="101" spans="1:14" ht="17.649999999999999" customHeight="1" x14ac:dyDescent="0.2">
      <c r="A101" s="7"/>
      <c r="B101" s="8"/>
      <c r="C101" s="8"/>
      <c r="D101" s="6" t="str">
        <f t="shared" si="2"/>
        <v/>
      </c>
      <c r="E101" s="2" t="str">
        <f t="shared" si="3"/>
        <v/>
      </c>
      <c r="F101" s="2" t="str">
        <f t="shared" si="4"/>
        <v/>
      </c>
      <c r="G101" s="6" t="str">
        <f t="shared" si="5"/>
        <v/>
      </c>
      <c r="K101">
        <v>1</v>
      </c>
      <c r="N101">
        <f t="shared" si="1"/>
        <v>0</v>
      </c>
    </row>
    <row r="102" spans="1:14" ht="17.649999999999999" customHeight="1" x14ac:dyDescent="0.2">
      <c r="A102" s="7"/>
      <c r="B102" s="8"/>
      <c r="C102" s="8"/>
      <c r="D102" s="6" t="str">
        <f t="shared" si="2"/>
        <v/>
      </c>
      <c r="E102" s="2" t="str">
        <f t="shared" si="3"/>
        <v/>
      </c>
      <c r="F102" s="2" t="str">
        <f t="shared" si="4"/>
        <v/>
      </c>
      <c r="G102" s="6" t="str">
        <f t="shared" si="5"/>
        <v/>
      </c>
      <c r="K102">
        <v>1</v>
      </c>
      <c r="N102">
        <f t="shared" si="1"/>
        <v>0</v>
      </c>
    </row>
    <row r="103" spans="1:14" ht="17.649999999999999" customHeight="1" x14ac:dyDescent="0.2">
      <c r="A103" s="7"/>
      <c r="B103" s="8"/>
      <c r="C103" s="8"/>
      <c r="D103" s="6" t="str">
        <f t="shared" si="2"/>
        <v/>
      </c>
      <c r="E103" s="2" t="str">
        <f t="shared" si="3"/>
        <v/>
      </c>
      <c r="F103" s="2" t="str">
        <f t="shared" si="4"/>
        <v/>
      </c>
      <c r="G103" s="6" t="str">
        <f t="shared" si="5"/>
        <v/>
      </c>
      <c r="K103">
        <v>1</v>
      </c>
      <c r="N103">
        <f t="shared" si="1"/>
        <v>0</v>
      </c>
    </row>
    <row r="104" spans="1:14" ht="17.649999999999999" customHeight="1" x14ac:dyDescent="0.2">
      <c r="A104" s="7"/>
      <c r="B104" s="8"/>
      <c r="C104" s="8"/>
      <c r="D104" s="6" t="str">
        <f t="shared" si="2"/>
        <v/>
      </c>
      <c r="E104" s="2" t="str">
        <f t="shared" si="3"/>
        <v/>
      </c>
      <c r="F104" s="2" t="str">
        <f t="shared" si="4"/>
        <v/>
      </c>
      <c r="G104" s="6" t="str">
        <f t="shared" si="5"/>
        <v/>
      </c>
      <c r="K104">
        <v>1</v>
      </c>
      <c r="N104">
        <f t="shared" si="1"/>
        <v>0</v>
      </c>
    </row>
    <row r="105" spans="1:14" ht="17.649999999999999" customHeight="1" x14ac:dyDescent="0.2">
      <c r="A105" s="7"/>
      <c r="B105" s="8"/>
      <c r="C105" s="8"/>
      <c r="D105" s="6" t="str">
        <f t="shared" si="2"/>
        <v/>
      </c>
      <c r="E105" s="2" t="str">
        <f t="shared" si="3"/>
        <v/>
      </c>
      <c r="F105" s="2" t="str">
        <f t="shared" si="4"/>
        <v/>
      </c>
      <c r="G105" s="6" t="str">
        <f t="shared" si="5"/>
        <v/>
      </c>
      <c r="K105">
        <v>1</v>
      </c>
      <c r="N105">
        <f t="shared" si="1"/>
        <v>0</v>
      </c>
    </row>
    <row r="106" spans="1:14" ht="17.649999999999999" customHeight="1" x14ac:dyDescent="0.2">
      <c r="A106" s="7"/>
      <c r="B106" s="8"/>
      <c r="C106" s="8"/>
      <c r="D106" s="6" t="str">
        <f t="shared" si="2"/>
        <v/>
      </c>
      <c r="E106" s="2" t="str">
        <f t="shared" si="3"/>
        <v/>
      </c>
      <c r="F106" s="2" t="str">
        <f t="shared" si="4"/>
        <v/>
      </c>
      <c r="G106" s="6" t="str">
        <f t="shared" si="5"/>
        <v/>
      </c>
      <c r="K106">
        <v>1</v>
      </c>
      <c r="N106">
        <f t="shared" si="1"/>
        <v>0</v>
      </c>
    </row>
    <row r="107" spans="1:14" ht="17.649999999999999" customHeight="1" x14ac:dyDescent="0.2">
      <c r="A107" s="7"/>
      <c r="B107" s="8"/>
      <c r="C107" s="8"/>
      <c r="D107" s="6" t="str">
        <f t="shared" si="2"/>
        <v/>
      </c>
      <c r="E107" s="2" t="str">
        <f t="shared" si="3"/>
        <v/>
      </c>
      <c r="F107" s="2" t="str">
        <f t="shared" si="4"/>
        <v/>
      </c>
      <c r="G107" s="6" t="str">
        <f t="shared" si="5"/>
        <v/>
      </c>
      <c r="K107">
        <v>1</v>
      </c>
      <c r="N107">
        <f t="shared" si="1"/>
        <v>0</v>
      </c>
    </row>
    <row r="108" spans="1:14" ht="17.649999999999999" customHeight="1" x14ac:dyDescent="0.2">
      <c r="A108" s="7"/>
      <c r="B108" s="8"/>
      <c r="C108" s="8"/>
      <c r="D108" s="6" t="str">
        <f t="shared" si="2"/>
        <v/>
      </c>
      <c r="E108" s="2" t="str">
        <f t="shared" si="3"/>
        <v/>
      </c>
      <c r="F108" s="2" t="str">
        <f t="shared" si="4"/>
        <v/>
      </c>
      <c r="G108" s="6" t="str">
        <f t="shared" si="5"/>
        <v/>
      </c>
      <c r="K108">
        <v>1</v>
      </c>
      <c r="N108">
        <f t="shared" si="1"/>
        <v>0</v>
      </c>
    </row>
    <row r="109" spans="1:14" ht="17.649999999999999" customHeight="1" x14ac:dyDescent="0.2">
      <c r="A109" s="7"/>
      <c r="B109" s="8"/>
      <c r="C109" s="8"/>
      <c r="D109" s="6" t="str">
        <f t="shared" si="2"/>
        <v/>
      </c>
      <c r="E109" s="2" t="str">
        <f t="shared" si="3"/>
        <v/>
      </c>
      <c r="F109" s="2" t="str">
        <f t="shared" si="4"/>
        <v/>
      </c>
      <c r="G109" s="6" t="str">
        <f t="shared" si="5"/>
        <v/>
      </c>
      <c r="K109">
        <v>1</v>
      </c>
      <c r="N109">
        <f t="shared" si="1"/>
        <v>0</v>
      </c>
    </row>
    <row r="110" spans="1:14" ht="17.649999999999999" customHeight="1" x14ac:dyDescent="0.2">
      <c r="A110" s="7"/>
      <c r="B110" s="8"/>
      <c r="C110" s="8"/>
      <c r="D110" s="6" t="str">
        <f t="shared" si="2"/>
        <v/>
      </c>
      <c r="E110" s="2" t="str">
        <f t="shared" si="3"/>
        <v/>
      </c>
      <c r="F110" s="2" t="str">
        <f t="shared" si="4"/>
        <v/>
      </c>
      <c r="G110" s="6" t="str">
        <f t="shared" si="5"/>
        <v/>
      </c>
      <c r="K110">
        <v>1</v>
      </c>
      <c r="N110">
        <f t="shared" si="1"/>
        <v>0</v>
      </c>
    </row>
    <row r="111" spans="1:14" ht="17.649999999999999" customHeight="1" x14ac:dyDescent="0.2">
      <c r="A111" s="7"/>
      <c r="B111" s="8"/>
      <c r="C111" s="8"/>
      <c r="D111" s="6" t="str">
        <f t="shared" si="2"/>
        <v/>
      </c>
      <c r="E111" s="2" t="str">
        <f t="shared" si="3"/>
        <v/>
      </c>
      <c r="F111" s="2" t="str">
        <f t="shared" si="4"/>
        <v/>
      </c>
      <c r="G111" s="6" t="str">
        <f t="shared" si="5"/>
        <v/>
      </c>
      <c r="K111">
        <v>1</v>
      </c>
      <c r="N111">
        <f t="shared" si="1"/>
        <v>0</v>
      </c>
    </row>
    <row r="112" spans="1:14" ht="17.649999999999999" customHeight="1" x14ac:dyDescent="0.2">
      <c r="A112" s="7"/>
      <c r="B112" s="8"/>
      <c r="C112" s="8"/>
      <c r="D112" s="6" t="str">
        <f t="shared" si="2"/>
        <v/>
      </c>
      <c r="E112" s="2" t="str">
        <f t="shared" si="3"/>
        <v/>
      </c>
      <c r="F112" s="2" t="str">
        <f t="shared" si="4"/>
        <v/>
      </c>
      <c r="G112" s="6" t="str">
        <f t="shared" si="5"/>
        <v/>
      </c>
      <c r="K112">
        <v>1</v>
      </c>
      <c r="N112">
        <f t="shared" si="1"/>
        <v>0</v>
      </c>
    </row>
    <row r="113" spans="1:14" ht="17.649999999999999" customHeight="1" x14ac:dyDescent="0.2">
      <c r="A113" s="7"/>
      <c r="B113" s="8"/>
      <c r="C113" s="8"/>
      <c r="D113" s="6" t="str">
        <f t="shared" si="2"/>
        <v/>
      </c>
      <c r="E113" s="2" t="str">
        <f t="shared" si="3"/>
        <v/>
      </c>
      <c r="F113" s="2" t="str">
        <f t="shared" si="4"/>
        <v/>
      </c>
      <c r="G113" s="6" t="str">
        <f t="shared" si="5"/>
        <v/>
      </c>
      <c r="K113">
        <v>1</v>
      </c>
      <c r="N113">
        <f t="shared" si="1"/>
        <v>0</v>
      </c>
    </row>
    <row r="114" spans="1:14" ht="17.649999999999999" customHeight="1" x14ac:dyDescent="0.2">
      <c r="A114" s="7"/>
      <c r="B114" s="8"/>
      <c r="C114" s="8"/>
      <c r="D114" s="6" t="str">
        <f t="shared" si="2"/>
        <v/>
      </c>
      <c r="E114" s="2" t="str">
        <f t="shared" si="3"/>
        <v/>
      </c>
      <c r="F114" s="2" t="str">
        <f t="shared" si="4"/>
        <v/>
      </c>
      <c r="G114" s="6" t="str">
        <f t="shared" si="5"/>
        <v/>
      </c>
      <c r="K114">
        <v>1</v>
      </c>
      <c r="N114">
        <f t="shared" si="1"/>
        <v>0</v>
      </c>
    </row>
    <row r="115" spans="1:14" ht="17.649999999999999" customHeight="1" x14ac:dyDescent="0.2">
      <c r="A115" s="7"/>
      <c r="B115" s="8"/>
      <c r="C115" s="8"/>
      <c r="D115" s="6" t="str">
        <f t="shared" si="2"/>
        <v/>
      </c>
      <c r="E115" s="2" t="str">
        <f t="shared" si="3"/>
        <v/>
      </c>
      <c r="F115" s="2" t="str">
        <f t="shared" si="4"/>
        <v/>
      </c>
      <c r="G115" s="6" t="str">
        <f t="shared" si="5"/>
        <v/>
      </c>
      <c r="K115">
        <v>1</v>
      </c>
      <c r="N115">
        <f t="shared" si="1"/>
        <v>0</v>
      </c>
    </row>
    <row r="116" spans="1:14" ht="17.649999999999999" customHeight="1" x14ac:dyDescent="0.2">
      <c r="A116" s="7"/>
      <c r="B116" s="8"/>
      <c r="C116" s="8"/>
      <c r="D116" s="6" t="str">
        <f t="shared" si="2"/>
        <v/>
      </c>
      <c r="E116" s="2" t="str">
        <f t="shared" si="3"/>
        <v/>
      </c>
      <c r="F116" s="2" t="str">
        <f t="shared" si="4"/>
        <v/>
      </c>
      <c r="G116" s="6" t="str">
        <f t="shared" si="5"/>
        <v/>
      </c>
      <c r="K116">
        <v>1</v>
      </c>
      <c r="N116">
        <f t="shared" si="1"/>
        <v>0</v>
      </c>
    </row>
    <row r="117" spans="1:14" ht="17.649999999999999" customHeight="1" x14ac:dyDescent="0.2">
      <c r="A117" s="7"/>
      <c r="B117" s="8"/>
      <c r="C117" s="8"/>
      <c r="D117" s="6" t="str">
        <f t="shared" si="2"/>
        <v/>
      </c>
      <c r="E117" s="2" t="str">
        <f t="shared" si="3"/>
        <v/>
      </c>
      <c r="F117" s="2" t="str">
        <f t="shared" si="4"/>
        <v/>
      </c>
      <c r="G117" s="6" t="str">
        <f t="shared" si="5"/>
        <v/>
      </c>
      <c r="K117">
        <v>1</v>
      </c>
      <c r="N117">
        <f t="shared" si="1"/>
        <v>0</v>
      </c>
    </row>
    <row r="118" spans="1:14" ht="17.649999999999999" customHeight="1" x14ac:dyDescent="0.2">
      <c r="A118" s="7"/>
      <c r="B118" s="8"/>
      <c r="C118" s="8"/>
      <c r="D118" s="6" t="str">
        <f t="shared" si="2"/>
        <v/>
      </c>
      <c r="E118" s="2" t="str">
        <f t="shared" si="3"/>
        <v/>
      </c>
      <c r="F118" s="2" t="str">
        <f t="shared" si="4"/>
        <v/>
      </c>
      <c r="G118" s="6" t="str">
        <f t="shared" si="5"/>
        <v/>
      </c>
      <c r="K118">
        <v>1</v>
      </c>
      <c r="N118">
        <f t="shared" si="1"/>
        <v>0</v>
      </c>
    </row>
    <row r="119" spans="1:14" ht="17.649999999999999" customHeight="1" x14ac:dyDescent="0.2">
      <c r="A119" s="7"/>
      <c r="B119" s="8"/>
      <c r="C119" s="8"/>
      <c r="D119" s="6" t="str">
        <f t="shared" si="2"/>
        <v/>
      </c>
      <c r="E119" s="2" t="str">
        <f t="shared" si="3"/>
        <v/>
      </c>
      <c r="F119" s="2" t="str">
        <f t="shared" si="4"/>
        <v/>
      </c>
      <c r="G119" s="6" t="str">
        <f t="shared" si="5"/>
        <v/>
      </c>
      <c r="K119">
        <v>1</v>
      </c>
      <c r="N119">
        <f t="shared" si="1"/>
        <v>0</v>
      </c>
    </row>
    <row r="120" spans="1:14" ht="17.649999999999999" customHeight="1" x14ac:dyDescent="0.2">
      <c r="A120" s="7"/>
      <c r="B120" s="8"/>
      <c r="C120" s="8"/>
      <c r="D120" s="6" t="str">
        <f t="shared" si="2"/>
        <v/>
      </c>
      <c r="E120" s="2" t="str">
        <f t="shared" si="3"/>
        <v/>
      </c>
      <c r="F120" s="2" t="str">
        <f t="shared" si="4"/>
        <v/>
      </c>
      <c r="G120" s="6" t="str">
        <f t="shared" si="5"/>
        <v/>
      </c>
      <c r="K120">
        <v>1</v>
      </c>
      <c r="N120">
        <f t="shared" si="1"/>
        <v>0</v>
      </c>
    </row>
    <row r="121" spans="1:14" x14ac:dyDescent="0.2">
      <c r="D121" s="6" t="str">
        <f t="shared" si="2"/>
        <v/>
      </c>
      <c r="E121" s="2" t="str">
        <f t="shared" si="3"/>
        <v/>
      </c>
      <c r="F121" s="2" t="str">
        <f t="shared" si="4"/>
        <v/>
      </c>
      <c r="G121" s="6" t="str">
        <f t="shared" si="5"/>
        <v/>
      </c>
      <c r="N121">
        <f t="shared" si="1"/>
        <v>0</v>
      </c>
    </row>
    <row r="122" spans="1:14" x14ac:dyDescent="0.2">
      <c r="D122" s="6" t="str">
        <f t="shared" si="2"/>
        <v/>
      </c>
      <c r="E122" s="2" t="str">
        <f t="shared" si="3"/>
        <v/>
      </c>
      <c r="F122" s="2" t="str">
        <f t="shared" si="4"/>
        <v/>
      </c>
      <c r="G122" s="6" t="str">
        <f t="shared" si="5"/>
        <v/>
      </c>
      <c r="N122">
        <f t="shared" si="1"/>
        <v>0</v>
      </c>
    </row>
    <row r="123" spans="1:14" x14ac:dyDescent="0.2">
      <c r="D123" s="6" t="str">
        <f t="shared" si="2"/>
        <v/>
      </c>
      <c r="E123" s="2" t="str">
        <f t="shared" si="3"/>
        <v/>
      </c>
      <c r="F123" s="2" t="str">
        <f t="shared" si="4"/>
        <v/>
      </c>
      <c r="G123" s="6" t="str">
        <f t="shared" si="5"/>
        <v/>
      </c>
      <c r="N123">
        <f t="shared" si="1"/>
        <v>0</v>
      </c>
    </row>
    <row r="124" spans="1:14" x14ac:dyDescent="0.2">
      <c r="D124" s="6" t="str">
        <f t="shared" si="2"/>
        <v/>
      </c>
      <c r="E124" s="2" t="str">
        <f t="shared" si="3"/>
        <v/>
      </c>
      <c r="F124" s="2" t="str">
        <f t="shared" si="4"/>
        <v/>
      </c>
      <c r="G124" s="6" t="str">
        <f t="shared" si="5"/>
        <v/>
      </c>
      <c r="N124">
        <f t="shared" si="1"/>
        <v>0</v>
      </c>
    </row>
    <row r="125" spans="1:14" x14ac:dyDescent="0.2">
      <c r="D125" s="6" t="str">
        <f t="shared" si="2"/>
        <v/>
      </c>
      <c r="E125" s="2" t="str">
        <f t="shared" si="3"/>
        <v/>
      </c>
      <c r="F125" s="2" t="str">
        <f t="shared" si="4"/>
        <v/>
      </c>
      <c r="G125" s="6" t="str">
        <f t="shared" si="5"/>
        <v/>
      </c>
      <c r="N125">
        <f t="shared" si="1"/>
        <v>0</v>
      </c>
    </row>
    <row r="126" spans="1:14" x14ac:dyDescent="0.2">
      <c r="D126" s="6" t="str">
        <f t="shared" si="2"/>
        <v/>
      </c>
      <c r="E126" s="2" t="str">
        <f t="shared" si="3"/>
        <v/>
      </c>
      <c r="F126" s="2" t="str">
        <f t="shared" si="4"/>
        <v/>
      </c>
      <c r="G126" s="6" t="str">
        <f t="shared" si="5"/>
        <v/>
      </c>
      <c r="N126">
        <f t="shared" si="1"/>
        <v>0</v>
      </c>
    </row>
    <row r="127" spans="1:14" x14ac:dyDescent="0.2">
      <c r="D127" s="6" t="str">
        <f t="shared" si="2"/>
        <v/>
      </c>
      <c r="E127" s="2" t="str">
        <f t="shared" si="3"/>
        <v/>
      </c>
      <c r="F127" s="2" t="str">
        <f t="shared" si="4"/>
        <v/>
      </c>
      <c r="G127" s="6" t="str">
        <f t="shared" si="5"/>
        <v/>
      </c>
      <c r="N127">
        <f t="shared" si="1"/>
        <v>0</v>
      </c>
    </row>
    <row r="128" spans="1:14" x14ac:dyDescent="0.2">
      <c r="D128" s="6" t="str">
        <f t="shared" si="2"/>
        <v/>
      </c>
      <c r="E128" s="2" t="str">
        <f t="shared" si="3"/>
        <v/>
      </c>
      <c r="F128" s="2" t="str">
        <f t="shared" si="4"/>
        <v/>
      </c>
      <c r="G128" s="6" t="str">
        <f t="shared" si="5"/>
        <v/>
      </c>
      <c r="N128">
        <f t="shared" si="1"/>
        <v>0</v>
      </c>
    </row>
    <row r="129" spans="4:14" x14ac:dyDescent="0.2">
      <c r="D129" s="6" t="str">
        <f t="shared" si="2"/>
        <v/>
      </c>
      <c r="E129" s="2" t="str">
        <f t="shared" si="3"/>
        <v/>
      </c>
      <c r="F129" s="2" t="str">
        <f t="shared" si="4"/>
        <v/>
      </c>
      <c r="G129" s="6" t="str">
        <f t="shared" si="5"/>
        <v/>
      </c>
      <c r="N129">
        <f t="shared" si="1"/>
        <v>0</v>
      </c>
    </row>
    <row r="130" spans="4:14" x14ac:dyDescent="0.2">
      <c r="D130" s="6" t="str">
        <f t="shared" si="2"/>
        <v/>
      </c>
      <c r="E130" s="2" t="str">
        <f t="shared" si="3"/>
        <v/>
      </c>
      <c r="F130" s="2" t="str">
        <f t="shared" si="4"/>
        <v/>
      </c>
      <c r="G130" s="6" t="str">
        <f t="shared" si="5"/>
        <v/>
      </c>
      <c r="N130">
        <f t="shared" si="1"/>
        <v>0</v>
      </c>
    </row>
    <row r="131" spans="4:14" x14ac:dyDescent="0.2">
      <c r="D131" s="6" t="str">
        <f t="shared" ref="D131:D179" si="6">IF((N131)&gt;=50,10,"")</f>
        <v/>
      </c>
      <c r="E131" s="2" t="str">
        <f t="shared" ref="E131:E190" si="7">IF((N131)&gt;=50,20,"")</f>
        <v/>
      </c>
      <c r="F131" s="2" t="str">
        <f t="shared" ref="F131:F190" si="8">IF((N131)&gt;=50,20,"")</f>
        <v/>
      </c>
      <c r="G131" s="6" t="str">
        <f t="shared" ref="G131:G190" si="9">IF((N131)&gt;=51,IF((N131-50)&gt;50,50,IF((N131-50)&lt;0,0,(N131-50))), "" )</f>
        <v/>
      </c>
      <c r="N131">
        <f t="shared" ref="N131:N185" si="10">IF((H131+J131+L131+M131+O131)&lt;70,IF((H131+J131+L131+M131+O131)&gt;64,70,(H131+J131+L131+M131+O131)),(H131+J131+L131+M131+O131))</f>
        <v>0</v>
      </c>
    </row>
    <row r="132" spans="4:14" x14ac:dyDescent="0.2">
      <c r="D132" s="6" t="str">
        <f t="shared" si="6"/>
        <v/>
      </c>
      <c r="E132" s="2" t="str">
        <f t="shared" si="7"/>
        <v/>
      </c>
      <c r="F132" s="2" t="str">
        <f t="shared" si="8"/>
        <v/>
      </c>
      <c r="G132" s="6" t="str">
        <f t="shared" si="9"/>
        <v/>
      </c>
      <c r="N132">
        <f t="shared" si="10"/>
        <v>0</v>
      </c>
    </row>
    <row r="133" spans="4:14" x14ac:dyDescent="0.2">
      <c r="D133" s="6" t="str">
        <f t="shared" si="6"/>
        <v/>
      </c>
      <c r="E133" s="2" t="str">
        <f t="shared" si="7"/>
        <v/>
      </c>
      <c r="F133" s="2" t="str">
        <f t="shared" si="8"/>
        <v/>
      </c>
      <c r="G133" s="6" t="str">
        <f t="shared" si="9"/>
        <v/>
      </c>
      <c r="N133">
        <f t="shared" si="10"/>
        <v>0</v>
      </c>
    </row>
    <row r="134" spans="4:14" x14ac:dyDescent="0.2">
      <c r="D134" s="6" t="str">
        <f t="shared" si="6"/>
        <v/>
      </c>
      <c r="E134" s="2" t="str">
        <f t="shared" si="7"/>
        <v/>
      </c>
      <c r="F134" s="2" t="str">
        <f t="shared" si="8"/>
        <v/>
      </c>
      <c r="G134" s="6" t="str">
        <f t="shared" si="9"/>
        <v/>
      </c>
      <c r="N134">
        <f t="shared" si="10"/>
        <v>0</v>
      </c>
    </row>
    <row r="135" spans="4:14" x14ac:dyDescent="0.2">
      <c r="D135" s="6" t="str">
        <f t="shared" si="6"/>
        <v/>
      </c>
      <c r="E135" s="2" t="str">
        <f t="shared" si="7"/>
        <v/>
      </c>
      <c r="F135" s="2" t="str">
        <f t="shared" si="8"/>
        <v/>
      </c>
      <c r="G135" s="6" t="str">
        <f t="shared" si="9"/>
        <v/>
      </c>
      <c r="N135">
        <f t="shared" si="10"/>
        <v>0</v>
      </c>
    </row>
    <row r="136" spans="4:14" x14ac:dyDescent="0.2">
      <c r="D136" s="6" t="str">
        <f t="shared" si="6"/>
        <v/>
      </c>
      <c r="E136" s="2" t="str">
        <f t="shared" si="7"/>
        <v/>
      </c>
      <c r="F136" s="2" t="str">
        <f t="shared" si="8"/>
        <v/>
      </c>
      <c r="G136" s="6" t="str">
        <f t="shared" si="9"/>
        <v/>
      </c>
      <c r="N136">
        <f t="shared" si="10"/>
        <v>0</v>
      </c>
    </row>
    <row r="137" spans="4:14" x14ac:dyDescent="0.2">
      <c r="D137" s="6" t="str">
        <f t="shared" si="6"/>
        <v/>
      </c>
      <c r="E137" s="2" t="str">
        <f t="shared" si="7"/>
        <v/>
      </c>
      <c r="F137" s="2" t="str">
        <f t="shared" si="8"/>
        <v/>
      </c>
      <c r="G137" s="6" t="str">
        <f t="shared" si="9"/>
        <v/>
      </c>
      <c r="N137">
        <f t="shared" si="10"/>
        <v>0</v>
      </c>
    </row>
    <row r="138" spans="4:14" x14ac:dyDescent="0.2">
      <c r="D138" s="6" t="str">
        <f t="shared" si="6"/>
        <v/>
      </c>
      <c r="E138" s="2" t="str">
        <f t="shared" si="7"/>
        <v/>
      </c>
      <c r="F138" s="2" t="str">
        <f t="shared" si="8"/>
        <v/>
      </c>
      <c r="G138" s="6" t="str">
        <f t="shared" si="9"/>
        <v/>
      </c>
      <c r="N138">
        <f t="shared" si="10"/>
        <v>0</v>
      </c>
    </row>
    <row r="139" spans="4:14" x14ac:dyDescent="0.2">
      <c r="D139" s="6" t="str">
        <f t="shared" si="6"/>
        <v/>
      </c>
      <c r="E139" s="2" t="str">
        <f t="shared" si="7"/>
        <v/>
      </c>
      <c r="F139" s="2" t="str">
        <f t="shared" si="8"/>
        <v/>
      </c>
      <c r="G139" s="6" t="str">
        <f t="shared" si="9"/>
        <v/>
      </c>
      <c r="N139">
        <f t="shared" si="10"/>
        <v>0</v>
      </c>
    </row>
    <row r="140" spans="4:14" x14ac:dyDescent="0.2">
      <c r="D140" s="6" t="str">
        <f t="shared" si="6"/>
        <v/>
      </c>
      <c r="E140" s="2" t="str">
        <f t="shared" si="7"/>
        <v/>
      </c>
      <c r="F140" s="2" t="str">
        <f t="shared" si="8"/>
        <v/>
      </c>
      <c r="G140" s="6" t="str">
        <f t="shared" si="9"/>
        <v/>
      </c>
      <c r="N140">
        <f t="shared" si="10"/>
        <v>0</v>
      </c>
    </row>
    <row r="141" spans="4:14" x14ac:dyDescent="0.2">
      <c r="D141" s="6" t="str">
        <f t="shared" si="6"/>
        <v/>
      </c>
      <c r="E141" s="2" t="str">
        <f t="shared" si="7"/>
        <v/>
      </c>
      <c r="F141" s="2" t="str">
        <f t="shared" si="8"/>
        <v/>
      </c>
      <c r="G141" s="6" t="str">
        <f t="shared" si="9"/>
        <v/>
      </c>
      <c r="N141">
        <f t="shared" si="10"/>
        <v>0</v>
      </c>
    </row>
    <row r="142" spans="4:14" x14ac:dyDescent="0.2">
      <c r="D142" s="6" t="str">
        <f t="shared" si="6"/>
        <v/>
      </c>
      <c r="E142" s="2" t="str">
        <f t="shared" si="7"/>
        <v/>
      </c>
      <c r="F142" s="2" t="str">
        <f t="shared" si="8"/>
        <v/>
      </c>
      <c r="G142" s="6" t="str">
        <f t="shared" si="9"/>
        <v/>
      </c>
      <c r="N142">
        <f t="shared" si="10"/>
        <v>0</v>
      </c>
    </row>
    <row r="143" spans="4:14" x14ac:dyDescent="0.2">
      <c r="D143" s="6" t="str">
        <f t="shared" si="6"/>
        <v/>
      </c>
      <c r="E143" s="2" t="str">
        <f t="shared" si="7"/>
        <v/>
      </c>
      <c r="F143" s="2" t="str">
        <f t="shared" si="8"/>
        <v/>
      </c>
      <c r="G143" s="6" t="str">
        <f t="shared" si="9"/>
        <v/>
      </c>
      <c r="N143">
        <f t="shared" si="10"/>
        <v>0</v>
      </c>
    </row>
    <row r="144" spans="4:14" x14ac:dyDescent="0.2">
      <c r="D144" s="6" t="str">
        <f t="shared" si="6"/>
        <v/>
      </c>
      <c r="E144" s="2" t="str">
        <f t="shared" si="7"/>
        <v/>
      </c>
      <c r="F144" s="2" t="str">
        <f t="shared" si="8"/>
        <v/>
      </c>
      <c r="G144" s="6" t="str">
        <f t="shared" si="9"/>
        <v/>
      </c>
      <c r="N144">
        <f t="shared" si="10"/>
        <v>0</v>
      </c>
    </row>
    <row r="145" spans="4:14" x14ac:dyDescent="0.2">
      <c r="D145" s="6" t="str">
        <f t="shared" si="6"/>
        <v/>
      </c>
      <c r="E145" s="2" t="str">
        <f t="shared" si="7"/>
        <v/>
      </c>
      <c r="F145" s="2" t="str">
        <f t="shared" si="8"/>
        <v/>
      </c>
      <c r="G145" s="6" t="str">
        <f t="shared" si="9"/>
        <v/>
      </c>
      <c r="N145">
        <f t="shared" si="10"/>
        <v>0</v>
      </c>
    </row>
    <row r="146" spans="4:14" x14ac:dyDescent="0.2">
      <c r="D146" s="6" t="str">
        <f t="shared" si="6"/>
        <v/>
      </c>
      <c r="E146" s="2" t="str">
        <f t="shared" si="7"/>
        <v/>
      </c>
      <c r="F146" s="2" t="str">
        <f t="shared" si="8"/>
        <v/>
      </c>
      <c r="G146" s="6" t="str">
        <f t="shared" si="9"/>
        <v/>
      </c>
      <c r="N146">
        <f t="shared" si="10"/>
        <v>0</v>
      </c>
    </row>
    <row r="147" spans="4:14" x14ac:dyDescent="0.2">
      <c r="D147" s="6" t="str">
        <f t="shared" si="6"/>
        <v/>
      </c>
      <c r="E147" s="2" t="str">
        <f t="shared" si="7"/>
        <v/>
      </c>
      <c r="F147" s="2" t="str">
        <f t="shared" si="8"/>
        <v/>
      </c>
      <c r="G147" s="6" t="str">
        <f t="shared" si="9"/>
        <v/>
      </c>
      <c r="N147">
        <f t="shared" si="10"/>
        <v>0</v>
      </c>
    </row>
    <row r="148" spans="4:14" x14ac:dyDescent="0.2">
      <c r="D148" s="6" t="str">
        <f t="shared" si="6"/>
        <v/>
      </c>
      <c r="E148" s="2" t="str">
        <f t="shared" si="7"/>
        <v/>
      </c>
      <c r="F148" s="2" t="str">
        <f t="shared" si="8"/>
        <v/>
      </c>
      <c r="G148" s="6" t="str">
        <f t="shared" si="9"/>
        <v/>
      </c>
      <c r="N148">
        <f t="shared" si="10"/>
        <v>0</v>
      </c>
    </row>
    <row r="149" spans="4:14" x14ac:dyDescent="0.2">
      <c r="D149" s="6" t="str">
        <f t="shared" si="6"/>
        <v/>
      </c>
      <c r="E149" s="2" t="str">
        <f t="shared" si="7"/>
        <v/>
      </c>
      <c r="F149" s="2" t="str">
        <f t="shared" si="8"/>
        <v/>
      </c>
      <c r="G149" s="6" t="str">
        <f t="shared" si="9"/>
        <v/>
      </c>
      <c r="N149">
        <f t="shared" si="10"/>
        <v>0</v>
      </c>
    </row>
    <row r="150" spans="4:14" x14ac:dyDescent="0.2">
      <c r="D150" s="6" t="str">
        <f t="shared" si="6"/>
        <v/>
      </c>
      <c r="E150" s="2" t="str">
        <f t="shared" si="7"/>
        <v/>
      </c>
      <c r="F150" s="2" t="str">
        <f t="shared" si="8"/>
        <v/>
      </c>
      <c r="G150" s="6" t="str">
        <f t="shared" si="9"/>
        <v/>
      </c>
      <c r="N150">
        <f t="shared" si="10"/>
        <v>0</v>
      </c>
    </row>
    <row r="151" spans="4:14" x14ac:dyDescent="0.2">
      <c r="D151" s="6" t="str">
        <f t="shared" si="6"/>
        <v/>
      </c>
      <c r="E151" s="2" t="str">
        <f t="shared" si="7"/>
        <v/>
      </c>
      <c r="F151" s="2" t="str">
        <f t="shared" si="8"/>
        <v/>
      </c>
      <c r="G151" s="6" t="str">
        <f t="shared" si="9"/>
        <v/>
      </c>
      <c r="N151">
        <f t="shared" si="10"/>
        <v>0</v>
      </c>
    </row>
    <row r="152" spans="4:14" x14ac:dyDescent="0.2">
      <c r="D152" s="6" t="str">
        <f t="shared" si="6"/>
        <v/>
      </c>
      <c r="E152" s="2" t="str">
        <f t="shared" si="7"/>
        <v/>
      </c>
      <c r="F152" s="2" t="str">
        <f t="shared" si="8"/>
        <v/>
      </c>
      <c r="G152" s="6" t="str">
        <f t="shared" si="9"/>
        <v/>
      </c>
      <c r="N152">
        <f t="shared" si="10"/>
        <v>0</v>
      </c>
    </row>
    <row r="153" spans="4:14" x14ac:dyDescent="0.2">
      <c r="D153" s="6" t="str">
        <f t="shared" si="6"/>
        <v/>
      </c>
      <c r="E153" s="2" t="str">
        <f t="shared" si="7"/>
        <v/>
      </c>
      <c r="F153" s="2" t="str">
        <f t="shared" si="8"/>
        <v/>
      </c>
      <c r="G153" s="6" t="str">
        <f t="shared" si="9"/>
        <v/>
      </c>
      <c r="N153">
        <f t="shared" si="10"/>
        <v>0</v>
      </c>
    </row>
    <row r="154" spans="4:14" x14ac:dyDescent="0.2">
      <c r="D154" s="6" t="str">
        <f t="shared" si="6"/>
        <v/>
      </c>
      <c r="E154" s="2" t="str">
        <f t="shared" si="7"/>
        <v/>
      </c>
      <c r="F154" s="2" t="str">
        <f t="shared" si="8"/>
        <v/>
      </c>
      <c r="G154" s="6" t="str">
        <f t="shared" si="9"/>
        <v/>
      </c>
      <c r="N154">
        <f t="shared" si="10"/>
        <v>0</v>
      </c>
    </row>
    <row r="155" spans="4:14" x14ac:dyDescent="0.2">
      <c r="D155" s="6" t="str">
        <f t="shared" si="6"/>
        <v/>
      </c>
      <c r="E155" s="2" t="str">
        <f t="shared" si="7"/>
        <v/>
      </c>
      <c r="F155" s="2" t="str">
        <f t="shared" si="8"/>
        <v/>
      </c>
      <c r="G155" s="6" t="str">
        <f t="shared" si="9"/>
        <v/>
      </c>
      <c r="N155">
        <f t="shared" si="10"/>
        <v>0</v>
      </c>
    </row>
    <row r="156" spans="4:14" x14ac:dyDescent="0.2">
      <c r="D156" s="6" t="str">
        <f t="shared" si="6"/>
        <v/>
      </c>
      <c r="E156" s="2" t="str">
        <f t="shared" si="7"/>
        <v/>
      </c>
      <c r="F156" s="2" t="str">
        <f t="shared" si="8"/>
        <v/>
      </c>
      <c r="G156" s="6" t="str">
        <f t="shared" si="9"/>
        <v/>
      </c>
      <c r="N156">
        <f t="shared" si="10"/>
        <v>0</v>
      </c>
    </row>
    <row r="157" spans="4:14" x14ac:dyDescent="0.2">
      <c r="D157" s="6" t="str">
        <f t="shared" si="6"/>
        <v/>
      </c>
      <c r="E157" s="2" t="str">
        <f t="shared" si="7"/>
        <v/>
      </c>
      <c r="F157" s="2" t="str">
        <f t="shared" si="8"/>
        <v/>
      </c>
      <c r="G157" s="6" t="str">
        <f t="shared" si="9"/>
        <v/>
      </c>
      <c r="N157">
        <f t="shared" si="10"/>
        <v>0</v>
      </c>
    </row>
    <row r="158" spans="4:14" x14ac:dyDescent="0.2">
      <c r="D158" s="6" t="str">
        <f t="shared" si="6"/>
        <v/>
      </c>
      <c r="E158" s="2" t="str">
        <f t="shared" si="7"/>
        <v/>
      </c>
      <c r="F158" s="2" t="str">
        <f t="shared" si="8"/>
        <v/>
      </c>
      <c r="G158" s="6" t="str">
        <f t="shared" si="9"/>
        <v/>
      </c>
      <c r="N158">
        <f t="shared" si="10"/>
        <v>0</v>
      </c>
    </row>
    <row r="159" spans="4:14" x14ac:dyDescent="0.2">
      <c r="D159" s="6" t="str">
        <f t="shared" si="6"/>
        <v/>
      </c>
      <c r="E159" s="2" t="str">
        <f t="shared" si="7"/>
        <v/>
      </c>
      <c r="F159" s="2" t="str">
        <f t="shared" si="8"/>
        <v/>
      </c>
      <c r="G159" s="6" t="str">
        <f t="shared" si="9"/>
        <v/>
      </c>
      <c r="N159">
        <f t="shared" si="10"/>
        <v>0</v>
      </c>
    </row>
    <row r="160" spans="4:14" x14ac:dyDescent="0.2">
      <c r="D160" s="6" t="str">
        <f t="shared" si="6"/>
        <v/>
      </c>
      <c r="E160" s="2" t="str">
        <f t="shared" si="7"/>
        <v/>
      </c>
      <c r="F160" s="2" t="str">
        <f t="shared" si="8"/>
        <v/>
      </c>
      <c r="G160" s="6" t="str">
        <f t="shared" si="9"/>
        <v/>
      </c>
      <c r="N160">
        <f t="shared" si="10"/>
        <v>0</v>
      </c>
    </row>
    <row r="161" spans="4:14" x14ac:dyDescent="0.2">
      <c r="D161" s="6" t="str">
        <f t="shared" si="6"/>
        <v/>
      </c>
      <c r="E161" s="2" t="str">
        <f t="shared" si="7"/>
        <v/>
      </c>
      <c r="F161" s="2" t="str">
        <f t="shared" si="8"/>
        <v/>
      </c>
      <c r="G161" s="6" t="str">
        <f t="shared" si="9"/>
        <v/>
      </c>
      <c r="N161">
        <f t="shared" si="10"/>
        <v>0</v>
      </c>
    </row>
    <row r="162" spans="4:14" x14ac:dyDescent="0.2">
      <c r="D162" s="6" t="str">
        <f t="shared" si="6"/>
        <v/>
      </c>
      <c r="E162" s="2" t="str">
        <f t="shared" si="7"/>
        <v/>
      </c>
      <c r="F162" s="2" t="str">
        <f t="shared" si="8"/>
        <v/>
      </c>
      <c r="G162" s="6" t="str">
        <f t="shared" si="9"/>
        <v/>
      </c>
      <c r="N162">
        <f t="shared" si="10"/>
        <v>0</v>
      </c>
    </row>
    <row r="163" spans="4:14" x14ac:dyDescent="0.2">
      <c r="D163" s="6" t="str">
        <f t="shared" si="6"/>
        <v/>
      </c>
      <c r="E163" s="2" t="str">
        <f t="shared" si="7"/>
        <v/>
      </c>
      <c r="F163" s="2" t="str">
        <f t="shared" si="8"/>
        <v/>
      </c>
      <c r="G163" s="6" t="str">
        <f t="shared" si="9"/>
        <v/>
      </c>
      <c r="N163">
        <f t="shared" si="10"/>
        <v>0</v>
      </c>
    </row>
    <row r="164" spans="4:14" x14ac:dyDescent="0.2">
      <c r="D164" s="6" t="str">
        <f t="shared" si="6"/>
        <v/>
      </c>
      <c r="E164" s="2" t="str">
        <f t="shared" si="7"/>
        <v/>
      </c>
      <c r="F164" s="2" t="str">
        <f t="shared" si="8"/>
        <v/>
      </c>
      <c r="G164" s="6" t="str">
        <f t="shared" si="9"/>
        <v/>
      </c>
      <c r="N164">
        <f t="shared" si="10"/>
        <v>0</v>
      </c>
    </row>
    <row r="165" spans="4:14" x14ac:dyDescent="0.2">
      <c r="D165" s="6" t="str">
        <f t="shared" si="6"/>
        <v/>
      </c>
      <c r="E165" s="2" t="str">
        <f t="shared" si="7"/>
        <v/>
      </c>
      <c r="F165" s="2" t="str">
        <f t="shared" si="8"/>
        <v/>
      </c>
      <c r="G165" s="6" t="str">
        <f t="shared" si="9"/>
        <v/>
      </c>
      <c r="N165">
        <f t="shared" si="10"/>
        <v>0</v>
      </c>
    </row>
    <row r="166" spans="4:14" x14ac:dyDescent="0.2">
      <c r="D166" s="6" t="str">
        <f t="shared" si="6"/>
        <v/>
      </c>
      <c r="E166" s="2" t="str">
        <f t="shared" si="7"/>
        <v/>
      </c>
      <c r="F166" s="2" t="str">
        <f t="shared" si="8"/>
        <v/>
      </c>
      <c r="G166" s="6" t="str">
        <f t="shared" si="9"/>
        <v/>
      </c>
      <c r="N166">
        <f t="shared" si="10"/>
        <v>0</v>
      </c>
    </row>
    <row r="167" spans="4:14" x14ac:dyDescent="0.2">
      <c r="D167" s="6" t="str">
        <f t="shared" si="6"/>
        <v/>
      </c>
      <c r="E167" s="2" t="str">
        <f t="shared" si="7"/>
        <v/>
      </c>
      <c r="F167" s="2" t="str">
        <f t="shared" si="8"/>
        <v/>
      </c>
      <c r="G167" s="6" t="str">
        <f t="shared" si="9"/>
        <v/>
      </c>
      <c r="N167">
        <f t="shared" si="10"/>
        <v>0</v>
      </c>
    </row>
    <row r="168" spans="4:14" x14ac:dyDescent="0.2">
      <c r="D168" s="6" t="str">
        <f t="shared" si="6"/>
        <v/>
      </c>
      <c r="E168" s="2" t="str">
        <f t="shared" si="7"/>
        <v/>
      </c>
      <c r="F168" s="2" t="str">
        <f t="shared" si="8"/>
        <v/>
      </c>
      <c r="G168" s="6" t="str">
        <f t="shared" si="9"/>
        <v/>
      </c>
      <c r="N168">
        <f t="shared" si="10"/>
        <v>0</v>
      </c>
    </row>
    <row r="169" spans="4:14" x14ac:dyDescent="0.2">
      <c r="D169" s="6" t="str">
        <f t="shared" si="6"/>
        <v/>
      </c>
      <c r="E169" s="2" t="str">
        <f t="shared" si="7"/>
        <v/>
      </c>
      <c r="F169" s="2" t="str">
        <f t="shared" si="8"/>
        <v/>
      </c>
      <c r="G169" s="6" t="str">
        <f t="shared" si="9"/>
        <v/>
      </c>
      <c r="N169">
        <f t="shared" si="10"/>
        <v>0</v>
      </c>
    </row>
    <row r="170" spans="4:14" x14ac:dyDescent="0.2">
      <c r="D170" s="6" t="str">
        <f t="shared" si="6"/>
        <v/>
      </c>
      <c r="E170" s="2" t="str">
        <f t="shared" si="7"/>
        <v/>
      </c>
      <c r="F170" s="2" t="str">
        <f t="shared" si="8"/>
        <v/>
      </c>
      <c r="G170" s="6" t="str">
        <f t="shared" si="9"/>
        <v/>
      </c>
      <c r="N170">
        <f t="shared" si="10"/>
        <v>0</v>
      </c>
    </row>
    <row r="171" spans="4:14" x14ac:dyDescent="0.2">
      <c r="D171" s="6" t="str">
        <f t="shared" si="6"/>
        <v/>
      </c>
      <c r="E171" s="2" t="str">
        <f t="shared" si="7"/>
        <v/>
      </c>
      <c r="F171" s="2" t="str">
        <f t="shared" si="8"/>
        <v/>
      </c>
      <c r="G171" s="6" t="str">
        <f t="shared" si="9"/>
        <v/>
      </c>
      <c r="N171">
        <f t="shared" si="10"/>
        <v>0</v>
      </c>
    </row>
    <row r="172" spans="4:14" x14ac:dyDescent="0.2">
      <c r="D172" s="6" t="str">
        <f t="shared" si="6"/>
        <v/>
      </c>
      <c r="E172" s="2" t="str">
        <f t="shared" si="7"/>
        <v/>
      </c>
      <c r="F172" s="2" t="str">
        <f t="shared" si="8"/>
        <v/>
      </c>
      <c r="G172" s="6" t="str">
        <f t="shared" si="9"/>
        <v/>
      </c>
      <c r="N172">
        <f t="shared" si="10"/>
        <v>0</v>
      </c>
    </row>
    <row r="173" spans="4:14" x14ac:dyDescent="0.2">
      <c r="D173" s="6" t="str">
        <f t="shared" si="6"/>
        <v/>
      </c>
      <c r="E173" s="2" t="str">
        <f t="shared" si="7"/>
        <v/>
      </c>
      <c r="F173" s="2" t="str">
        <f t="shared" si="8"/>
        <v/>
      </c>
      <c r="G173" s="6" t="str">
        <f t="shared" si="9"/>
        <v/>
      </c>
      <c r="N173">
        <f t="shared" si="10"/>
        <v>0</v>
      </c>
    </row>
    <row r="174" spans="4:14" x14ac:dyDescent="0.2">
      <c r="D174" s="6" t="str">
        <f t="shared" si="6"/>
        <v/>
      </c>
      <c r="E174" s="2" t="str">
        <f t="shared" si="7"/>
        <v/>
      </c>
      <c r="F174" s="2" t="str">
        <f t="shared" si="8"/>
        <v/>
      </c>
      <c r="G174" s="6" t="str">
        <f t="shared" si="9"/>
        <v/>
      </c>
      <c r="N174">
        <f t="shared" si="10"/>
        <v>0</v>
      </c>
    </row>
    <row r="175" spans="4:14" x14ac:dyDescent="0.2">
      <c r="D175" s="6" t="str">
        <f t="shared" si="6"/>
        <v/>
      </c>
      <c r="E175" s="2" t="str">
        <f t="shared" si="7"/>
        <v/>
      </c>
      <c r="F175" s="2" t="str">
        <f t="shared" si="8"/>
        <v/>
      </c>
      <c r="G175" s="6" t="str">
        <f t="shared" si="9"/>
        <v/>
      </c>
      <c r="N175">
        <f t="shared" si="10"/>
        <v>0</v>
      </c>
    </row>
    <row r="176" spans="4:14" x14ac:dyDescent="0.2">
      <c r="D176" s="6" t="str">
        <f t="shared" si="6"/>
        <v/>
      </c>
      <c r="E176" s="2" t="str">
        <f t="shared" si="7"/>
        <v/>
      </c>
      <c r="F176" s="2" t="str">
        <f t="shared" si="8"/>
        <v/>
      </c>
      <c r="G176" s="6" t="str">
        <f t="shared" si="9"/>
        <v/>
      </c>
      <c r="N176">
        <f t="shared" si="10"/>
        <v>0</v>
      </c>
    </row>
    <row r="177" spans="4:14" x14ac:dyDescent="0.2">
      <c r="D177" s="6" t="str">
        <f t="shared" si="6"/>
        <v/>
      </c>
      <c r="E177" s="2" t="str">
        <f t="shared" si="7"/>
        <v/>
      </c>
      <c r="F177" s="2" t="str">
        <f t="shared" si="8"/>
        <v/>
      </c>
      <c r="G177" s="6" t="str">
        <f t="shared" si="9"/>
        <v/>
      </c>
      <c r="N177">
        <f t="shared" si="10"/>
        <v>0</v>
      </c>
    </row>
    <row r="178" spans="4:14" x14ac:dyDescent="0.2">
      <c r="D178" s="6" t="str">
        <f t="shared" si="6"/>
        <v/>
      </c>
      <c r="E178" s="2" t="str">
        <f t="shared" si="7"/>
        <v/>
      </c>
      <c r="F178" s="2" t="str">
        <f t="shared" si="8"/>
        <v/>
      </c>
      <c r="G178" s="6" t="str">
        <f t="shared" si="9"/>
        <v/>
      </c>
      <c r="N178">
        <f t="shared" si="10"/>
        <v>0</v>
      </c>
    </row>
    <row r="179" spans="4:14" x14ac:dyDescent="0.2">
      <c r="D179" s="6" t="str">
        <f t="shared" si="6"/>
        <v/>
      </c>
      <c r="E179" s="2" t="str">
        <f t="shared" si="7"/>
        <v/>
      </c>
      <c r="F179" s="2" t="str">
        <f t="shared" si="8"/>
        <v/>
      </c>
      <c r="G179" s="6" t="str">
        <f t="shared" si="9"/>
        <v/>
      </c>
      <c r="N179">
        <f t="shared" si="10"/>
        <v>0</v>
      </c>
    </row>
    <row r="180" spans="4:14" x14ac:dyDescent="0.2">
      <c r="D180" s="6" t="str">
        <f t="shared" ref="D180:D189" si="11">IF((N180)&gt;=70,10,"")</f>
        <v/>
      </c>
      <c r="E180" s="2" t="str">
        <f t="shared" si="7"/>
        <v/>
      </c>
      <c r="F180" s="2" t="str">
        <f t="shared" si="8"/>
        <v/>
      </c>
      <c r="G180" s="6" t="str">
        <f t="shared" si="9"/>
        <v/>
      </c>
      <c r="N180">
        <f t="shared" si="10"/>
        <v>0</v>
      </c>
    </row>
    <row r="181" spans="4:14" x14ac:dyDescent="0.2">
      <c r="D181" s="6" t="str">
        <f t="shared" si="11"/>
        <v/>
      </c>
      <c r="E181" s="2" t="str">
        <f t="shared" si="7"/>
        <v/>
      </c>
      <c r="F181" s="2" t="str">
        <f t="shared" si="8"/>
        <v/>
      </c>
      <c r="G181" s="6" t="str">
        <f t="shared" si="9"/>
        <v/>
      </c>
      <c r="N181">
        <f t="shared" si="10"/>
        <v>0</v>
      </c>
    </row>
    <row r="182" spans="4:14" x14ac:dyDescent="0.2">
      <c r="D182" s="6" t="str">
        <f t="shared" si="11"/>
        <v/>
      </c>
      <c r="E182" s="2" t="str">
        <f t="shared" si="7"/>
        <v/>
      </c>
      <c r="F182" s="2" t="str">
        <f t="shared" si="8"/>
        <v/>
      </c>
      <c r="G182" s="6" t="str">
        <f t="shared" si="9"/>
        <v/>
      </c>
      <c r="N182">
        <f t="shared" si="10"/>
        <v>0</v>
      </c>
    </row>
    <row r="183" spans="4:14" x14ac:dyDescent="0.2">
      <c r="D183" s="6" t="str">
        <f t="shared" si="11"/>
        <v/>
      </c>
      <c r="E183" s="2" t="str">
        <f t="shared" si="7"/>
        <v/>
      </c>
      <c r="F183" s="2" t="str">
        <f t="shared" si="8"/>
        <v/>
      </c>
      <c r="G183" s="6" t="str">
        <f t="shared" si="9"/>
        <v/>
      </c>
      <c r="N183">
        <f t="shared" si="10"/>
        <v>0</v>
      </c>
    </row>
    <row r="184" spans="4:14" x14ac:dyDescent="0.2">
      <c r="D184" s="6" t="str">
        <f t="shared" si="11"/>
        <v/>
      </c>
      <c r="E184" s="2" t="str">
        <f t="shared" si="7"/>
        <v/>
      </c>
      <c r="F184" s="2" t="str">
        <f t="shared" si="8"/>
        <v/>
      </c>
      <c r="G184" s="6" t="str">
        <f t="shared" si="9"/>
        <v/>
      </c>
      <c r="N184">
        <f t="shared" si="10"/>
        <v>0</v>
      </c>
    </row>
    <row r="185" spans="4:14" x14ac:dyDescent="0.2">
      <c r="D185" s="6" t="str">
        <f t="shared" si="11"/>
        <v/>
      </c>
      <c r="E185" s="2" t="str">
        <f t="shared" si="7"/>
        <v/>
      </c>
      <c r="F185" s="2" t="str">
        <f t="shared" si="8"/>
        <v/>
      </c>
      <c r="G185" s="6" t="str">
        <f t="shared" si="9"/>
        <v/>
      </c>
      <c r="N185">
        <f t="shared" si="10"/>
        <v>0</v>
      </c>
    </row>
    <row r="186" spans="4:14" x14ac:dyDescent="0.2">
      <c r="D186" s="6" t="str">
        <f t="shared" si="11"/>
        <v/>
      </c>
      <c r="E186" s="2" t="str">
        <f t="shared" si="7"/>
        <v/>
      </c>
      <c r="F186" s="2" t="str">
        <f t="shared" si="8"/>
        <v/>
      </c>
      <c r="G186" s="6" t="str">
        <f t="shared" si="9"/>
        <v/>
      </c>
    </row>
    <row r="187" spans="4:14" x14ac:dyDescent="0.2">
      <c r="D187" s="6" t="str">
        <f t="shared" si="11"/>
        <v/>
      </c>
      <c r="E187" s="2" t="str">
        <f t="shared" si="7"/>
        <v/>
      </c>
      <c r="F187" s="2" t="str">
        <f t="shared" si="8"/>
        <v/>
      </c>
      <c r="G187" s="6" t="str">
        <f t="shared" si="9"/>
        <v/>
      </c>
    </row>
    <row r="188" spans="4:14" x14ac:dyDescent="0.2">
      <c r="D188" s="6" t="str">
        <f t="shared" si="11"/>
        <v/>
      </c>
      <c r="E188" s="2" t="str">
        <f t="shared" si="7"/>
        <v/>
      </c>
      <c r="F188" s="2" t="str">
        <f t="shared" si="8"/>
        <v/>
      </c>
      <c r="G188" s="6" t="str">
        <f t="shared" si="9"/>
        <v/>
      </c>
    </row>
    <row r="189" spans="4:14" x14ac:dyDescent="0.2">
      <c r="D189" s="6" t="str">
        <f t="shared" si="11"/>
        <v/>
      </c>
      <c r="E189" s="2" t="str">
        <f t="shared" si="7"/>
        <v/>
      </c>
      <c r="F189" s="2" t="str">
        <f t="shared" si="8"/>
        <v/>
      </c>
      <c r="G189" s="6" t="str">
        <f t="shared" si="9"/>
        <v/>
      </c>
    </row>
    <row r="190" spans="4:14" x14ac:dyDescent="0.2">
      <c r="D190" s="6" t="str">
        <f t="shared" ref="D190" si="12">IF((N190)&gt;=70,10,"")</f>
        <v/>
      </c>
      <c r="E190" s="2" t="str">
        <f t="shared" si="7"/>
        <v/>
      </c>
      <c r="F190" s="2" t="str">
        <f t="shared" si="8"/>
        <v/>
      </c>
      <c r="G190" s="6" t="str">
        <f t="shared" si="9"/>
        <v/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2018-06-11T20:18:19Z</dcterms:modified>
</cp:coreProperties>
</file>