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D2" i="1"/>
  <c r="E2" i="1"/>
  <c r="F2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E23" i="1" l="1"/>
  <c r="D23" i="1"/>
  <c r="G23" i="1"/>
  <c r="F23" i="1"/>
  <c r="G32" i="1"/>
  <c r="F32" i="1"/>
  <c r="E32" i="1"/>
  <c r="D32" i="1"/>
  <c r="D18" i="1"/>
  <c r="E18" i="1"/>
  <c r="F18" i="1"/>
  <c r="G18" i="1"/>
  <c r="F17" i="1"/>
  <c r="G17" i="1"/>
  <c r="E17" i="1"/>
  <c r="D17" i="1"/>
  <c r="D68" i="1"/>
  <c r="D69" i="1"/>
  <c r="D70" i="1"/>
  <c r="D71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72" i="1" l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F98" i="1"/>
  <c r="E98" i="1"/>
  <c r="F90" i="1"/>
  <c r="E90" i="1"/>
  <c r="F82" i="1"/>
  <c r="E82" i="1"/>
  <c r="E74" i="1"/>
  <c r="G117" i="1"/>
  <c r="F117" i="1"/>
  <c r="E117" i="1"/>
  <c r="D117" i="1"/>
  <c r="G109" i="1"/>
  <c r="F109" i="1"/>
  <c r="E109" i="1"/>
  <c r="D109" i="1"/>
  <c r="F97" i="1"/>
  <c r="E97" i="1"/>
  <c r="D97" i="1"/>
  <c r="F89" i="1"/>
  <c r="E89" i="1"/>
  <c r="F81" i="1"/>
  <c r="E81" i="1"/>
  <c r="E73" i="1"/>
  <c r="G116" i="1"/>
  <c r="F116" i="1"/>
  <c r="E116" i="1"/>
  <c r="D116" i="1"/>
  <c r="G108" i="1"/>
  <c r="F108" i="1"/>
  <c r="E108" i="1"/>
  <c r="D108" i="1"/>
  <c r="F100" i="1"/>
  <c r="E100" i="1"/>
  <c r="D100" i="1"/>
  <c r="F96" i="1"/>
  <c r="E96" i="1"/>
  <c r="D96" i="1"/>
  <c r="F92" i="1"/>
  <c r="E92" i="1"/>
  <c r="D92" i="1"/>
  <c r="F88" i="1"/>
  <c r="E88" i="1"/>
  <c r="F84" i="1"/>
  <c r="E84" i="1"/>
  <c r="F80" i="1"/>
  <c r="E80" i="1"/>
  <c r="F76" i="1"/>
  <c r="E76" i="1"/>
  <c r="E72" i="1"/>
  <c r="E68" i="1"/>
  <c r="F114" i="1"/>
  <c r="E114" i="1"/>
  <c r="D114" i="1"/>
  <c r="G114" i="1"/>
  <c r="G106" i="1"/>
  <c r="F106" i="1"/>
  <c r="E106" i="1"/>
  <c r="D106" i="1"/>
  <c r="F102" i="1"/>
  <c r="E102" i="1"/>
  <c r="D102" i="1"/>
  <c r="F94" i="1"/>
  <c r="E94" i="1"/>
  <c r="D94" i="1"/>
  <c r="F86" i="1"/>
  <c r="E86" i="1"/>
  <c r="F78" i="1"/>
  <c r="E78" i="1"/>
  <c r="E70" i="1"/>
  <c r="G113" i="1"/>
  <c r="F113" i="1"/>
  <c r="E113" i="1"/>
  <c r="D113" i="1"/>
  <c r="G105" i="1"/>
  <c r="F105" i="1"/>
  <c r="E105" i="1"/>
  <c r="D105" i="1"/>
  <c r="F101" i="1"/>
  <c r="E101" i="1"/>
  <c r="D101" i="1"/>
  <c r="F93" i="1"/>
  <c r="E93" i="1"/>
  <c r="D93" i="1"/>
  <c r="F85" i="1"/>
  <c r="E85" i="1"/>
  <c r="F77" i="1"/>
  <c r="E77" i="1"/>
  <c r="E69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F103" i="1"/>
  <c r="E103" i="1"/>
  <c r="D103" i="1"/>
  <c r="F99" i="1"/>
  <c r="E99" i="1"/>
  <c r="D99" i="1"/>
  <c r="F95" i="1"/>
  <c r="E95" i="1"/>
  <c r="D95" i="1"/>
  <c r="F91" i="1"/>
  <c r="E91" i="1"/>
  <c r="F87" i="1"/>
  <c r="E87" i="1"/>
  <c r="F83" i="1"/>
  <c r="E83" i="1"/>
  <c r="F79" i="1"/>
  <c r="E79" i="1"/>
  <c r="E75" i="1"/>
  <c r="E71" i="1"/>
</calcChain>
</file>

<file path=xl/sharedStrings.xml><?xml version="1.0" encoding="utf-8"?>
<sst xmlns="http://schemas.openxmlformats.org/spreadsheetml/2006/main" count="87" uniqueCount="87">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</sst>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16" activePane="bottomLeft" state="frozen"/>
      <selection pane="bottomLeft" activeCell="L23" sqref="L2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IF((N3)&gt;=40,10,"")</f>
        <v/>
      </c>
      <c r="E3" s="2" t="str">
        <f t="shared" ref="E3:E66" si="1">IF((N3)&gt;=40,20,"")</f>
        <v/>
      </c>
      <c r="F3" s="2" t="str">
        <f t="shared" ref="F3:F66" si="2">IF((N3)&gt;=40,20,"")</f>
        <v/>
      </c>
      <c r="G3" s="6" t="str">
        <f t="shared" ref="G3:G66" si="3">IF((N3)&gt;=40,IF((N3-50)&gt;50,50,IF((N3-50)&lt;0,0,(N3-50))),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0</v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0</v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J17">
        <v>20</v>
      </c>
      <c r="K17">
        <v>1</v>
      </c>
      <c r="L17">
        <v>30</v>
      </c>
      <c r="M17">
        <v>20</v>
      </c>
      <c r="N17">
        <f t="shared" si="4"/>
        <v>70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10</v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 t="s">
        <v>86</v>
      </c>
      <c r="B23" s="8" t="s">
        <v>54</v>
      </c>
      <c r="C23" s="8" t="s">
        <v>55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J23">
        <v>24</v>
      </c>
      <c r="K23">
        <v>1</v>
      </c>
      <c r="L23">
        <v>16</v>
      </c>
      <c r="M23">
        <v>30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</v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J32">
        <v>24</v>
      </c>
      <c r="K32">
        <v>1</v>
      </c>
      <c r="L32">
        <v>15</v>
      </c>
      <c r="M32">
        <v>30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" si="5">IF((N67)&gt;=40,10,"")</f>
        <v/>
      </c>
      <c r="E67" s="2" t="str">
        <f t="shared" ref="E67" si="6">IF((N67)&gt;=40,20,"")</f>
        <v/>
      </c>
      <c r="F67" s="2" t="str">
        <f t="shared" ref="F67:F75" si="7">IF((N67)&gt;=40,20,"")</f>
        <v/>
      </c>
      <c r="G67" s="6" t="str">
        <f t="shared" ref="G67:G103" si="8">IF((N67)&gt;=40,IF((N67-50)&gt;50,50,IF((N67-50)&lt;0,0,(N67-50))), "" )</f>
        <v/>
      </c>
      <c r="K67">
        <v>1</v>
      </c>
      <c r="N67">
        <f t="shared" ref="N67:N71" si="9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ref="D68:D91" si="10">IF((N68)&gt;=70,10,"")</f>
        <v/>
      </c>
      <c r="E68" s="2" t="str">
        <f t="shared" ref="E68:E130" si="11">IF((N68)&gt;=70,20,"")</f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10"/>
        <v/>
      </c>
      <c r="E69" s="2" t="str">
        <f t="shared" si="11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10"/>
        <v/>
      </c>
      <c r="E70" s="2" t="str">
        <f t="shared" si="11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10"/>
        <v/>
      </c>
      <c r="E71" s="2" t="str">
        <f t="shared" si="11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10"/>
        <v/>
      </c>
      <c r="E72" s="2" t="str">
        <f t="shared" si="11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ref="N72:N97" si="12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10"/>
        <v/>
      </c>
      <c r="E73" s="2" t="str">
        <f t="shared" si="11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12"/>
        <v>0</v>
      </c>
    </row>
    <row r="74" spans="1:14" ht="17.649999999999999" customHeight="1" x14ac:dyDescent="0.2">
      <c r="A74" s="7"/>
      <c r="B74" s="8"/>
      <c r="C74" s="8"/>
      <c r="D74" s="6" t="str">
        <f t="shared" si="10"/>
        <v/>
      </c>
      <c r="E74" s="2" t="str">
        <f t="shared" si="11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12"/>
        <v>0</v>
      </c>
    </row>
    <row r="75" spans="1:14" ht="17.649999999999999" customHeight="1" x14ac:dyDescent="0.2">
      <c r="A75" s="7"/>
      <c r="B75" s="8"/>
      <c r="C75" s="8"/>
      <c r="D75" s="6" t="str">
        <f t="shared" si="10"/>
        <v/>
      </c>
      <c r="E75" s="2" t="str">
        <f t="shared" si="11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12"/>
        <v>0</v>
      </c>
    </row>
    <row r="76" spans="1:14" ht="17.649999999999999" customHeight="1" x14ac:dyDescent="0.2">
      <c r="A76" s="7"/>
      <c r="B76" s="8"/>
      <c r="C76" s="8"/>
      <c r="D76" s="6" t="str">
        <f t="shared" si="10"/>
        <v/>
      </c>
      <c r="E76" s="2" t="str">
        <f t="shared" si="11"/>
        <v/>
      </c>
      <c r="F76" s="2" t="str">
        <f t="shared" ref="F76:F130" si="13">IF((N76)&gt;=70,20,"")</f>
        <v/>
      </c>
      <c r="G76" s="6" t="str">
        <f t="shared" si="8"/>
        <v/>
      </c>
      <c r="K76">
        <v>1</v>
      </c>
      <c r="N76">
        <f t="shared" si="12"/>
        <v>0</v>
      </c>
    </row>
    <row r="77" spans="1:14" ht="17.649999999999999" customHeight="1" x14ac:dyDescent="0.2">
      <c r="A77" s="7"/>
      <c r="B77" s="8"/>
      <c r="C77" s="8"/>
      <c r="D77" s="6" t="str">
        <f t="shared" si="10"/>
        <v/>
      </c>
      <c r="E77" s="2" t="str">
        <f t="shared" si="11"/>
        <v/>
      </c>
      <c r="F77" s="2" t="str">
        <f t="shared" si="13"/>
        <v/>
      </c>
      <c r="G77" s="6" t="str">
        <f t="shared" si="8"/>
        <v/>
      </c>
      <c r="K77">
        <v>1</v>
      </c>
      <c r="N77">
        <f t="shared" si="12"/>
        <v>0</v>
      </c>
    </row>
    <row r="78" spans="1:14" ht="17.649999999999999" customHeight="1" x14ac:dyDescent="0.2">
      <c r="A78" s="7"/>
      <c r="B78" s="8"/>
      <c r="C78" s="8"/>
      <c r="D78" s="6" t="str">
        <f t="shared" si="10"/>
        <v/>
      </c>
      <c r="E78" s="2" t="str">
        <f t="shared" si="11"/>
        <v/>
      </c>
      <c r="F78" s="2" t="str">
        <f t="shared" si="13"/>
        <v/>
      </c>
      <c r="G78" s="6" t="str">
        <f t="shared" si="8"/>
        <v/>
      </c>
      <c r="K78">
        <v>1</v>
      </c>
      <c r="N78">
        <f t="shared" si="12"/>
        <v>0</v>
      </c>
    </row>
    <row r="79" spans="1:14" ht="17.649999999999999" customHeight="1" x14ac:dyDescent="0.2">
      <c r="A79" s="7"/>
      <c r="B79" s="8"/>
      <c r="C79" s="8"/>
      <c r="D79" s="6" t="str">
        <f t="shared" si="10"/>
        <v/>
      </c>
      <c r="E79" s="2" t="str">
        <f t="shared" si="11"/>
        <v/>
      </c>
      <c r="F79" s="2" t="str">
        <f t="shared" si="13"/>
        <v/>
      </c>
      <c r="G79" s="6" t="str">
        <f t="shared" si="8"/>
        <v/>
      </c>
      <c r="K79">
        <v>1</v>
      </c>
      <c r="N79">
        <f t="shared" si="12"/>
        <v>0</v>
      </c>
    </row>
    <row r="80" spans="1:14" ht="17.649999999999999" customHeight="1" x14ac:dyDescent="0.2">
      <c r="A80" s="7"/>
      <c r="B80" s="8"/>
      <c r="C80" s="8"/>
      <c r="D80" s="6" t="str">
        <f t="shared" si="10"/>
        <v/>
      </c>
      <c r="E80" s="2" t="str">
        <f t="shared" si="11"/>
        <v/>
      </c>
      <c r="F80" s="2" t="str">
        <f t="shared" si="13"/>
        <v/>
      </c>
      <c r="G80" s="6" t="str">
        <f t="shared" si="8"/>
        <v/>
      </c>
      <c r="K80">
        <v>1</v>
      </c>
      <c r="N80">
        <f t="shared" si="12"/>
        <v>0</v>
      </c>
    </row>
    <row r="81" spans="1:14" ht="17.649999999999999" customHeight="1" x14ac:dyDescent="0.2">
      <c r="A81" s="7"/>
      <c r="B81" s="8"/>
      <c r="C81" s="8"/>
      <c r="D81" s="6" t="str">
        <f t="shared" si="10"/>
        <v/>
      </c>
      <c r="E81" s="2" t="str">
        <f t="shared" si="11"/>
        <v/>
      </c>
      <c r="F81" s="2" t="str">
        <f t="shared" si="13"/>
        <v/>
      </c>
      <c r="G81" s="6" t="str">
        <f t="shared" si="8"/>
        <v/>
      </c>
      <c r="K81">
        <v>1</v>
      </c>
      <c r="N81">
        <f t="shared" si="12"/>
        <v>0</v>
      </c>
    </row>
    <row r="82" spans="1:14" ht="17.649999999999999" customHeight="1" x14ac:dyDescent="0.2">
      <c r="A82" s="7"/>
      <c r="B82" s="8"/>
      <c r="C82" s="8"/>
      <c r="D82" s="6" t="str">
        <f t="shared" si="10"/>
        <v/>
      </c>
      <c r="E82" s="2" t="str">
        <f t="shared" si="11"/>
        <v/>
      </c>
      <c r="F82" s="2" t="str">
        <f t="shared" si="13"/>
        <v/>
      </c>
      <c r="G82" s="6" t="str">
        <f t="shared" si="8"/>
        <v/>
      </c>
      <c r="K82">
        <v>1</v>
      </c>
      <c r="N82">
        <f t="shared" si="12"/>
        <v>0</v>
      </c>
    </row>
    <row r="83" spans="1:14" ht="17.649999999999999" customHeight="1" x14ac:dyDescent="0.2">
      <c r="A83" s="7"/>
      <c r="B83" s="8"/>
      <c r="C83" s="8"/>
      <c r="D83" s="6" t="str">
        <f t="shared" si="10"/>
        <v/>
      </c>
      <c r="E83" s="2" t="str">
        <f t="shared" si="11"/>
        <v/>
      </c>
      <c r="F83" s="2" t="str">
        <f t="shared" si="13"/>
        <v/>
      </c>
      <c r="G83" s="6" t="str">
        <f t="shared" si="8"/>
        <v/>
      </c>
      <c r="K83">
        <v>1</v>
      </c>
      <c r="N83">
        <f t="shared" si="12"/>
        <v>0</v>
      </c>
    </row>
    <row r="84" spans="1:14" ht="17.649999999999999" customHeight="1" x14ac:dyDescent="0.2">
      <c r="A84" s="7"/>
      <c r="B84" s="8"/>
      <c r="C84" s="8"/>
      <c r="D84" s="6" t="str">
        <f t="shared" si="10"/>
        <v/>
      </c>
      <c r="E84" s="2" t="str">
        <f t="shared" si="11"/>
        <v/>
      </c>
      <c r="F84" s="2" t="str">
        <f t="shared" si="13"/>
        <v/>
      </c>
      <c r="G84" s="6" t="str">
        <f t="shared" si="8"/>
        <v/>
      </c>
      <c r="K84">
        <v>1</v>
      </c>
      <c r="N84">
        <f t="shared" si="12"/>
        <v>0</v>
      </c>
    </row>
    <row r="85" spans="1:14" ht="17.649999999999999" customHeight="1" x14ac:dyDescent="0.2">
      <c r="A85" s="7"/>
      <c r="B85" s="8"/>
      <c r="C85" s="8"/>
      <c r="D85" s="6" t="str">
        <f t="shared" si="10"/>
        <v/>
      </c>
      <c r="E85" s="2" t="str">
        <f t="shared" si="11"/>
        <v/>
      </c>
      <c r="F85" s="2" t="str">
        <f t="shared" si="13"/>
        <v/>
      </c>
      <c r="G85" s="6" t="str">
        <f t="shared" si="8"/>
        <v/>
      </c>
      <c r="K85">
        <v>1</v>
      </c>
      <c r="N85">
        <f t="shared" si="12"/>
        <v>0</v>
      </c>
    </row>
    <row r="86" spans="1:14" ht="17.649999999999999" customHeight="1" x14ac:dyDescent="0.2">
      <c r="A86" s="7"/>
      <c r="B86" s="8"/>
      <c r="C86" s="8"/>
      <c r="D86" s="6" t="str">
        <f t="shared" si="10"/>
        <v/>
      </c>
      <c r="E86" s="2" t="str">
        <f t="shared" si="11"/>
        <v/>
      </c>
      <c r="F86" s="2" t="str">
        <f t="shared" si="13"/>
        <v/>
      </c>
      <c r="G86" s="6" t="str">
        <f t="shared" si="8"/>
        <v/>
      </c>
      <c r="K86">
        <v>1</v>
      </c>
      <c r="N86">
        <f t="shared" si="12"/>
        <v>0</v>
      </c>
    </row>
    <row r="87" spans="1:14" ht="17.649999999999999" customHeight="1" x14ac:dyDescent="0.2">
      <c r="A87" s="7"/>
      <c r="B87" s="8"/>
      <c r="C87" s="8"/>
      <c r="D87" s="6" t="str">
        <f t="shared" si="10"/>
        <v/>
      </c>
      <c r="E87" s="2" t="str">
        <f t="shared" si="11"/>
        <v/>
      </c>
      <c r="F87" s="2" t="str">
        <f t="shared" si="13"/>
        <v/>
      </c>
      <c r="G87" s="6" t="str">
        <f t="shared" si="8"/>
        <v/>
      </c>
      <c r="K87">
        <v>1</v>
      </c>
      <c r="N87">
        <f t="shared" si="12"/>
        <v>0</v>
      </c>
    </row>
    <row r="88" spans="1:14" ht="17.649999999999999" customHeight="1" x14ac:dyDescent="0.2">
      <c r="A88" s="7"/>
      <c r="B88" s="8"/>
      <c r="C88" s="8"/>
      <c r="D88" s="6" t="str">
        <f t="shared" si="10"/>
        <v/>
      </c>
      <c r="E88" s="2" t="str">
        <f t="shared" si="11"/>
        <v/>
      </c>
      <c r="F88" s="2" t="str">
        <f t="shared" si="13"/>
        <v/>
      </c>
      <c r="G88" s="6" t="str">
        <f t="shared" si="8"/>
        <v/>
      </c>
      <c r="K88">
        <v>1</v>
      </c>
      <c r="N88">
        <f t="shared" si="12"/>
        <v>0</v>
      </c>
    </row>
    <row r="89" spans="1:14" ht="17.649999999999999" customHeight="1" x14ac:dyDescent="0.2">
      <c r="A89" s="7"/>
      <c r="B89" s="8"/>
      <c r="C89" s="8"/>
      <c r="D89" s="6" t="str">
        <f t="shared" si="10"/>
        <v/>
      </c>
      <c r="E89" s="2" t="str">
        <f t="shared" si="11"/>
        <v/>
      </c>
      <c r="F89" s="2" t="str">
        <f t="shared" si="13"/>
        <v/>
      </c>
      <c r="G89" s="6" t="str">
        <f t="shared" si="8"/>
        <v/>
      </c>
      <c r="K89">
        <v>1</v>
      </c>
      <c r="N89">
        <f t="shared" si="12"/>
        <v>0</v>
      </c>
    </row>
    <row r="90" spans="1:14" ht="17.649999999999999" customHeight="1" x14ac:dyDescent="0.2">
      <c r="A90" s="7"/>
      <c r="B90" s="8"/>
      <c r="C90" s="8"/>
      <c r="D90" s="6" t="str">
        <f t="shared" si="10"/>
        <v/>
      </c>
      <c r="E90" s="2" t="str">
        <f t="shared" si="11"/>
        <v/>
      </c>
      <c r="F90" s="2" t="str">
        <f t="shared" si="13"/>
        <v/>
      </c>
      <c r="G90" s="6" t="str">
        <f t="shared" si="8"/>
        <v/>
      </c>
      <c r="K90">
        <v>1</v>
      </c>
      <c r="N90">
        <f t="shared" si="12"/>
        <v>0</v>
      </c>
    </row>
    <row r="91" spans="1:14" ht="17.649999999999999" customHeight="1" x14ac:dyDescent="0.2">
      <c r="A91" s="7"/>
      <c r="B91" s="8"/>
      <c r="C91" s="8"/>
      <c r="D91" s="6" t="str">
        <f t="shared" si="10"/>
        <v/>
      </c>
      <c r="E91" s="2" t="str">
        <f t="shared" si="11"/>
        <v/>
      </c>
      <c r="F91" s="2" t="str">
        <f t="shared" si="13"/>
        <v/>
      </c>
      <c r="G91" s="6" t="str">
        <f t="shared" si="8"/>
        <v/>
      </c>
      <c r="K91">
        <v>1</v>
      </c>
      <c r="N91">
        <f t="shared" si="12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11"/>
        <v/>
      </c>
      <c r="F92" s="2" t="str">
        <f t="shared" si="13"/>
        <v/>
      </c>
      <c r="G92" s="6" t="str">
        <f t="shared" si="8"/>
        <v/>
      </c>
      <c r="K92">
        <v>1</v>
      </c>
      <c r="N92">
        <f t="shared" si="12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11"/>
        <v/>
      </c>
      <c r="F93" s="2" t="str">
        <f t="shared" si="13"/>
        <v/>
      </c>
      <c r="G93" s="6" t="str">
        <f t="shared" si="8"/>
        <v/>
      </c>
      <c r="K93">
        <v>1</v>
      </c>
      <c r="N93">
        <f t="shared" si="12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11"/>
        <v/>
      </c>
      <c r="F94" s="2" t="str">
        <f t="shared" si="13"/>
        <v/>
      </c>
      <c r="G94" s="6" t="str">
        <f t="shared" si="8"/>
        <v/>
      </c>
      <c r="K94">
        <v>1</v>
      </c>
      <c r="N94">
        <f t="shared" si="12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11"/>
        <v/>
      </c>
      <c r="F95" s="2" t="str">
        <f t="shared" si="13"/>
        <v/>
      </c>
      <c r="G95" s="6" t="str">
        <f t="shared" si="8"/>
        <v/>
      </c>
      <c r="K95">
        <v>1</v>
      </c>
      <c r="N95">
        <f t="shared" si="12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11"/>
        <v/>
      </c>
      <c r="F96" s="2" t="str">
        <f t="shared" si="13"/>
        <v/>
      </c>
      <c r="G96" s="6" t="str">
        <f t="shared" si="8"/>
        <v/>
      </c>
      <c r="K96">
        <v>1</v>
      </c>
      <c r="N96">
        <f t="shared" si="12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11"/>
        <v/>
      </c>
      <c r="F97" s="2" t="str">
        <f t="shared" si="13"/>
        <v/>
      </c>
      <c r="G97" s="6" t="str">
        <f t="shared" si="8"/>
        <v/>
      </c>
      <c r="K97">
        <v>1</v>
      </c>
      <c r="N97">
        <f t="shared" si="12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11"/>
        <v/>
      </c>
      <c r="F98" s="2" t="str">
        <f t="shared" si="13"/>
        <v/>
      </c>
      <c r="G98" s="6" t="str">
        <f t="shared" si="8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11"/>
        <v/>
      </c>
      <c r="F99" s="2" t="str">
        <f t="shared" si="13"/>
        <v/>
      </c>
      <c r="G99" s="6" t="str">
        <f t="shared" si="8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11"/>
        <v/>
      </c>
      <c r="F100" s="2" t="str">
        <f t="shared" si="13"/>
        <v/>
      </c>
      <c r="G100" s="6" t="str">
        <f t="shared" si="8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11"/>
        <v/>
      </c>
      <c r="F101" s="2" t="str">
        <f t="shared" si="13"/>
        <v/>
      </c>
      <c r="G101" s="6" t="str">
        <f t="shared" si="8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11"/>
        <v/>
      </c>
      <c r="F102" s="2" t="str">
        <f t="shared" si="13"/>
        <v/>
      </c>
      <c r="G102" s="6" t="str">
        <f t="shared" si="8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11"/>
        <v/>
      </c>
      <c r="F103" s="2" t="str">
        <f t="shared" si="13"/>
        <v/>
      </c>
      <c r="G103" s="6" t="str">
        <f t="shared" si="8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11"/>
        <v/>
      </c>
      <c r="F104" s="2" t="str">
        <f t="shared" si="13"/>
        <v/>
      </c>
      <c r="G104" s="6" t="str">
        <f t="shared" ref="G104:G130" si="16">IF((N104)&gt;=70,IF((N104-50)&gt;50,50,IF((N104-50)&lt;0,0,(N104-50))), "" )</f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11"/>
        <v/>
      </c>
      <c r="F105" s="2" t="str">
        <f t="shared" si="13"/>
        <v/>
      </c>
      <c r="G105" s="6" t="str">
        <f t="shared" si="16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11"/>
        <v/>
      </c>
      <c r="F106" s="2" t="str">
        <f t="shared" si="13"/>
        <v/>
      </c>
      <c r="G106" s="6" t="str">
        <f t="shared" si="16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11"/>
        <v/>
      </c>
      <c r="F107" s="2" t="str">
        <f t="shared" si="13"/>
        <v/>
      </c>
      <c r="G107" s="6" t="str">
        <f t="shared" si="16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11"/>
        <v/>
      </c>
      <c r="F108" s="2" t="str">
        <f t="shared" si="13"/>
        <v/>
      </c>
      <c r="G108" s="6" t="str">
        <f t="shared" si="16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11"/>
        <v/>
      </c>
      <c r="F109" s="2" t="str">
        <f t="shared" si="13"/>
        <v/>
      </c>
      <c r="G109" s="6" t="str">
        <f t="shared" si="16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11"/>
        <v/>
      </c>
      <c r="F110" s="2" t="str">
        <f t="shared" si="13"/>
        <v/>
      </c>
      <c r="G110" s="6" t="str">
        <f t="shared" si="16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11"/>
        <v/>
      </c>
      <c r="F111" s="2" t="str">
        <f t="shared" si="13"/>
        <v/>
      </c>
      <c r="G111" s="6" t="str">
        <f t="shared" si="16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11"/>
        <v/>
      </c>
      <c r="F112" s="2" t="str">
        <f t="shared" si="13"/>
        <v/>
      </c>
      <c r="G112" s="6" t="str">
        <f t="shared" si="16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11"/>
        <v/>
      </c>
      <c r="F113" s="2" t="str">
        <f t="shared" si="13"/>
        <v/>
      </c>
      <c r="G113" s="6" t="str">
        <f t="shared" si="16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11"/>
        <v/>
      </c>
      <c r="F114" s="2" t="str">
        <f t="shared" si="13"/>
        <v/>
      </c>
      <c r="G114" s="6" t="str">
        <f t="shared" si="16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11"/>
        <v/>
      </c>
      <c r="F115" s="2" t="str">
        <f t="shared" si="13"/>
        <v/>
      </c>
      <c r="G115" s="6" t="str">
        <f t="shared" si="16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11"/>
        <v/>
      </c>
      <c r="F116" s="2" t="str">
        <f t="shared" si="13"/>
        <v/>
      </c>
      <c r="G116" s="6" t="str">
        <f t="shared" si="16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11"/>
        <v/>
      </c>
      <c r="F117" s="2" t="str">
        <f t="shared" si="13"/>
        <v/>
      </c>
      <c r="G117" s="6" t="str">
        <f t="shared" si="16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11"/>
        <v/>
      </c>
      <c r="F118" s="2" t="str">
        <f t="shared" si="13"/>
        <v/>
      </c>
      <c r="G118" s="6" t="str">
        <f t="shared" si="16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11"/>
        <v/>
      </c>
      <c r="F119" s="2" t="str">
        <f t="shared" si="13"/>
        <v/>
      </c>
      <c r="G119" s="6" t="str">
        <f t="shared" si="16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11"/>
        <v/>
      </c>
      <c r="F120" s="2" t="str">
        <f t="shared" si="13"/>
        <v/>
      </c>
      <c r="G120" s="6" t="str">
        <f t="shared" si="16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11"/>
        <v/>
      </c>
      <c r="F121" s="2" t="str">
        <f t="shared" si="13"/>
        <v/>
      </c>
      <c r="G121" s="6" t="str">
        <f t="shared" si="16"/>
        <v/>
      </c>
    </row>
    <row r="122" spans="1:14" x14ac:dyDescent="0.2">
      <c r="D122" s="6" t="str">
        <f t="shared" si="14"/>
        <v/>
      </c>
      <c r="E122" s="2" t="str">
        <f t="shared" si="11"/>
        <v/>
      </c>
      <c r="F122" s="2" t="str">
        <f t="shared" si="13"/>
        <v/>
      </c>
      <c r="G122" s="6" t="str">
        <f t="shared" si="16"/>
        <v/>
      </c>
    </row>
    <row r="123" spans="1:14" x14ac:dyDescent="0.2">
      <c r="D123" s="6" t="str">
        <f t="shared" si="14"/>
        <v/>
      </c>
      <c r="E123" s="2" t="str">
        <f t="shared" si="11"/>
        <v/>
      </c>
      <c r="F123" s="2" t="str">
        <f t="shared" si="13"/>
        <v/>
      </c>
      <c r="G123" s="6" t="str">
        <f t="shared" si="16"/>
        <v/>
      </c>
    </row>
    <row r="124" spans="1:14" x14ac:dyDescent="0.2">
      <c r="D124" s="6" t="str">
        <f t="shared" si="14"/>
        <v/>
      </c>
      <c r="E124" s="2" t="str">
        <f t="shared" si="11"/>
        <v/>
      </c>
      <c r="F124" s="2" t="str">
        <f t="shared" si="13"/>
        <v/>
      </c>
      <c r="G124" s="6" t="str">
        <f t="shared" si="16"/>
        <v/>
      </c>
    </row>
    <row r="125" spans="1:14" x14ac:dyDescent="0.2">
      <c r="D125" s="6" t="str">
        <f t="shared" si="14"/>
        <v/>
      </c>
      <c r="E125" s="2" t="str">
        <f t="shared" si="11"/>
        <v/>
      </c>
      <c r="F125" s="2" t="str">
        <f t="shared" si="13"/>
        <v/>
      </c>
      <c r="G125" s="6" t="str">
        <f t="shared" si="16"/>
        <v/>
      </c>
    </row>
    <row r="126" spans="1:14" x14ac:dyDescent="0.2">
      <c r="D126" s="6" t="str">
        <f t="shared" si="14"/>
        <v/>
      </c>
      <c r="E126" s="2" t="str">
        <f t="shared" si="11"/>
        <v/>
      </c>
      <c r="F126" s="2" t="str">
        <f t="shared" si="13"/>
        <v/>
      </c>
      <c r="G126" s="6" t="str">
        <f t="shared" si="16"/>
        <v/>
      </c>
    </row>
    <row r="127" spans="1:14" x14ac:dyDescent="0.2">
      <c r="D127" s="6" t="str">
        <f t="shared" si="14"/>
        <v/>
      </c>
      <c r="E127" s="2" t="str">
        <f t="shared" si="11"/>
        <v/>
      </c>
      <c r="F127" s="2" t="str">
        <f t="shared" si="13"/>
        <v/>
      </c>
      <c r="G127" s="6" t="str">
        <f t="shared" si="16"/>
        <v/>
      </c>
    </row>
    <row r="128" spans="1:14" x14ac:dyDescent="0.2">
      <c r="D128" s="6" t="str">
        <f t="shared" si="14"/>
        <v/>
      </c>
      <c r="E128" s="2" t="str">
        <f t="shared" si="11"/>
        <v/>
      </c>
      <c r="F128" s="2" t="str">
        <f t="shared" si="13"/>
        <v/>
      </c>
      <c r="G128" s="6" t="str">
        <f t="shared" si="16"/>
        <v/>
      </c>
    </row>
    <row r="129" spans="4:7" x14ac:dyDescent="0.2">
      <c r="D129" s="6" t="str">
        <f t="shared" si="14"/>
        <v/>
      </c>
      <c r="E129" s="2" t="str">
        <f t="shared" si="11"/>
        <v/>
      </c>
      <c r="F129" s="2" t="str">
        <f t="shared" si="13"/>
        <v/>
      </c>
      <c r="G129" s="6" t="str">
        <f t="shared" si="16"/>
        <v/>
      </c>
    </row>
    <row r="130" spans="4:7" x14ac:dyDescent="0.2">
      <c r="D130" s="6" t="str">
        <f t="shared" si="14"/>
        <v/>
      </c>
      <c r="E130" s="2" t="str">
        <f t="shared" si="11"/>
        <v/>
      </c>
      <c r="F130" s="2" t="str">
        <f t="shared" si="13"/>
        <v/>
      </c>
      <c r="G130" s="6" t="str">
        <f t="shared" si="16"/>
        <v/>
      </c>
    </row>
    <row r="131" spans="4:7" x14ac:dyDescent="0.2">
      <c r="D131" s="6" t="str">
        <f t="shared" ref="D131:D190" si="17">IF((N131)&gt;=70,10,"")</f>
        <v/>
      </c>
      <c r="E131" s="2" t="str">
        <f t="shared" ref="E131:E190" si="18">IF((N131)&gt;=70,20,"")</f>
        <v/>
      </c>
      <c r="F131" s="2" t="str">
        <f t="shared" ref="F131:F190" si="19">IF((N131)&gt;=70,20,"")</f>
        <v/>
      </c>
      <c r="G131" s="6" t="str">
        <f t="shared" ref="G131:G190" si="20">IF((N131)&gt;=70,IF((N131-50)&gt;50,50,IF((N131-50)&lt;0,0,(N131-50))), "" )</f>
        <v/>
      </c>
    </row>
    <row r="132" spans="4:7" x14ac:dyDescent="0.2">
      <c r="D132" s="6" t="str">
        <f t="shared" si="17"/>
        <v/>
      </c>
      <c r="E132" s="2" t="str">
        <f t="shared" si="18"/>
        <v/>
      </c>
      <c r="F132" s="2" t="str">
        <f t="shared" si="19"/>
        <v/>
      </c>
      <c r="G132" s="6" t="str">
        <f t="shared" si="20"/>
        <v/>
      </c>
    </row>
    <row r="133" spans="4:7" x14ac:dyDescent="0.2">
      <c r="D133" s="6" t="str">
        <f t="shared" si="17"/>
        <v/>
      </c>
      <c r="E133" s="2" t="str">
        <f t="shared" si="18"/>
        <v/>
      </c>
      <c r="F133" s="2" t="str">
        <f t="shared" si="19"/>
        <v/>
      </c>
      <c r="G133" s="6" t="str">
        <f t="shared" si="20"/>
        <v/>
      </c>
    </row>
    <row r="134" spans="4:7" x14ac:dyDescent="0.2">
      <c r="D134" s="6" t="str">
        <f t="shared" si="17"/>
        <v/>
      </c>
      <c r="E134" s="2" t="str">
        <f t="shared" si="18"/>
        <v/>
      </c>
      <c r="F134" s="2" t="str">
        <f t="shared" si="19"/>
        <v/>
      </c>
      <c r="G134" s="6" t="str">
        <f t="shared" si="20"/>
        <v/>
      </c>
    </row>
    <row r="135" spans="4:7" x14ac:dyDescent="0.2">
      <c r="D135" s="6" t="str">
        <f t="shared" si="17"/>
        <v/>
      </c>
      <c r="E135" s="2" t="str">
        <f t="shared" si="18"/>
        <v/>
      </c>
      <c r="F135" s="2" t="str">
        <f t="shared" si="19"/>
        <v/>
      </c>
      <c r="G135" s="6" t="str">
        <f t="shared" si="20"/>
        <v/>
      </c>
    </row>
    <row r="136" spans="4:7" x14ac:dyDescent="0.2">
      <c r="D136" s="6" t="str">
        <f t="shared" si="17"/>
        <v/>
      </c>
      <c r="E136" s="2" t="str">
        <f t="shared" si="18"/>
        <v/>
      </c>
      <c r="F136" s="2" t="str">
        <f t="shared" si="19"/>
        <v/>
      </c>
      <c r="G136" s="6" t="str">
        <f t="shared" si="20"/>
        <v/>
      </c>
    </row>
    <row r="137" spans="4:7" x14ac:dyDescent="0.2">
      <c r="D137" s="6" t="str">
        <f t="shared" si="17"/>
        <v/>
      </c>
      <c r="E137" s="2" t="str">
        <f t="shared" si="18"/>
        <v/>
      </c>
      <c r="F137" s="2" t="str">
        <f t="shared" si="19"/>
        <v/>
      </c>
      <c r="G137" s="6" t="str">
        <f t="shared" si="20"/>
        <v/>
      </c>
    </row>
    <row r="138" spans="4:7" x14ac:dyDescent="0.2">
      <c r="D138" s="6" t="str">
        <f t="shared" si="17"/>
        <v/>
      </c>
      <c r="E138" s="2" t="str">
        <f t="shared" si="18"/>
        <v/>
      </c>
      <c r="F138" s="2" t="str">
        <f t="shared" si="19"/>
        <v/>
      </c>
      <c r="G138" s="6" t="str">
        <f t="shared" si="20"/>
        <v/>
      </c>
    </row>
    <row r="139" spans="4:7" x14ac:dyDescent="0.2">
      <c r="D139" s="6" t="str">
        <f t="shared" si="17"/>
        <v/>
      </c>
      <c r="E139" s="2" t="str">
        <f t="shared" si="18"/>
        <v/>
      </c>
      <c r="F139" s="2" t="str">
        <f t="shared" si="19"/>
        <v/>
      </c>
      <c r="G139" s="6" t="str">
        <f t="shared" si="20"/>
        <v/>
      </c>
    </row>
    <row r="140" spans="4:7" x14ac:dyDescent="0.2">
      <c r="D140" s="6" t="str">
        <f t="shared" si="17"/>
        <v/>
      </c>
      <c r="E140" s="2" t="str">
        <f t="shared" si="18"/>
        <v/>
      </c>
      <c r="F140" s="2" t="str">
        <f t="shared" si="19"/>
        <v/>
      </c>
      <c r="G140" s="6" t="str">
        <f t="shared" si="20"/>
        <v/>
      </c>
    </row>
    <row r="141" spans="4:7" x14ac:dyDescent="0.2">
      <c r="D141" s="6" t="str">
        <f t="shared" si="17"/>
        <v/>
      </c>
      <c r="E141" s="2" t="str">
        <f t="shared" si="18"/>
        <v/>
      </c>
      <c r="F141" s="2" t="str">
        <f t="shared" si="19"/>
        <v/>
      </c>
      <c r="G141" s="6" t="str">
        <f t="shared" si="20"/>
        <v/>
      </c>
    </row>
    <row r="142" spans="4:7" x14ac:dyDescent="0.2">
      <c r="D142" s="6" t="str">
        <f t="shared" si="17"/>
        <v/>
      </c>
      <c r="E142" s="2" t="str">
        <f t="shared" si="18"/>
        <v/>
      </c>
      <c r="F142" s="2" t="str">
        <f t="shared" si="19"/>
        <v/>
      </c>
      <c r="G142" s="6" t="str">
        <f t="shared" si="20"/>
        <v/>
      </c>
    </row>
    <row r="143" spans="4:7" x14ac:dyDescent="0.2">
      <c r="D143" s="6" t="str">
        <f t="shared" si="17"/>
        <v/>
      </c>
      <c r="E143" s="2" t="str">
        <f t="shared" si="18"/>
        <v/>
      </c>
      <c r="F143" s="2" t="str">
        <f t="shared" si="19"/>
        <v/>
      </c>
      <c r="G143" s="6" t="str">
        <f t="shared" si="20"/>
        <v/>
      </c>
    </row>
    <row r="144" spans="4:7" x14ac:dyDescent="0.2">
      <c r="D144" s="6" t="str">
        <f t="shared" si="17"/>
        <v/>
      </c>
      <c r="E144" s="2" t="str">
        <f t="shared" si="18"/>
        <v/>
      </c>
      <c r="F144" s="2" t="str">
        <f t="shared" si="19"/>
        <v/>
      </c>
      <c r="G144" s="6" t="str">
        <f t="shared" si="20"/>
        <v/>
      </c>
    </row>
    <row r="145" spans="4:7" x14ac:dyDescent="0.2">
      <c r="D145" s="6" t="str">
        <f t="shared" si="17"/>
        <v/>
      </c>
      <c r="E145" s="2" t="str">
        <f t="shared" si="18"/>
        <v/>
      </c>
      <c r="F145" s="2" t="str">
        <f t="shared" si="19"/>
        <v/>
      </c>
      <c r="G145" s="6" t="str">
        <f t="shared" si="20"/>
        <v/>
      </c>
    </row>
    <row r="146" spans="4:7" x14ac:dyDescent="0.2">
      <c r="D146" s="6" t="str">
        <f t="shared" si="17"/>
        <v/>
      </c>
      <c r="E146" s="2" t="str">
        <f t="shared" si="18"/>
        <v/>
      </c>
      <c r="F146" s="2" t="str">
        <f t="shared" si="19"/>
        <v/>
      </c>
      <c r="G146" s="6" t="str">
        <f t="shared" si="20"/>
        <v/>
      </c>
    </row>
    <row r="147" spans="4:7" x14ac:dyDescent="0.2">
      <c r="D147" s="6" t="str">
        <f t="shared" si="17"/>
        <v/>
      </c>
      <c r="E147" s="2" t="str">
        <f t="shared" si="18"/>
        <v/>
      </c>
      <c r="F147" s="2" t="str">
        <f t="shared" si="19"/>
        <v/>
      </c>
      <c r="G147" s="6" t="str">
        <f t="shared" si="20"/>
        <v/>
      </c>
    </row>
    <row r="148" spans="4:7" x14ac:dyDescent="0.2">
      <c r="D148" s="6" t="str">
        <f t="shared" si="17"/>
        <v/>
      </c>
      <c r="E148" s="2" t="str">
        <f t="shared" si="18"/>
        <v/>
      </c>
      <c r="F148" s="2" t="str">
        <f t="shared" si="19"/>
        <v/>
      </c>
      <c r="G148" s="6" t="str">
        <f t="shared" si="20"/>
        <v/>
      </c>
    </row>
    <row r="149" spans="4:7" x14ac:dyDescent="0.2">
      <c r="D149" s="6" t="str">
        <f t="shared" si="17"/>
        <v/>
      </c>
      <c r="E149" s="2" t="str">
        <f t="shared" si="18"/>
        <v/>
      </c>
      <c r="F149" s="2" t="str">
        <f t="shared" si="19"/>
        <v/>
      </c>
      <c r="G149" s="6" t="str">
        <f t="shared" si="20"/>
        <v/>
      </c>
    </row>
    <row r="150" spans="4:7" x14ac:dyDescent="0.2">
      <c r="D150" s="6" t="str">
        <f t="shared" si="17"/>
        <v/>
      </c>
      <c r="E150" s="2" t="str">
        <f t="shared" si="18"/>
        <v/>
      </c>
      <c r="F150" s="2" t="str">
        <f t="shared" si="19"/>
        <v/>
      </c>
      <c r="G150" s="6" t="str">
        <f t="shared" si="20"/>
        <v/>
      </c>
    </row>
    <row r="151" spans="4:7" x14ac:dyDescent="0.2">
      <c r="D151" s="6" t="str">
        <f t="shared" si="17"/>
        <v/>
      </c>
      <c r="E151" s="2" t="str">
        <f t="shared" si="18"/>
        <v/>
      </c>
      <c r="F151" s="2" t="str">
        <f t="shared" si="19"/>
        <v/>
      </c>
      <c r="G151" s="6" t="str">
        <f t="shared" si="20"/>
        <v/>
      </c>
    </row>
    <row r="152" spans="4:7" x14ac:dyDescent="0.2">
      <c r="D152" s="6" t="str">
        <f t="shared" si="17"/>
        <v/>
      </c>
      <c r="E152" s="2" t="str">
        <f t="shared" si="18"/>
        <v/>
      </c>
      <c r="F152" s="2" t="str">
        <f t="shared" si="19"/>
        <v/>
      </c>
      <c r="G152" s="6" t="str">
        <f t="shared" si="20"/>
        <v/>
      </c>
    </row>
    <row r="153" spans="4:7" x14ac:dyDescent="0.2">
      <c r="D153" s="6" t="str">
        <f t="shared" si="17"/>
        <v/>
      </c>
      <c r="E153" s="2" t="str">
        <f t="shared" si="18"/>
        <v/>
      </c>
      <c r="F153" s="2" t="str">
        <f t="shared" si="19"/>
        <v/>
      </c>
      <c r="G153" s="6" t="str">
        <f t="shared" si="20"/>
        <v/>
      </c>
    </row>
    <row r="154" spans="4:7" x14ac:dyDescent="0.2">
      <c r="D154" s="6" t="str">
        <f t="shared" si="17"/>
        <v/>
      </c>
      <c r="E154" s="2" t="str">
        <f t="shared" si="18"/>
        <v/>
      </c>
      <c r="F154" s="2" t="str">
        <f t="shared" si="19"/>
        <v/>
      </c>
      <c r="G154" s="6" t="str">
        <f t="shared" si="20"/>
        <v/>
      </c>
    </row>
    <row r="155" spans="4:7" x14ac:dyDescent="0.2">
      <c r="D155" s="6" t="str">
        <f t="shared" si="17"/>
        <v/>
      </c>
      <c r="E155" s="2" t="str">
        <f t="shared" si="18"/>
        <v/>
      </c>
      <c r="F155" s="2" t="str">
        <f t="shared" si="19"/>
        <v/>
      </c>
      <c r="G155" s="6" t="str">
        <f t="shared" si="20"/>
        <v/>
      </c>
    </row>
    <row r="156" spans="4:7" x14ac:dyDescent="0.2">
      <c r="D156" s="6" t="str">
        <f t="shared" si="17"/>
        <v/>
      </c>
      <c r="E156" s="2" t="str">
        <f t="shared" si="18"/>
        <v/>
      </c>
      <c r="F156" s="2" t="str">
        <f t="shared" si="19"/>
        <v/>
      </c>
      <c r="G156" s="6" t="str">
        <f t="shared" si="20"/>
        <v/>
      </c>
    </row>
    <row r="157" spans="4:7" x14ac:dyDescent="0.2">
      <c r="D157" s="6" t="str">
        <f t="shared" si="17"/>
        <v/>
      </c>
      <c r="E157" s="2" t="str">
        <f t="shared" si="18"/>
        <v/>
      </c>
      <c r="F157" s="2" t="str">
        <f t="shared" si="19"/>
        <v/>
      </c>
      <c r="G157" s="6" t="str">
        <f t="shared" si="20"/>
        <v/>
      </c>
    </row>
    <row r="158" spans="4:7" x14ac:dyDescent="0.2">
      <c r="D158" s="6" t="str">
        <f t="shared" si="17"/>
        <v/>
      </c>
      <c r="E158" s="2" t="str">
        <f t="shared" si="18"/>
        <v/>
      </c>
      <c r="F158" s="2" t="str">
        <f t="shared" si="19"/>
        <v/>
      </c>
      <c r="G158" s="6" t="str">
        <f t="shared" si="20"/>
        <v/>
      </c>
    </row>
    <row r="159" spans="4:7" x14ac:dyDescent="0.2">
      <c r="D159" s="6" t="str">
        <f t="shared" si="17"/>
        <v/>
      </c>
      <c r="E159" s="2" t="str">
        <f t="shared" si="18"/>
        <v/>
      </c>
      <c r="F159" s="2" t="str">
        <f t="shared" si="19"/>
        <v/>
      </c>
      <c r="G159" s="6" t="str">
        <f t="shared" si="20"/>
        <v/>
      </c>
    </row>
    <row r="160" spans="4:7" x14ac:dyDescent="0.2">
      <c r="D160" s="6" t="str">
        <f t="shared" si="17"/>
        <v/>
      </c>
      <c r="E160" s="2" t="str">
        <f t="shared" si="18"/>
        <v/>
      </c>
      <c r="F160" s="2" t="str">
        <f t="shared" si="19"/>
        <v/>
      </c>
      <c r="G160" s="6" t="str">
        <f t="shared" si="20"/>
        <v/>
      </c>
    </row>
    <row r="161" spans="4:7" x14ac:dyDescent="0.2">
      <c r="D161" s="6" t="str">
        <f t="shared" si="17"/>
        <v/>
      </c>
      <c r="E161" s="2" t="str">
        <f t="shared" si="18"/>
        <v/>
      </c>
      <c r="F161" s="2" t="str">
        <f t="shared" si="19"/>
        <v/>
      </c>
      <c r="G161" s="6" t="str">
        <f t="shared" si="20"/>
        <v/>
      </c>
    </row>
    <row r="162" spans="4:7" x14ac:dyDescent="0.2">
      <c r="D162" s="6" t="str">
        <f t="shared" si="17"/>
        <v/>
      </c>
      <c r="E162" s="2" t="str">
        <f t="shared" si="18"/>
        <v/>
      </c>
      <c r="F162" s="2" t="str">
        <f t="shared" si="19"/>
        <v/>
      </c>
      <c r="G162" s="6" t="str">
        <f t="shared" si="20"/>
        <v/>
      </c>
    </row>
    <row r="163" spans="4:7" x14ac:dyDescent="0.2">
      <c r="D163" s="6" t="str">
        <f t="shared" si="17"/>
        <v/>
      </c>
      <c r="E163" s="2" t="str">
        <f t="shared" si="18"/>
        <v/>
      </c>
      <c r="F163" s="2" t="str">
        <f t="shared" si="19"/>
        <v/>
      </c>
      <c r="G163" s="6" t="str">
        <f t="shared" si="20"/>
        <v/>
      </c>
    </row>
    <row r="164" spans="4:7" x14ac:dyDescent="0.2">
      <c r="D164" s="6" t="str">
        <f t="shared" si="17"/>
        <v/>
      </c>
      <c r="E164" s="2" t="str">
        <f t="shared" si="18"/>
        <v/>
      </c>
      <c r="F164" s="2" t="str">
        <f t="shared" si="19"/>
        <v/>
      </c>
      <c r="G164" s="6" t="str">
        <f t="shared" si="20"/>
        <v/>
      </c>
    </row>
    <row r="165" spans="4:7" x14ac:dyDescent="0.2">
      <c r="D165" s="6" t="str">
        <f t="shared" si="17"/>
        <v/>
      </c>
      <c r="E165" s="2" t="str">
        <f t="shared" si="18"/>
        <v/>
      </c>
      <c r="F165" s="2" t="str">
        <f t="shared" si="19"/>
        <v/>
      </c>
      <c r="G165" s="6" t="str">
        <f t="shared" si="20"/>
        <v/>
      </c>
    </row>
    <row r="166" spans="4:7" x14ac:dyDescent="0.2">
      <c r="D166" s="6" t="str">
        <f t="shared" si="17"/>
        <v/>
      </c>
      <c r="E166" s="2" t="str">
        <f t="shared" si="18"/>
        <v/>
      </c>
      <c r="F166" s="2" t="str">
        <f t="shared" si="19"/>
        <v/>
      </c>
      <c r="G166" s="6" t="str">
        <f t="shared" si="20"/>
        <v/>
      </c>
    </row>
    <row r="167" spans="4:7" x14ac:dyDescent="0.2">
      <c r="D167" s="6" t="str">
        <f t="shared" si="17"/>
        <v/>
      </c>
      <c r="E167" s="2" t="str">
        <f t="shared" si="18"/>
        <v/>
      </c>
      <c r="F167" s="2" t="str">
        <f t="shared" si="19"/>
        <v/>
      </c>
      <c r="G167" s="6" t="str">
        <f t="shared" si="20"/>
        <v/>
      </c>
    </row>
    <row r="168" spans="4:7" x14ac:dyDescent="0.2">
      <c r="D168" s="6" t="str">
        <f t="shared" si="17"/>
        <v/>
      </c>
      <c r="E168" s="2" t="str">
        <f t="shared" si="18"/>
        <v/>
      </c>
      <c r="F168" s="2" t="str">
        <f t="shared" si="19"/>
        <v/>
      </c>
      <c r="G168" s="6" t="str">
        <f t="shared" si="20"/>
        <v/>
      </c>
    </row>
    <row r="169" spans="4:7" x14ac:dyDescent="0.2">
      <c r="D169" s="6" t="str">
        <f t="shared" si="17"/>
        <v/>
      </c>
      <c r="E169" s="2" t="str">
        <f t="shared" si="18"/>
        <v/>
      </c>
      <c r="F169" s="2" t="str">
        <f t="shared" si="19"/>
        <v/>
      </c>
      <c r="G169" s="6" t="str">
        <f t="shared" si="20"/>
        <v/>
      </c>
    </row>
    <row r="170" spans="4:7" x14ac:dyDescent="0.2">
      <c r="D170" s="6" t="str">
        <f t="shared" si="17"/>
        <v/>
      </c>
      <c r="E170" s="2" t="str">
        <f t="shared" si="18"/>
        <v/>
      </c>
      <c r="F170" s="2" t="str">
        <f t="shared" si="19"/>
        <v/>
      </c>
      <c r="G170" s="6" t="str">
        <f t="shared" si="20"/>
        <v/>
      </c>
    </row>
    <row r="171" spans="4:7" x14ac:dyDescent="0.2">
      <c r="D171" s="6" t="str">
        <f t="shared" si="17"/>
        <v/>
      </c>
      <c r="E171" s="2" t="str">
        <f t="shared" si="18"/>
        <v/>
      </c>
      <c r="F171" s="2" t="str">
        <f t="shared" si="19"/>
        <v/>
      </c>
      <c r="G171" s="6" t="str">
        <f t="shared" si="20"/>
        <v/>
      </c>
    </row>
    <row r="172" spans="4:7" x14ac:dyDescent="0.2">
      <c r="D172" s="6" t="str">
        <f t="shared" si="17"/>
        <v/>
      </c>
      <c r="E172" s="2" t="str">
        <f t="shared" si="18"/>
        <v/>
      </c>
      <c r="F172" s="2" t="str">
        <f t="shared" si="19"/>
        <v/>
      </c>
      <c r="G172" s="6" t="str">
        <f t="shared" si="20"/>
        <v/>
      </c>
    </row>
    <row r="173" spans="4:7" x14ac:dyDescent="0.2">
      <c r="D173" s="6" t="str">
        <f t="shared" si="17"/>
        <v/>
      </c>
      <c r="E173" s="2" t="str">
        <f t="shared" si="18"/>
        <v/>
      </c>
      <c r="F173" s="2" t="str">
        <f t="shared" si="19"/>
        <v/>
      </c>
      <c r="G173" s="6" t="str">
        <f t="shared" si="20"/>
        <v/>
      </c>
    </row>
    <row r="174" spans="4:7" x14ac:dyDescent="0.2">
      <c r="D174" s="6" t="str">
        <f t="shared" si="17"/>
        <v/>
      </c>
      <c r="E174" s="2" t="str">
        <f t="shared" si="18"/>
        <v/>
      </c>
      <c r="F174" s="2" t="str">
        <f t="shared" si="19"/>
        <v/>
      </c>
      <c r="G174" s="6" t="str">
        <f t="shared" si="20"/>
        <v/>
      </c>
    </row>
    <row r="175" spans="4:7" x14ac:dyDescent="0.2">
      <c r="D175" s="6" t="str">
        <f t="shared" si="17"/>
        <v/>
      </c>
      <c r="E175" s="2" t="str">
        <f t="shared" si="18"/>
        <v/>
      </c>
      <c r="F175" s="2" t="str">
        <f t="shared" si="19"/>
        <v/>
      </c>
      <c r="G175" s="6" t="str">
        <f t="shared" si="20"/>
        <v/>
      </c>
    </row>
    <row r="176" spans="4:7" x14ac:dyDescent="0.2">
      <c r="D176" s="6" t="str">
        <f t="shared" si="17"/>
        <v/>
      </c>
      <c r="E176" s="2" t="str">
        <f t="shared" si="18"/>
        <v/>
      </c>
      <c r="F176" s="2" t="str">
        <f t="shared" si="19"/>
        <v/>
      </c>
      <c r="G176" s="6" t="str">
        <f t="shared" si="20"/>
        <v/>
      </c>
    </row>
    <row r="177" spans="4:7" x14ac:dyDescent="0.2">
      <c r="D177" s="6" t="str">
        <f t="shared" si="17"/>
        <v/>
      </c>
      <c r="E177" s="2" t="str">
        <f t="shared" si="18"/>
        <v/>
      </c>
      <c r="F177" s="2" t="str">
        <f t="shared" si="19"/>
        <v/>
      </c>
      <c r="G177" s="6" t="str">
        <f t="shared" si="20"/>
        <v/>
      </c>
    </row>
    <row r="178" spans="4:7" x14ac:dyDescent="0.2">
      <c r="D178" s="6" t="str">
        <f t="shared" si="17"/>
        <v/>
      </c>
      <c r="E178" s="2" t="str">
        <f t="shared" si="18"/>
        <v/>
      </c>
      <c r="F178" s="2" t="str">
        <f t="shared" si="19"/>
        <v/>
      </c>
      <c r="G178" s="6" t="str">
        <f t="shared" si="20"/>
        <v/>
      </c>
    </row>
    <row r="179" spans="4:7" x14ac:dyDescent="0.2">
      <c r="D179" s="6" t="str">
        <f t="shared" si="17"/>
        <v/>
      </c>
      <c r="E179" s="2" t="str">
        <f t="shared" si="18"/>
        <v/>
      </c>
      <c r="F179" s="2" t="str">
        <f t="shared" si="19"/>
        <v/>
      </c>
      <c r="G179" s="6" t="str">
        <f t="shared" si="20"/>
        <v/>
      </c>
    </row>
    <row r="180" spans="4:7" x14ac:dyDescent="0.2">
      <c r="D180" s="6" t="str">
        <f t="shared" si="17"/>
        <v/>
      </c>
      <c r="E180" s="2" t="str">
        <f t="shared" si="18"/>
        <v/>
      </c>
      <c r="F180" s="2" t="str">
        <f t="shared" si="19"/>
        <v/>
      </c>
      <c r="G180" s="6" t="str">
        <f t="shared" si="20"/>
        <v/>
      </c>
    </row>
    <row r="181" spans="4:7" x14ac:dyDescent="0.2">
      <c r="D181" s="6" t="str">
        <f t="shared" si="17"/>
        <v/>
      </c>
      <c r="E181" s="2" t="str">
        <f t="shared" si="18"/>
        <v/>
      </c>
      <c r="F181" s="2" t="str">
        <f t="shared" si="19"/>
        <v/>
      </c>
      <c r="G181" s="6" t="str">
        <f t="shared" si="20"/>
        <v/>
      </c>
    </row>
    <row r="182" spans="4:7" x14ac:dyDescent="0.2">
      <c r="D182" s="6" t="str">
        <f t="shared" si="17"/>
        <v/>
      </c>
      <c r="E182" s="2" t="str">
        <f t="shared" si="18"/>
        <v/>
      </c>
      <c r="F182" s="2" t="str">
        <f t="shared" si="19"/>
        <v/>
      </c>
      <c r="G182" s="6" t="str">
        <f t="shared" si="20"/>
        <v/>
      </c>
    </row>
    <row r="183" spans="4:7" x14ac:dyDescent="0.2">
      <c r="D183" s="6" t="str">
        <f t="shared" si="17"/>
        <v/>
      </c>
      <c r="E183" s="2" t="str">
        <f t="shared" si="18"/>
        <v/>
      </c>
      <c r="F183" s="2" t="str">
        <f t="shared" si="19"/>
        <v/>
      </c>
      <c r="G183" s="6" t="str">
        <f t="shared" si="20"/>
        <v/>
      </c>
    </row>
    <row r="184" spans="4:7" x14ac:dyDescent="0.2">
      <c r="D184" s="6" t="str">
        <f t="shared" si="17"/>
        <v/>
      </c>
      <c r="E184" s="2" t="str">
        <f t="shared" si="18"/>
        <v/>
      </c>
      <c r="F184" s="2" t="str">
        <f t="shared" si="19"/>
        <v/>
      </c>
      <c r="G184" s="6" t="str">
        <f t="shared" si="20"/>
        <v/>
      </c>
    </row>
    <row r="185" spans="4:7" x14ac:dyDescent="0.2">
      <c r="D185" s="6" t="str">
        <f t="shared" si="17"/>
        <v/>
      </c>
      <c r="E185" s="2" t="str">
        <f t="shared" si="18"/>
        <v/>
      </c>
      <c r="F185" s="2" t="str">
        <f t="shared" si="19"/>
        <v/>
      </c>
      <c r="G185" s="6" t="str">
        <f t="shared" si="20"/>
        <v/>
      </c>
    </row>
    <row r="186" spans="4:7" x14ac:dyDescent="0.2">
      <c r="D186" s="6" t="str">
        <f t="shared" si="17"/>
        <v/>
      </c>
      <c r="E186" s="2" t="str">
        <f t="shared" si="18"/>
        <v/>
      </c>
      <c r="F186" s="2" t="str">
        <f t="shared" si="19"/>
        <v/>
      </c>
      <c r="G186" s="6" t="str">
        <f t="shared" si="20"/>
        <v/>
      </c>
    </row>
    <row r="187" spans="4:7" x14ac:dyDescent="0.2">
      <c r="D187" s="6" t="str">
        <f t="shared" si="17"/>
        <v/>
      </c>
      <c r="E187" s="2" t="str">
        <f t="shared" si="18"/>
        <v/>
      </c>
      <c r="F187" s="2" t="str">
        <f t="shared" si="19"/>
        <v/>
      </c>
      <c r="G187" s="6" t="str">
        <f t="shared" si="20"/>
        <v/>
      </c>
    </row>
    <row r="188" spans="4:7" x14ac:dyDescent="0.2">
      <c r="D188" s="6" t="str">
        <f t="shared" si="17"/>
        <v/>
      </c>
      <c r="E188" s="2" t="str">
        <f t="shared" si="18"/>
        <v/>
      </c>
      <c r="F188" s="2" t="str">
        <f t="shared" si="19"/>
        <v/>
      </c>
      <c r="G188" s="6" t="str">
        <f t="shared" si="20"/>
        <v/>
      </c>
    </row>
    <row r="189" spans="4:7" x14ac:dyDescent="0.2">
      <c r="D189" s="6" t="str">
        <f t="shared" si="17"/>
        <v/>
      </c>
      <c r="E189" s="2" t="str">
        <f t="shared" si="18"/>
        <v/>
      </c>
      <c r="F189" s="2" t="str">
        <f t="shared" si="19"/>
        <v/>
      </c>
      <c r="G189" s="6" t="str">
        <f t="shared" si="20"/>
        <v/>
      </c>
    </row>
    <row r="190" spans="4:7" x14ac:dyDescent="0.2">
      <c r="D190" s="6" t="str">
        <f t="shared" si="17"/>
        <v/>
      </c>
      <c r="E190" s="2" t="str">
        <f t="shared" si="18"/>
        <v/>
      </c>
      <c r="F190" s="2" t="str">
        <f t="shared" si="19"/>
        <v/>
      </c>
      <c r="G190" s="6" t="str">
        <f t="shared" si="20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2018-04-19T17:00:29Z</dcterms:modified>
</cp:coreProperties>
</file>