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<sst xmlns="http://schemas.openxmlformats.org/spreadsheetml/2006/main" count="178" uniqueCount="178">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</sst>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2" activePane="bottomLeft" state="frozen"/>
      <selection pane="bottomLeft" activeCell="C3" sqref="C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17</v>
      </c>
      <c r="K3">
        <v>1</v>
      </c>
      <c r="L3">
        <v>40</v>
      </c>
      <c r="N3">
        <f t="shared" ref="N3:N66" si="0">IF((H3+J3+L3+M3+O3)&lt;70,IF((H3+J3+L3+M3+O3)&gt;64,70,(H3+J3+L3+M3+O3)),(H3+J3+L3+M3+O3))</f>
        <v>57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19</v>
      </c>
      <c r="K8">
        <v>2</v>
      </c>
      <c r="L8">
        <v>20</v>
      </c>
      <c r="N8">
        <f t="shared" si="0"/>
        <v>39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2</v>
      </c>
      <c r="L9">
        <v>40</v>
      </c>
      <c r="N9">
        <f t="shared" si="0"/>
        <v>40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2</v>
      </c>
      <c r="L10">
        <v>35</v>
      </c>
      <c r="N10">
        <f t="shared" si="0"/>
        <v>53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15</v>
      </c>
      <c r="K11">
        <v>1</v>
      </c>
      <c r="N11">
        <f t="shared" si="0"/>
        <v>15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H16">
        <v>16</v>
      </c>
      <c r="K16">
        <v>1</v>
      </c>
      <c r="L16">
        <v>40</v>
      </c>
      <c r="N16">
        <f t="shared" si="0"/>
        <v>56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2</v>
      </c>
      <c r="L17">
        <v>35</v>
      </c>
      <c r="N17">
        <f t="shared" si="0"/>
        <v>35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L18">
        <v>40</v>
      </c>
      <c r="N18">
        <f t="shared" si="0"/>
        <v>40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18</v>
      </c>
      <c r="K22">
        <v>1</v>
      </c>
      <c r="N22">
        <f t="shared" si="0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K24">
        <v>1</v>
      </c>
      <c r="N24">
        <f t="shared" si="0"/>
        <v>17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K25">
        <v>1</v>
      </c>
      <c r="L25">
        <v>40</v>
      </c>
      <c r="N25">
        <f t="shared" si="0"/>
        <v>56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20</v>
      </c>
      <c r="K27">
        <v>2</v>
      </c>
      <c r="L27">
        <v>35</v>
      </c>
      <c r="N27">
        <f t="shared" si="0"/>
        <v>55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K28">
        <v>2</v>
      </c>
      <c r="L28">
        <v>35</v>
      </c>
      <c r="N28">
        <f t="shared" si="0"/>
        <v>52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2</v>
      </c>
      <c r="L29">
        <v>40</v>
      </c>
      <c r="N29">
        <f t="shared" si="0"/>
        <v>55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2</v>
      </c>
      <c r="L31">
        <v>20</v>
      </c>
      <c r="N31">
        <f t="shared" si="0"/>
        <v>20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19</v>
      </c>
      <c r="K32">
        <v>2</v>
      </c>
      <c r="L32">
        <v>20</v>
      </c>
      <c r="N32">
        <f t="shared" si="0"/>
        <v>39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2</v>
      </c>
      <c r="L33">
        <v>40</v>
      </c>
      <c r="N33">
        <f t="shared" si="0"/>
        <v>40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16</v>
      </c>
      <c r="K34">
        <v>1</v>
      </c>
      <c r="N34">
        <f t="shared" si="0"/>
        <v>16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16</v>
      </c>
      <c r="K36">
        <v>1</v>
      </c>
      <c r="N36">
        <f t="shared" si="0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K37">
        <v>1</v>
      </c>
      <c r="N37">
        <f t="shared" si="0"/>
        <v>18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L38">
        <v>40</v>
      </c>
      <c r="N38">
        <f t="shared" si="0"/>
        <v>40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19</v>
      </c>
      <c r="K39">
        <v>1</v>
      </c>
      <c r="L39">
        <v>40</v>
      </c>
      <c r="N39">
        <f t="shared" si="0"/>
        <v>59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2</v>
      </c>
      <c r="L40">
        <v>20</v>
      </c>
      <c r="N40">
        <f t="shared" si="0"/>
        <v>20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K42">
        <v>1</v>
      </c>
      <c r="N42">
        <f t="shared" si="0"/>
        <v>17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L45">
        <v>40</v>
      </c>
      <c r="N45">
        <f t="shared" si="0"/>
        <v>57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2</v>
      </c>
      <c r="L47">
        <v>35</v>
      </c>
      <c r="N47">
        <f t="shared" si="0"/>
        <v>53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19</v>
      </c>
      <c r="K48">
        <v>1</v>
      </c>
      <c r="N48">
        <f t="shared" si="0"/>
        <v>19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10</v>
      </c>
      <c r="K49">
        <v>2</v>
      </c>
      <c r="L49">
        <v>20</v>
      </c>
      <c r="N49">
        <f t="shared" si="0"/>
        <v>30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14</v>
      </c>
      <c r="K50">
        <v>2</v>
      </c>
      <c r="L50">
        <v>20</v>
      </c>
      <c r="N50">
        <f t="shared" si="0"/>
        <v>34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14</v>
      </c>
      <c r="K52">
        <v>2</v>
      </c>
      <c r="L52">
        <v>35</v>
      </c>
      <c r="N52">
        <f t="shared" si="0"/>
        <v>49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K54">
        <v>1</v>
      </c>
      <c r="L54">
        <v>40</v>
      </c>
      <c r="N54">
        <f t="shared" si="0"/>
        <v>60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19</v>
      </c>
      <c r="K55">
        <v>2</v>
      </c>
      <c r="L55">
        <v>20</v>
      </c>
      <c r="N55">
        <f t="shared" si="0"/>
        <v>39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K56">
        <v>2</v>
      </c>
      <c r="L56">
        <v>35</v>
      </c>
      <c r="N56">
        <f t="shared" si="0"/>
        <v>53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2</v>
      </c>
      <c r="L57">
        <v>40</v>
      </c>
      <c r="N57">
        <f t="shared" si="0"/>
        <v>40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K58">
        <v>2</v>
      </c>
      <c r="L58">
        <v>40</v>
      </c>
      <c r="N58">
        <f t="shared" si="0"/>
        <v>57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K59">
        <v>1</v>
      </c>
      <c r="N59">
        <f t="shared" si="0"/>
        <v>20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14</v>
      </c>
      <c r="K60">
        <v>2</v>
      </c>
      <c r="L60">
        <v>35</v>
      </c>
      <c r="N60">
        <f t="shared" si="0"/>
        <v>49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K61">
        <v>1</v>
      </c>
      <c r="N61">
        <f t="shared" si="0"/>
        <v>17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K62">
        <v>2</v>
      </c>
      <c r="L62">
        <v>40</v>
      </c>
      <c r="N62">
        <f t="shared" si="0"/>
        <v>57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K63">
        <v>2</v>
      </c>
      <c r="L63">
        <v>35</v>
      </c>
      <c r="N63">
        <f t="shared" si="0"/>
        <v>53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10</v>
      </c>
      <c r="K64">
        <v>2</v>
      </c>
      <c r="L64">
        <v>20</v>
      </c>
      <c r="N64">
        <f t="shared" si="0"/>
        <v>30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83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2</v>
      </c>
      <c r="L69">
        <v>20</v>
      </c>
      <c r="N69">
        <f t="shared" si="1"/>
        <v>36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K70">
        <v>1</v>
      </c>
      <c r="N70">
        <f t="shared" si="1"/>
        <v>18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2</v>
      </c>
      <c r="L71">
        <v>35</v>
      </c>
      <c r="N71">
        <f t="shared" si="1"/>
        <v>35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16</v>
      </c>
      <c r="K73">
        <v>2</v>
      </c>
      <c r="L73">
        <v>40</v>
      </c>
      <c r="N73">
        <f t="shared" si="1"/>
        <v>56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19</v>
      </c>
      <c r="K74">
        <v>2</v>
      </c>
      <c r="L74">
        <v>35</v>
      </c>
      <c r="N74">
        <f t="shared" si="1"/>
        <v>54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K75">
        <v>2</v>
      </c>
      <c r="L75">
        <v>40</v>
      </c>
      <c r="N75">
        <f t="shared" si="1"/>
        <v>56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K77">
        <v>1</v>
      </c>
      <c r="L77">
        <v>40</v>
      </c>
      <c r="N77">
        <f t="shared" si="1"/>
        <v>59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K78">
        <v>1</v>
      </c>
      <c r="L78">
        <v>40</v>
      </c>
      <c r="N78">
        <f t="shared" si="1"/>
        <v>58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2</v>
      </c>
      <c r="L79">
        <v>20</v>
      </c>
      <c r="N79">
        <f t="shared" si="1"/>
        <v>20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2</v>
      </c>
      <c r="L80">
        <v>20</v>
      </c>
      <c r="N80">
        <f t="shared" si="1"/>
        <v>36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10</v>
      </c>
      <c r="K81">
        <v>1</v>
      </c>
      <c r="L81">
        <v>40</v>
      </c>
      <c r="N81">
        <f t="shared" si="1"/>
        <v>50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L82">
        <v>40</v>
      </c>
      <c r="N82">
        <f t="shared" si="1"/>
        <v>40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2018-07-17T20:22:24Z</dcterms:modified>
</cp:coreProperties>
</file>