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7024d8b65f2563e3/デスクトップ/雑魚/言葉データ/"/>
    </mc:Choice>
  </mc:AlternateContent>
  <xr:revisionPtr revIDLastSave="59" documentId="13_ncr:1_{0EB6D9F8-55A5-4702-BBB1-43B654D95F58}" xr6:coauthVersionLast="47" xr6:coauthVersionMax="47" xr10:uidLastSave="{EF45319A-B0B2-45EF-BFFD-06D7000E1CE3}"/>
  <bookViews>
    <workbookView xWindow="-2314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Sheet1!$A$1:$D$138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1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137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2" i="1"/>
  <c r="C9" i="1"/>
  <c r="C11" i="1"/>
  <c r="C14" i="1"/>
  <c r="C15" i="1"/>
  <c r="C22" i="1"/>
  <c r="C24" i="1"/>
  <c r="C26" i="1"/>
  <c r="C25" i="1"/>
  <c r="C34" i="1"/>
  <c r="C39" i="1"/>
  <c r="C38" i="1"/>
  <c r="C40" i="1"/>
  <c r="C42" i="1"/>
  <c r="C44" i="1"/>
  <c r="C46" i="1"/>
  <c r="C47" i="1"/>
  <c r="C48" i="1"/>
  <c r="C51" i="1"/>
  <c r="C52" i="1"/>
  <c r="C54" i="1"/>
  <c r="C62" i="1"/>
  <c r="C63" i="1"/>
  <c r="C67" i="1"/>
  <c r="C69" i="1"/>
  <c r="C71" i="1"/>
  <c r="C74" i="1"/>
  <c r="C79" i="1"/>
  <c r="C82" i="1"/>
  <c r="C83" i="1"/>
  <c r="C84" i="1"/>
  <c r="C87" i="1"/>
  <c r="C90" i="1"/>
  <c r="C92" i="1"/>
  <c r="C93" i="1"/>
  <c r="C95" i="1"/>
  <c r="C100" i="1"/>
  <c r="C102" i="1"/>
  <c r="C107" i="1"/>
  <c r="C108" i="1"/>
  <c r="C111" i="1"/>
  <c r="C113" i="1"/>
  <c r="C112" i="1"/>
  <c r="C116" i="1"/>
  <c r="C119" i="1"/>
  <c r="C122" i="1"/>
  <c r="C123" i="1"/>
  <c r="C125" i="1"/>
  <c r="C129" i="1"/>
  <c r="C130" i="1"/>
  <c r="C133" i="1"/>
  <c r="C4" i="1"/>
  <c r="C5" i="1"/>
  <c r="C6" i="1"/>
  <c r="C8" i="1"/>
  <c r="C12" i="1"/>
  <c r="C13" i="1"/>
  <c r="C16" i="1"/>
  <c r="C19" i="1"/>
  <c r="C18" i="1"/>
  <c r="C23" i="1"/>
  <c r="C28" i="1"/>
  <c r="C29" i="1"/>
  <c r="C31" i="1"/>
  <c r="C136" i="1"/>
  <c r="C41" i="1"/>
  <c r="C43" i="1"/>
  <c r="C49" i="1"/>
  <c r="C137" i="1"/>
  <c r="C56" i="1"/>
  <c r="C60" i="1"/>
  <c r="C64" i="1"/>
  <c r="C68" i="1"/>
  <c r="C72" i="1"/>
  <c r="C73" i="1"/>
  <c r="C76" i="1"/>
  <c r="C78" i="1"/>
  <c r="C80" i="1"/>
  <c r="C85" i="1"/>
  <c r="C89" i="1"/>
  <c r="C94" i="1"/>
  <c r="C96" i="1"/>
  <c r="C101" i="1"/>
  <c r="C103" i="1"/>
  <c r="C106" i="1"/>
  <c r="C110" i="1"/>
  <c r="C114" i="1"/>
  <c r="C117" i="1"/>
  <c r="C120" i="1"/>
  <c r="C124" i="1"/>
  <c r="C127" i="1"/>
  <c r="C132" i="1"/>
  <c r="C135" i="1"/>
  <c r="C3" i="1"/>
  <c r="C7" i="1"/>
  <c r="C10" i="1"/>
  <c r="C17" i="1"/>
  <c r="C20" i="1"/>
  <c r="C21" i="1"/>
  <c r="C27" i="1"/>
  <c r="C30" i="1"/>
  <c r="C32" i="1"/>
  <c r="C33" i="1"/>
  <c r="C36" i="1"/>
  <c r="C37" i="1"/>
  <c r="C45" i="1"/>
  <c r="C50" i="1"/>
  <c r="C53" i="1"/>
  <c r="C55" i="1"/>
  <c r="C57" i="1"/>
  <c r="C59" i="1"/>
  <c r="C61" i="1"/>
  <c r="C65" i="1"/>
  <c r="C66" i="1"/>
  <c r="C70" i="1"/>
  <c r="C75" i="1"/>
  <c r="C77" i="1"/>
  <c r="C81" i="1"/>
  <c r="C86" i="1"/>
  <c r="C88" i="1"/>
  <c r="C91" i="1"/>
  <c r="C97" i="1"/>
  <c r="C98" i="1"/>
  <c r="C99" i="1"/>
  <c r="C104" i="1"/>
  <c r="C105" i="1"/>
  <c r="C109" i="1"/>
  <c r="C115" i="1"/>
  <c r="C118" i="1"/>
  <c r="C121" i="1"/>
  <c r="C126" i="1"/>
  <c r="C128" i="1"/>
  <c r="C131" i="1"/>
  <c r="C134" i="1"/>
  <c r="C35" i="1"/>
  <c r="C2" i="1"/>
  <c r="C58" i="1"/>
</calcChain>
</file>

<file path=xl/sharedStrings.xml><?xml version="1.0" encoding="utf-8"?>
<sst xmlns="http://schemas.openxmlformats.org/spreadsheetml/2006/main" count="274" uniqueCount="274">
  <si>
    <t>単語</t>
  </si>
  <si>
    <t>意味</t>
  </si>
  <si>
    <t>たいか</t>
    <phoneticPr fontId="1"/>
  </si>
  <si>
    <t>けいか</t>
    <phoneticPr fontId="1"/>
  </si>
  <si>
    <t>対価</t>
    <rPh sb="0" eb="2">
      <t>タイカ</t>
    </rPh>
    <phoneticPr fontId="1"/>
  </si>
  <si>
    <t>経過</t>
    <rPh sb="0" eb="2">
      <t>ケイカ</t>
    </rPh>
    <phoneticPr fontId="1"/>
  </si>
  <si>
    <t>あかり</t>
  </si>
  <si>
    <t>明り</t>
  </si>
  <si>
    <t>あさひ</t>
  </si>
  <si>
    <t>朝日</t>
  </si>
  <si>
    <t>あめつ</t>
  </si>
  <si>
    <t>雨津</t>
  </si>
  <si>
    <t>いぬわ</t>
  </si>
  <si>
    <t>犬和</t>
  </si>
  <si>
    <t>えんが</t>
  </si>
  <si>
    <t>円画</t>
  </si>
  <si>
    <t>おんど</t>
  </si>
  <si>
    <t>音度</t>
  </si>
  <si>
    <t>かいえ</t>
  </si>
  <si>
    <t>会絵</t>
  </si>
  <si>
    <t>かさね</t>
  </si>
  <si>
    <t>重ね</t>
  </si>
  <si>
    <t>きおく</t>
  </si>
  <si>
    <t>記憶</t>
  </si>
  <si>
    <t>きつね</t>
  </si>
  <si>
    <t>狐</t>
  </si>
  <si>
    <t>くつひ</t>
  </si>
  <si>
    <t>靴碑</t>
  </si>
  <si>
    <t>けしご</t>
  </si>
  <si>
    <t>消し</t>
  </si>
  <si>
    <t>こいび</t>
  </si>
  <si>
    <t>恋日</t>
  </si>
  <si>
    <t>さくら</t>
  </si>
  <si>
    <t>桜</t>
  </si>
  <si>
    <t>しんせ</t>
  </si>
  <si>
    <t>新生</t>
  </si>
  <si>
    <t>すみよ</t>
  </si>
  <si>
    <t>墨夜</t>
  </si>
  <si>
    <t>せんぱ</t>
  </si>
  <si>
    <t>先輩</t>
  </si>
  <si>
    <t>そらい</t>
  </si>
  <si>
    <t>空愛</t>
  </si>
  <si>
    <t>たいふ</t>
  </si>
  <si>
    <t>台風</t>
  </si>
  <si>
    <t>たきび</t>
  </si>
  <si>
    <t>焚火</t>
  </si>
  <si>
    <t>ちんけ</t>
  </si>
  <si>
    <t>珍気</t>
  </si>
  <si>
    <t>つづみ</t>
  </si>
  <si>
    <t>綴美</t>
  </si>
  <si>
    <t>てんし</t>
  </si>
  <si>
    <t>天使</t>
  </si>
  <si>
    <t>とりい</t>
  </si>
  <si>
    <t>鳥居</t>
  </si>
  <si>
    <t>ながれ</t>
  </si>
  <si>
    <t>流れ</t>
  </si>
  <si>
    <t>にほん</t>
  </si>
  <si>
    <t>日本</t>
  </si>
  <si>
    <t>のらね</t>
  </si>
  <si>
    <t>野良</t>
  </si>
  <si>
    <t>はなび</t>
  </si>
  <si>
    <t>花火</t>
  </si>
  <si>
    <t>ひがし</t>
  </si>
  <si>
    <t>東</t>
  </si>
  <si>
    <t>ふるさ</t>
  </si>
  <si>
    <t>古さ</t>
  </si>
  <si>
    <t>へいや</t>
  </si>
  <si>
    <t>平野</t>
  </si>
  <si>
    <t>ほしぞ</t>
  </si>
  <si>
    <t>星座</t>
  </si>
  <si>
    <t>まつり</t>
  </si>
  <si>
    <t>祭り</t>
  </si>
  <si>
    <t>みぞれ</t>
  </si>
  <si>
    <t>霙</t>
  </si>
  <si>
    <t>むこう</t>
  </si>
  <si>
    <t>向こう</t>
  </si>
  <si>
    <t>やくそ</t>
  </si>
  <si>
    <t>約束</t>
  </si>
  <si>
    <t>よこく</t>
  </si>
  <si>
    <t>予告</t>
  </si>
  <si>
    <t>らっか</t>
  </si>
  <si>
    <t>落下</t>
  </si>
  <si>
    <t>りんご</t>
  </si>
  <si>
    <t>林檎</t>
  </si>
  <si>
    <t>れっど</t>
  </si>
  <si>
    <t>列島</t>
  </si>
  <si>
    <t>ろっく</t>
  </si>
  <si>
    <t>録音</t>
  </si>
  <si>
    <t>わかれ</t>
  </si>
  <si>
    <t>別れ</t>
  </si>
  <si>
    <t>あさり</t>
  </si>
  <si>
    <t>浅利</t>
  </si>
  <si>
    <t>あつみ</t>
  </si>
  <si>
    <t>熱海</t>
  </si>
  <si>
    <t>あまみ</t>
  </si>
  <si>
    <t>奄美</t>
  </si>
  <si>
    <t>いちご</t>
  </si>
  <si>
    <t>苺</t>
  </si>
  <si>
    <t>うぐい</t>
  </si>
  <si>
    <t>鶯</t>
  </si>
  <si>
    <t>うじわ</t>
  </si>
  <si>
    <t>宇治和</t>
  </si>
  <si>
    <t>えきば</t>
  </si>
  <si>
    <t>駅場</t>
  </si>
  <si>
    <t>おなか</t>
  </si>
  <si>
    <t>お腹</t>
  </si>
  <si>
    <t>おおみ</t>
  </si>
  <si>
    <t>大身</t>
  </si>
  <si>
    <t>かいろ</t>
  </si>
  <si>
    <t>回路</t>
  </si>
  <si>
    <t>かもめ</t>
  </si>
  <si>
    <t>鴎</t>
  </si>
  <si>
    <t>きおう</t>
  </si>
  <si>
    <t>起王</t>
  </si>
  <si>
    <t>きつえ</t>
  </si>
  <si>
    <t>喫煙</t>
  </si>
  <si>
    <t>けんこう</t>
  </si>
  <si>
    <t>健康</t>
  </si>
  <si>
    <t>こども</t>
  </si>
  <si>
    <t>子供</t>
  </si>
  <si>
    <t>さかえ</t>
  </si>
  <si>
    <t>栄</t>
  </si>
  <si>
    <t>しるし</t>
  </si>
  <si>
    <t>記し</t>
  </si>
  <si>
    <t>せいこう</t>
  </si>
  <si>
    <t>成功</t>
  </si>
  <si>
    <t>そうめ</t>
  </si>
  <si>
    <t>そうめん</t>
  </si>
  <si>
    <t>たかお</t>
  </si>
  <si>
    <t>高雄</t>
  </si>
  <si>
    <t>ちかい</t>
  </si>
  <si>
    <t>近い</t>
  </si>
  <si>
    <t>ていえ</t>
  </si>
  <si>
    <t>庭</t>
  </si>
  <si>
    <t>ところ</t>
  </si>
  <si>
    <t>所</t>
  </si>
  <si>
    <t>とまれ</t>
  </si>
  <si>
    <t>止まれ</t>
  </si>
  <si>
    <t>ないて</t>
  </si>
  <si>
    <t>泣いて</t>
  </si>
  <si>
    <t>ならえ</t>
  </si>
  <si>
    <t>習え</t>
  </si>
  <si>
    <t>にがて</t>
  </si>
  <si>
    <t>苦手</t>
  </si>
  <si>
    <t>のぞみ</t>
  </si>
  <si>
    <t>望み</t>
  </si>
  <si>
    <t>はなよ</t>
  </si>
  <si>
    <t>花代</t>
  </si>
  <si>
    <t>ひらく</t>
  </si>
  <si>
    <t>開く</t>
  </si>
  <si>
    <t>ふたり</t>
  </si>
  <si>
    <t>二人</t>
  </si>
  <si>
    <t>ほっぺ</t>
  </si>
  <si>
    <t>頬っぺ</t>
  </si>
  <si>
    <t>まつた</t>
  </si>
  <si>
    <t>松田</t>
  </si>
  <si>
    <t>みつけ</t>
  </si>
  <si>
    <t>見つけ</t>
  </si>
  <si>
    <t>むずか</t>
  </si>
  <si>
    <t>難しい</t>
  </si>
  <si>
    <t>やきも</t>
  </si>
  <si>
    <t>焼きも</t>
  </si>
  <si>
    <t>よかぜ</t>
  </si>
  <si>
    <t>夜風</t>
  </si>
  <si>
    <t>らいし</t>
  </si>
  <si>
    <t>来市</t>
  </si>
  <si>
    <t>りゆう</t>
  </si>
  <si>
    <t>理由</t>
  </si>
  <si>
    <t>れいぞ</t>
  </si>
  <si>
    <t>冷蔵</t>
  </si>
  <si>
    <t>ろんど</t>
  </si>
  <si>
    <t>論道</t>
  </si>
  <si>
    <t>わらい</t>
  </si>
  <si>
    <t>笑い</t>
    <rPh sb="0" eb="1">
      <t>ワラ</t>
    </rPh>
    <phoneticPr fontId="1"/>
  </si>
  <si>
    <t>いぬご</t>
  </si>
  <si>
    <t>犬語</t>
  </si>
  <si>
    <t>いのり</t>
  </si>
  <si>
    <t>祈り</t>
  </si>
  <si>
    <t>うつし</t>
  </si>
  <si>
    <t>写し</t>
  </si>
  <si>
    <t>えがき</t>
  </si>
  <si>
    <t>描き</t>
  </si>
  <si>
    <t>かいぬ</t>
  </si>
  <si>
    <t>回沼</t>
  </si>
  <si>
    <t>かかし</t>
  </si>
  <si>
    <t>案山子</t>
  </si>
  <si>
    <t>かけら</t>
  </si>
  <si>
    <t>欠片</t>
  </si>
  <si>
    <t>かきご</t>
  </si>
  <si>
    <t>垣護</t>
  </si>
  <si>
    <t>くつろ</t>
  </si>
  <si>
    <t>寛ろ</t>
  </si>
  <si>
    <t>こころ</t>
  </si>
  <si>
    <t>心</t>
  </si>
  <si>
    <t>こおり</t>
  </si>
  <si>
    <t>氷</t>
  </si>
  <si>
    <t>こたえ</t>
  </si>
  <si>
    <t>答え</t>
  </si>
  <si>
    <t>こわす</t>
  </si>
  <si>
    <t>壊す</t>
  </si>
  <si>
    <t>さかな</t>
  </si>
  <si>
    <t>魚</t>
  </si>
  <si>
    <t>さける</t>
  </si>
  <si>
    <t>裂ける</t>
  </si>
  <si>
    <t>したい</t>
  </si>
  <si>
    <t>屍体</t>
  </si>
  <si>
    <t>しまう</t>
  </si>
  <si>
    <t>仕舞う</t>
  </si>
  <si>
    <t>しんぞ</t>
  </si>
  <si>
    <t>心臓</t>
  </si>
  <si>
    <t>すくな</t>
  </si>
  <si>
    <t>少な</t>
  </si>
  <si>
    <t>せつな</t>
  </si>
  <si>
    <t>刹那</t>
  </si>
  <si>
    <t>たまご</t>
  </si>
  <si>
    <t>卵</t>
  </si>
  <si>
    <t>ちいき</t>
  </si>
  <si>
    <t>地域</t>
  </si>
  <si>
    <t>つなみ</t>
  </si>
  <si>
    <t>津波</t>
  </si>
  <si>
    <t>てがみ</t>
  </si>
  <si>
    <t>手紙</t>
  </si>
  <si>
    <t>てんま</t>
  </si>
  <si>
    <t>天魔</t>
  </si>
  <si>
    <t>ともだ</t>
  </si>
  <si>
    <t>友達</t>
  </si>
  <si>
    <t>にがい</t>
  </si>
  <si>
    <t>苦い</t>
  </si>
  <si>
    <t>にんぎ</t>
  </si>
  <si>
    <t>人形</t>
  </si>
  <si>
    <t>ぬすみ</t>
  </si>
  <si>
    <t>盗み</t>
  </si>
  <si>
    <t>ねえね</t>
  </si>
  <si>
    <t>姉</t>
  </si>
  <si>
    <t>はずき</t>
  </si>
  <si>
    <t>葉月</t>
  </si>
  <si>
    <t>はるか</t>
  </si>
  <si>
    <t>遥か</t>
  </si>
  <si>
    <t>ひこう</t>
  </si>
  <si>
    <t>飛行</t>
  </si>
  <si>
    <t>ひつじ</t>
  </si>
  <si>
    <t>羊</t>
  </si>
  <si>
    <t>ふうふ</t>
  </si>
  <si>
    <t>夫婦</t>
  </si>
  <si>
    <t>ほっと</t>
  </si>
  <si>
    <t>ホット</t>
  </si>
  <si>
    <t>まさき</t>
  </si>
  <si>
    <t>真崎</t>
  </si>
  <si>
    <t>みつひ</t>
  </si>
  <si>
    <t>光日</t>
  </si>
  <si>
    <t>むかえ</t>
  </si>
  <si>
    <t>迎え</t>
  </si>
  <si>
    <t>めざま</t>
  </si>
  <si>
    <t>目覚</t>
  </si>
  <si>
    <t>もやし</t>
  </si>
  <si>
    <t>萌やし</t>
  </si>
  <si>
    <t>もみじ</t>
  </si>
  <si>
    <t>紅葉</t>
  </si>
  <si>
    <t>やめる</t>
  </si>
  <si>
    <t>辞める</t>
  </si>
  <si>
    <t>よみが</t>
  </si>
  <si>
    <t>蘇り</t>
  </si>
  <si>
    <t>らっき</t>
  </si>
  <si>
    <t>楽器</t>
  </si>
  <si>
    <t>りくつ</t>
  </si>
  <si>
    <t>理屈</t>
  </si>
  <si>
    <t>りょう</t>
  </si>
  <si>
    <t>料理</t>
  </si>
  <si>
    <t>れんら</t>
  </si>
  <si>
    <t>連絡</t>
  </si>
  <si>
    <t>ろうそ</t>
  </si>
  <si>
    <t>老祖</t>
  </si>
  <si>
    <t>わかば</t>
  </si>
  <si>
    <t>若葉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</si>
</sst>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name val="游ゴシック"/>
      <family val="3"/>
      <charset val="128"/>
    </font>
    <font>
      <sz val="12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8"/>
  <sheetViews>
    <sheetView tabSelected="1" workbookViewId="0">
      <selection activeCell="E7" sqref="E7"/>
    </sheetView>
  </sheetViews>
  <sheetFormatPr defaultRowHeight="18" x14ac:dyDescent="0.55000000000000004"/>
  <cols>
    <col min="1" max="2" width="8.7265625" style="1"/>
    <col min="3" max="3" width="17.453125" style="1" bestFit="1" customWidth="1"/>
    <col min="4" max="16384" width="8.7265625" style="1"/>
  </cols>
  <sheetData>
    <row r="1" spans="1:4" ht="20" x14ac:dyDescent="0.6">
      <c r="A1" s="2" t="s">
        <v>0</v>
      </c>
      <c r="B1" s="2" t="s">
        <v>1</v>
      </c>
      <c r="C1" s="3"/>
    </row>
    <row r="2" spans="1:4" ht="20" x14ac:dyDescent="0.6">
      <c r="A2" s="5" t="s">
        <v>6</v>
      </c>
      <c r="B2" s="5" t="s">
        <v>7</v>
      </c>
      <c r="C2" s="3" t="str">
        <f>A2 &amp; B2</f>
        <v>あかり明り</v>
      </c>
      <c r="D2" s="1">
        <f>LEN(A2)</f>
        <v>3</v>
      </c>
    </row>
    <row r="3" spans="1:4" ht="20" x14ac:dyDescent="0.6">
      <c r="A3" s="5" t="s">
        <v>8</v>
      </c>
      <c r="B3" s="5" t="s">
        <v>9</v>
      </c>
      <c r="C3" s="3" t="str">
        <f>A3 &amp; B3</f>
        <v>あさひ朝日</v>
      </c>
      <c r="D3" s="1">
        <f>LEN(A3)</f>
        <v>3</v>
      </c>
    </row>
    <row r="4" spans="1:4" ht="20" x14ac:dyDescent="0.6">
      <c r="A4" s="5" t="s">
        <v>90</v>
      </c>
      <c r="B4" s="5" t="s">
        <v>91</v>
      </c>
      <c r="C4" s="3" t="str">
        <f>A4 &amp; B4</f>
        <v>あさり浅利</v>
      </c>
      <c r="D4" s="1">
        <f>LEN(A4)</f>
        <v>3</v>
      </c>
    </row>
    <row r="5" spans="1:4" ht="20" x14ac:dyDescent="0.6">
      <c r="A5" s="5" t="s">
        <v>92</v>
      </c>
      <c r="B5" s="5" t="s">
        <v>93</v>
      </c>
      <c r="C5" s="3" t="str">
        <f>A5 &amp; B5</f>
        <v>あつみ熱海</v>
      </c>
      <c r="D5" s="1">
        <f>LEN(A5)</f>
        <v>3</v>
      </c>
    </row>
    <row r="6" spans="1:4" ht="20" x14ac:dyDescent="0.6">
      <c r="A6" s="5" t="s">
        <v>94</v>
      </c>
      <c r="B6" s="5" t="s">
        <v>95</v>
      </c>
      <c r="C6" s="3" t="str">
        <f>A6 &amp; B6</f>
        <v>あまみ奄美</v>
      </c>
      <c r="D6" s="1">
        <f>LEN(A6)</f>
        <v>3</v>
      </c>
    </row>
    <row r="7" spans="1:4" ht="20" x14ac:dyDescent="0.6">
      <c r="A7" s="5" t="s">
        <v>10</v>
      </c>
      <c r="B7" s="5" t="s">
        <v>11</v>
      </c>
      <c r="C7" s="3" t="str">
        <f>A7 &amp; B7</f>
        <v>あめつ雨津</v>
      </c>
      <c r="D7" s="1">
        <f>LEN(A7)</f>
        <v>3</v>
      </c>
    </row>
    <row r="8" spans="1:4" ht="20" x14ac:dyDescent="0.6">
      <c r="A8" s="5" t="s">
        <v>96</v>
      </c>
      <c r="B8" s="5" t="s">
        <v>97</v>
      </c>
      <c r="C8" s="3" t="str">
        <f>A8 &amp; B8</f>
        <v>いちご苺</v>
      </c>
      <c r="D8" s="1">
        <f>LEN(A8)</f>
        <v>3</v>
      </c>
    </row>
    <row r="9" spans="1:4" ht="20" x14ac:dyDescent="0.6">
      <c r="A9" s="5" t="s">
        <v>174</v>
      </c>
      <c r="B9" s="5" t="s">
        <v>175</v>
      </c>
      <c r="C9" s="3" t="str">
        <f>A9 &amp; B9</f>
        <v>いぬご犬語</v>
      </c>
      <c r="D9" s="1">
        <f>LEN(A9)</f>
        <v>3</v>
      </c>
    </row>
    <row r="10" spans="1:4" ht="20" x14ac:dyDescent="0.6">
      <c r="A10" s="5" t="s">
        <v>12</v>
      </c>
      <c r="B10" s="5" t="s">
        <v>13</v>
      </c>
      <c r="C10" s="3" t="str">
        <f>A10 &amp; B10</f>
        <v>いぬわ犬和</v>
      </c>
      <c r="D10" s="1">
        <f>LEN(A10)</f>
        <v>3</v>
      </c>
    </row>
    <row r="11" spans="1:4" ht="20" x14ac:dyDescent="0.6">
      <c r="A11" s="5" t="s">
        <v>176</v>
      </c>
      <c r="B11" s="5" t="s">
        <v>177</v>
      </c>
      <c r="C11" s="3" t="str">
        <f>A11 &amp; B11</f>
        <v>いのり祈り</v>
      </c>
      <c r="D11" s="1">
        <f>LEN(A11)</f>
        <v>3</v>
      </c>
    </row>
    <row r="12" spans="1:4" ht="20" x14ac:dyDescent="0.6">
      <c r="A12" s="5" t="s">
        <v>98</v>
      </c>
      <c r="B12" s="5" t="s">
        <v>99</v>
      </c>
      <c r="C12" s="3" t="str">
        <f>A12 &amp; B12</f>
        <v>うぐい鶯</v>
      </c>
      <c r="D12" s="1">
        <f>LEN(A12)</f>
        <v>3</v>
      </c>
    </row>
    <row r="13" spans="1:4" ht="20" x14ac:dyDescent="0.6">
      <c r="A13" s="5" t="s">
        <v>100</v>
      </c>
      <c r="B13" s="5" t="s">
        <v>101</v>
      </c>
      <c r="C13" s="3" t="str">
        <f>A13 &amp; B13</f>
        <v>うじわ宇治和</v>
      </c>
      <c r="D13" s="1">
        <f>LEN(A13)</f>
        <v>3</v>
      </c>
    </row>
    <row r="14" spans="1:4" ht="20" x14ac:dyDescent="0.6">
      <c r="A14" s="5" t="s">
        <v>178</v>
      </c>
      <c r="B14" s="5" t="s">
        <v>179</v>
      </c>
      <c r="C14" s="3" t="str">
        <f>A14 &amp; B14</f>
        <v>うつし写し</v>
      </c>
      <c r="D14" s="1">
        <f>LEN(A14)</f>
        <v>3</v>
      </c>
    </row>
    <row r="15" spans="1:4" ht="20" x14ac:dyDescent="0.6">
      <c r="A15" s="5" t="s">
        <v>180</v>
      </c>
      <c r="B15" s="5" t="s">
        <v>181</v>
      </c>
      <c r="C15" s="3" t="str">
        <f>A15 &amp; B15</f>
        <v>えがき描き</v>
      </c>
      <c r="D15" s="1">
        <f>LEN(A15)</f>
        <v>3</v>
      </c>
    </row>
    <row r="16" spans="1:4" ht="20" x14ac:dyDescent="0.6">
      <c r="A16" s="5" t="s">
        <v>102</v>
      </c>
      <c r="B16" s="5" t="s">
        <v>103</v>
      </c>
      <c r="C16" s="3" t="str">
        <f>A16 &amp; B16</f>
        <v>えきば駅場</v>
      </c>
      <c r="D16" s="1">
        <f>LEN(A16)</f>
        <v>3</v>
      </c>
    </row>
    <row r="17" spans="1:4" ht="20" x14ac:dyDescent="0.6">
      <c r="A17" s="5" t="s">
        <v>14</v>
      </c>
      <c r="B17" s="5" t="s">
        <v>15</v>
      </c>
      <c r="C17" s="3" t="str">
        <f>A17 &amp; B17</f>
        <v>えんが円画</v>
      </c>
      <c r="D17" s="1">
        <f>LEN(A17)</f>
        <v>3</v>
      </c>
    </row>
    <row r="18" spans="1:4" ht="20" x14ac:dyDescent="0.6">
      <c r="A18" s="5" t="s">
        <v>106</v>
      </c>
      <c r="B18" s="5" t="s">
        <v>107</v>
      </c>
      <c r="C18" s="3" t="str">
        <f>A18 &amp; B18</f>
        <v>おおみ大身</v>
      </c>
      <c r="D18" s="1">
        <f>LEN(A18)</f>
        <v>3</v>
      </c>
    </row>
    <row r="19" spans="1:4" ht="20" x14ac:dyDescent="0.6">
      <c r="A19" s="5" t="s">
        <v>104</v>
      </c>
      <c r="B19" s="5" t="s">
        <v>105</v>
      </c>
      <c r="C19" s="3" t="str">
        <f>A19 &amp; B19</f>
        <v>おなかお腹</v>
      </c>
      <c r="D19" s="1">
        <f>LEN(A19)</f>
        <v>3</v>
      </c>
    </row>
    <row r="20" spans="1:4" ht="20" x14ac:dyDescent="0.6">
      <c r="A20" s="5" t="s">
        <v>16</v>
      </c>
      <c r="B20" s="5" t="s">
        <v>17</v>
      </c>
      <c r="C20" s="3" t="str">
        <f>A20 &amp; B20</f>
        <v>おんど音度</v>
      </c>
      <c r="D20" s="1">
        <f>LEN(A20)</f>
        <v>3</v>
      </c>
    </row>
    <row r="21" spans="1:4" ht="20" x14ac:dyDescent="0.6">
      <c r="A21" s="5" t="s">
        <v>18</v>
      </c>
      <c r="B21" s="5" t="s">
        <v>19</v>
      </c>
      <c r="C21" s="3" t="str">
        <f>A21 &amp; B21</f>
        <v>かいえ会絵</v>
      </c>
      <c r="D21" s="1">
        <f>LEN(A21)</f>
        <v>3</v>
      </c>
    </row>
    <row r="22" spans="1:4" ht="20" x14ac:dyDescent="0.6">
      <c r="A22" s="5" t="s">
        <v>182</v>
      </c>
      <c r="B22" s="5" t="s">
        <v>183</v>
      </c>
      <c r="C22" s="3" t="str">
        <f>A22 &amp; B22</f>
        <v>かいぬ回沼</v>
      </c>
      <c r="D22" s="1">
        <f>LEN(A22)</f>
        <v>3</v>
      </c>
    </row>
    <row r="23" spans="1:4" ht="20" x14ac:dyDescent="0.6">
      <c r="A23" s="5" t="s">
        <v>108</v>
      </c>
      <c r="B23" s="5" t="s">
        <v>109</v>
      </c>
      <c r="C23" s="3" t="str">
        <f>A23 &amp; B23</f>
        <v>かいろ回路</v>
      </c>
      <c r="D23" s="1">
        <f>LEN(A23)</f>
        <v>3</v>
      </c>
    </row>
    <row r="24" spans="1:4" ht="20" x14ac:dyDescent="0.6">
      <c r="A24" s="5" t="s">
        <v>184</v>
      </c>
      <c r="B24" s="5" t="s">
        <v>185</v>
      </c>
      <c r="C24" s="3" t="str">
        <f>A24 &amp; B24</f>
        <v>かかし案山子</v>
      </c>
      <c r="D24" s="1">
        <f>LEN(A24)</f>
        <v>3</v>
      </c>
    </row>
    <row r="25" spans="1:4" ht="20" x14ac:dyDescent="0.6">
      <c r="A25" s="5" t="s">
        <v>188</v>
      </c>
      <c r="B25" s="5" t="s">
        <v>189</v>
      </c>
      <c r="C25" s="3" t="str">
        <f>A25 &amp; B25</f>
        <v>かきご垣護</v>
      </c>
      <c r="D25" s="1">
        <f>LEN(A25)</f>
        <v>3</v>
      </c>
    </row>
    <row r="26" spans="1:4" ht="20" x14ac:dyDescent="0.6">
      <c r="A26" s="5" t="s">
        <v>186</v>
      </c>
      <c r="B26" s="5" t="s">
        <v>187</v>
      </c>
      <c r="C26" s="3" t="str">
        <f>A26 &amp; B26</f>
        <v>かけら欠片</v>
      </c>
      <c r="D26" s="1">
        <f>LEN(A26)</f>
        <v>3</v>
      </c>
    </row>
    <row r="27" spans="1:4" ht="20" x14ac:dyDescent="0.6">
      <c r="A27" s="5" t="s">
        <v>20</v>
      </c>
      <c r="B27" s="5" t="s">
        <v>21</v>
      </c>
      <c r="C27" s="3" t="str">
        <f>A27 &amp; B27</f>
        <v>かさね重ね</v>
      </c>
      <c r="D27" s="1">
        <f>LEN(A27)</f>
        <v>3</v>
      </c>
    </row>
    <row r="28" spans="1:4" ht="20" x14ac:dyDescent="0.6">
      <c r="A28" s="5" t="s">
        <v>110</v>
      </c>
      <c r="B28" s="5" t="s">
        <v>111</v>
      </c>
      <c r="C28" s="3" t="str">
        <f>A28 &amp; B28</f>
        <v>かもめ鴎</v>
      </c>
      <c r="D28" s="1">
        <f>LEN(A28)</f>
        <v>3</v>
      </c>
    </row>
    <row r="29" spans="1:4" ht="20" x14ac:dyDescent="0.6">
      <c r="A29" s="5" t="s">
        <v>112</v>
      </c>
      <c r="B29" s="5" t="s">
        <v>113</v>
      </c>
      <c r="C29" s="3" t="str">
        <f>A29 &amp; B29</f>
        <v>きおう起王</v>
      </c>
      <c r="D29" s="1">
        <f>LEN(A29)</f>
        <v>3</v>
      </c>
    </row>
    <row r="30" spans="1:4" ht="20" x14ac:dyDescent="0.6">
      <c r="A30" s="5" t="s">
        <v>22</v>
      </c>
      <c r="B30" s="5" t="s">
        <v>23</v>
      </c>
      <c r="C30" s="3" t="str">
        <f>A30 &amp; B30</f>
        <v>きおく記憶</v>
      </c>
      <c r="D30" s="1">
        <f>LEN(A30)</f>
        <v>3</v>
      </c>
    </row>
    <row r="31" spans="1:4" ht="20" x14ac:dyDescent="0.6">
      <c r="A31" s="5" t="s">
        <v>114</v>
      </c>
      <c r="B31" s="5" t="s">
        <v>115</v>
      </c>
      <c r="C31" s="3" t="str">
        <f>A31 &amp; B31</f>
        <v>きつえ喫煙</v>
      </c>
      <c r="D31" s="1">
        <f>LEN(A31)</f>
        <v>3</v>
      </c>
    </row>
    <row r="32" spans="1:4" ht="20" x14ac:dyDescent="0.6">
      <c r="A32" s="5" t="s">
        <v>24</v>
      </c>
      <c r="B32" s="5" t="s">
        <v>25</v>
      </c>
      <c r="C32" s="3" t="str">
        <f>A32 &amp; B32</f>
        <v>きつね狐</v>
      </c>
      <c r="D32" s="1">
        <f>LEN(A32)</f>
        <v>3</v>
      </c>
    </row>
    <row r="33" spans="1:4" ht="20" x14ac:dyDescent="0.6">
      <c r="A33" s="5" t="s">
        <v>26</v>
      </c>
      <c r="B33" s="5" t="s">
        <v>27</v>
      </c>
      <c r="C33" s="3" t="str">
        <f>A33 &amp; B33</f>
        <v>くつひ靴碑</v>
      </c>
      <c r="D33" s="1">
        <f>LEN(A33)</f>
        <v>3</v>
      </c>
    </row>
    <row r="34" spans="1:4" ht="20" x14ac:dyDescent="0.6">
      <c r="A34" s="5" t="s">
        <v>190</v>
      </c>
      <c r="B34" s="5" t="s">
        <v>191</v>
      </c>
      <c r="C34" s="3" t="str">
        <f>A34 &amp; B34</f>
        <v>くつろ寛ろ</v>
      </c>
      <c r="D34" s="1">
        <f>LEN(A34)</f>
        <v>3</v>
      </c>
    </row>
    <row r="35" spans="1:4" ht="20" x14ac:dyDescent="0.6">
      <c r="A35" s="4" t="s">
        <v>3</v>
      </c>
      <c r="B35" s="4" t="s">
        <v>5</v>
      </c>
      <c r="C35" s="3" t="str">
        <f>A35 &amp; B35</f>
        <v>けいか経過</v>
      </c>
      <c r="D35" s="1">
        <f>LEN(A35)</f>
        <v>3</v>
      </c>
    </row>
    <row r="36" spans="1:4" ht="20" x14ac:dyDescent="0.6">
      <c r="A36" s="5" t="s">
        <v>28</v>
      </c>
      <c r="B36" s="5" t="s">
        <v>29</v>
      </c>
      <c r="C36" s="3" t="str">
        <f>A36 &amp; B36</f>
        <v>けしご消し</v>
      </c>
      <c r="D36" s="1">
        <f>LEN(A36)</f>
        <v>3</v>
      </c>
    </row>
    <row r="37" spans="1:4" ht="20" x14ac:dyDescent="0.6">
      <c r="A37" s="5" t="s">
        <v>30</v>
      </c>
      <c r="B37" s="5" t="s">
        <v>31</v>
      </c>
      <c r="C37" s="3" t="str">
        <f>A37 &amp; B37</f>
        <v>こいび恋日</v>
      </c>
      <c r="D37" s="1">
        <f>LEN(A37)</f>
        <v>3</v>
      </c>
    </row>
    <row r="38" spans="1:4" ht="20" x14ac:dyDescent="0.6">
      <c r="A38" s="5" t="s">
        <v>194</v>
      </c>
      <c r="B38" s="5" t="s">
        <v>195</v>
      </c>
      <c r="C38" s="3" t="str">
        <f>A38 &amp; B38</f>
        <v>こおり氷</v>
      </c>
      <c r="D38" s="1">
        <f>LEN(A38)</f>
        <v>3</v>
      </c>
    </row>
    <row r="39" spans="1:4" ht="20" x14ac:dyDescent="0.6">
      <c r="A39" s="5" t="s">
        <v>192</v>
      </c>
      <c r="B39" s="5" t="s">
        <v>193</v>
      </c>
      <c r="C39" s="3" t="str">
        <f>A39 &amp; B39</f>
        <v>こころ心</v>
      </c>
      <c r="D39" s="1">
        <f>LEN(A39)</f>
        <v>3</v>
      </c>
    </row>
    <row r="40" spans="1:4" ht="20" x14ac:dyDescent="0.6">
      <c r="A40" s="5" t="s">
        <v>196</v>
      </c>
      <c r="B40" s="5" t="s">
        <v>197</v>
      </c>
      <c r="C40" s="3" t="str">
        <f>A40 &amp; B40</f>
        <v>こたえ答え</v>
      </c>
      <c r="D40" s="1">
        <f>LEN(A40)</f>
        <v>3</v>
      </c>
    </row>
    <row r="41" spans="1:4" ht="20" x14ac:dyDescent="0.6">
      <c r="A41" s="5" t="s">
        <v>118</v>
      </c>
      <c r="B41" s="5" t="s">
        <v>119</v>
      </c>
      <c r="C41" s="3" t="str">
        <f>A41 &amp; B41</f>
        <v>こども子供</v>
      </c>
      <c r="D41" s="1">
        <f>LEN(A41)</f>
        <v>3</v>
      </c>
    </row>
    <row r="42" spans="1:4" ht="20" x14ac:dyDescent="0.6">
      <c r="A42" s="5" t="s">
        <v>198</v>
      </c>
      <c r="B42" s="5" t="s">
        <v>199</v>
      </c>
      <c r="C42" s="3" t="str">
        <f>A42 &amp; B42</f>
        <v>こわす壊す</v>
      </c>
      <c r="D42" s="1">
        <f>LEN(A42)</f>
        <v>3</v>
      </c>
    </row>
    <row r="43" spans="1:4" ht="20" x14ac:dyDescent="0.6">
      <c r="A43" s="5" t="s">
        <v>120</v>
      </c>
      <c r="B43" s="5" t="s">
        <v>121</v>
      </c>
      <c r="C43" s="3" t="str">
        <f>A43 &amp; B43</f>
        <v>さかえ栄</v>
      </c>
      <c r="D43" s="1">
        <f>LEN(A43)</f>
        <v>3</v>
      </c>
    </row>
    <row r="44" spans="1:4" ht="20" x14ac:dyDescent="0.6">
      <c r="A44" s="5" t="s">
        <v>200</v>
      </c>
      <c r="B44" s="5" t="s">
        <v>201</v>
      </c>
      <c r="C44" s="3" t="str">
        <f>A44 &amp; B44</f>
        <v>さかな魚</v>
      </c>
      <c r="D44" s="1">
        <f>LEN(A44)</f>
        <v>3</v>
      </c>
    </row>
    <row r="45" spans="1:4" ht="20" x14ac:dyDescent="0.6">
      <c r="A45" s="5" t="s">
        <v>32</v>
      </c>
      <c r="B45" s="5" t="s">
        <v>33</v>
      </c>
      <c r="C45" s="3" t="str">
        <f>A45 &amp; B45</f>
        <v>さくら桜</v>
      </c>
      <c r="D45" s="1">
        <f>LEN(A45)</f>
        <v>3</v>
      </c>
    </row>
    <row r="46" spans="1:4" ht="20" x14ac:dyDescent="0.6">
      <c r="A46" s="5" t="s">
        <v>202</v>
      </c>
      <c r="B46" s="5" t="s">
        <v>203</v>
      </c>
      <c r="C46" s="3" t="str">
        <f>A46 &amp; B46</f>
        <v>さける裂ける</v>
      </c>
      <c r="D46" s="1">
        <f>LEN(A46)</f>
        <v>3</v>
      </c>
    </row>
    <row r="47" spans="1:4" ht="20" x14ac:dyDescent="0.6">
      <c r="A47" s="5" t="s">
        <v>204</v>
      </c>
      <c r="B47" s="5" t="s">
        <v>205</v>
      </c>
      <c r="C47" s="3" t="str">
        <f>A47 &amp; B47</f>
        <v>したい屍体</v>
      </c>
      <c r="D47" s="1">
        <f>LEN(A47)</f>
        <v>3</v>
      </c>
    </row>
    <row r="48" spans="1:4" ht="20" x14ac:dyDescent="0.6">
      <c r="A48" s="5" t="s">
        <v>206</v>
      </c>
      <c r="B48" s="5" t="s">
        <v>207</v>
      </c>
      <c r="C48" s="3" t="str">
        <f>A48 &amp; B48</f>
        <v>しまう仕舞う</v>
      </c>
      <c r="D48" s="1">
        <f>LEN(A48)</f>
        <v>3</v>
      </c>
    </row>
    <row r="49" spans="1:4" ht="20" x14ac:dyDescent="0.6">
      <c r="A49" s="5" t="s">
        <v>122</v>
      </c>
      <c r="B49" s="5" t="s">
        <v>123</v>
      </c>
      <c r="C49" s="3" t="str">
        <f>A49 &amp; B49</f>
        <v>しるし記し</v>
      </c>
      <c r="D49" s="1">
        <f>LEN(A49)</f>
        <v>3</v>
      </c>
    </row>
    <row r="50" spans="1:4" ht="20" x14ac:dyDescent="0.6">
      <c r="A50" s="5" t="s">
        <v>34</v>
      </c>
      <c r="B50" s="5" t="s">
        <v>35</v>
      </c>
      <c r="C50" s="3" t="str">
        <f>A50 &amp; B50</f>
        <v>しんせ新生</v>
      </c>
      <c r="D50" s="1">
        <f>LEN(A50)</f>
        <v>3</v>
      </c>
    </row>
    <row r="51" spans="1:4" ht="20" x14ac:dyDescent="0.6">
      <c r="A51" s="5" t="s">
        <v>208</v>
      </c>
      <c r="B51" s="5" t="s">
        <v>209</v>
      </c>
      <c r="C51" s="3" t="str">
        <f>A51 &amp; B51</f>
        <v>しんぞ心臓</v>
      </c>
      <c r="D51" s="1">
        <f>LEN(A51)</f>
        <v>3</v>
      </c>
    </row>
    <row r="52" spans="1:4" ht="20" x14ac:dyDescent="0.6">
      <c r="A52" s="5" t="s">
        <v>210</v>
      </c>
      <c r="B52" s="5" t="s">
        <v>211</v>
      </c>
      <c r="C52" s="3" t="str">
        <f>A52 &amp; B52</f>
        <v>すくな少な</v>
      </c>
      <c r="D52" s="1">
        <f>LEN(A52)</f>
        <v>3</v>
      </c>
    </row>
    <row r="53" spans="1:4" ht="20" x14ac:dyDescent="0.6">
      <c r="A53" s="5" t="s">
        <v>36</v>
      </c>
      <c r="B53" s="5" t="s">
        <v>37</v>
      </c>
      <c r="C53" s="3" t="str">
        <f>A53 &amp; B53</f>
        <v>すみよ墨夜</v>
      </c>
      <c r="D53" s="1">
        <f>LEN(A53)</f>
        <v>3</v>
      </c>
    </row>
    <row r="54" spans="1:4" ht="20" x14ac:dyDescent="0.6">
      <c r="A54" s="5" t="s">
        <v>212</v>
      </c>
      <c r="B54" s="5" t="s">
        <v>213</v>
      </c>
      <c r="C54" s="3" t="str">
        <f>A54 &amp; B54</f>
        <v>せつな刹那</v>
      </c>
      <c r="D54" s="1">
        <f>LEN(A54)</f>
        <v>3</v>
      </c>
    </row>
    <row r="55" spans="1:4" ht="20" x14ac:dyDescent="0.6">
      <c r="A55" s="5" t="s">
        <v>38</v>
      </c>
      <c r="B55" s="5" t="s">
        <v>39</v>
      </c>
      <c r="C55" s="3" t="str">
        <f>A55 &amp; B55</f>
        <v>せんぱ先輩</v>
      </c>
      <c r="D55" s="1">
        <f>LEN(A55)</f>
        <v>3</v>
      </c>
    </row>
    <row r="56" spans="1:4" ht="20" x14ac:dyDescent="0.6">
      <c r="A56" s="5" t="s">
        <v>126</v>
      </c>
      <c r="B56" s="5" t="s">
        <v>127</v>
      </c>
      <c r="C56" s="3" t="str">
        <f>A56 &amp; B56</f>
        <v>そうめそうめん</v>
      </c>
      <c r="D56" s="1">
        <f>LEN(A56)</f>
        <v>3</v>
      </c>
    </row>
    <row r="57" spans="1:4" ht="20" x14ac:dyDescent="0.6">
      <c r="A57" s="5" t="s">
        <v>40</v>
      </c>
      <c r="B57" s="5" t="s">
        <v>41</v>
      </c>
      <c r="C57" s="3" t="str">
        <f>A57 &amp; B57</f>
        <v>そらい空愛</v>
      </c>
      <c r="D57" s="1">
        <f>LEN(A57)</f>
        <v>3</v>
      </c>
    </row>
    <row r="58" spans="1:4" ht="20" x14ac:dyDescent="0.6">
      <c r="A58" s="3" t="s">
        <v>2</v>
      </c>
      <c r="B58" s="3" t="s">
        <v>4</v>
      </c>
      <c r="C58" s="3" t="str">
        <f>A58 &amp; B58</f>
        <v>たいか対価</v>
      </c>
      <c r="D58" s="1">
        <f>LEN(A58)</f>
        <v>3</v>
      </c>
    </row>
    <row r="59" spans="1:4" ht="20" x14ac:dyDescent="0.6">
      <c r="A59" s="5" t="s">
        <v>42</v>
      </c>
      <c r="B59" s="5" t="s">
        <v>43</v>
      </c>
      <c r="C59" s="3" t="str">
        <f>A59 &amp; B59</f>
        <v>たいふ台風</v>
      </c>
      <c r="D59" s="1">
        <f>LEN(A59)</f>
        <v>3</v>
      </c>
    </row>
    <row r="60" spans="1:4" ht="20" x14ac:dyDescent="0.6">
      <c r="A60" s="5" t="s">
        <v>128</v>
      </c>
      <c r="B60" s="5" t="s">
        <v>129</v>
      </c>
      <c r="C60" s="3" t="str">
        <f>A60 &amp; B60</f>
        <v>たかお高雄</v>
      </c>
      <c r="D60" s="1">
        <f>LEN(A60)</f>
        <v>3</v>
      </c>
    </row>
    <row r="61" spans="1:4" ht="20" x14ac:dyDescent="0.6">
      <c r="A61" s="5" t="s">
        <v>44</v>
      </c>
      <c r="B61" s="5" t="s">
        <v>45</v>
      </c>
      <c r="C61" s="3" t="str">
        <f>A61 &amp; B61</f>
        <v>たきび焚火</v>
      </c>
      <c r="D61" s="1">
        <f>LEN(A61)</f>
        <v>3</v>
      </c>
    </row>
    <row r="62" spans="1:4" ht="20" x14ac:dyDescent="0.6">
      <c r="A62" s="5" t="s">
        <v>214</v>
      </c>
      <c r="B62" s="5" t="s">
        <v>215</v>
      </c>
      <c r="C62" s="3" t="str">
        <f>A62 &amp; B62</f>
        <v>たまご卵</v>
      </c>
      <c r="D62" s="1">
        <f>LEN(A62)</f>
        <v>3</v>
      </c>
    </row>
    <row r="63" spans="1:4" ht="20" x14ac:dyDescent="0.6">
      <c r="A63" s="5" t="s">
        <v>216</v>
      </c>
      <c r="B63" s="5" t="s">
        <v>217</v>
      </c>
      <c r="C63" s="3" t="str">
        <f>A63 &amp; B63</f>
        <v>ちいき地域</v>
      </c>
      <c r="D63" s="1">
        <f>LEN(A63)</f>
        <v>3</v>
      </c>
    </row>
    <row r="64" spans="1:4" ht="20" x14ac:dyDescent="0.6">
      <c r="A64" s="5" t="s">
        <v>130</v>
      </c>
      <c r="B64" s="5" t="s">
        <v>131</v>
      </c>
      <c r="C64" s="3" t="str">
        <f>A64 &amp; B64</f>
        <v>ちかい近い</v>
      </c>
      <c r="D64" s="1">
        <f>LEN(A64)</f>
        <v>3</v>
      </c>
    </row>
    <row r="65" spans="1:4" ht="20" x14ac:dyDescent="0.6">
      <c r="A65" s="5" t="s">
        <v>46</v>
      </c>
      <c r="B65" s="5" t="s">
        <v>47</v>
      </c>
      <c r="C65" s="3" t="str">
        <f>A65 &amp; B65</f>
        <v>ちんけ珍気</v>
      </c>
      <c r="D65" s="1">
        <f>LEN(A65)</f>
        <v>3</v>
      </c>
    </row>
    <row r="66" spans="1:4" ht="20" x14ac:dyDescent="0.6">
      <c r="A66" s="5" t="s">
        <v>48</v>
      </c>
      <c r="B66" s="5" t="s">
        <v>49</v>
      </c>
      <c r="C66" s="3" t="str">
        <f>A66 &amp; B66</f>
        <v>つづみ綴美</v>
      </c>
      <c r="D66" s="1">
        <f>LEN(A66)</f>
        <v>3</v>
      </c>
    </row>
    <row r="67" spans="1:4" ht="20" x14ac:dyDescent="0.6">
      <c r="A67" s="5" t="s">
        <v>218</v>
      </c>
      <c r="B67" s="5" t="s">
        <v>219</v>
      </c>
      <c r="C67" s="3" t="str">
        <f>A67 &amp; B67</f>
        <v>つなみ津波</v>
      </c>
      <c r="D67" s="1">
        <f>LEN(A67)</f>
        <v>3</v>
      </c>
    </row>
    <row r="68" spans="1:4" ht="20" x14ac:dyDescent="0.6">
      <c r="A68" s="5" t="s">
        <v>132</v>
      </c>
      <c r="B68" s="5" t="s">
        <v>133</v>
      </c>
      <c r="C68" s="3" t="str">
        <f>A68 &amp; B68</f>
        <v>ていえ庭</v>
      </c>
      <c r="D68" s="1">
        <f>LEN(A68)</f>
        <v>3</v>
      </c>
    </row>
    <row r="69" spans="1:4" ht="20" x14ac:dyDescent="0.6">
      <c r="A69" s="5" t="s">
        <v>220</v>
      </c>
      <c r="B69" s="5" t="s">
        <v>221</v>
      </c>
      <c r="C69" s="3" t="str">
        <f>A69 &amp; B69</f>
        <v>てがみ手紙</v>
      </c>
      <c r="D69" s="1">
        <f>LEN(A69)</f>
        <v>3</v>
      </c>
    </row>
    <row r="70" spans="1:4" ht="20" x14ac:dyDescent="0.6">
      <c r="A70" s="5" t="s">
        <v>50</v>
      </c>
      <c r="B70" s="5" t="s">
        <v>51</v>
      </c>
      <c r="C70" s="3" t="str">
        <f>A70 &amp; B70</f>
        <v>てんし天使</v>
      </c>
      <c r="D70" s="1">
        <f>LEN(A70)</f>
        <v>3</v>
      </c>
    </row>
    <row r="71" spans="1:4" ht="20" x14ac:dyDescent="0.6">
      <c r="A71" s="5" t="s">
        <v>222</v>
      </c>
      <c r="B71" s="5" t="s">
        <v>223</v>
      </c>
      <c r="C71" s="3" t="str">
        <f>A71 &amp; B71</f>
        <v>てんま天魔</v>
      </c>
      <c r="D71" s="1">
        <f>LEN(A71)</f>
        <v>3</v>
      </c>
    </row>
    <row r="72" spans="1:4" ht="20" x14ac:dyDescent="0.6">
      <c r="A72" s="5" t="s">
        <v>134</v>
      </c>
      <c r="B72" s="5" t="s">
        <v>135</v>
      </c>
      <c r="C72" s="3" t="str">
        <f>A72 &amp; B72</f>
        <v>ところ所</v>
      </c>
      <c r="D72" s="1">
        <f>LEN(A72)</f>
        <v>3</v>
      </c>
    </row>
    <row r="73" spans="1:4" ht="20" x14ac:dyDescent="0.6">
      <c r="A73" s="5" t="s">
        <v>136</v>
      </c>
      <c r="B73" s="5" t="s">
        <v>137</v>
      </c>
      <c r="C73" s="3" t="str">
        <f>A73 &amp; B73</f>
        <v>とまれ止まれ</v>
      </c>
      <c r="D73" s="1">
        <f>LEN(A73)</f>
        <v>3</v>
      </c>
    </row>
    <row r="74" spans="1:4" ht="20" x14ac:dyDescent="0.6">
      <c r="A74" s="5" t="s">
        <v>224</v>
      </c>
      <c r="B74" s="5" t="s">
        <v>225</v>
      </c>
      <c r="C74" s="3" t="str">
        <f>A74 &amp; B74</f>
        <v>ともだ友達</v>
      </c>
      <c r="D74" s="1">
        <f>LEN(A74)</f>
        <v>3</v>
      </c>
    </row>
    <row r="75" spans="1:4" ht="20" x14ac:dyDescent="0.6">
      <c r="A75" s="5" t="s">
        <v>52</v>
      </c>
      <c r="B75" s="5" t="s">
        <v>53</v>
      </c>
      <c r="C75" s="3" t="str">
        <f>A75 &amp; B75</f>
        <v>とりい鳥居</v>
      </c>
      <c r="D75" s="1">
        <f>LEN(A75)</f>
        <v>3</v>
      </c>
    </row>
    <row r="76" spans="1:4" ht="20" x14ac:dyDescent="0.6">
      <c r="A76" s="5" t="s">
        <v>138</v>
      </c>
      <c r="B76" s="5" t="s">
        <v>139</v>
      </c>
      <c r="C76" s="3" t="str">
        <f>A76 &amp; B76</f>
        <v>ないて泣いて</v>
      </c>
      <c r="D76" s="1">
        <f>LEN(A76)</f>
        <v>3</v>
      </c>
    </row>
    <row r="77" spans="1:4" ht="20" x14ac:dyDescent="0.6">
      <c r="A77" s="5" t="s">
        <v>54</v>
      </c>
      <c r="B77" s="5" t="s">
        <v>55</v>
      </c>
      <c r="C77" s="3" t="str">
        <f>A77 &amp; B77</f>
        <v>ながれ流れ</v>
      </c>
      <c r="D77" s="1">
        <f>LEN(A77)</f>
        <v>3</v>
      </c>
    </row>
    <row r="78" spans="1:4" ht="20" x14ac:dyDescent="0.6">
      <c r="A78" s="5" t="s">
        <v>140</v>
      </c>
      <c r="B78" s="5" t="s">
        <v>141</v>
      </c>
      <c r="C78" s="3" t="str">
        <f>A78 &amp; B78</f>
        <v>ならえ習え</v>
      </c>
      <c r="D78" s="1">
        <f>LEN(A78)</f>
        <v>3</v>
      </c>
    </row>
    <row r="79" spans="1:4" ht="20" x14ac:dyDescent="0.6">
      <c r="A79" s="5" t="s">
        <v>226</v>
      </c>
      <c r="B79" s="5" t="s">
        <v>227</v>
      </c>
      <c r="C79" s="3" t="str">
        <f>A79 &amp; B79</f>
        <v>にがい苦い</v>
      </c>
      <c r="D79" s="1">
        <f>LEN(A79)</f>
        <v>3</v>
      </c>
    </row>
    <row r="80" spans="1:4" ht="20" x14ac:dyDescent="0.6">
      <c r="A80" s="5" t="s">
        <v>142</v>
      </c>
      <c r="B80" s="5" t="s">
        <v>143</v>
      </c>
      <c r="C80" s="3" t="str">
        <f>A80 &amp; B80</f>
        <v>にがて苦手</v>
      </c>
      <c r="D80" s="1">
        <f>LEN(A80)</f>
        <v>3</v>
      </c>
    </row>
    <row r="81" spans="1:4" ht="20" x14ac:dyDescent="0.6">
      <c r="A81" s="5" t="s">
        <v>56</v>
      </c>
      <c r="B81" s="5" t="s">
        <v>57</v>
      </c>
      <c r="C81" s="3" t="str">
        <f>A81 &amp; B81</f>
        <v>にほん日本</v>
      </c>
      <c r="D81" s="1">
        <f>LEN(A81)</f>
        <v>3</v>
      </c>
    </row>
    <row r="82" spans="1:4" ht="20" x14ac:dyDescent="0.6">
      <c r="A82" s="5" t="s">
        <v>228</v>
      </c>
      <c r="B82" s="5" t="s">
        <v>229</v>
      </c>
      <c r="C82" s="3" t="str">
        <f>A82 &amp; B82</f>
        <v>にんぎ人形</v>
      </c>
      <c r="D82" s="1">
        <f>LEN(A82)</f>
        <v>3</v>
      </c>
    </row>
    <row r="83" spans="1:4" ht="20" x14ac:dyDescent="0.6">
      <c r="A83" s="5" t="s">
        <v>230</v>
      </c>
      <c r="B83" s="5" t="s">
        <v>231</v>
      </c>
      <c r="C83" s="3" t="str">
        <f>A83 &amp; B83</f>
        <v>ぬすみ盗み</v>
      </c>
      <c r="D83" s="1">
        <f>LEN(A83)</f>
        <v>3</v>
      </c>
    </row>
    <row r="84" spans="1:4" ht="20" x14ac:dyDescent="0.6">
      <c r="A84" s="5" t="s">
        <v>232</v>
      </c>
      <c r="B84" s="5" t="s">
        <v>233</v>
      </c>
      <c r="C84" s="3" t="str">
        <f>A84 &amp; B84</f>
        <v>ねえね姉</v>
      </c>
      <c r="D84" s="1">
        <f>LEN(A84)</f>
        <v>3</v>
      </c>
    </row>
    <row r="85" spans="1:4" ht="20" x14ac:dyDescent="0.6">
      <c r="A85" s="5" t="s">
        <v>144</v>
      </c>
      <c r="B85" s="5" t="s">
        <v>145</v>
      </c>
      <c r="C85" s="3" t="str">
        <f>A85 &amp; B85</f>
        <v>のぞみ望み</v>
      </c>
      <c r="D85" s="1">
        <f>LEN(A85)</f>
        <v>3</v>
      </c>
    </row>
    <row r="86" spans="1:4" ht="20" x14ac:dyDescent="0.6">
      <c r="A86" s="5" t="s">
        <v>58</v>
      </c>
      <c r="B86" s="5" t="s">
        <v>59</v>
      </c>
      <c r="C86" s="3" t="str">
        <f>A86 &amp; B86</f>
        <v>のらね野良</v>
      </c>
      <c r="D86" s="1">
        <f>LEN(A86)</f>
        <v>3</v>
      </c>
    </row>
    <row r="87" spans="1:4" ht="20" x14ac:dyDescent="0.6">
      <c r="A87" s="5" t="s">
        <v>234</v>
      </c>
      <c r="B87" s="5" t="s">
        <v>235</v>
      </c>
      <c r="C87" s="3" t="str">
        <f>A87 &amp; B87</f>
        <v>はずき葉月</v>
      </c>
      <c r="D87" s="1">
        <f>LEN(A87)</f>
        <v>3</v>
      </c>
    </row>
    <row r="88" spans="1:4" ht="20" x14ac:dyDescent="0.6">
      <c r="A88" s="5" t="s">
        <v>60</v>
      </c>
      <c r="B88" s="5" t="s">
        <v>61</v>
      </c>
      <c r="C88" s="3" t="str">
        <f>A88 &amp; B88</f>
        <v>はなび花火</v>
      </c>
      <c r="D88" s="1">
        <f>LEN(A88)</f>
        <v>3</v>
      </c>
    </row>
    <row r="89" spans="1:4" ht="20" x14ac:dyDescent="0.6">
      <c r="A89" s="5" t="s">
        <v>146</v>
      </c>
      <c r="B89" s="5" t="s">
        <v>147</v>
      </c>
      <c r="C89" s="3" t="str">
        <f>A89 &amp; B89</f>
        <v>はなよ花代</v>
      </c>
      <c r="D89" s="1">
        <f>LEN(A89)</f>
        <v>3</v>
      </c>
    </row>
    <row r="90" spans="1:4" ht="20" x14ac:dyDescent="0.6">
      <c r="A90" s="5" t="s">
        <v>236</v>
      </c>
      <c r="B90" s="5" t="s">
        <v>237</v>
      </c>
      <c r="C90" s="3" t="str">
        <f>A90 &amp; B90</f>
        <v>はるか遥か</v>
      </c>
      <c r="D90" s="1">
        <f>LEN(A90)</f>
        <v>3</v>
      </c>
    </row>
    <row r="91" spans="1:4" ht="20" x14ac:dyDescent="0.6">
      <c r="A91" s="5" t="s">
        <v>62</v>
      </c>
      <c r="B91" s="5" t="s">
        <v>63</v>
      </c>
      <c r="C91" s="3" t="str">
        <f>A91 &amp; B91</f>
        <v>ひがし東</v>
      </c>
      <c r="D91" s="1">
        <f>LEN(A91)</f>
        <v>3</v>
      </c>
    </row>
    <row r="92" spans="1:4" ht="20" x14ac:dyDescent="0.6">
      <c r="A92" s="5" t="s">
        <v>238</v>
      </c>
      <c r="B92" s="5" t="s">
        <v>239</v>
      </c>
      <c r="C92" s="3" t="str">
        <f>A92 &amp; B92</f>
        <v>ひこう飛行</v>
      </c>
      <c r="D92" s="1">
        <f>LEN(A92)</f>
        <v>3</v>
      </c>
    </row>
    <row r="93" spans="1:4" ht="20" x14ac:dyDescent="0.6">
      <c r="A93" s="5" t="s">
        <v>240</v>
      </c>
      <c r="B93" s="5" t="s">
        <v>241</v>
      </c>
      <c r="C93" s="3" t="str">
        <f>A93 &amp; B93</f>
        <v>ひつじ羊</v>
      </c>
      <c r="D93" s="1">
        <f>LEN(A93)</f>
        <v>3</v>
      </c>
    </row>
    <row r="94" spans="1:4" ht="20" x14ac:dyDescent="0.6">
      <c r="A94" s="5" t="s">
        <v>148</v>
      </c>
      <c r="B94" s="5" t="s">
        <v>149</v>
      </c>
      <c r="C94" s="3" t="str">
        <f>A94 &amp; B94</f>
        <v>ひらく開く</v>
      </c>
      <c r="D94" s="1">
        <f>LEN(A94)</f>
        <v>3</v>
      </c>
    </row>
    <row r="95" spans="1:4" ht="20" x14ac:dyDescent="0.6">
      <c r="A95" s="5" t="s">
        <v>242</v>
      </c>
      <c r="B95" s="5" t="s">
        <v>243</v>
      </c>
      <c r="C95" s="3" t="str">
        <f>A95 &amp; B95</f>
        <v>ふうふ夫婦</v>
      </c>
      <c r="D95" s="1">
        <f>LEN(A95)</f>
        <v>3</v>
      </c>
    </row>
    <row r="96" spans="1:4" ht="20" x14ac:dyDescent="0.6">
      <c r="A96" s="5" t="s">
        <v>150</v>
      </c>
      <c r="B96" s="5" t="s">
        <v>151</v>
      </c>
      <c r="C96" s="3" t="str">
        <f>A96 &amp; B96</f>
        <v>ふたり二人</v>
      </c>
      <c r="D96" s="1">
        <f>LEN(A96)</f>
        <v>3</v>
      </c>
    </row>
    <row r="97" spans="1:4" ht="20" x14ac:dyDescent="0.6">
      <c r="A97" s="5" t="s">
        <v>64</v>
      </c>
      <c r="B97" s="5" t="s">
        <v>65</v>
      </c>
      <c r="C97" s="3" t="str">
        <f>A97 &amp; B97</f>
        <v>ふるさ古さ</v>
      </c>
      <c r="D97" s="1">
        <f>LEN(A97)</f>
        <v>3</v>
      </c>
    </row>
    <row r="98" spans="1:4" ht="20" x14ac:dyDescent="0.6">
      <c r="A98" s="5" t="s">
        <v>66</v>
      </c>
      <c r="B98" s="5" t="s">
        <v>67</v>
      </c>
      <c r="C98" s="3" t="str">
        <f>A98 &amp; B98</f>
        <v>へいや平野</v>
      </c>
      <c r="D98" s="1">
        <f>LEN(A98)</f>
        <v>3</v>
      </c>
    </row>
    <row r="99" spans="1:4" ht="20" x14ac:dyDescent="0.6">
      <c r="A99" s="5" t="s">
        <v>68</v>
      </c>
      <c r="B99" s="5" t="s">
        <v>69</v>
      </c>
      <c r="C99" s="3" t="str">
        <f>A99 &amp; B99</f>
        <v>ほしぞ星座</v>
      </c>
      <c r="D99" s="1">
        <f>LEN(A99)</f>
        <v>3</v>
      </c>
    </row>
    <row r="100" spans="1:4" ht="20" x14ac:dyDescent="0.6">
      <c r="A100" s="5" t="s">
        <v>244</v>
      </c>
      <c r="B100" s="5" t="s">
        <v>245</v>
      </c>
      <c r="C100" s="3" t="str">
        <f>A100 &amp; B100</f>
        <v>ほっとホット</v>
      </c>
      <c r="D100" s="1">
        <f>LEN(A100)</f>
        <v>3</v>
      </c>
    </row>
    <row r="101" spans="1:4" ht="20" x14ac:dyDescent="0.6">
      <c r="A101" s="5" t="s">
        <v>152</v>
      </c>
      <c r="B101" s="5" t="s">
        <v>153</v>
      </c>
      <c r="C101" s="3" t="str">
        <f>A101 &amp; B101</f>
        <v>ほっぺ頬っぺ</v>
      </c>
      <c r="D101" s="1">
        <f>LEN(A101)</f>
        <v>3</v>
      </c>
    </row>
    <row r="102" spans="1:4" ht="20" x14ac:dyDescent="0.6">
      <c r="A102" s="5" t="s">
        <v>246</v>
      </c>
      <c r="B102" s="5" t="s">
        <v>247</v>
      </c>
      <c r="C102" s="3" t="str">
        <f>A102 &amp; B102</f>
        <v>まさき真崎</v>
      </c>
      <c r="D102" s="1">
        <f>LEN(A102)</f>
        <v>3</v>
      </c>
    </row>
    <row r="103" spans="1:4" ht="20" x14ac:dyDescent="0.6">
      <c r="A103" s="5" t="s">
        <v>154</v>
      </c>
      <c r="B103" s="5" t="s">
        <v>155</v>
      </c>
      <c r="C103" s="3" t="str">
        <f>A103 &amp; B103</f>
        <v>まつた松田</v>
      </c>
      <c r="D103" s="1">
        <f>LEN(A103)</f>
        <v>3</v>
      </c>
    </row>
    <row r="104" spans="1:4" ht="20" x14ac:dyDescent="0.6">
      <c r="A104" s="5" t="s">
        <v>70</v>
      </c>
      <c r="B104" s="5" t="s">
        <v>71</v>
      </c>
      <c r="C104" s="3" t="str">
        <f>A104 &amp; B104</f>
        <v>まつり祭り</v>
      </c>
      <c r="D104" s="1">
        <f>LEN(A104)</f>
        <v>3</v>
      </c>
    </row>
    <row r="105" spans="1:4" ht="20" x14ac:dyDescent="0.6">
      <c r="A105" s="5" t="s">
        <v>72</v>
      </c>
      <c r="B105" s="5" t="s">
        <v>73</v>
      </c>
      <c r="C105" s="3" t="str">
        <f>A105 &amp; B105</f>
        <v>みぞれ霙</v>
      </c>
      <c r="D105" s="1">
        <f>LEN(A105)</f>
        <v>3</v>
      </c>
    </row>
    <row r="106" spans="1:4" ht="20" x14ac:dyDescent="0.6">
      <c r="A106" s="5" t="s">
        <v>156</v>
      </c>
      <c r="B106" s="5" t="s">
        <v>157</v>
      </c>
      <c r="C106" s="3" t="str">
        <f>A106 &amp; B106</f>
        <v>みつけ見つけ</v>
      </c>
      <c r="D106" s="1">
        <f>LEN(A106)</f>
        <v>3</v>
      </c>
    </row>
    <row r="107" spans="1:4" ht="20" x14ac:dyDescent="0.6">
      <c r="A107" s="5" t="s">
        <v>248</v>
      </c>
      <c r="B107" s="5" t="s">
        <v>249</v>
      </c>
      <c r="C107" s="3" t="str">
        <f>A107 &amp; B107</f>
        <v>みつひ光日</v>
      </c>
      <c r="D107" s="1">
        <f>LEN(A107)</f>
        <v>3</v>
      </c>
    </row>
    <row r="108" spans="1:4" ht="20" x14ac:dyDescent="0.6">
      <c r="A108" s="5" t="s">
        <v>250</v>
      </c>
      <c r="B108" s="5" t="s">
        <v>251</v>
      </c>
      <c r="C108" s="3" t="str">
        <f>A108 &amp; B108</f>
        <v>むかえ迎え</v>
      </c>
      <c r="D108" s="1">
        <f>LEN(A108)</f>
        <v>3</v>
      </c>
    </row>
    <row r="109" spans="1:4" ht="20" x14ac:dyDescent="0.6">
      <c r="A109" s="5" t="s">
        <v>74</v>
      </c>
      <c r="B109" s="5" t="s">
        <v>75</v>
      </c>
      <c r="C109" s="3" t="str">
        <f>A109 &amp; B109</f>
        <v>むこう向こう</v>
      </c>
      <c r="D109" s="1">
        <f>LEN(A109)</f>
        <v>3</v>
      </c>
    </row>
    <row r="110" spans="1:4" ht="20" x14ac:dyDescent="0.6">
      <c r="A110" s="5" t="s">
        <v>158</v>
      </c>
      <c r="B110" s="5" t="s">
        <v>159</v>
      </c>
      <c r="C110" s="3" t="str">
        <f>A110 &amp; B110</f>
        <v>むずか難しい</v>
      </c>
      <c r="D110" s="1">
        <f>LEN(A110)</f>
        <v>3</v>
      </c>
    </row>
    <row r="111" spans="1:4" ht="20" x14ac:dyDescent="0.6">
      <c r="A111" s="5" t="s">
        <v>252</v>
      </c>
      <c r="B111" s="5" t="s">
        <v>253</v>
      </c>
      <c r="C111" s="3" t="str">
        <f>A111 &amp; B111</f>
        <v>めざま目覚</v>
      </c>
      <c r="D111" s="1">
        <f>LEN(A111)</f>
        <v>3</v>
      </c>
    </row>
    <row r="112" spans="1:4" ht="20" x14ac:dyDescent="0.6">
      <c r="A112" s="5" t="s">
        <v>256</v>
      </c>
      <c r="B112" s="5" t="s">
        <v>257</v>
      </c>
      <c r="C112" s="3" t="str">
        <f>A112 &amp; B112</f>
        <v>もみじ紅葉</v>
      </c>
      <c r="D112" s="1">
        <f>LEN(A112)</f>
        <v>3</v>
      </c>
    </row>
    <row r="113" spans="1:4" ht="20" x14ac:dyDescent="0.6">
      <c r="A113" s="5" t="s">
        <v>254</v>
      </c>
      <c r="B113" s="5" t="s">
        <v>255</v>
      </c>
      <c r="C113" s="3" t="str">
        <f>A113 &amp; B113</f>
        <v>もやし萌やし</v>
      </c>
      <c r="D113" s="1">
        <f>LEN(A113)</f>
        <v>3</v>
      </c>
    </row>
    <row r="114" spans="1:4" ht="20" x14ac:dyDescent="0.6">
      <c r="A114" s="5" t="s">
        <v>160</v>
      </c>
      <c r="B114" s="5" t="s">
        <v>161</v>
      </c>
      <c r="C114" s="3" t="str">
        <f>A114 &amp; B114</f>
        <v>やきも焼きも</v>
      </c>
      <c r="D114" s="1">
        <f>LEN(A114)</f>
        <v>3</v>
      </c>
    </row>
    <row r="115" spans="1:4" ht="20" x14ac:dyDescent="0.6">
      <c r="A115" s="5" t="s">
        <v>76</v>
      </c>
      <c r="B115" s="5" t="s">
        <v>77</v>
      </c>
      <c r="C115" s="3" t="str">
        <f>A115 &amp; B115</f>
        <v>やくそ約束</v>
      </c>
      <c r="D115" s="1">
        <f>LEN(A115)</f>
        <v>3</v>
      </c>
    </row>
    <row r="116" spans="1:4" ht="20" x14ac:dyDescent="0.6">
      <c r="A116" s="5" t="s">
        <v>258</v>
      </c>
      <c r="B116" s="5" t="s">
        <v>259</v>
      </c>
      <c r="C116" s="3" t="str">
        <f>A116 &amp; B116</f>
        <v>やめる辞める</v>
      </c>
      <c r="D116" s="1">
        <f>LEN(A116)</f>
        <v>3</v>
      </c>
    </row>
    <row r="117" spans="1:4" ht="20" x14ac:dyDescent="0.6">
      <c r="A117" s="5" t="s">
        <v>162</v>
      </c>
      <c r="B117" s="5" t="s">
        <v>163</v>
      </c>
      <c r="C117" s="3" t="str">
        <f>A117 &amp; B117</f>
        <v>よかぜ夜風</v>
      </c>
      <c r="D117" s="1">
        <f>LEN(A117)</f>
        <v>3</v>
      </c>
    </row>
    <row r="118" spans="1:4" ht="20" x14ac:dyDescent="0.6">
      <c r="A118" s="5" t="s">
        <v>78</v>
      </c>
      <c r="B118" s="5" t="s">
        <v>79</v>
      </c>
      <c r="C118" s="3" t="str">
        <f>A118 &amp; B118</f>
        <v>よこく予告</v>
      </c>
      <c r="D118" s="1">
        <f>LEN(A118)</f>
        <v>3</v>
      </c>
    </row>
    <row r="119" spans="1:4" ht="20" x14ac:dyDescent="0.6">
      <c r="A119" s="5" t="s">
        <v>260</v>
      </c>
      <c r="B119" s="5" t="s">
        <v>261</v>
      </c>
      <c r="C119" s="3" t="str">
        <f>A119 &amp; B119</f>
        <v>よみが蘇り</v>
      </c>
      <c r="D119" s="1">
        <f>LEN(A119)</f>
        <v>3</v>
      </c>
    </row>
    <row r="120" spans="1:4" ht="20" x14ac:dyDescent="0.6">
      <c r="A120" s="5" t="s">
        <v>164</v>
      </c>
      <c r="B120" s="5" t="s">
        <v>165</v>
      </c>
      <c r="C120" s="3" t="str">
        <f>A120 &amp; B120</f>
        <v>らいし来市</v>
      </c>
      <c r="D120" s="1">
        <f>LEN(A120)</f>
        <v>3</v>
      </c>
    </row>
    <row r="121" spans="1:4" ht="20" x14ac:dyDescent="0.6">
      <c r="A121" s="5" t="s">
        <v>80</v>
      </c>
      <c r="B121" s="5" t="s">
        <v>81</v>
      </c>
      <c r="C121" s="3" t="str">
        <f>A121 &amp; B121</f>
        <v>らっか落下</v>
      </c>
      <c r="D121" s="1">
        <f>LEN(A121)</f>
        <v>3</v>
      </c>
    </row>
    <row r="122" spans="1:4" ht="20" x14ac:dyDescent="0.6">
      <c r="A122" s="5" t="s">
        <v>262</v>
      </c>
      <c r="B122" s="5" t="s">
        <v>263</v>
      </c>
      <c r="C122" s="3" t="str">
        <f>A122 &amp; B122</f>
        <v>らっき楽器</v>
      </c>
      <c r="D122" s="1">
        <f>LEN(A122)</f>
        <v>3</v>
      </c>
    </row>
    <row r="123" spans="1:4" ht="20" x14ac:dyDescent="0.6">
      <c r="A123" s="5" t="s">
        <v>264</v>
      </c>
      <c r="B123" s="5" t="s">
        <v>265</v>
      </c>
      <c r="C123" s="3" t="str">
        <f>A123 &amp; B123</f>
        <v>りくつ理屈</v>
      </c>
      <c r="D123" s="1">
        <f>LEN(A123)</f>
        <v>3</v>
      </c>
    </row>
    <row r="124" spans="1:4" ht="20" x14ac:dyDescent="0.6">
      <c r="A124" s="5" t="s">
        <v>166</v>
      </c>
      <c r="B124" s="5" t="s">
        <v>167</v>
      </c>
      <c r="C124" s="3" t="str">
        <f>A124 &amp; B124</f>
        <v>りゆう理由</v>
      </c>
      <c r="D124" s="1">
        <f>LEN(A124)</f>
        <v>3</v>
      </c>
    </row>
    <row r="125" spans="1:4" ht="20" x14ac:dyDescent="0.6">
      <c r="A125" s="5" t="s">
        <v>266</v>
      </c>
      <c r="B125" s="5" t="s">
        <v>267</v>
      </c>
      <c r="C125" s="3" t="str">
        <f>A125 &amp; B125</f>
        <v>りょう料理</v>
      </c>
      <c r="D125" s="1">
        <f>LEN(A125)</f>
        <v>3</v>
      </c>
    </row>
    <row r="126" spans="1:4" ht="20" x14ac:dyDescent="0.6">
      <c r="A126" s="5" t="s">
        <v>82</v>
      </c>
      <c r="B126" s="5" t="s">
        <v>83</v>
      </c>
      <c r="C126" s="3" t="str">
        <f>A126 &amp; B126</f>
        <v>りんご林檎</v>
      </c>
      <c r="D126" s="1">
        <f>LEN(A126)</f>
        <v>3</v>
      </c>
    </row>
    <row r="127" spans="1:4" ht="20" x14ac:dyDescent="0.6">
      <c r="A127" s="5" t="s">
        <v>168</v>
      </c>
      <c r="B127" s="5" t="s">
        <v>169</v>
      </c>
      <c r="C127" s="3" t="str">
        <f>A127 &amp; B127</f>
        <v>れいぞ冷蔵</v>
      </c>
      <c r="D127" s="1">
        <f>LEN(A127)</f>
        <v>3</v>
      </c>
    </row>
    <row r="128" spans="1:4" ht="20" x14ac:dyDescent="0.6">
      <c r="A128" s="5" t="s">
        <v>84</v>
      </c>
      <c r="B128" s="5" t="s">
        <v>85</v>
      </c>
      <c r="C128" s="3" t="str">
        <f>A128 &amp; B128</f>
        <v>れっど列島</v>
      </c>
      <c r="D128" s="1">
        <f>LEN(A128)</f>
        <v>3</v>
      </c>
    </row>
    <row r="129" spans="1:4" ht="20" x14ac:dyDescent="0.6">
      <c r="A129" s="5" t="s">
        <v>268</v>
      </c>
      <c r="B129" s="5" t="s">
        <v>269</v>
      </c>
      <c r="C129" s="3" t="str">
        <f>A129 &amp; B129</f>
        <v>れんら連絡</v>
      </c>
      <c r="D129" s="1">
        <f>LEN(A129)</f>
        <v>3</v>
      </c>
    </row>
    <row r="130" spans="1:4" ht="20" x14ac:dyDescent="0.6">
      <c r="A130" s="5" t="s">
        <v>270</v>
      </c>
      <c r="B130" s="5" t="s">
        <v>271</v>
      </c>
      <c r="C130" s="3" t="str">
        <f>A130 &amp; B130</f>
        <v>ろうそ老祖</v>
      </c>
      <c r="D130" s="1">
        <f>LEN(A130)</f>
        <v>3</v>
      </c>
    </row>
    <row r="131" spans="1:4" ht="20" x14ac:dyDescent="0.6">
      <c r="A131" s="5" t="s">
        <v>86</v>
      </c>
      <c r="B131" s="5" t="s">
        <v>87</v>
      </c>
      <c r="C131" s="3" t="str">
        <f>A131 &amp; B131</f>
        <v>ろっく録音</v>
      </c>
      <c r="D131" s="1">
        <f>LEN(A131)</f>
        <v>3</v>
      </c>
    </row>
    <row r="132" spans="1:4" ht="20" x14ac:dyDescent="0.6">
      <c r="A132" s="5" t="s">
        <v>170</v>
      </c>
      <c r="B132" s="5" t="s">
        <v>171</v>
      </c>
      <c r="C132" s="3" t="str">
        <f>A132 &amp; B132</f>
        <v>ろんど論道</v>
      </c>
      <c r="D132" s="1">
        <f>LEN(A132)</f>
        <v>3</v>
      </c>
    </row>
    <row r="133" spans="1:4" ht="20" x14ac:dyDescent="0.6">
      <c r="A133" s="5" t="s">
        <v>272</v>
      </c>
      <c r="B133" s="5" t="s">
        <v>273</v>
      </c>
      <c r="C133" s="3" t="str">
        <f>A133 &amp; B133</f>
        <v>わかば若葉</v>
      </c>
      <c r="D133" s="1">
        <f>LEN(A133)</f>
        <v>3</v>
      </c>
    </row>
    <row r="134" spans="1:4" ht="20" x14ac:dyDescent="0.6">
      <c r="A134" s="5" t="s">
        <v>88</v>
      </c>
      <c r="B134" s="5" t="s">
        <v>89</v>
      </c>
      <c r="C134" s="3" t="str">
        <f>A134 &amp; B134</f>
        <v>わかれ別れ</v>
      </c>
      <c r="D134" s="1">
        <f>LEN(A134)</f>
        <v>3</v>
      </c>
    </row>
    <row r="135" spans="1:4" ht="20" x14ac:dyDescent="0.6">
      <c r="A135" s="5" t="s">
        <v>172</v>
      </c>
      <c r="B135" s="5" t="s">
        <v>173</v>
      </c>
      <c r="C135" s="3" t="str">
        <f>A135 &amp; B135</f>
        <v>わらい笑い</v>
      </c>
      <c r="D135" s="1">
        <f>LEN(A135)</f>
        <v>3</v>
      </c>
    </row>
    <row r="136" spans="1:4" ht="20" x14ac:dyDescent="0.6">
      <c r="A136" s="5" t="s">
        <v>116</v>
      </c>
      <c r="B136" s="5" t="s">
        <v>117</v>
      </c>
      <c r="C136" s="3" t="str">
        <f>A136 &amp; B136</f>
        <v>けんこう健康</v>
      </c>
      <c r="D136" s="1">
        <f>LEN(A136)</f>
        <v>4</v>
      </c>
    </row>
    <row r="137" spans="1:4" ht="20" x14ac:dyDescent="0.6">
      <c r="A137" s="5" t="s">
        <v>124</v>
      </c>
      <c r="B137" s="5" t="s">
        <v>125</v>
      </c>
      <c r="C137" s="3" t="str">
        <f>A137 &amp; B137</f>
        <v>せいこう成功</v>
      </c>
      <c r="D137" s="1">
        <f>LEN(A137)</f>
        <v>4</v>
      </c>
    </row>
    <row r="138" spans="1:4" x14ac:dyDescent="0.55000000000000004">
      <c r="A138"/>
      <c r="B138"/>
      <c r="C138"/>
    </row>
  </sheetData>
  <autoFilter ref="A1:D138" xr:uid="{00000000-0001-0000-0000-000000000000}">
    <sortState xmlns:xlrd2="http://schemas.microsoft.com/office/spreadsheetml/2017/richdata2" ref="A2:D138">
      <sortCondition ref="D2:D138"/>
      <sortCondition ref="A2:A138"/>
    </sortState>
  </autoFilter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隼真 吉川</cp:lastModifiedBy>
  <dcterms:created xsi:type="dcterms:W3CDTF">2025-02-02T14:09:05Z</dcterms:created>
  <dcterms:modified xsi:type="dcterms:W3CDTF">2025-02-04T05:29:54Z</dcterms:modified>
</cp:coreProperties>
</file>