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024d8b65f2563e3/デスクトップ/雑魚/言葉データ/"/>
    </mc:Choice>
  </mc:AlternateContent>
  <xr:revisionPtr revIDLastSave="47" documentId="13_ncr:1_{E2D31796-95FE-4267-9D74-9A8A75BB6BD8}" xr6:coauthVersionLast="47" xr6:coauthVersionMax="47" xr10:uidLastSave="{ED7F1414-782C-4A99-90F0-BD98A0249D3C}"/>
  <bookViews>
    <workbookView xWindow="-2314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C9" i="1"/>
  <c r="C13" i="1"/>
  <c r="C17" i="1"/>
  <c r="C19" i="1"/>
  <c r="C27" i="1"/>
  <c r="C29" i="1"/>
  <c r="C34" i="1"/>
  <c r="C38" i="1"/>
  <c r="C44" i="1"/>
  <c r="C51" i="1"/>
  <c r="C52" i="1"/>
  <c r="C54" i="1"/>
  <c r="C56" i="1"/>
  <c r="C62" i="1"/>
  <c r="C66" i="1"/>
  <c r="C72" i="1"/>
  <c r="C74" i="1"/>
  <c r="C77" i="1"/>
  <c r="C80" i="1"/>
  <c r="C82" i="1"/>
  <c r="C87" i="1"/>
  <c r="C89" i="1"/>
  <c r="C92" i="1"/>
  <c r="C94" i="1"/>
  <c r="C100" i="1"/>
  <c r="C103" i="1"/>
  <c r="C104" i="1"/>
  <c r="C105" i="1"/>
  <c r="C110" i="1"/>
  <c r="C114" i="1"/>
  <c r="C115" i="1"/>
  <c r="C118" i="1"/>
  <c r="C120" i="1"/>
  <c r="C125" i="1"/>
  <c r="C126" i="1"/>
  <c r="C127" i="1"/>
  <c r="C131" i="1"/>
  <c r="C133" i="1"/>
  <c r="C134" i="1"/>
  <c r="C137" i="1"/>
  <c r="C138" i="1"/>
  <c r="C141" i="1"/>
  <c r="C142" i="1"/>
  <c r="C144" i="1"/>
  <c r="C149" i="1"/>
  <c r="C150" i="1"/>
  <c r="C161" i="1"/>
  <c r="C3" i="1"/>
  <c r="C4" i="1"/>
  <c r="C8" i="1"/>
  <c r="C10" i="1"/>
  <c r="C14" i="1"/>
  <c r="C18" i="1"/>
  <c r="C20" i="1"/>
  <c r="C21" i="1"/>
  <c r="C23" i="1"/>
  <c r="C24" i="1"/>
  <c r="C26" i="1"/>
  <c r="C28" i="1"/>
  <c r="C31" i="1"/>
  <c r="C32" i="1"/>
  <c r="C33" i="1"/>
  <c r="C37" i="1"/>
  <c r="C40" i="1"/>
  <c r="C41" i="1"/>
  <c r="C45" i="1"/>
  <c r="C48" i="1"/>
  <c r="C49" i="1"/>
  <c r="C53" i="1"/>
  <c r="C59" i="1"/>
  <c r="C61" i="1"/>
  <c r="C63" i="1"/>
  <c r="C65" i="1"/>
  <c r="C68" i="1"/>
  <c r="C71" i="1"/>
  <c r="C73" i="1"/>
  <c r="C78" i="1"/>
  <c r="C79" i="1"/>
  <c r="C83" i="1"/>
  <c r="C88" i="1"/>
  <c r="C93" i="1"/>
  <c r="C98" i="1"/>
  <c r="C101" i="1"/>
  <c r="C106" i="1"/>
  <c r="C108" i="1"/>
  <c r="C111" i="1"/>
  <c r="C116" i="1"/>
  <c r="C119" i="1"/>
  <c r="C123" i="1"/>
  <c r="C129" i="1"/>
  <c r="C136" i="1"/>
  <c r="C139" i="1"/>
  <c r="C145" i="1"/>
  <c r="C147" i="1"/>
  <c r="C148" i="1"/>
  <c r="C153" i="1"/>
  <c r="C154" i="1"/>
  <c r="C156" i="1"/>
  <c r="C158" i="1"/>
  <c r="C160" i="1"/>
  <c r="C75" i="1"/>
  <c r="C43" i="1"/>
  <c r="C35" i="1"/>
  <c r="C55" i="1"/>
  <c r="C2" i="1"/>
  <c r="C5" i="1"/>
  <c r="C6" i="1"/>
  <c r="C7" i="1"/>
  <c r="C11" i="1"/>
  <c r="C12" i="1"/>
  <c r="C15" i="1"/>
  <c r="C16" i="1"/>
  <c r="C22" i="1"/>
  <c r="C25" i="1"/>
  <c r="C30" i="1"/>
  <c r="C36" i="1"/>
  <c r="C39" i="1"/>
  <c r="C42" i="1"/>
  <c r="C46" i="1"/>
  <c r="C47" i="1"/>
  <c r="C50" i="1"/>
  <c r="C57" i="1"/>
  <c r="C58" i="1"/>
  <c r="C60" i="1"/>
  <c r="C64" i="1"/>
  <c r="C67" i="1"/>
  <c r="C69" i="1"/>
  <c r="C70" i="1"/>
  <c r="C76" i="1"/>
  <c r="C84" i="1"/>
  <c r="C85" i="1"/>
  <c r="C86" i="1"/>
  <c r="C90" i="1"/>
  <c r="C91" i="1"/>
  <c r="C95" i="1"/>
  <c r="C96" i="1"/>
  <c r="C97" i="1"/>
  <c r="C99" i="1"/>
  <c r="C102" i="1"/>
  <c r="C107" i="1"/>
  <c r="C109" i="1"/>
  <c r="C112" i="1"/>
  <c r="C113" i="1"/>
  <c r="C117" i="1"/>
  <c r="C121" i="1"/>
  <c r="C122" i="1"/>
  <c r="C124" i="1"/>
  <c r="C128" i="1"/>
  <c r="C130" i="1"/>
  <c r="C132" i="1"/>
  <c r="C135" i="1"/>
  <c r="C140" i="1"/>
  <c r="C143" i="1"/>
  <c r="C146" i="1"/>
  <c r="C151" i="1"/>
  <c r="C152" i="1"/>
  <c r="C155" i="1"/>
  <c r="C157" i="1"/>
  <c r="C159" i="1"/>
  <c r="C162" i="1"/>
  <c r="C81" i="1"/>
</calcChain>
</file>

<file path=xl/sharedStrings.xml><?xml version="1.0" encoding="utf-8"?>
<sst xmlns="http://schemas.openxmlformats.org/spreadsheetml/2006/main" count="324" uniqueCount="321">
  <si>
    <t>単語</t>
  </si>
  <si>
    <t>意味</t>
  </si>
  <si>
    <t>たいよう</t>
    <phoneticPr fontId="1"/>
  </si>
  <si>
    <t>せいたい</t>
    <phoneticPr fontId="1"/>
  </si>
  <si>
    <t>かんたい</t>
    <phoneticPr fontId="1"/>
  </si>
  <si>
    <t>かいたい</t>
    <phoneticPr fontId="1"/>
  </si>
  <si>
    <t>こうせい</t>
    <phoneticPr fontId="1"/>
  </si>
  <si>
    <t>太陽</t>
    <rPh sb="0" eb="2">
      <t>タイヨウ</t>
    </rPh>
    <phoneticPr fontId="1"/>
  </si>
  <si>
    <t>生体</t>
    <rPh sb="0" eb="2">
      <t>セイタイ</t>
    </rPh>
    <phoneticPr fontId="1"/>
  </si>
  <si>
    <t>艦隊</t>
    <rPh sb="0" eb="2">
      <t>カンタイ</t>
    </rPh>
    <phoneticPr fontId="1"/>
  </si>
  <si>
    <t>解体</t>
    <rPh sb="0" eb="2">
      <t>カイタイ</t>
    </rPh>
    <phoneticPr fontId="1"/>
  </si>
  <si>
    <t>校正</t>
    <rPh sb="0" eb="2">
      <t>コウセイ</t>
    </rPh>
    <phoneticPr fontId="1"/>
  </si>
  <si>
    <t>曖昧</t>
  </si>
  <si>
    <t>あきやま</t>
  </si>
  <si>
    <t>秋山</t>
  </si>
  <si>
    <t>あさがお</t>
  </si>
  <si>
    <t>朝顔</t>
  </si>
  <si>
    <t>あさくさ</t>
  </si>
  <si>
    <t>浅草</t>
  </si>
  <si>
    <t>あまおう</t>
  </si>
  <si>
    <t>甘王</t>
  </si>
  <si>
    <t>いいかた</t>
  </si>
  <si>
    <t>言い方</t>
  </si>
  <si>
    <t>いしやま</t>
  </si>
  <si>
    <t>石山</t>
  </si>
  <si>
    <t>いちごう</t>
  </si>
  <si>
    <t>一号</t>
  </si>
  <si>
    <t>うみのい</t>
  </si>
  <si>
    <t>海の意</t>
  </si>
  <si>
    <t>えいがか</t>
  </si>
  <si>
    <t>映画家</t>
  </si>
  <si>
    <t>おおくら</t>
  </si>
  <si>
    <t>大蔵</t>
  </si>
  <si>
    <t>かいぶつ</t>
  </si>
  <si>
    <t>怪物</t>
  </si>
  <si>
    <t>かぐやま</t>
  </si>
  <si>
    <t>香山</t>
  </si>
  <si>
    <t>かたつむ</t>
  </si>
  <si>
    <t>片つむり</t>
  </si>
  <si>
    <t>きょうと</t>
  </si>
  <si>
    <t>京都</t>
  </si>
  <si>
    <t>きんいろ</t>
  </si>
  <si>
    <t>金色</t>
  </si>
  <si>
    <t>くろうば</t>
  </si>
  <si>
    <t>苦労場</t>
  </si>
  <si>
    <t>こころざ</t>
  </si>
  <si>
    <t>志</t>
  </si>
  <si>
    <t>ことわざ</t>
  </si>
  <si>
    <t>さくらい</t>
  </si>
  <si>
    <t>桜井</t>
  </si>
  <si>
    <t>しらゆき</t>
  </si>
  <si>
    <t>白雪</t>
  </si>
  <si>
    <t>しんぶん</t>
  </si>
  <si>
    <t>新聞</t>
  </si>
  <si>
    <t>すいとう</t>
  </si>
  <si>
    <t>水筒</t>
  </si>
  <si>
    <t>すえなが</t>
  </si>
  <si>
    <t>末長</t>
  </si>
  <si>
    <t>せんとう</t>
  </si>
  <si>
    <t>戦闘</t>
  </si>
  <si>
    <t>たまごと</t>
  </si>
  <si>
    <t>玉事</t>
  </si>
  <si>
    <t>たんぽぽ</t>
  </si>
  <si>
    <t>ちかみち</t>
  </si>
  <si>
    <t>近道</t>
  </si>
  <si>
    <t>ちゅうや</t>
  </si>
  <si>
    <t>昼夜</t>
  </si>
  <si>
    <t>つきひか</t>
  </si>
  <si>
    <t>月光</t>
  </si>
  <si>
    <t>てんごく</t>
  </si>
  <si>
    <t>天国</t>
  </si>
  <si>
    <t>とうこう</t>
  </si>
  <si>
    <t>投稿</t>
  </si>
  <si>
    <t>とうざい</t>
  </si>
  <si>
    <t>東西</t>
  </si>
  <si>
    <t>とりまつ</t>
  </si>
  <si>
    <t>取松</t>
  </si>
  <si>
    <t>ながさき</t>
  </si>
  <si>
    <t>長崎</t>
  </si>
  <si>
    <t>にほんじ</t>
  </si>
  <si>
    <t>日本字</t>
  </si>
  <si>
    <t>ねむたい</t>
  </si>
  <si>
    <t>眠たい</t>
  </si>
  <si>
    <t>はなやか</t>
  </si>
  <si>
    <t>華やか</t>
  </si>
  <si>
    <t>はるかぜ</t>
  </si>
  <si>
    <t>春風</t>
  </si>
  <si>
    <t>ひがしや</t>
  </si>
  <si>
    <t>東山</t>
  </si>
  <si>
    <t>ふじさん</t>
  </si>
  <si>
    <t>富士山</t>
  </si>
  <si>
    <t>ふじやま</t>
  </si>
  <si>
    <t>へいあん</t>
  </si>
  <si>
    <t>平安</t>
  </si>
  <si>
    <t>ほうかご</t>
  </si>
  <si>
    <t>放課後</t>
  </si>
  <si>
    <t>まつざき</t>
  </si>
  <si>
    <t>松崎</t>
  </si>
  <si>
    <t>まつもと</t>
  </si>
  <si>
    <t>松本</t>
  </si>
  <si>
    <t>みなとみ</t>
  </si>
  <si>
    <t>港町</t>
  </si>
  <si>
    <t>むらかみ</t>
  </si>
  <si>
    <t>村上</t>
  </si>
  <si>
    <t>もくよう</t>
  </si>
  <si>
    <t>木曜</t>
  </si>
  <si>
    <t>やまかわ</t>
  </si>
  <si>
    <t>山川</t>
  </si>
  <si>
    <t>よつばし</t>
  </si>
  <si>
    <t>四葉詞</t>
  </si>
  <si>
    <t>らくえん</t>
  </si>
  <si>
    <t>楽園</t>
  </si>
  <si>
    <t>りょうり</t>
  </si>
  <si>
    <t>料理</t>
  </si>
  <si>
    <t>れんあい</t>
  </si>
  <si>
    <t>恋愛</t>
  </si>
  <si>
    <t>ろくがつ</t>
  </si>
  <si>
    <t>六月</t>
  </si>
  <si>
    <t>わらじや</t>
  </si>
  <si>
    <t>わらじ屋</t>
    <rPh sb="3" eb="4">
      <t>ヤ</t>
    </rPh>
    <phoneticPr fontId="1"/>
  </si>
  <si>
    <t>あおぞら</t>
  </si>
  <si>
    <t>青空</t>
  </si>
  <si>
    <t>あきはば</t>
  </si>
  <si>
    <t>秋葉原</t>
  </si>
  <si>
    <t>あさひが</t>
  </si>
  <si>
    <t>朝日川</t>
  </si>
  <si>
    <t>あしたば</t>
  </si>
  <si>
    <t>明日葉</t>
  </si>
  <si>
    <t>いしかわ</t>
  </si>
  <si>
    <t>石川</t>
  </si>
  <si>
    <t>いなかみ</t>
  </si>
  <si>
    <t>田舎民</t>
  </si>
  <si>
    <t>いわくら</t>
  </si>
  <si>
    <t>岩倉</t>
  </si>
  <si>
    <t>うえのま</t>
  </si>
  <si>
    <t>上野町</t>
  </si>
  <si>
    <t>うみべの</t>
  </si>
  <si>
    <t>海辺の</t>
  </si>
  <si>
    <t>うらない</t>
  </si>
  <si>
    <t>占い</t>
  </si>
  <si>
    <t>えいごの</t>
  </si>
  <si>
    <t>英語の</t>
  </si>
  <si>
    <t>おおいし</t>
  </si>
  <si>
    <t>大石</t>
  </si>
  <si>
    <t>おおぞら</t>
  </si>
  <si>
    <t>大空</t>
  </si>
  <si>
    <t>おおたか</t>
  </si>
  <si>
    <t>大高</t>
  </si>
  <si>
    <t>かいがい</t>
  </si>
  <si>
    <t>海外</t>
  </si>
  <si>
    <t>かがみや</t>
  </si>
  <si>
    <t>鏡屋</t>
  </si>
  <si>
    <t>かさじぞ</t>
  </si>
  <si>
    <t>傘地蔵</t>
  </si>
  <si>
    <t>かたかな</t>
  </si>
  <si>
    <t>片仮名</t>
  </si>
  <si>
    <t>きょうか</t>
  </si>
  <si>
    <t>教科</t>
  </si>
  <si>
    <t>きんぎょ</t>
  </si>
  <si>
    <t>金魚</t>
  </si>
  <si>
    <t>くるまや</t>
  </si>
  <si>
    <t>車屋</t>
  </si>
  <si>
    <t>こうえん</t>
  </si>
  <si>
    <t>公園</t>
  </si>
  <si>
    <t>さかだち</t>
  </si>
  <si>
    <t>逆立ち</t>
  </si>
  <si>
    <t>さくらん</t>
  </si>
  <si>
    <t>桜木</t>
  </si>
  <si>
    <t>しごとは</t>
  </si>
  <si>
    <t>仕事場</t>
  </si>
  <si>
    <t>しりょう</t>
  </si>
  <si>
    <t>資料</t>
  </si>
  <si>
    <t>すいかん</t>
  </si>
  <si>
    <t>水管</t>
  </si>
  <si>
    <t>すみよし</t>
  </si>
  <si>
    <t>住吉</t>
  </si>
  <si>
    <t>せいせき</t>
  </si>
  <si>
    <t>成績</t>
  </si>
  <si>
    <t>そらいろ</t>
  </si>
  <si>
    <t>空色</t>
  </si>
  <si>
    <t>たいけん</t>
  </si>
  <si>
    <t>体験</t>
  </si>
  <si>
    <t>たけのこ</t>
  </si>
  <si>
    <t>筍</t>
  </si>
  <si>
    <t>ちゅうが</t>
  </si>
  <si>
    <t>中学</t>
  </si>
  <si>
    <t>てあらい</t>
  </si>
  <si>
    <t>手洗い</t>
  </si>
  <si>
    <t>ともだち</t>
  </si>
  <si>
    <t>友達</t>
  </si>
  <si>
    <t>ないしょ</t>
  </si>
  <si>
    <t>内緒</t>
  </si>
  <si>
    <t>にほんか</t>
  </si>
  <si>
    <t>日本画</t>
  </si>
  <si>
    <t>ねがいご</t>
  </si>
  <si>
    <t>願い事</t>
  </si>
  <si>
    <t>はなびし</t>
  </si>
  <si>
    <t>花菱</t>
  </si>
  <si>
    <t>ひがしは</t>
  </si>
  <si>
    <t>東浜</t>
  </si>
  <si>
    <t>ひまわり</t>
  </si>
  <si>
    <t>向日葵</t>
  </si>
  <si>
    <t>ふりょう</t>
  </si>
  <si>
    <t>不良</t>
  </si>
  <si>
    <t>ほたるび</t>
  </si>
  <si>
    <t>蛍火</t>
  </si>
  <si>
    <t>みなみが</t>
  </si>
  <si>
    <t>南河</t>
  </si>
  <si>
    <t>むさしこ</t>
  </si>
  <si>
    <t>武蔵小</t>
  </si>
  <si>
    <t>やきとり</t>
  </si>
  <si>
    <t>焼き鳥</t>
  </si>
  <si>
    <t>やまだい</t>
  </si>
  <si>
    <t>山大</t>
  </si>
  <si>
    <t>ようせい</t>
  </si>
  <si>
    <t>妖精</t>
  </si>
  <si>
    <t>らくがき</t>
  </si>
  <si>
    <t>落書き</t>
  </si>
  <si>
    <t>りょうが</t>
  </si>
  <si>
    <t>料金</t>
  </si>
  <si>
    <t>れいせい</t>
  </si>
  <si>
    <t>冷静</t>
  </si>
  <si>
    <t>ろくおん</t>
  </si>
  <si>
    <t>録音</t>
  </si>
  <si>
    <t>わがしや</t>
  </si>
  <si>
    <t>和菓子屋</t>
  </si>
  <si>
    <t>あじさい</t>
  </si>
  <si>
    <t>紫陽花</t>
  </si>
  <si>
    <t>いざなぎ</t>
  </si>
  <si>
    <t>伊弉諾</t>
  </si>
  <si>
    <t>いちねん</t>
  </si>
  <si>
    <t>一年</t>
  </si>
  <si>
    <t>いばらき</t>
  </si>
  <si>
    <t>茨城</t>
  </si>
  <si>
    <t>おおあめ</t>
  </si>
  <si>
    <t>大雨</t>
  </si>
  <si>
    <t>おおかわ</t>
  </si>
  <si>
    <t>大川</t>
  </si>
  <si>
    <t>かいけつ</t>
  </si>
  <si>
    <t>解決</t>
  </si>
  <si>
    <t>かがやき</t>
  </si>
  <si>
    <t>輝き</t>
  </si>
  <si>
    <t>きかいか</t>
  </si>
  <si>
    <t>機械化</t>
  </si>
  <si>
    <t>くろくま</t>
  </si>
  <si>
    <t>黒熊</t>
  </si>
  <si>
    <t>こうえい</t>
  </si>
  <si>
    <t>公営</t>
  </si>
  <si>
    <t>こうさつ</t>
  </si>
  <si>
    <t>考察</t>
  </si>
  <si>
    <t>こくさい</t>
  </si>
  <si>
    <t>国際</t>
  </si>
  <si>
    <t>しあわせ</t>
  </si>
  <si>
    <t>幸せ</t>
  </si>
  <si>
    <t>しんけん</t>
  </si>
  <si>
    <t>真剣</t>
  </si>
  <si>
    <t>せいえい</t>
  </si>
  <si>
    <t>精鋭</t>
  </si>
  <si>
    <t>せいそう</t>
  </si>
  <si>
    <t>清掃</t>
  </si>
  <si>
    <t>そうだん</t>
  </si>
  <si>
    <t>相談</t>
  </si>
  <si>
    <t>たいせつ</t>
  </si>
  <si>
    <t>大切</t>
  </si>
  <si>
    <t>たきもの</t>
  </si>
  <si>
    <t>炊物</t>
  </si>
  <si>
    <t>ちからが</t>
  </si>
  <si>
    <t>力加減</t>
  </si>
  <si>
    <t>ちゅうも</t>
  </si>
  <si>
    <t>注目</t>
  </si>
  <si>
    <t>つるはし</t>
  </si>
  <si>
    <t>鶴橋</t>
  </si>
  <si>
    <t>ていしょ</t>
  </si>
  <si>
    <t>提唱</t>
  </si>
  <si>
    <t>とんぼう</t>
  </si>
  <si>
    <t>飛蚊症</t>
  </si>
  <si>
    <t>なごやか</t>
  </si>
  <si>
    <t>和やか</t>
  </si>
  <si>
    <t>にぎやか</t>
  </si>
  <si>
    <t>賑やか</t>
  </si>
  <si>
    <t>にちよう</t>
  </si>
  <si>
    <t>日曜</t>
  </si>
  <si>
    <t>のうさつ</t>
  </si>
  <si>
    <t>濃茶</t>
  </si>
  <si>
    <t>はるのひ</t>
  </si>
  <si>
    <t>春の日</t>
  </si>
  <si>
    <t>はんこく</t>
  </si>
  <si>
    <t>反国</t>
  </si>
  <si>
    <t>ひきうけ</t>
  </si>
  <si>
    <t>引受け</t>
  </si>
  <si>
    <t>ふくしま</t>
  </si>
  <si>
    <t>福島</t>
  </si>
  <si>
    <t>へいきん</t>
  </si>
  <si>
    <t>平均</t>
  </si>
  <si>
    <t>へんさい</t>
  </si>
  <si>
    <t>返済</t>
  </si>
  <si>
    <t>ほうえい</t>
  </si>
  <si>
    <t>放映</t>
  </si>
  <si>
    <t>まっしろ</t>
  </si>
  <si>
    <t>真っ白</t>
  </si>
  <si>
    <t>まねもの</t>
  </si>
  <si>
    <t>真似物</t>
  </si>
  <si>
    <t>みつまた</t>
  </si>
  <si>
    <t>三又</t>
  </si>
  <si>
    <t>みみなれ</t>
  </si>
  <si>
    <t>耳慣れ</t>
  </si>
  <si>
    <t>むかしば</t>
  </si>
  <si>
    <t>昔話</t>
  </si>
  <si>
    <t>むらびと</t>
  </si>
  <si>
    <t>村人</t>
  </si>
  <si>
    <t>めいじん</t>
  </si>
  <si>
    <t>名人</t>
  </si>
  <si>
    <t>もりあい</t>
  </si>
  <si>
    <t>森合い</t>
  </si>
  <si>
    <t>よこがわ</t>
  </si>
  <si>
    <t>横川</t>
  </si>
  <si>
    <t>よこすか</t>
  </si>
  <si>
    <t>横須賀</t>
  </si>
  <si>
    <t>わたしご</t>
  </si>
  <si>
    <t>私語</t>
  </si>
  <si>
    <t>あいまい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</si>
</sst>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2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tabSelected="1" workbookViewId="0">
      <selection activeCell="F10" sqref="F10"/>
    </sheetView>
  </sheetViews>
  <sheetFormatPr defaultRowHeight="20" x14ac:dyDescent="0.6"/>
  <cols>
    <col min="1" max="2" width="10.453125" style="3" bestFit="1" customWidth="1"/>
    <col min="3" max="3" width="19.81640625" style="3" bestFit="1" customWidth="1"/>
    <col min="4" max="4" width="10.26953125" style="6" bestFit="1" customWidth="1"/>
    <col min="5" max="16384" width="8.7265625" style="4"/>
  </cols>
  <sheetData>
    <row r="1" spans="1:4" x14ac:dyDescent="0.6">
      <c r="A1" s="2" t="s">
        <v>0</v>
      </c>
      <c r="B1" s="2" t="s">
        <v>1</v>
      </c>
    </row>
    <row r="2" spans="1:4" x14ac:dyDescent="0.6">
      <c r="A2" s="5" t="s">
        <v>320</v>
      </c>
      <c r="B2" s="5" t="s">
        <v>12</v>
      </c>
      <c r="C2" s="3" t="str">
        <f>A2&amp;B2</f>
        <v>あいまい曖昧</v>
      </c>
      <c r="D2" s="6">
        <f>LEN(A2)</f>
        <v>4</v>
      </c>
    </row>
    <row r="3" spans="1:4" x14ac:dyDescent="0.6">
      <c r="A3" s="1" t="s">
        <v>120</v>
      </c>
      <c r="B3" s="1" t="s">
        <v>121</v>
      </c>
      <c r="C3" s="3" t="str">
        <f>A3&amp;B3</f>
        <v>あおぞら青空</v>
      </c>
      <c r="D3" s="6">
        <f>LEN(A3)</f>
        <v>4</v>
      </c>
    </row>
    <row r="4" spans="1:4" x14ac:dyDescent="0.6">
      <c r="A4" s="1" t="s">
        <v>122</v>
      </c>
      <c r="B4" s="1" t="s">
        <v>123</v>
      </c>
      <c r="C4" s="3" t="str">
        <f>A4&amp;B4</f>
        <v>あきはば秋葉原</v>
      </c>
      <c r="D4" s="6">
        <f>LEN(A4)</f>
        <v>4</v>
      </c>
    </row>
    <row r="5" spans="1:4" x14ac:dyDescent="0.6">
      <c r="A5" s="5" t="s">
        <v>13</v>
      </c>
      <c r="B5" s="5" t="s">
        <v>14</v>
      </c>
      <c r="C5" s="3" t="str">
        <f>A5&amp;B5</f>
        <v>あきやま秋山</v>
      </c>
      <c r="D5" s="6">
        <f>LEN(A5)</f>
        <v>4</v>
      </c>
    </row>
    <row r="6" spans="1:4" x14ac:dyDescent="0.6">
      <c r="A6" s="5" t="s">
        <v>15</v>
      </c>
      <c r="B6" s="5" t="s">
        <v>16</v>
      </c>
      <c r="C6" s="3" t="str">
        <f>A6&amp;B6</f>
        <v>あさがお朝顔</v>
      </c>
      <c r="D6" s="6">
        <f>LEN(A6)</f>
        <v>4</v>
      </c>
    </row>
    <row r="7" spans="1:4" x14ac:dyDescent="0.6">
      <c r="A7" s="5" t="s">
        <v>17</v>
      </c>
      <c r="B7" s="5" t="s">
        <v>18</v>
      </c>
      <c r="C7" s="3" t="str">
        <f>A7&amp;B7</f>
        <v>あさくさ浅草</v>
      </c>
      <c r="D7" s="6">
        <f>LEN(A7)</f>
        <v>4</v>
      </c>
    </row>
    <row r="8" spans="1:4" x14ac:dyDescent="0.6">
      <c r="A8" s="1" t="s">
        <v>124</v>
      </c>
      <c r="B8" s="1" t="s">
        <v>125</v>
      </c>
      <c r="C8" s="3" t="str">
        <f>A8&amp;B8</f>
        <v>あさひが朝日川</v>
      </c>
      <c r="D8" s="6">
        <f>LEN(A8)</f>
        <v>4</v>
      </c>
    </row>
    <row r="9" spans="1:4" x14ac:dyDescent="0.6">
      <c r="A9" s="1" t="s">
        <v>226</v>
      </c>
      <c r="B9" s="1" t="s">
        <v>227</v>
      </c>
      <c r="C9" s="3" t="str">
        <f>A9&amp;B9</f>
        <v>あじさい紫陽花</v>
      </c>
      <c r="D9" s="6">
        <f>LEN(A9)</f>
        <v>4</v>
      </c>
    </row>
    <row r="10" spans="1:4" x14ac:dyDescent="0.6">
      <c r="A10" s="1" t="s">
        <v>126</v>
      </c>
      <c r="B10" s="1" t="s">
        <v>127</v>
      </c>
      <c r="C10" s="3" t="str">
        <f>A10&amp;B10</f>
        <v>あしたば明日葉</v>
      </c>
      <c r="D10" s="6">
        <f>LEN(A10)</f>
        <v>4</v>
      </c>
    </row>
    <row r="11" spans="1:4" x14ac:dyDescent="0.6">
      <c r="A11" s="5" t="s">
        <v>19</v>
      </c>
      <c r="B11" s="5" t="s">
        <v>20</v>
      </c>
      <c r="C11" s="3" t="str">
        <f>A11&amp;B11</f>
        <v>あまおう甘王</v>
      </c>
      <c r="D11" s="6">
        <f>LEN(A11)</f>
        <v>4</v>
      </c>
    </row>
    <row r="12" spans="1:4" x14ac:dyDescent="0.6">
      <c r="A12" s="5" t="s">
        <v>21</v>
      </c>
      <c r="B12" s="5" t="s">
        <v>22</v>
      </c>
      <c r="C12" s="3" t="str">
        <f>A12&amp;B12</f>
        <v>いいかた言い方</v>
      </c>
      <c r="D12" s="6">
        <f>LEN(A12)</f>
        <v>4</v>
      </c>
    </row>
    <row r="13" spans="1:4" x14ac:dyDescent="0.6">
      <c r="A13" s="1" t="s">
        <v>228</v>
      </c>
      <c r="B13" s="1" t="s">
        <v>229</v>
      </c>
      <c r="C13" s="3" t="str">
        <f>A13&amp;B13</f>
        <v>いざなぎ伊弉諾</v>
      </c>
      <c r="D13" s="6">
        <f>LEN(A13)</f>
        <v>4</v>
      </c>
    </row>
    <row r="14" spans="1:4" x14ac:dyDescent="0.6">
      <c r="A14" s="1" t="s">
        <v>128</v>
      </c>
      <c r="B14" s="1" t="s">
        <v>129</v>
      </c>
      <c r="C14" s="3" t="str">
        <f>A14&amp;B14</f>
        <v>いしかわ石川</v>
      </c>
      <c r="D14" s="6">
        <f>LEN(A14)</f>
        <v>4</v>
      </c>
    </row>
    <row r="15" spans="1:4" x14ac:dyDescent="0.6">
      <c r="A15" s="5" t="s">
        <v>23</v>
      </c>
      <c r="B15" s="5" t="s">
        <v>24</v>
      </c>
      <c r="C15" s="3" t="str">
        <f>A15&amp;B15</f>
        <v>いしやま石山</v>
      </c>
      <c r="D15" s="6">
        <f>LEN(A15)</f>
        <v>4</v>
      </c>
    </row>
    <row r="16" spans="1:4" x14ac:dyDescent="0.6">
      <c r="A16" s="5" t="s">
        <v>25</v>
      </c>
      <c r="B16" s="5" t="s">
        <v>26</v>
      </c>
      <c r="C16" s="3" t="str">
        <f>A16&amp;B16</f>
        <v>いちごう一号</v>
      </c>
      <c r="D16" s="6">
        <f>LEN(A16)</f>
        <v>4</v>
      </c>
    </row>
    <row r="17" spans="1:4" x14ac:dyDescent="0.6">
      <c r="A17" s="1" t="s">
        <v>230</v>
      </c>
      <c r="B17" s="1" t="s">
        <v>231</v>
      </c>
      <c r="C17" s="3" t="str">
        <f>A17&amp;B17</f>
        <v>いちねん一年</v>
      </c>
      <c r="D17" s="6">
        <f>LEN(A17)</f>
        <v>4</v>
      </c>
    </row>
    <row r="18" spans="1:4" x14ac:dyDescent="0.6">
      <c r="A18" s="1" t="s">
        <v>130</v>
      </c>
      <c r="B18" s="1" t="s">
        <v>131</v>
      </c>
      <c r="C18" s="3" t="str">
        <f>A18&amp;B18</f>
        <v>いなかみ田舎民</v>
      </c>
      <c r="D18" s="6">
        <f>LEN(A18)</f>
        <v>4</v>
      </c>
    </row>
    <row r="19" spans="1:4" x14ac:dyDescent="0.6">
      <c r="A19" s="1" t="s">
        <v>232</v>
      </c>
      <c r="B19" s="1" t="s">
        <v>233</v>
      </c>
      <c r="C19" s="3" t="str">
        <f>A19&amp;B19</f>
        <v>いばらき茨城</v>
      </c>
      <c r="D19" s="6">
        <f>LEN(A19)</f>
        <v>4</v>
      </c>
    </row>
    <row r="20" spans="1:4" x14ac:dyDescent="0.6">
      <c r="A20" s="1" t="s">
        <v>132</v>
      </c>
      <c r="B20" s="1" t="s">
        <v>133</v>
      </c>
      <c r="C20" s="3" t="str">
        <f>A20&amp;B20</f>
        <v>いわくら岩倉</v>
      </c>
      <c r="D20" s="6">
        <f>LEN(A20)</f>
        <v>4</v>
      </c>
    </row>
    <row r="21" spans="1:4" x14ac:dyDescent="0.6">
      <c r="A21" s="1" t="s">
        <v>134</v>
      </c>
      <c r="B21" s="1" t="s">
        <v>135</v>
      </c>
      <c r="C21" s="3" t="str">
        <f>A21&amp;B21</f>
        <v>うえのま上野町</v>
      </c>
      <c r="D21" s="6">
        <f>LEN(A21)</f>
        <v>4</v>
      </c>
    </row>
    <row r="22" spans="1:4" x14ac:dyDescent="0.6">
      <c r="A22" s="5" t="s">
        <v>27</v>
      </c>
      <c r="B22" s="5" t="s">
        <v>28</v>
      </c>
      <c r="C22" s="3" t="str">
        <f>A22&amp;B22</f>
        <v>うみのい海の意</v>
      </c>
      <c r="D22" s="6">
        <f>LEN(A22)</f>
        <v>4</v>
      </c>
    </row>
    <row r="23" spans="1:4" x14ac:dyDescent="0.6">
      <c r="A23" s="1" t="s">
        <v>136</v>
      </c>
      <c r="B23" s="1" t="s">
        <v>137</v>
      </c>
      <c r="C23" s="3" t="str">
        <f>A23&amp;B23</f>
        <v>うみべの海辺の</v>
      </c>
      <c r="D23" s="6">
        <f>LEN(A23)</f>
        <v>4</v>
      </c>
    </row>
    <row r="24" spans="1:4" x14ac:dyDescent="0.6">
      <c r="A24" s="1" t="s">
        <v>138</v>
      </c>
      <c r="B24" s="1" t="s">
        <v>139</v>
      </c>
      <c r="C24" s="3" t="str">
        <f>A24&amp;B24</f>
        <v>うらない占い</v>
      </c>
      <c r="D24" s="6">
        <f>LEN(A24)</f>
        <v>4</v>
      </c>
    </row>
    <row r="25" spans="1:4" x14ac:dyDescent="0.6">
      <c r="A25" s="5" t="s">
        <v>29</v>
      </c>
      <c r="B25" s="5" t="s">
        <v>30</v>
      </c>
      <c r="C25" s="3" t="str">
        <f>A25&amp;B25</f>
        <v>えいがか映画家</v>
      </c>
      <c r="D25" s="6">
        <f>LEN(A25)</f>
        <v>4</v>
      </c>
    </row>
    <row r="26" spans="1:4" x14ac:dyDescent="0.6">
      <c r="A26" s="1" t="s">
        <v>140</v>
      </c>
      <c r="B26" s="1" t="s">
        <v>141</v>
      </c>
      <c r="C26" s="3" t="str">
        <f>A26&amp;B26</f>
        <v>えいごの英語の</v>
      </c>
      <c r="D26" s="6">
        <f>LEN(A26)</f>
        <v>4</v>
      </c>
    </row>
    <row r="27" spans="1:4" x14ac:dyDescent="0.6">
      <c r="A27" s="1" t="s">
        <v>234</v>
      </c>
      <c r="B27" s="1" t="s">
        <v>235</v>
      </c>
      <c r="C27" s="3" t="str">
        <f>A27&amp;B27</f>
        <v>おおあめ大雨</v>
      </c>
      <c r="D27" s="6">
        <f>LEN(A27)</f>
        <v>4</v>
      </c>
    </row>
    <row r="28" spans="1:4" x14ac:dyDescent="0.6">
      <c r="A28" s="1" t="s">
        <v>142</v>
      </c>
      <c r="B28" s="1" t="s">
        <v>143</v>
      </c>
      <c r="C28" s="3" t="str">
        <f>A28&amp;B28</f>
        <v>おおいし大石</v>
      </c>
      <c r="D28" s="6">
        <f>LEN(A28)</f>
        <v>4</v>
      </c>
    </row>
    <row r="29" spans="1:4" x14ac:dyDescent="0.6">
      <c r="A29" s="1" t="s">
        <v>236</v>
      </c>
      <c r="B29" s="1" t="s">
        <v>237</v>
      </c>
      <c r="C29" s="3" t="str">
        <f>A29&amp;B29</f>
        <v>おおかわ大川</v>
      </c>
      <c r="D29" s="6">
        <f>LEN(A29)</f>
        <v>4</v>
      </c>
    </row>
    <row r="30" spans="1:4" x14ac:dyDescent="0.6">
      <c r="A30" s="5" t="s">
        <v>31</v>
      </c>
      <c r="B30" s="5" t="s">
        <v>32</v>
      </c>
      <c r="C30" s="3" t="str">
        <f>A30&amp;B30</f>
        <v>おおくら大蔵</v>
      </c>
      <c r="D30" s="6">
        <f>LEN(A30)</f>
        <v>4</v>
      </c>
    </row>
    <row r="31" spans="1:4" x14ac:dyDescent="0.6">
      <c r="A31" s="1" t="s">
        <v>144</v>
      </c>
      <c r="B31" s="1" t="s">
        <v>145</v>
      </c>
      <c r="C31" s="3" t="str">
        <f>A31&amp;B31</f>
        <v>おおぞら大空</v>
      </c>
      <c r="D31" s="6">
        <f>LEN(A31)</f>
        <v>4</v>
      </c>
    </row>
    <row r="32" spans="1:4" x14ac:dyDescent="0.6">
      <c r="A32" s="1" t="s">
        <v>146</v>
      </c>
      <c r="B32" s="1" t="s">
        <v>147</v>
      </c>
      <c r="C32" s="3" t="str">
        <f>A32&amp;B32</f>
        <v>おおたか大高</v>
      </c>
      <c r="D32" s="6">
        <f>LEN(A32)</f>
        <v>4</v>
      </c>
    </row>
    <row r="33" spans="1:4" x14ac:dyDescent="0.6">
      <c r="A33" s="1" t="s">
        <v>148</v>
      </c>
      <c r="B33" s="1" t="s">
        <v>149</v>
      </c>
      <c r="C33" s="3" t="str">
        <f>A33&amp;B33</f>
        <v>かいがい海外</v>
      </c>
      <c r="D33" s="6">
        <f>LEN(A33)</f>
        <v>4</v>
      </c>
    </row>
    <row r="34" spans="1:4" x14ac:dyDescent="0.6">
      <c r="A34" s="1" t="s">
        <v>238</v>
      </c>
      <c r="B34" s="1" t="s">
        <v>239</v>
      </c>
      <c r="C34" s="3" t="str">
        <f>A34&amp;B34</f>
        <v>かいけつ解決</v>
      </c>
      <c r="D34" s="6">
        <f>LEN(A34)</f>
        <v>4</v>
      </c>
    </row>
    <row r="35" spans="1:4" x14ac:dyDescent="0.6">
      <c r="A35" s="3" t="s">
        <v>5</v>
      </c>
      <c r="B35" s="3" t="s">
        <v>10</v>
      </c>
      <c r="C35" s="3" t="str">
        <f>A35&amp;B35</f>
        <v>かいたい解体</v>
      </c>
      <c r="D35" s="6">
        <f>LEN(A35)</f>
        <v>4</v>
      </c>
    </row>
    <row r="36" spans="1:4" x14ac:dyDescent="0.6">
      <c r="A36" s="5" t="s">
        <v>33</v>
      </c>
      <c r="B36" s="5" t="s">
        <v>34</v>
      </c>
      <c r="C36" s="3" t="str">
        <f>A36&amp;B36</f>
        <v>かいぶつ怪物</v>
      </c>
      <c r="D36" s="6">
        <f>LEN(A36)</f>
        <v>4</v>
      </c>
    </row>
    <row r="37" spans="1:4" x14ac:dyDescent="0.6">
      <c r="A37" s="1" t="s">
        <v>150</v>
      </c>
      <c r="B37" s="1" t="s">
        <v>151</v>
      </c>
      <c r="C37" s="3" t="str">
        <f>A37&amp;B37</f>
        <v>かがみや鏡屋</v>
      </c>
      <c r="D37" s="6">
        <f>LEN(A37)</f>
        <v>4</v>
      </c>
    </row>
    <row r="38" spans="1:4" x14ac:dyDescent="0.6">
      <c r="A38" s="1" t="s">
        <v>240</v>
      </c>
      <c r="B38" s="1" t="s">
        <v>241</v>
      </c>
      <c r="C38" s="3" t="str">
        <f>A38&amp;B38</f>
        <v>かがやき輝き</v>
      </c>
      <c r="D38" s="6">
        <f>LEN(A38)</f>
        <v>4</v>
      </c>
    </row>
    <row r="39" spans="1:4" x14ac:dyDescent="0.6">
      <c r="A39" s="5" t="s">
        <v>35</v>
      </c>
      <c r="B39" s="5" t="s">
        <v>36</v>
      </c>
      <c r="C39" s="3" t="str">
        <f>A39&amp;B39</f>
        <v>かぐやま香山</v>
      </c>
      <c r="D39" s="6">
        <f>LEN(A39)</f>
        <v>4</v>
      </c>
    </row>
    <row r="40" spans="1:4" x14ac:dyDescent="0.6">
      <c r="A40" s="1" t="s">
        <v>152</v>
      </c>
      <c r="B40" s="1" t="s">
        <v>153</v>
      </c>
      <c r="C40" s="3" t="str">
        <f>A40&amp;B40</f>
        <v>かさじぞ傘地蔵</v>
      </c>
      <c r="D40" s="6">
        <f>LEN(A40)</f>
        <v>4</v>
      </c>
    </row>
    <row r="41" spans="1:4" x14ac:dyDescent="0.6">
      <c r="A41" s="1" t="s">
        <v>154</v>
      </c>
      <c r="B41" s="1" t="s">
        <v>155</v>
      </c>
      <c r="C41" s="3" t="str">
        <f>A41&amp;B41</f>
        <v>かたかな片仮名</v>
      </c>
      <c r="D41" s="6">
        <f>LEN(A41)</f>
        <v>4</v>
      </c>
    </row>
    <row r="42" spans="1:4" x14ac:dyDescent="0.6">
      <c r="A42" s="5" t="s">
        <v>37</v>
      </c>
      <c r="B42" s="5" t="s">
        <v>38</v>
      </c>
      <c r="C42" s="3" t="str">
        <f>A42&amp;B42</f>
        <v>かたつむ片つむり</v>
      </c>
      <c r="D42" s="6">
        <f>LEN(A42)</f>
        <v>4</v>
      </c>
    </row>
    <row r="43" spans="1:4" x14ac:dyDescent="0.6">
      <c r="A43" s="3" t="s">
        <v>4</v>
      </c>
      <c r="B43" s="3" t="s">
        <v>9</v>
      </c>
      <c r="C43" s="3" t="str">
        <f>A43&amp;B43</f>
        <v>かんたい艦隊</v>
      </c>
      <c r="D43" s="6">
        <f>LEN(A43)</f>
        <v>4</v>
      </c>
    </row>
    <row r="44" spans="1:4" x14ac:dyDescent="0.6">
      <c r="A44" s="1" t="s">
        <v>242</v>
      </c>
      <c r="B44" s="1" t="s">
        <v>243</v>
      </c>
      <c r="C44" s="3" t="str">
        <f>A44&amp;B44</f>
        <v>きかいか機械化</v>
      </c>
      <c r="D44" s="6">
        <f>LEN(A44)</f>
        <v>4</v>
      </c>
    </row>
    <row r="45" spans="1:4" x14ac:dyDescent="0.6">
      <c r="A45" s="1" t="s">
        <v>156</v>
      </c>
      <c r="B45" s="1" t="s">
        <v>157</v>
      </c>
      <c r="C45" s="3" t="str">
        <f>A45&amp;B45</f>
        <v>きょうか教科</v>
      </c>
      <c r="D45" s="6">
        <f>LEN(A45)</f>
        <v>4</v>
      </c>
    </row>
    <row r="46" spans="1:4" x14ac:dyDescent="0.6">
      <c r="A46" s="5" t="s">
        <v>39</v>
      </c>
      <c r="B46" s="5" t="s">
        <v>40</v>
      </c>
      <c r="C46" s="3" t="str">
        <f>A46&amp;B46</f>
        <v>きょうと京都</v>
      </c>
      <c r="D46" s="6">
        <f>LEN(A46)</f>
        <v>4</v>
      </c>
    </row>
    <row r="47" spans="1:4" x14ac:dyDescent="0.6">
      <c r="A47" s="5" t="s">
        <v>41</v>
      </c>
      <c r="B47" s="5" t="s">
        <v>42</v>
      </c>
      <c r="C47" s="3" t="str">
        <f>A47&amp;B47</f>
        <v>きんいろ金色</v>
      </c>
      <c r="D47" s="6">
        <f>LEN(A47)</f>
        <v>4</v>
      </c>
    </row>
    <row r="48" spans="1:4" x14ac:dyDescent="0.6">
      <c r="A48" s="1" t="s">
        <v>158</v>
      </c>
      <c r="B48" s="1" t="s">
        <v>159</v>
      </c>
      <c r="C48" s="3" t="str">
        <f>A48&amp;B48</f>
        <v>きんぎょ金魚</v>
      </c>
      <c r="D48" s="6">
        <f>LEN(A48)</f>
        <v>4</v>
      </c>
    </row>
    <row r="49" spans="1:4" x14ac:dyDescent="0.6">
      <c r="A49" s="1" t="s">
        <v>160</v>
      </c>
      <c r="B49" s="1" t="s">
        <v>161</v>
      </c>
      <c r="C49" s="3" t="str">
        <f>A49&amp;B49</f>
        <v>くるまや車屋</v>
      </c>
      <c r="D49" s="6">
        <f>LEN(A49)</f>
        <v>4</v>
      </c>
    </row>
    <row r="50" spans="1:4" x14ac:dyDescent="0.6">
      <c r="A50" s="5" t="s">
        <v>43</v>
      </c>
      <c r="B50" s="5" t="s">
        <v>44</v>
      </c>
      <c r="C50" s="3" t="str">
        <f>A50&amp;B50</f>
        <v>くろうば苦労場</v>
      </c>
      <c r="D50" s="6">
        <f>LEN(A50)</f>
        <v>4</v>
      </c>
    </row>
    <row r="51" spans="1:4" x14ac:dyDescent="0.6">
      <c r="A51" s="1" t="s">
        <v>244</v>
      </c>
      <c r="B51" s="1" t="s">
        <v>245</v>
      </c>
      <c r="C51" s="3" t="str">
        <f>A51&amp;B51</f>
        <v>くろくま黒熊</v>
      </c>
      <c r="D51" s="6">
        <f>LEN(A51)</f>
        <v>4</v>
      </c>
    </row>
    <row r="52" spans="1:4" x14ac:dyDescent="0.6">
      <c r="A52" s="1" t="s">
        <v>246</v>
      </c>
      <c r="B52" s="1" t="s">
        <v>247</v>
      </c>
      <c r="C52" s="3" t="str">
        <f>A52&amp;B52</f>
        <v>こうえい公営</v>
      </c>
      <c r="D52" s="6">
        <f>LEN(A52)</f>
        <v>4</v>
      </c>
    </row>
    <row r="53" spans="1:4" x14ac:dyDescent="0.6">
      <c r="A53" s="1" t="s">
        <v>162</v>
      </c>
      <c r="B53" s="1" t="s">
        <v>163</v>
      </c>
      <c r="C53" s="3" t="str">
        <f>A53&amp;B53</f>
        <v>こうえん公園</v>
      </c>
      <c r="D53" s="6">
        <f>LEN(A53)</f>
        <v>4</v>
      </c>
    </row>
    <row r="54" spans="1:4" x14ac:dyDescent="0.6">
      <c r="A54" s="1" t="s">
        <v>248</v>
      </c>
      <c r="B54" s="1" t="s">
        <v>249</v>
      </c>
      <c r="C54" s="3" t="str">
        <f>A54&amp;B54</f>
        <v>こうさつ考察</v>
      </c>
      <c r="D54" s="6">
        <f>LEN(A54)</f>
        <v>4</v>
      </c>
    </row>
    <row r="55" spans="1:4" x14ac:dyDescent="0.6">
      <c r="A55" s="3" t="s">
        <v>6</v>
      </c>
      <c r="B55" s="3" t="s">
        <v>11</v>
      </c>
      <c r="C55" s="3" t="str">
        <f>A55&amp;B55</f>
        <v>こうせい校正</v>
      </c>
      <c r="D55" s="6">
        <f>LEN(A55)</f>
        <v>4</v>
      </c>
    </row>
    <row r="56" spans="1:4" x14ac:dyDescent="0.6">
      <c r="A56" s="1" t="s">
        <v>250</v>
      </c>
      <c r="B56" s="1" t="s">
        <v>251</v>
      </c>
      <c r="C56" s="3" t="str">
        <f>A56&amp;B56</f>
        <v>こくさい国際</v>
      </c>
      <c r="D56" s="6">
        <f>LEN(A56)</f>
        <v>4</v>
      </c>
    </row>
    <row r="57" spans="1:4" x14ac:dyDescent="0.6">
      <c r="A57" s="5" t="s">
        <v>45</v>
      </c>
      <c r="B57" s="5" t="s">
        <v>46</v>
      </c>
      <c r="C57" s="3" t="str">
        <f>A57&amp;B57</f>
        <v>こころざ志</v>
      </c>
      <c r="D57" s="6">
        <f>LEN(A57)</f>
        <v>4</v>
      </c>
    </row>
    <row r="58" spans="1:4" x14ac:dyDescent="0.6">
      <c r="A58" s="5" t="s">
        <v>47</v>
      </c>
      <c r="B58" s="5" t="s">
        <v>47</v>
      </c>
      <c r="C58" s="3" t="str">
        <f>A58&amp;B58</f>
        <v>ことわざことわざ</v>
      </c>
      <c r="D58" s="6">
        <f>LEN(A58)</f>
        <v>4</v>
      </c>
    </row>
    <row r="59" spans="1:4" x14ac:dyDescent="0.6">
      <c r="A59" s="1" t="s">
        <v>164</v>
      </c>
      <c r="B59" s="1" t="s">
        <v>165</v>
      </c>
      <c r="C59" s="3" t="str">
        <f>A59&amp;B59</f>
        <v>さかだち逆立ち</v>
      </c>
      <c r="D59" s="6">
        <f>LEN(A59)</f>
        <v>4</v>
      </c>
    </row>
    <row r="60" spans="1:4" x14ac:dyDescent="0.6">
      <c r="A60" s="5" t="s">
        <v>48</v>
      </c>
      <c r="B60" s="5" t="s">
        <v>49</v>
      </c>
      <c r="C60" s="3" t="str">
        <f>A60&amp;B60</f>
        <v>さくらい桜井</v>
      </c>
      <c r="D60" s="6">
        <f>LEN(A60)</f>
        <v>4</v>
      </c>
    </row>
    <row r="61" spans="1:4" x14ac:dyDescent="0.6">
      <c r="A61" s="1" t="s">
        <v>166</v>
      </c>
      <c r="B61" s="1" t="s">
        <v>167</v>
      </c>
      <c r="C61" s="3" t="str">
        <f>A61&amp;B61</f>
        <v>さくらん桜木</v>
      </c>
      <c r="D61" s="6">
        <f>LEN(A61)</f>
        <v>4</v>
      </c>
    </row>
    <row r="62" spans="1:4" x14ac:dyDescent="0.6">
      <c r="A62" s="1" t="s">
        <v>252</v>
      </c>
      <c r="B62" s="1" t="s">
        <v>253</v>
      </c>
      <c r="C62" s="3" t="str">
        <f>A62&amp;B62</f>
        <v>しあわせ幸せ</v>
      </c>
      <c r="D62" s="6">
        <f>LEN(A62)</f>
        <v>4</v>
      </c>
    </row>
    <row r="63" spans="1:4" x14ac:dyDescent="0.6">
      <c r="A63" s="1" t="s">
        <v>168</v>
      </c>
      <c r="B63" s="1" t="s">
        <v>169</v>
      </c>
      <c r="C63" s="3" t="str">
        <f>A63&amp;B63</f>
        <v>しごとは仕事場</v>
      </c>
      <c r="D63" s="6">
        <f>LEN(A63)</f>
        <v>4</v>
      </c>
    </row>
    <row r="64" spans="1:4" x14ac:dyDescent="0.6">
      <c r="A64" s="5" t="s">
        <v>50</v>
      </c>
      <c r="B64" s="5" t="s">
        <v>51</v>
      </c>
      <c r="C64" s="3" t="str">
        <f>A64&amp;B64</f>
        <v>しらゆき白雪</v>
      </c>
      <c r="D64" s="6">
        <f>LEN(A64)</f>
        <v>4</v>
      </c>
    </row>
    <row r="65" spans="1:4" x14ac:dyDescent="0.6">
      <c r="A65" s="1" t="s">
        <v>170</v>
      </c>
      <c r="B65" s="1" t="s">
        <v>171</v>
      </c>
      <c r="C65" s="3" t="str">
        <f>A65&amp;B65</f>
        <v>しりょう資料</v>
      </c>
      <c r="D65" s="6">
        <f>LEN(A65)</f>
        <v>4</v>
      </c>
    </row>
    <row r="66" spans="1:4" x14ac:dyDescent="0.6">
      <c r="A66" s="1" t="s">
        <v>254</v>
      </c>
      <c r="B66" s="1" t="s">
        <v>255</v>
      </c>
      <c r="C66" s="3" t="str">
        <f>A66&amp;B66</f>
        <v>しんけん真剣</v>
      </c>
      <c r="D66" s="6">
        <f>LEN(A66)</f>
        <v>4</v>
      </c>
    </row>
    <row r="67" spans="1:4" x14ac:dyDescent="0.6">
      <c r="A67" s="5" t="s">
        <v>52</v>
      </c>
      <c r="B67" s="5" t="s">
        <v>53</v>
      </c>
      <c r="C67" s="3" t="str">
        <f>A67&amp;B67</f>
        <v>しんぶん新聞</v>
      </c>
      <c r="D67" s="6">
        <f>LEN(A67)</f>
        <v>4</v>
      </c>
    </row>
    <row r="68" spans="1:4" x14ac:dyDescent="0.6">
      <c r="A68" s="1" t="s">
        <v>172</v>
      </c>
      <c r="B68" s="1" t="s">
        <v>173</v>
      </c>
      <c r="C68" s="3" t="str">
        <f>A68&amp;B68</f>
        <v>すいかん水管</v>
      </c>
      <c r="D68" s="6">
        <f>LEN(A68)</f>
        <v>4</v>
      </c>
    </row>
    <row r="69" spans="1:4" x14ac:dyDescent="0.6">
      <c r="A69" s="5" t="s">
        <v>54</v>
      </c>
      <c r="B69" s="5" t="s">
        <v>55</v>
      </c>
      <c r="C69" s="3" t="str">
        <f>A69&amp;B69</f>
        <v>すいとう水筒</v>
      </c>
      <c r="D69" s="6">
        <f>LEN(A69)</f>
        <v>4</v>
      </c>
    </row>
    <row r="70" spans="1:4" x14ac:dyDescent="0.6">
      <c r="A70" s="5" t="s">
        <v>56</v>
      </c>
      <c r="B70" s="5" t="s">
        <v>57</v>
      </c>
      <c r="C70" s="3" t="str">
        <f>A70&amp;B70</f>
        <v>すえなが末長</v>
      </c>
      <c r="D70" s="6">
        <f>LEN(A70)</f>
        <v>4</v>
      </c>
    </row>
    <row r="71" spans="1:4" x14ac:dyDescent="0.6">
      <c r="A71" s="1" t="s">
        <v>174</v>
      </c>
      <c r="B71" s="1" t="s">
        <v>175</v>
      </c>
      <c r="C71" s="3" t="str">
        <f>A71&amp;B71</f>
        <v>すみよし住吉</v>
      </c>
      <c r="D71" s="6">
        <f>LEN(A71)</f>
        <v>4</v>
      </c>
    </row>
    <row r="72" spans="1:4" x14ac:dyDescent="0.6">
      <c r="A72" s="1" t="s">
        <v>256</v>
      </c>
      <c r="B72" s="1" t="s">
        <v>257</v>
      </c>
      <c r="C72" s="3" t="str">
        <f>A72&amp;B72</f>
        <v>せいえい精鋭</v>
      </c>
      <c r="D72" s="6">
        <f>LEN(A72)</f>
        <v>4</v>
      </c>
    </row>
    <row r="73" spans="1:4" x14ac:dyDescent="0.6">
      <c r="A73" s="1" t="s">
        <v>176</v>
      </c>
      <c r="B73" s="1" t="s">
        <v>177</v>
      </c>
      <c r="C73" s="3" t="str">
        <f>A73&amp;B73</f>
        <v>せいせき成績</v>
      </c>
      <c r="D73" s="6">
        <f>LEN(A73)</f>
        <v>4</v>
      </c>
    </row>
    <row r="74" spans="1:4" x14ac:dyDescent="0.6">
      <c r="A74" s="1" t="s">
        <v>258</v>
      </c>
      <c r="B74" s="1" t="s">
        <v>259</v>
      </c>
      <c r="C74" s="3" t="str">
        <f>A74&amp;B74</f>
        <v>せいそう清掃</v>
      </c>
      <c r="D74" s="6">
        <f>LEN(A74)</f>
        <v>4</v>
      </c>
    </row>
    <row r="75" spans="1:4" x14ac:dyDescent="0.6">
      <c r="A75" s="3" t="s">
        <v>3</v>
      </c>
      <c r="B75" s="3" t="s">
        <v>8</v>
      </c>
      <c r="C75" s="3" t="str">
        <f>A75&amp;B75</f>
        <v>せいたい生体</v>
      </c>
      <c r="D75" s="6">
        <f>LEN(A75)</f>
        <v>4</v>
      </c>
    </row>
    <row r="76" spans="1:4" x14ac:dyDescent="0.6">
      <c r="A76" s="5" t="s">
        <v>58</v>
      </c>
      <c r="B76" s="5" t="s">
        <v>59</v>
      </c>
      <c r="C76" s="3" t="str">
        <f>A76&amp;B76</f>
        <v>せんとう戦闘</v>
      </c>
      <c r="D76" s="6">
        <f>LEN(A76)</f>
        <v>4</v>
      </c>
    </row>
    <row r="77" spans="1:4" x14ac:dyDescent="0.6">
      <c r="A77" s="1" t="s">
        <v>260</v>
      </c>
      <c r="B77" s="1" t="s">
        <v>261</v>
      </c>
      <c r="C77" s="3" t="str">
        <f>A77&amp;B77</f>
        <v>そうだん相談</v>
      </c>
      <c r="D77" s="6">
        <f>LEN(A77)</f>
        <v>4</v>
      </c>
    </row>
    <row r="78" spans="1:4" x14ac:dyDescent="0.6">
      <c r="A78" s="1" t="s">
        <v>178</v>
      </c>
      <c r="B78" s="1" t="s">
        <v>179</v>
      </c>
      <c r="C78" s="3" t="str">
        <f>A78&amp;B78</f>
        <v>そらいろ空色</v>
      </c>
      <c r="D78" s="6">
        <f>LEN(A78)</f>
        <v>4</v>
      </c>
    </row>
    <row r="79" spans="1:4" x14ac:dyDescent="0.6">
      <c r="A79" s="1" t="s">
        <v>180</v>
      </c>
      <c r="B79" s="1" t="s">
        <v>181</v>
      </c>
      <c r="C79" s="3" t="str">
        <f>A79&amp;B79</f>
        <v>たいけん体験</v>
      </c>
      <c r="D79" s="6">
        <f>LEN(A79)</f>
        <v>4</v>
      </c>
    </row>
    <row r="80" spans="1:4" x14ac:dyDescent="0.6">
      <c r="A80" s="1" t="s">
        <v>262</v>
      </c>
      <c r="B80" s="1" t="s">
        <v>263</v>
      </c>
      <c r="C80" s="3" t="str">
        <f>A80&amp;B80</f>
        <v>たいせつ大切</v>
      </c>
      <c r="D80" s="6">
        <f>LEN(A80)</f>
        <v>4</v>
      </c>
    </row>
    <row r="81" spans="1:4" x14ac:dyDescent="0.6">
      <c r="A81" s="3" t="s">
        <v>2</v>
      </c>
      <c r="B81" s="3" t="s">
        <v>7</v>
      </c>
      <c r="C81" s="3" t="str">
        <f>A81&amp;B81</f>
        <v>たいよう太陽</v>
      </c>
      <c r="D81" s="6">
        <f>LEN(A81)</f>
        <v>4</v>
      </c>
    </row>
    <row r="82" spans="1:4" x14ac:dyDescent="0.6">
      <c r="A82" s="1" t="s">
        <v>264</v>
      </c>
      <c r="B82" s="1" t="s">
        <v>265</v>
      </c>
      <c r="C82" s="3" t="str">
        <f>A82&amp;B82</f>
        <v>たきもの炊物</v>
      </c>
      <c r="D82" s="6">
        <f>LEN(A82)</f>
        <v>4</v>
      </c>
    </row>
    <row r="83" spans="1:4" x14ac:dyDescent="0.6">
      <c r="A83" s="1" t="s">
        <v>182</v>
      </c>
      <c r="B83" s="1" t="s">
        <v>183</v>
      </c>
      <c r="C83" s="3" t="str">
        <f>A83&amp;B83</f>
        <v>たけのこ筍</v>
      </c>
      <c r="D83" s="6">
        <f>LEN(A83)</f>
        <v>4</v>
      </c>
    </row>
    <row r="84" spans="1:4" x14ac:dyDescent="0.6">
      <c r="A84" s="5" t="s">
        <v>60</v>
      </c>
      <c r="B84" s="5" t="s">
        <v>61</v>
      </c>
      <c r="C84" s="3" t="str">
        <f>A84&amp;B84</f>
        <v>たまごと玉事</v>
      </c>
      <c r="D84" s="6">
        <f>LEN(A84)</f>
        <v>4</v>
      </c>
    </row>
    <row r="85" spans="1:4" x14ac:dyDescent="0.6">
      <c r="A85" s="5" t="s">
        <v>62</v>
      </c>
      <c r="B85" s="5" t="s">
        <v>62</v>
      </c>
      <c r="C85" s="3" t="str">
        <f>A85&amp;B85</f>
        <v>たんぽぽたんぽぽ</v>
      </c>
      <c r="D85" s="6">
        <f>LEN(A85)</f>
        <v>4</v>
      </c>
    </row>
    <row r="86" spans="1:4" x14ac:dyDescent="0.6">
      <c r="A86" s="5" t="s">
        <v>63</v>
      </c>
      <c r="B86" s="5" t="s">
        <v>64</v>
      </c>
      <c r="C86" s="3" t="str">
        <f>A86&amp;B86</f>
        <v>ちかみち近道</v>
      </c>
      <c r="D86" s="6">
        <f>LEN(A86)</f>
        <v>4</v>
      </c>
    </row>
    <row r="87" spans="1:4" x14ac:dyDescent="0.6">
      <c r="A87" s="1" t="s">
        <v>266</v>
      </c>
      <c r="B87" s="1" t="s">
        <v>267</v>
      </c>
      <c r="C87" s="3" t="str">
        <f>A87&amp;B87</f>
        <v>ちからが力加減</v>
      </c>
      <c r="D87" s="6">
        <f>LEN(A87)</f>
        <v>4</v>
      </c>
    </row>
    <row r="88" spans="1:4" x14ac:dyDescent="0.6">
      <c r="A88" s="1" t="s">
        <v>184</v>
      </c>
      <c r="B88" s="1" t="s">
        <v>185</v>
      </c>
      <c r="C88" s="3" t="str">
        <f>A88&amp;B88</f>
        <v>ちゅうが中学</v>
      </c>
      <c r="D88" s="6">
        <f>LEN(A88)</f>
        <v>4</v>
      </c>
    </row>
    <row r="89" spans="1:4" x14ac:dyDescent="0.6">
      <c r="A89" s="1" t="s">
        <v>268</v>
      </c>
      <c r="B89" s="1" t="s">
        <v>269</v>
      </c>
      <c r="C89" s="3" t="str">
        <f>A89&amp;B89</f>
        <v>ちゅうも注目</v>
      </c>
      <c r="D89" s="6">
        <f>LEN(A89)</f>
        <v>4</v>
      </c>
    </row>
    <row r="90" spans="1:4" x14ac:dyDescent="0.6">
      <c r="A90" s="5" t="s">
        <v>65</v>
      </c>
      <c r="B90" s="5" t="s">
        <v>66</v>
      </c>
      <c r="C90" s="3" t="str">
        <f>A90&amp;B90</f>
        <v>ちゅうや昼夜</v>
      </c>
      <c r="D90" s="6">
        <f>LEN(A90)</f>
        <v>4</v>
      </c>
    </row>
    <row r="91" spans="1:4" x14ac:dyDescent="0.6">
      <c r="A91" s="5" t="s">
        <v>67</v>
      </c>
      <c r="B91" s="5" t="s">
        <v>68</v>
      </c>
      <c r="C91" s="3" t="str">
        <f>A91&amp;B91</f>
        <v>つきひか月光</v>
      </c>
      <c r="D91" s="6">
        <f>LEN(A91)</f>
        <v>4</v>
      </c>
    </row>
    <row r="92" spans="1:4" x14ac:dyDescent="0.6">
      <c r="A92" s="1" t="s">
        <v>270</v>
      </c>
      <c r="B92" s="1" t="s">
        <v>271</v>
      </c>
      <c r="C92" s="3" t="str">
        <f>A92&amp;B92</f>
        <v>つるはし鶴橋</v>
      </c>
      <c r="D92" s="6">
        <f>LEN(A92)</f>
        <v>4</v>
      </c>
    </row>
    <row r="93" spans="1:4" x14ac:dyDescent="0.6">
      <c r="A93" s="1" t="s">
        <v>186</v>
      </c>
      <c r="B93" s="1" t="s">
        <v>187</v>
      </c>
      <c r="C93" s="3" t="str">
        <f>A93&amp;B93</f>
        <v>てあらい手洗い</v>
      </c>
      <c r="D93" s="6">
        <f>LEN(A93)</f>
        <v>4</v>
      </c>
    </row>
    <row r="94" spans="1:4" x14ac:dyDescent="0.6">
      <c r="A94" s="1" t="s">
        <v>272</v>
      </c>
      <c r="B94" s="1" t="s">
        <v>273</v>
      </c>
      <c r="C94" s="3" t="str">
        <f>A94&amp;B94</f>
        <v>ていしょ提唱</v>
      </c>
      <c r="D94" s="6">
        <f>LEN(A94)</f>
        <v>4</v>
      </c>
    </row>
    <row r="95" spans="1:4" x14ac:dyDescent="0.6">
      <c r="A95" s="5" t="s">
        <v>69</v>
      </c>
      <c r="B95" s="5" t="s">
        <v>70</v>
      </c>
      <c r="C95" s="3" t="str">
        <f>A95&amp;B95</f>
        <v>てんごく天国</v>
      </c>
      <c r="D95" s="6">
        <f>LEN(A95)</f>
        <v>4</v>
      </c>
    </row>
    <row r="96" spans="1:4" x14ac:dyDescent="0.6">
      <c r="A96" s="5" t="s">
        <v>71</v>
      </c>
      <c r="B96" s="5" t="s">
        <v>72</v>
      </c>
      <c r="C96" s="3" t="str">
        <f>A96&amp;B96</f>
        <v>とうこう投稿</v>
      </c>
      <c r="D96" s="6">
        <f>LEN(A96)</f>
        <v>4</v>
      </c>
    </row>
    <row r="97" spans="1:4" x14ac:dyDescent="0.6">
      <c r="A97" s="5" t="s">
        <v>73</v>
      </c>
      <c r="B97" s="5" t="s">
        <v>74</v>
      </c>
      <c r="C97" s="3" t="str">
        <f>A97&amp;B97</f>
        <v>とうざい東西</v>
      </c>
      <c r="D97" s="6">
        <f>LEN(A97)</f>
        <v>4</v>
      </c>
    </row>
    <row r="98" spans="1:4" x14ac:dyDescent="0.6">
      <c r="A98" s="1" t="s">
        <v>188</v>
      </c>
      <c r="B98" s="1" t="s">
        <v>189</v>
      </c>
      <c r="C98" s="3" t="str">
        <f>A98&amp;B98</f>
        <v>ともだち友達</v>
      </c>
      <c r="D98" s="6">
        <f>LEN(A98)</f>
        <v>4</v>
      </c>
    </row>
    <row r="99" spans="1:4" x14ac:dyDescent="0.6">
      <c r="A99" s="5" t="s">
        <v>75</v>
      </c>
      <c r="B99" s="5" t="s">
        <v>76</v>
      </c>
      <c r="C99" s="3" t="str">
        <f>A99&amp;B99</f>
        <v>とりまつ取松</v>
      </c>
      <c r="D99" s="6">
        <f>LEN(A99)</f>
        <v>4</v>
      </c>
    </row>
    <row r="100" spans="1:4" x14ac:dyDescent="0.6">
      <c r="A100" s="1" t="s">
        <v>274</v>
      </c>
      <c r="B100" s="1" t="s">
        <v>275</v>
      </c>
      <c r="C100" s="3" t="str">
        <f>A100&amp;B100</f>
        <v>とんぼう飛蚊症</v>
      </c>
      <c r="D100" s="6">
        <f>LEN(A100)</f>
        <v>4</v>
      </c>
    </row>
    <row r="101" spans="1:4" x14ac:dyDescent="0.6">
      <c r="A101" s="1" t="s">
        <v>190</v>
      </c>
      <c r="B101" s="1" t="s">
        <v>191</v>
      </c>
      <c r="C101" s="3" t="str">
        <f>A101&amp;B101</f>
        <v>ないしょ内緒</v>
      </c>
      <c r="D101" s="6">
        <f>LEN(A101)</f>
        <v>4</v>
      </c>
    </row>
    <row r="102" spans="1:4" x14ac:dyDescent="0.6">
      <c r="A102" s="5" t="s">
        <v>77</v>
      </c>
      <c r="B102" s="5" t="s">
        <v>78</v>
      </c>
      <c r="C102" s="3" t="str">
        <f>A102&amp;B102</f>
        <v>ながさき長崎</v>
      </c>
      <c r="D102" s="6">
        <f>LEN(A102)</f>
        <v>4</v>
      </c>
    </row>
    <row r="103" spans="1:4" x14ac:dyDescent="0.6">
      <c r="A103" s="1" t="s">
        <v>276</v>
      </c>
      <c r="B103" s="1" t="s">
        <v>277</v>
      </c>
      <c r="C103" s="3" t="str">
        <f>A103&amp;B103</f>
        <v>なごやか和やか</v>
      </c>
      <c r="D103" s="6">
        <f>LEN(A103)</f>
        <v>4</v>
      </c>
    </row>
    <row r="104" spans="1:4" x14ac:dyDescent="0.6">
      <c r="A104" s="1" t="s">
        <v>278</v>
      </c>
      <c r="B104" s="1" t="s">
        <v>279</v>
      </c>
      <c r="C104" s="3" t="str">
        <f>A104&amp;B104</f>
        <v>にぎやか賑やか</v>
      </c>
      <c r="D104" s="6">
        <f>LEN(A104)</f>
        <v>4</v>
      </c>
    </row>
    <row r="105" spans="1:4" x14ac:dyDescent="0.6">
      <c r="A105" s="1" t="s">
        <v>280</v>
      </c>
      <c r="B105" s="1" t="s">
        <v>281</v>
      </c>
      <c r="C105" s="3" t="str">
        <f>A105&amp;B105</f>
        <v>にちよう日曜</v>
      </c>
      <c r="D105" s="6">
        <f>LEN(A105)</f>
        <v>4</v>
      </c>
    </row>
    <row r="106" spans="1:4" x14ac:dyDescent="0.6">
      <c r="A106" s="1" t="s">
        <v>192</v>
      </c>
      <c r="B106" s="1" t="s">
        <v>193</v>
      </c>
      <c r="C106" s="3" t="str">
        <f>A106&amp;B106</f>
        <v>にほんか日本画</v>
      </c>
      <c r="D106" s="6">
        <f>LEN(A106)</f>
        <v>4</v>
      </c>
    </row>
    <row r="107" spans="1:4" x14ac:dyDescent="0.6">
      <c r="A107" s="5" t="s">
        <v>79</v>
      </c>
      <c r="B107" s="5" t="s">
        <v>80</v>
      </c>
      <c r="C107" s="3" t="str">
        <f>A107&amp;B107</f>
        <v>にほんじ日本字</v>
      </c>
      <c r="D107" s="6">
        <f>LEN(A107)</f>
        <v>4</v>
      </c>
    </row>
    <row r="108" spans="1:4" x14ac:dyDescent="0.6">
      <c r="A108" s="1" t="s">
        <v>194</v>
      </c>
      <c r="B108" s="1" t="s">
        <v>195</v>
      </c>
      <c r="C108" s="3" t="str">
        <f>A108&amp;B108</f>
        <v>ねがいご願い事</v>
      </c>
      <c r="D108" s="6">
        <f>LEN(A108)</f>
        <v>4</v>
      </c>
    </row>
    <row r="109" spans="1:4" x14ac:dyDescent="0.6">
      <c r="A109" s="5" t="s">
        <v>81</v>
      </c>
      <c r="B109" s="5" t="s">
        <v>82</v>
      </c>
      <c r="C109" s="3" t="str">
        <f>A109&amp;B109</f>
        <v>ねむたい眠たい</v>
      </c>
      <c r="D109" s="6">
        <f>LEN(A109)</f>
        <v>4</v>
      </c>
    </row>
    <row r="110" spans="1:4" x14ac:dyDescent="0.6">
      <c r="A110" s="1" t="s">
        <v>282</v>
      </c>
      <c r="B110" s="1" t="s">
        <v>283</v>
      </c>
      <c r="C110" s="3" t="str">
        <f>A110&amp;B110</f>
        <v>のうさつ濃茶</v>
      </c>
      <c r="D110" s="6">
        <f>LEN(A110)</f>
        <v>4</v>
      </c>
    </row>
    <row r="111" spans="1:4" x14ac:dyDescent="0.6">
      <c r="A111" s="1" t="s">
        <v>196</v>
      </c>
      <c r="B111" s="1" t="s">
        <v>197</v>
      </c>
      <c r="C111" s="3" t="str">
        <f>A111&amp;B111</f>
        <v>はなびし花菱</v>
      </c>
      <c r="D111" s="6">
        <f>LEN(A111)</f>
        <v>4</v>
      </c>
    </row>
    <row r="112" spans="1:4" x14ac:dyDescent="0.6">
      <c r="A112" s="5" t="s">
        <v>83</v>
      </c>
      <c r="B112" s="5" t="s">
        <v>84</v>
      </c>
      <c r="C112" s="3" t="str">
        <f>A112&amp;B112</f>
        <v>はなやか華やか</v>
      </c>
      <c r="D112" s="6">
        <f>LEN(A112)</f>
        <v>4</v>
      </c>
    </row>
    <row r="113" spans="1:4" x14ac:dyDescent="0.6">
      <c r="A113" s="5" t="s">
        <v>85</v>
      </c>
      <c r="B113" s="5" t="s">
        <v>86</v>
      </c>
      <c r="C113" s="3" t="str">
        <f>A113&amp;B113</f>
        <v>はるかぜ春風</v>
      </c>
      <c r="D113" s="6">
        <f>LEN(A113)</f>
        <v>4</v>
      </c>
    </row>
    <row r="114" spans="1:4" x14ac:dyDescent="0.6">
      <c r="A114" s="1" t="s">
        <v>284</v>
      </c>
      <c r="B114" s="1" t="s">
        <v>285</v>
      </c>
      <c r="C114" s="3" t="str">
        <f>A114&amp;B114</f>
        <v>はるのひ春の日</v>
      </c>
      <c r="D114" s="6">
        <f>LEN(A114)</f>
        <v>4</v>
      </c>
    </row>
    <row r="115" spans="1:4" x14ac:dyDescent="0.6">
      <c r="A115" s="1" t="s">
        <v>286</v>
      </c>
      <c r="B115" s="1" t="s">
        <v>287</v>
      </c>
      <c r="C115" s="3" t="str">
        <f>A115&amp;B115</f>
        <v>はんこく反国</v>
      </c>
      <c r="D115" s="6">
        <f>LEN(A115)</f>
        <v>4</v>
      </c>
    </row>
    <row r="116" spans="1:4" x14ac:dyDescent="0.6">
      <c r="A116" s="1" t="s">
        <v>198</v>
      </c>
      <c r="B116" s="1" t="s">
        <v>199</v>
      </c>
      <c r="C116" s="3" t="str">
        <f>A116&amp;B116</f>
        <v>ひがしは東浜</v>
      </c>
      <c r="D116" s="6">
        <f>LEN(A116)</f>
        <v>4</v>
      </c>
    </row>
    <row r="117" spans="1:4" x14ac:dyDescent="0.6">
      <c r="A117" s="5" t="s">
        <v>87</v>
      </c>
      <c r="B117" s="5" t="s">
        <v>88</v>
      </c>
      <c r="C117" s="3" t="str">
        <f>A117&amp;B117</f>
        <v>ひがしや東山</v>
      </c>
      <c r="D117" s="6">
        <f>LEN(A117)</f>
        <v>4</v>
      </c>
    </row>
    <row r="118" spans="1:4" x14ac:dyDescent="0.6">
      <c r="A118" s="1" t="s">
        <v>288</v>
      </c>
      <c r="B118" s="1" t="s">
        <v>289</v>
      </c>
      <c r="C118" s="3" t="str">
        <f>A118&amp;B118</f>
        <v>ひきうけ引受け</v>
      </c>
      <c r="D118" s="6">
        <f>LEN(A118)</f>
        <v>4</v>
      </c>
    </row>
    <row r="119" spans="1:4" x14ac:dyDescent="0.6">
      <c r="A119" s="1" t="s">
        <v>200</v>
      </c>
      <c r="B119" s="1" t="s">
        <v>201</v>
      </c>
      <c r="C119" s="3" t="str">
        <f>A119&amp;B119</f>
        <v>ひまわり向日葵</v>
      </c>
      <c r="D119" s="6">
        <f>LEN(A119)</f>
        <v>4</v>
      </c>
    </row>
    <row r="120" spans="1:4" x14ac:dyDescent="0.6">
      <c r="A120" s="1" t="s">
        <v>290</v>
      </c>
      <c r="B120" s="1" t="s">
        <v>291</v>
      </c>
      <c r="C120" s="3" t="str">
        <f>A120&amp;B120</f>
        <v>ふくしま福島</v>
      </c>
      <c r="D120" s="6">
        <f>LEN(A120)</f>
        <v>4</v>
      </c>
    </row>
    <row r="121" spans="1:4" x14ac:dyDescent="0.6">
      <c r="A121" s="5" t="s">
        <v>89</v>
      </c>
      <c r="B121" s="5" t="s">
        <v>90</v>
      </c>
      <c r="C121" s="3" t="str">
        <f>A121&amp;B121</f>
        <v>ふじさん富士山</v>
      </c>
      <c r="D121" s="6">
        <f>LEN(A121)</f>
        <v>4</v>
      </c>
    </row>
    <row r="122" spans="1:4" x14ac:dyDescent="0.6">
      <c r="A122" s="5" t="s">
        <v>91</v>
      </c>
      <c r="B122" s="5" t="s">
        <v>90</v>
      </c>
      <c r="C122" s="3" t="str">
        <f>A122&amp;B122</f>
        <v>ふじやま富士山</v>
      </c>
      <c r="D122" s="6">
        <f>LEN(A122)</f>
        <v>4</v>
      </c>
    </row>
    <row r="123" spans="1:4" x14ac:dyDescent="0.6">
      <c r="A123" s="1" t="s">
        <v>202</v>
      </c>
      <c r="B123" s="1" t="s">
        <v>203</v>
      </c>
      <c r="C123" s="3" t="str">
        <f>A123&amp;B123</f>
        <v>ふりょう不良</v>
      </c>
      <c r="D123" s="6">
        <f>LEN(A123)</f>
        <v>4</v>
      </c>
    </row>
    <row r="124" spans="1:4" x14ac:dyDescent="0.6">
      <c r="A124" s="5" t="s">
        <v>92</v>
      </c>
      <c r="B124" s="5" t="s">
        <v>93</v>
      </c>
      <c r="C124" s="3" t="str">
        <f>A124&amp;B124</f>
        <v>へいあん平安</v>
      </c>
      <c r="D124" s="6">
        <f>LEN(A124)</f>
        <v>4</v>
      </c>
    </row>
    <row r="125" spans="1:4" x14ac:dyDescent="0.6">
      <c r="A125" s="1" t="s">
        <v>292</v>
      </c>
      <c r="B125" s="1" t="s">
        <v>293</v>
      </c>
      <c r="C125" s="3" t="str">
        <f>A125&amp;B125</f>
        <v>へいきん平均</v>
      </c>
      <c r="D125" s="6">
        <f>LEN(A125)</f>
        <v>4</v>
      </c>
    </row>
    <row r="126" spans="1:4" x14ac:dyDescent="0.6">
      <c r="A126" s="1" t="s">
        <v>294</v>
      </c>
      <c r="B126" s="1" t="s">
        <v>295</v>
      </c>
      <c r="C126" s="3" t="str">
        <f>A126&amp;B126</f>
        <v>へんさい返済</v>
      </c>
      <c r="D126" s="6">
        <f>LEN(A126)</f>
        <v>4</v>
      </c>
    </row>
    <row r="127" spans="1:4" x14ac:dyDescent="0.6">
      <c r="A127" s="1" t="s">
        <v>296</v>
      </c>
      <c r="B127" s="1" t="s">
        <v>297</v>
      </c>
      <c r="C127" s="3" t="str">
        <f>A127&amp;B127</f>
        <v>ほうえい放映</v>
      </c>
      <c r="D127" s="6">
        <f>LEN(A127)</f>
        <v>4</v>
      </c>
    </row>
    <row r="128" spans="1:4" x14ac:dyDescent="0.6">
      <c r="A128" s="5" t="s">
        <v>94</v>
      </c>
      <c r="B128" s="5" t="s">
        <v>95</v>
      </c>
      <c r="C128" s="3" t="str">
        <f>A128&amp;B128</f>
        <v>ほうかご放課後</v>
      </c>
      <c r="D128" s="6">
        <f>LEN(A128)</f>
        <v>4</v>
      </c>
    </row>
    <row r="129" spans="1:4" x14ac:dyDescent="0.6">
      <c r="A129" s="1" t="s">
        <v>204</v>
      </c>
      <c r="B129" s="1" t="s">
        <v>205</v>
      </c>
      <c r="C129" s="3" t="str">
        <f>A129&amp;B129</f>
        <v>ほたるび蛍火</v>
      </c>
      <c r="D129" s="6">
        <f>LEN(A129)</f>
        <v>4</v>
      </c>
    </row>
    <row r="130" spans="1:4" x14ac:dyDescent="0.6">
      <c r="A130" s="5" t="s">
        <v>96</v>
      </c>
      <c r="B130" s="5" t="s">
        <v>97</v>
      </c>
      <c r="C130" s="3" t="str">
        <f>A130&amp;B130</f>
        <v>まつざき松崎</v>
      </c>
      <c r="D130" s="6">
        <f>LEN(A130)</f>
        <v>4</v>
      </c>
    </row>
    <row r="131" spans="1:4" x14ac:dyDescent="0.6">
      <c r="A131" s="1" t="s">
        <v>298</v>
      </c>
      <c r="B131" s="1" t="s">
        <v>299</v>
      </c>
      <c r="C131" s="3" t="str">
        <f>A131&amp;B131</f>
        <v>まっしろ真っ白</v>
      </c>
      <c r="D131" s="6">
        <f>LEN(A131)</f>
        <v>4</v>
      </c>
    </row>
    <row r="132" spans="1:4" x14ac:dyDescent="0.6">
      <c r="A132" s="5" t="s">
        <v>98</v>
      </c>
      <c r="B132" s="5" t="s">
        <v>99</v>
      </c>
      <c r="C132" s="3" t="str">
        <f>A132&amp;B132</f>
        <v>まつもと松本</v>
      </c>
      <c r="D132" s="6">
        <f>LEN(A132)</f>
        <v>4</v>
      </c>
    </row>
    <row r="133" spans="1:4" x14ac:dyDescent="0.6">
      <c r="A133" s="1" t="s">
        <v>300</v>
      </c>
      <c r="B133" s="1" t="s">
        <v>301</v>
      </c>
      <c r="C133" s="3" t="str">
        <f>A133&amp;B133</f>
        <v>まねもの真似物</v>
      </c>
      <c r="D133" s="6">
        <f>LEN(A133)</f>
        <v>4</v>
      </c>
    </row>
    <row r="134" spans="1:4" x14ac:dyDescent="0.6">
      <c r="A134" s="1" t="s">
        <v>302</v>
      </c>
      <c r="B134" s="1" t="s">
        <v>303</v>
      </c>
      <c r="C134" s="3" t="str">
        <f>A134&amp;B134</f>
        <v>みつまた三又</v>
      </c>
      <c r="D134" s="6">
        <f>LEN(A134)</f>
        <v>4</v>
      </c>
    </row>
    <row r="135" spans="1:4" x14ac:dyDescent="0.6">
      <c r="A135" s="5" t="s">
        <v>100</v>
      </c>
      <c r="B135" s="5" t="s">
        <v>101</v>
      </c>
      <c r="C135" s="3" t="str">
        <f>A135&amp;B135</f>
        <v>みなとみ港町</v>
      </c>
      <c r="D135" s="6">
        <f>LEN(A135)</f>
        <v>4</v>
      </c>
    </row>
    <row r="136" spans="1:4" x14ac:dyDescent="0.6">
      <c r="A136" s="1" t="s">
        <v>206</v>
      </c>
      <c r="B136" s="1" t="s">
        <v>207</v>
      </c>
      <c r="C136" s="3" t="str">
        <f>A136&amp;B136</f>
        <v>みなみが南河</v>
      </c>
      <c r="D136" s="6">
        <f>LEN(A136)</f>
        <v>4</v>
      </c>
    </row>
    <row r="137" spans="1:4" x14ac:dyDescent="0.6">
      <c r="A137" s="1" t="s">
        <v>304</v>
      </c>
      <c r="B137" s="1" t="s">
        <v>305</v>
      </c>
      <c r="C137" s="3" t="str">
        <f>A137&amp;B137</f>
        <v>みみなれ耳慣れ</v>
      </c>
      <c r="D137" s="6">
        <f>LEN(A137)</f>
        <v>4</v>
      </c>
    </row>
    <row r="138" spans="1:4" x14ac:dyDescent="0.6">
      <c r="A138" s="1" t="s">
        <v>306</v>
      </c>
      <c r="B138" s="1" t="s">
        <v>307</v>
      </c>
      <c r="C138" s="3" t="str">
        <f>A138&amp;B138</f>
        <v>むかしば昔話</v>
      </c>
      <c r="D138" s="6">
        <f>LEN(A138)</f>
        <v>4</v>
      </c>
    </row>
    <row r="139" spans="1:4" x14ac:dyDescent="0.6">
      <c r="A139" s="1" t="s">
        <v>208</v>
      </c>
      <c r="B139" s="1" t="s">
        <v>209</v>
      </c>
      <c r="C139" s="3" t="str">
        <f>A139&amp;B139</f>
        <v>むさしこ武蔵小</v>
      </c>
      <c r="D139" s="6">
        <f>LEN(A139)</f>
        <v>4</v>
      </c>
    </row>
    <row r="140" spans="1:4" x14ac:dyDescent="0.6">
      <c r="A140" s="5" t="s">
        <v>102</v>
      </c>
      <c r="B140" s="5" t="s">
        <v>103</v>
      </c>
      <c r="C140" s="3" t="str">
        <f>A140&amp;B140</f>
        <v>むらかみ村上</v>
      </c>
      <c r="D140" s="6">
        <f>LEN(A140)</f>
        <v>4</v>
      </c>
    </row>
    <row r="141" spans="1:4" x14ac:dyDescent="0.6">
      <c r="A141" s="1" t="s">
        <v>308</v>
      </c>
      <c r="B141" s="1" t="s">
        <v>309</v>
      </c>
      <c r="C141" s="3" t="str">
        <f>A141&amp;B141</f>
        <v>むらびと村人</v>
      </c>
      <c r="D141" s="6">
        <f>LEN(A141)</f>
        <v>4</v>
      </c>
    </row>
    <row r="142" spans="1:4" x14ac:dyDescent="0.6">
      <c r="A142" s="1" t="s">
        <v>310</v>
      </c>
      <c r="B142" s="1" t="s">
        <v>311</v>
      </c>
      <c r="C142" s="3" t="str">
        <f>A142&amp;B142</f>
        <v>めいじん名人</v>
      </c>
      <c r="D142" s="6">
        <f>LEN(A142)</f>
        <v>4</v>
      </c>
    </row>
    <row r="143" spans="1:4" x14ac:dyDescent="0.6">
      <c r="A143" s="5" t="s">
        <v>104</v>
      </c>
      <c r="B143" s="5" t="s">
        <v>105</v>
      </c>
      <c r="C143" s="3" t="str">
        <f>A143&amp;B143</f>
        <v>もくよう木曜</v>
      </c>
      <c r="D143" s="6">
        <f>LEN(A143)</f>
        <v>4</v>
      </c>
    </row>
    <row r="144" spans="1:4" x14ac:dyDescent="0.6">
      <c r="A144" s="1" t="s">
        <v>312</v>
      </c>
      <c r="B144" s="1" t="s">
        <v>313</v>
      </c>
      <c r="C144" s="3" t="str">
        <f>A144&amp;B144</f>
        <v>もりあい森合い</v>
      </c>
      <c r="D144" s="6">
        <f>LEN(A144)</f>
        <v>4</v>
      </c>
    </row>
    <row r="145" spans="1:4" x14ac:dyDescent="0.6">
      <c r="A145" s="1" t="s">
        <v>210</v>
      </c>
      <c r="B145" s="1" t="s">
        <v>211</v>
      </c>
      <c r="C145" s="3" t="str">
        <f>A145&amp;B145</f>
        <v>やきとり焼き鳥</v>
      </c>
      <c r="D145" s="6">
        <f>LEN(A145)</f>
        <v>4</v>
      </c>
    </row>
    <row r="146" spans="1:4" x14ac:dyDescent="0.6">
      <c r="A146" s="5" t="s">
        <v>106</v>
      </c>
      <c r="B146" s="5" t="s">
        <v>107</v>
      </c>
      <c r="C146" s="3" t="str">
        <f>A146&amp;B146</f>
        <v>やまかわ山川</v>
      </c>
      <c r="D146" s="6">
        <f>LEN(A146)</f>
        <v>4</v>
      </c>
    </row>
    <row r="147" spans="1:4" x14ac:dyDescent="0.6">
      <c r="A147" s="1" t="s">
        <v>212</v>
      </c>
      <c r="B147" s="1" t="s">
        <v>213</v>
      </c>
      <c r="C147" s="3" t="str">
        <f>A147&amp;B147</f>
        <v>やまだい山大</v>
      </c>
      <c r="D147" s="6">
        <f>LEN(A147)</f>
        <v>4</v>
      </c>
    </row>
    <row r="148" spans="1:4" x14ac:dyDescent="0.6">
      <c r="A148" s="1" t="s">
        <v>214</v>
      </c>
      <c r="B148" s="1" t="s">
        <v>215</v>
      </c>
      <c r="C148" s="3" t="str">
        <f>A148&amp;B148</f>
        <v>ようせい妖精</v>
      </c>
      <c r="D148" s="6">
        <f>LEN(A148)</f>
        <v>4</v>
      </c>
    </row>
    <row r="149" spans="1:4" x14ac:dyDescent="0.6">
      <c r="A149" s="1" t="s">
        <v>314</v>
      </c>
      <c r="B149" s="1" t="s">
        <v>315</v>
      </c>
      <c r="C149" s="3" t="str">
        <f>A149&amp;B149</f>
        <v>よこがわ横川</v>
      </c>
      <c r="D149" s="6">
        <f>LEN(A149)</f>
        <v>4</v>
      </c>
    </row>
    <row r="150" spans="1:4" x14ac:dyDescent="0.6">
      <c r="A150" s="1" t="s">
        <v>316</v>
      </c>
      <c r="B150" s="1" t="s">
        <v>317</v>
      </c>
      <c r="C150" s="3" t="str">
        <f>A150&amp;B150</f>
        <v>よこすか横須賀</v>
      </c>
      <c r="D150" s="6">
        <f>LEN(A150)</f>
        <v>4</v>
      </c>
    </row>
    <row r="151" spans="1:4" x14ac:dyDescent="0.6">
      <c r="A151" s="5" t="s">
        <v>108</v>
      </c>
      <c r="B151" s="5" t="s">
        <v>109</v>
      </c>
      <c r="C151" s="3" t="str">
        <f>A151&amp;B151</f>
        <v>よつばし四葉詞</v>
      </c>
      <c r="D151" s="6">
        <f>LEN(A151)</f>
        <v>4</v>
      </c>
    </row>
    <row r="152" spans="1:4" x14ac:dyDescent="0.6">
      <c r="A152" s="5" t="s">
        <v>110</v>
      </c>
      <c r="B152" s="5" t="s">
        <v>111</v>
      </c>
      <c r="C152" s="3" t="str">
        <f>A152&amp;B152</f>
        <v>らくえん楽園</v>
      </c>
      <c r="D152" s="6">
        <f>LEN(A152)</f>
        <v>4</v>
      </c>
    </row>
    <row r="153" spans="1:4" x14ac:dyDescent="0.6">
      <c r="A153" s="1" t="s">
        <v>216</v>
      </c>
      <c r="B153" s="1" t="s">
        <v>217</v>
      </c>
      <c r="C153" s="3" t="str">
        <f>A153&amp;B153</f>
        <v>らくがき落書き</v>
      </c>
      <c r="D153" s="6">
        <f>LEN(A153)</f>
        <v>4</v>
      </c>
    </row>
    <row r="154" spans="1:4" x14ac:dyDescent="0.6">
      <c r="A154" s="1" t="s">
        <v>218</v>
      </c>
      <c r="B154" s="1" t="s">
        <v>219</v>
      </c>
      <c r="C154" s="3" t="str">
        <f>A154&amp;B154</f>
        <v>りょうが料金</v>
      </c>
      <c r="D154" s="6">
        <f>LEN(A154)</f>
        <v>4</v>
      </c>
    </row>
    <row r="155" spans="1:4" x14ac:dyDescent="0.6">
      <c r="A155" s="5" t="s">
        <v>112</v>
      </c>
      <c r="B155" s="5" t="s">
        <v>113</v>
      </c>
      <c r="C155" s="3" t="str">
        <f>A155&amp;B155</f>
        <v>りょうり料理</v>
      </c>
      <c r="D155" s="6">
        <f>LEN(A155)</f>
        <v>4</v>
      </c>
    </row>
    <row r="156" spans="1:4" x14ac:dyDescent="0.6">
      <c r="A156" s="1" t="s">
        <v>220</v>
      </c>
      <c r="B156" s="1" t="s">
        <v>221</v>
      </c>
      <c r="C156" s="3" t="str">
        <f>A156&amp;B156</f>
        <v>れいせい冷静</v>
      </c>
      <c r="D156" s="6">
        <f>LEN(A156)</f>
        <v>4</v>
      </c>
    </row>
    <row r="157" spans="1:4" x14ac:dyDescent="0.6">
      <c r="A157" s="5" t="s">
        <v>114</v>
      </c>
      <c r="B157" s="5" t="s">
        <v>115</v>
      </c>
      <c r="C157" s="3" t="str">
        <f>A157&amp;B157</f>
        <v>れんあい恋愛</v>
      </c>
      <c r="D157" s="6">
        <f>LEN(A157)</f>
        <v>4</v>
      </c>
    </row>
    <row r="158" spans="1:4" x14ac:dyDescent="0.6">
      <c r="A158" s="1" t="s">
        <v>222</v>
      </c>
      <c r="B158" s="1" t="s">
        <v>223</v>
      </c>
      <c r="C158" s="3" t="str">
        <f>A158&amp;B158</f>
        <v>ろくおん録音</v>
      </c>
      <c r="D158" s="6">
        <f>LEN(A158)</f>
        <v>4</v>
      </c>
    </row>
    <row r="159" spans="1:4" x14ac:dyDescent="0.6">
      <c r="A159" s="5" t="s">
        <v>116</v>
      </c>
      <c r="B159" s="5" t="s">
        <v>117</v>
      </c>
      <c r="C159" s="3" t="str">
        <f>A159&amp;B159</f>
        <v>ろくがつ六月</v>
      </c>
      <c r="D159" s="6">
        <f>LEN(A159)</f>
        <v>4</v>
      </c>
    </row>
    <row r="160" spans="1:4" x14ac:dyDescent="0.6">
      <c r="A160" s="1" t="s">
        <v>224</v>
      </c>
      <c r="B160" s="1" t="s">
        <v>225</v>
      </c>
      <c r="C160" s="3" t="str">
        <f>A160&amp;B160</f>
        <v>わがしや和菓子屋</v>
      </c>
      <c r="D160" s="6">
        <f>LEN(A160)</f>
        <v>4</v>
      </c>
    </row>
    <row r="161" spans="1:4" x14ac:dyDescent="0.6">
      <c r="A161" s="1" t="s">
        <v>318</v>
      </c>
      <c r="B161" s="1" t="s">
        <v>319</v>
      </c>
      <c r="C161" s="3" t="str">
        <f>A161&amp;B161</f>
        <v>わたしご私語</v>
      </c>
      <c r="D161" s="6">
        <f>LEN(A161)</f>
        <v>4</v>
      </c>
    </row>
    <row r="162" spans="1:4" x14ac:dyDescent="0.6">
      <c r="A162" s="5" t="s">
        <v>118</v>
      </c>
      <c r="B162" s="5" t="s">
        <v>119</v>
      </c>
      <c r="C162" s="3" t="str">
        <f>A162&amp;B162</f>
        <v>わらじやわらじ屋</v>
      </c>
      <c r="D162" s="6">
        <f>LEN(A162)</f>
        <v>4</v>
      </c>
    </row>
    <row r="163" spans="1:4" x14ac:dyDescent="0.6">
      <c r="A163"/>
      <c r="B163"/>
      <c r="C163"/>
    </row>
  </sheetData>
  <autoFilter ref="A1:D163" xr:uid="{00000000-0001-0000-0000-000000000000}">
    <sortState xmlns:xlrd2="http://schemas.microsoft.com/office/spreadsheetml/2017/richdata2" ref="A2:D163">
      <sortCondition ref="D2:D163"/>
      <sortCondition ref="A2:A163"/>
    </sortState>
  </autoFilter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隼真 吉川</cp:lastModifiedBy>
  <dcterms:created xsi:type="dcterms:W3CDTF">2025-02-02T14:09:05Z</dcterms:created>
  <dcterms:modified xsi:type="dcterms:W3CDTF">2025-02-04T05:28:08Z</dcterms:modified>
</cp:coreProperties>
</file>