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OneDrive - stu.xjtu.edu.cn\zhichang\投稿\25.10.28sr\"/>
    </mc:Choice>
  </mc:AlternateContent>
  <xr:revisionPtr revIDLastSave="0" documentId="8_{BF5E8B5C-8044-4E62-8217-5ACFF27AC31C}"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20" yWindow="-120" windowWidth="29040" windowHeight="15720"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0"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1"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2"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F38"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H38"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J38" authorId="0" shapeId="0" xr:uid="{25A456C7-C25E-417C-8016-F9DE3EC98F37}">
      <text>
        <r>
          <rPr>
            <b/>
            <sz val="9"/>
            <color indexed="81"/>
            <rFont val="Tahoma"/>
            <family val="2"/>
          </rPr>
          <t>Scan date, or a similar proxy, from the raw files.</t>
        </r>
      </text>
    </comment>
    <comment ref="K38"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L38"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M38"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N38"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O38"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P38"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R38"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57" authorId="0" shapeId="0" xr:uid="{6F6EA05E-79A5-4221-8F31-4196F826573E}">
      <text>
        <r>
          <rPr>
            <b/>
            <sz val="9"/>
            <color indexed="81"/>
            <rFont val="Tahoma"/>
            <family val="2"/>
          </rPr>
          <t>[Optional]  Describe the conditions used to grow or maintain organisms or cells prior to extract preparation.</t>
        </r>
      </text>
    </comment>
    <comment ref="A58" authorId="0" shapeId="0" xr:uid="{4656F1B0-A803-4CE7-B6AD-DD7E0AECE077}">
      <text>
        <r>
          <rPr>
            <b/>
            <sz val="9"/>
            <color indexed="81"/>
            <rFont val="Tahoma"/>
            <family val="2"/>
          </rPr>
          <t>[Optional] Describe the treatments applied to the biological material prior to extract preparation.</t>
        </r>
      </text>
    </comment>
    <comment ref="A59"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60" authorId="0" shapeId="0" xr:uid="{7DF7F951-E3AA-46C9-9400-4FA052D43573}">
      <text>
        <r>
          <rPr>
            <b/>
            <sz val="9"/>
            <color indexed="81"/>
            <rFont val="Tahoma"/>
            <family val="2"/>
          </rPr>
          <t>Describe the library construction protocol.</t>
        </r>
      </text>
    </comment>
    <comment ref="A62"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5011AF2A-BF87-4698-86BB-C6BE38C846CB}">
      <text>
        <r>
          <rPr>
            <b/>
            <sz val="9"/>
            <color indexed="81"/>
            <rFont val="Tahoma"/>
            <family val="2"/>
          </rPr>
          <t>NCBI or UCSC genome build number (e.g., GRCh38, hg38, GRCm39, mm39, etc.), or reference sequence used for read alignment.</t>
        </r>
      </text>
    </comment>
    <comment ref="A68" authorId="0" shapeId="0" xr:uid="{5554459D-FEB5-4529-B61F-590DE4D90A1A}">
      <text>
        <r>
          <rPr>
            <b/>
            <sz val="9"/>
            <color indexed="81"/>
            <rFont val="Tahoma"/>
            <family val="2"/>
          </rPr>
          <t>For each processed data file type, provide a description of the format and content.
Add more rows, if needed.</t>
        </r>
      </text>
    </comment>
    <comment ref="A69"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<sst xmlns="http://schemas.openxmlformats.org/spreadsheetml/2006/main" count="1439" uniqueCount="688">
  <si>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</si>
  <si>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</si>
  <si>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</si>
  <si>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</si>
  <si>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</si>
  <si>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</si>
  <si>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</si>
  <si>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</si>
  <si>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</si>
  <si>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</si>
  <si>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</si>
  <si>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</si>
  <si>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</si>
  <si>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</si>
  <si>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</si>
  <si>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</si>
  <si>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</si>
  <si>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</si>
  <si>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</si>
  <si>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</si>
  <si>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</si>
  <si>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</si>
  <si>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</si>
  <si>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</si>
  <si>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</si>
  <si>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</si>
  <si>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</si>
  <si>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</si>
  <si>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</si>
  <si>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</si>
  <si>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</si>
  <si>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</si>
  <si>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</si>
  <si>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</si>
  <si>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</si>
  <si>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</si>
  <si>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</si>
  <si>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</si>
  <si>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</si>
  <si>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</si>
  <si>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</si>
  <si>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</si>
  <si>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</si>
  <si>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</si>
  <si>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</si>
  <si>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</si>
  <si>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</si>
  <si>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</si>
  <si>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</si>
  <si>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</si>
  <si>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</si>
  <si>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</si>
  <si>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</si>
  <si>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</si>
  <si>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</si>
  <si>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</si>
  <si>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</si>
  <si>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</si>
  <si>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</si>
  <si>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</si>
  <si>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</si>
  <si>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</si>
  <si>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</si>
  <si>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</si>
  <si>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</si>
  <si>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</si>
  <si>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</si>
  <si>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</si>
  <si>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</si>
  <si>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</si>
  <si>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</si>
  <si>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</si>
  <si>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</si>
  <si>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</si>
  <si>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</si>
  <si>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</si>
  <si>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</si>
  <si>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</si>
  <si>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</si>
  <si>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</si>
  <si>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</si>
  <si>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</si>
  <si>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</si>
  <si>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</si>
  <si>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</si>
  <si>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</si>
  <si>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</si>
  <si>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</si>
  <si>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</si>
  <si>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</si>
  <si>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</si>
  <si>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</si>
  <si>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</si>
  <si>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</si>
  <si>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</si>
  <si>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</si>
  <si>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</si>
  <si>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</si>
  <si>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</si>
  <si>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</si>
  <si>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</si>
  <si>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</si>
  <si>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</si>
  <si>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</si>
  <si>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</si>
  <si>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</si>
  <si>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</si>
  <si>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</si>
  <si>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</si>
  <si>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</si>
  <si>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</si>
  <si>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</si>
  <si>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</si>
  <si>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</si>
  <si>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</si>
  <si>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</si>
  <si>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</si>
  <si>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</si>
  <si>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</si>
  <si>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</si>
  <si>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</si>
  <si>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</si>
  <si>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</si>
  <si>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</si>
  <si>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</si>
  <si>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</si>
  <si>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</si>
  <si>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</si>
  <si>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</si>
  <si>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</si>
  <si>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</si>
  <si>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</si>
  <si>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</si>
  <si>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</si>
  <si>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</si>
  <si>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</si>
  <si>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</si>
  <si>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</si>
  <si>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</si>
  <si>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</si>
  <si>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</si>
  <si>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</si>
  <si>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</si>
  <si>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</si>
  <si>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</si>
  <si>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</si>
  <si>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</si>
  <si>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</si>
  <si>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</si>
  <si>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</si>
  <si>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</si>
  <si>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</si>
  <si>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</si>
  <si>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</si>
  <si>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</si>
  <si>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</si>
  <si>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</si>
  <si>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</si>
  <si>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</si>
  <si>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</si>
  <si>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</si>
  <si>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</si>
  <si>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</si>
  <si>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</si>
  <si>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</si>
  <si>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</si>
  <si>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</si>
  <si>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</si>
  <si>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</si>
  <si>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</si>
  <si>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</si>
  <si>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</si>
  <si>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</si>
  <si>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</si>
  <si>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</si>
  <si>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</si>
  <si>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</si>
  <si>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</si>
  <si>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</si>
  <si>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</si>
  <si>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</si>
  <si>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</si>
  <si>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</si>
  <si>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</si>
  <si>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</si>
  <si>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</si>
  <si>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</si>
  <si>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</si>
  <si>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</si>
  <si>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</si>
  <si>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</si>
  <si>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</si>
  <si>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</si>
  <si>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</si>
  <si>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</si>
  <si>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</si>
  <si>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</si>
  <si>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</si>
  <si>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</si>
  <si>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</si>
  <si>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</si>
  <si>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</si>
  <si>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</si>
  <si>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</si>
  <si>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</si>
  <si>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</si>
  <si>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</si>
  <si>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</si>
  <si>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</si>
  <si>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</si>
  <si>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</si>
  <si>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</si>
  <si>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</si>
  <si>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</si>
  <si>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</si>
  <si>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</si>
  <si>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</si>
  <si>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</si>
  <si>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</si>
  <si>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</si>
  <si>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</si>
  <si>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</si>
  <si>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</si>
  <si>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</si>
  <si>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</si>
  <si>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</si>
  <si>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</si>
  <si>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</si>
  <si>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</si>
  <si>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</si>
  <si>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</si>
  <si>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</si>
  <si>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</si>
  <si>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</si>
  <si>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</si>
  <si>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</si>
  <si>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</si>
  <si>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</si>
  <si>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</si>
  <si>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</si>
  <si>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</si>
  <si>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</si>
  <si>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</si>
  <si>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</si>
  <si>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</si>
  <si>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</si>
  <si>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</si>
  <si>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</si>
  <si>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</si>
  <si>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</si>
  <si>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</si>
  <si>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</si>
  <si>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</si>
  <si>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</si>
  <si>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</si>
  <si>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</si>
  <si>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</si>
  <si>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</si>
  <si>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</si>
  <si>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</si>
  <si>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</si>
  <si>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</si>
  <si>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</si>
  <si>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</si>
  <si>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</si>
  <si>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</si>
  <si>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</si>
  <si>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</si>
  <si>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</si>
  <si>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</si>
  <si>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</si>
  <si>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</si>
  <si>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</si>
  <si>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</si>
  <si>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</si>
  <si>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</si>
  <si>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</si>
  <si>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</si>
  <si>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</si>
  <si>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</si>
  <si>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</si>
  <si>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</si>
  <si>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</si>
  <si>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</si>
  <si>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</si>
  <si>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</si>
  <si>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</si>
  <si>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</si>
  <si>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</si>
  <si>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</si>
  <si>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</si>
  <si>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</si>
  <si>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</si>
  <si>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</si>
  <si>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</si>
  <si>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</si>
  <si>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</si>
  <si>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</si>
  <si>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</si>
  <si>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</si>
  <si>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</si>
  <si>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</si>
  <si>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</si>
  <si>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</si>
  <si>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</si>
  <si>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</si>
  <si>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</si>
  <si>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</si>
  <si>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</si>
  <si>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</si>
  <si>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</si>
  <si>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</si>
  <si>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</si>
  <si>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</si>
  <si>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</si>
  <si>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</si>
  <si>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</si>
  <si>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</si>
  <si>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</si>
  <si>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</si>
  <si>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</si>
  <si>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</si>
  <si>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</si>
  <si>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</si>
  <si>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</si>
  <si>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</si>
  <si>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</si>
  <si>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</si>
  <si>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</si>
  <si>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</si>
  <si>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</si>
  <si>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</si>
  <si>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</si>
  <si>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</si>
  <si>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</si>
  <si>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</si>
  <si>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</si>
  <si>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</si>
  <si>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</si>
  <si>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</si>
  <si>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</si>
  <si>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</si>
  <si>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</si>
  <si>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</si>
  <si>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</si>
  <si>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</si>
  <si>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</si>
  <si>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</si>
  <si>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</si>
  <si>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</si>
  <si>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</si>
  <si>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</si>
  <si>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</si>
  <si>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</si>
  <si>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</si>
  <si>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</si>
  <si>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</si>
  <si>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</si>
  <si>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</si>
  <si>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</si>
  <si>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</si>
  <si>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</si>
  <si>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</si>
  <si>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</si>
  <si>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</si>
  <si>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</si>
  <si>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</si>
  <si>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</si>
  <si>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</si>
  <si>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</si>
  <si>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</si>
  <si>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</si>
  <si>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</si>
  <si>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</si>
  <si>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</si>
  <si>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</si>
  <si>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</si>
  <si>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</si>
  <si>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</si>
  <si>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</si>
  <si>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</si>
  <si>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</si>
  <si>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</si>
  <si>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</si>
  <si>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</si>
  <si>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</si>
  <si>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</si>
  <si>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</si>
  <si>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</si>
  <si>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</si>
  <si>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</si>
  <si>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</si>
  <si>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</si>
  <si>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</si>
  <si>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</si>
  <si>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</si>
  <si>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</si>
  <si>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</si>
  <si>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</si>
  <si>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</si>
  <si>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</si>
  <si>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</si>
  <si>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</si>
  <si>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</si>
  <si>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</si>
  <si>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</si>
  <si>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</si>
  <si>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</si>
  <si>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</si>
  <si>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</si>
  <si>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</si>
  <si>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</si>
  <si>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</si>
  <si>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</si>
  <si>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</si>
  <si>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</si>
  <si>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</si>
  <si>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</si>
  <si>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</si>
  <si>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</si>
  <si>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</si>
  <si>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</si>
  <si>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</si>
  <si>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</si>
  <si>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</si>
  <si>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</si>
  <si>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</si>
  <si>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</si>
  <si>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</si>
  <si>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</si>
  <si>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</si>
  <si>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</si>
  <si>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</si>
  <si>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</si>
  <si>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</si>
  <si>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</si>
  <si>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</si>
  <si>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</si>
  <si>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</si>
  <si>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</si>
  <si>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</si>
  <si>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</si>
  <si>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</si>
  <si>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</si>
  <si>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</si>
  <si>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</si>
  <si>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</si>
  <si>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</si>
  <si>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</si>
  <si>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</si>
  <si>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</si>
  <si>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</si>
  <si>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</si>
  <si>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</si>
  <si>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</si>
  <si>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</si>
  <si>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</si>
  <si>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</si>
  <si>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</si>
  <si>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</si>
  <si>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</si>
  <si>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</si>
  <si>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</si>
  <si>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</si>
  <si>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</si>
  <si>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</si>
  <si>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</si>
  <si>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</si>
  <si>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</si>
  <si>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</si>
  <si>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</si>
  <si>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</si>
  <si>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</si>
  <si>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</si>
  <si>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</si>
  <si>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</si>
  <si>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</si>
  <si>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</si>
  <si>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</si>
  <si>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</si>
  <si>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</si>
  <si>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</si>
  <si>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</si>
  <si>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</si>
  <si>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</si>
  <si>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</si>
  <si>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</si>
  <si>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</si>
  <si>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</si>
  <si>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</si>
  <si>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</si>
  <si>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</si>
  <si>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</si>
  <si>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</si>
  <si>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</si>
  <si>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</si>
  <si>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</si>
  <si>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</si>
  <si>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</si>
  <si>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</si>
  <si>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</si>
  <si>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</si>
  <si>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</si>
  <si>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</si>
  <si>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</si>
  <si>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</si>
  <si>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</si>
  <si>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</si>
  <si>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</si>
  <si>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</si>
  <si>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</si>
  <si>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</si>
  <si>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</si>
  <si>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</si>
  <si>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</si>
  <si>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</si>
  <si>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</si>
  <si>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</si>
  <si>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</si>
  <si>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</si>
  <si>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</si>
  <si>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</si>
  <si>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</si>
  <si>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</si>
  <si>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</si>
  <si>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</si>
  <si>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</si>
  <si>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</si>
  <si>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</si>
  <si>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</si>
  <si>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</si>
  <si>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</si>
  <si>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</si>
  <si>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</si>
  <si>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</si>
  <si>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</si>
  <si>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</si>
  <si>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</si>
  <si>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</si>
  <si>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</si>
  <si>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</si>
  <si>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</si>
  <si>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</si>
  <si>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</si>
  <si>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</si>
  <si>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</si>
  <si>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</si>
  <si>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</si>
  <si>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</si>
  <si>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</si>
  <si>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</si>
  <si>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</si>
  <si>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</si>
  <si>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</si>
  <si>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</si>
  <si>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</si>
  <si>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</si>
  <si>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</si>
  <si>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</si>
  <si>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</si>
  <si>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</si>
  <si>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</si>
  <si>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</si>
  <si>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</si>
  <si>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</si>
  <si>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</si>
  <si>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</si>
  <si>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</si>
  <si>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</si>
  <si>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</si>
  <si>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</si>
  <si>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</si>
  <si>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</si>
  <si>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</si>
  <si>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</si>
  <si>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</si>
  <si>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</si>
  <si>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</si>
  <si>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</si>
  <si>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</si>
  <si>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</si>
  <si>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</si>
  <si>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</si>
  <si>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</si>
  <si>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</si>
  <si>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</si>
  <si>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</si>
  <si>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</si>
  <si>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</si>
  <si>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</si>
  <si>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</si>
  <si>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</si>
  <si>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</si>
  <si>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</si>
  <si>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</si>
  <si>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</si>
  <si>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</si>
  <si>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</si>
  <si>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</si>
  <si>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</si>
  <si>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</si>
  <si>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</si>
  <si>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</si>
  <si>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</si>
  <si>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</si>
  <si>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</si>
  <si>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</si>
  <si>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</si>
  <si>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</si>
  <si>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</si>
  <si>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</si>
  <si>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</si>
  <si>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</si>
  <si>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</si>
  <si>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</si>
  <si>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</si>
  <si>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</si>
  <si>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</si>
  <si>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</si>
  <si>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</si>
  <si>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</si>
  <si>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</si>
  <si>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</si>
  <si>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</si>
  <si>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</si>
  <si>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</si>
  <si>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</si>
  <si>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</si>
  <si>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</si>
  <si>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</si>
  <si>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</si>
  <si>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</si>
  <si>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</si>
  <si>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</si>
  <si>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</si>
  <si>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</si>
  <si>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</si>
  <si>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</si>
  <si>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</si>
  <si>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</si>
  <si>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</si>
  <si>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</si>
  <si>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</si>
  <si>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</si>
  <si>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</si>
  <si>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</si>
  <si>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</si>
  <si>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</si>
  <si>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</si>
  <si>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</si>
  <si>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</si>
  <si>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</si>
  <si>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rPr>
      <t>NOTE:</t>
    </r>
    <r>
      <rPr>
        <b/>
        <sz val="14"/>
        <rFont val="Helvetica"/>
      </rPr>
      <t xml:space="preserve">  </t>
    </r>
    <r>
      <rPr>
        <sz val="14"/>
        <color rgb="FFFF0000"/>
        <rFont val="Helvetica"/>
      </rPr>
      <t>Do not upload the raw files to GEO and do not list the raw file names in the Metadata template.</t>
    </r>
  </si>
  <si>
    <t>Advantages of Magnetic Compression in Rat Colonic Anastomosis: A Comparative Study with a Transcriptomic Perspective</t>
  </si>
  <si>
    <r>
      <t xml:space="preserve">Background: </t>
    </r>
    <r>
      <rPr>
        <sz val="12"/>
        <color theme="1"/>
        <rFont val="Times New Roman"/>
        <family val="1"/>
      </rPr>
      <t>Colorectal anastomosis is a common procedure in colorectal cancer surgery, but traditional suturing is technically demanding and prone to complications. Magnetic compression anastomosis (MCA) offers a simpler, minimally invasive alternative with favorable outcomes. This study compares the healing effects of MCA and conventional suturing in rat colonic anastomosis and investigates the molecular mechanisms involved.  Methods: Twenty male Sprague-Dawley rats (200-230 g) were randomly divided into an MCA group and a suture (control) group. The survival rates, and histological and transcriptomic profiles of the anastomotic sites were compared. Results: The survival rate of the MCA group (100%) was significantly higher than that of the control group (70%). Histological examination showed improved tissue alignment and more continuous mucosal surfaces in the MCA group. Transcriptomic analysis revealed that differentially expressed genes between the MCA and control groups were highly enriched in immune-inflammatory pathways. PPI network analysis identified IL-1β as a key molecule, with significantly elevated expression in the MCA group.</t>
    </r>
    <r>
      <rPr>
        <sz val="12"/>
        <color theme="1"/>
        <rFont val="微软雅黑"/>
        <family val="1"/>
        <charset val="134"/>
      </rPr>
      <t xml:space="preserve"> Results: The survival rate of the MCA group (100%) was significantly higher than that of the control group (70%). Histological examination showed improved tissue alignment and more continuous mucosal surfaces in the MCA group. Transcriptomic analysis revealed that differentially expressed genes between the MCA and control groups were highly enriched in immune-inflammatory pathways. PPI network analysis identified IL-1β as a key molecule, with significantly elevated expression in the MCA group. Conclusion: MCA is a simple, low-complication method for colonic anastomosis in rats. Transcriptomic analysis suggests that IL-1β may play a pivotal role in enhancing the efficacy of MCA in promoting anastomotic healing.</t>
    </r>
    <phoneticPr fontId="34" type="noConversion"/>
  </si>
  <si>
    <r>
      <rPr>
        <sz val="12"/>
        <color theme="1"/>
        <rFont val="Times New Roman"/>
        <family val="1"/>
      </rPr>
      <t xml:space="preserve">Six colonic anastomotic tissue samples were collected from rats, including three from the magnetic compression anastomosis (MCA) group and three from the suture (control) group. After two weeks of healing, tissues at the anastomotic sites were excised, immediately frozen in liquid nitrogen, and stored at </t>
    </r>
    <r>
      <rPr>
        <sz val="12"/>
        <color theme="1"/>
        <rFont val="Cambria Math"/>
        <family val="1"/>
      </rPr>
      <t>−</t>
    </r>
    <r>
      <rPr>
        <sz val="12"/>
        <color theme="1"/>
        <rFont val="Times New Roman"/>
        <family val="1"/>
      </rPr>
      <t>80 °C. Total RNA was extracted using TRIzol reagent, and sequencing libraries were prepared with the NEBNext Ultra RNA Library Prep Kit. High-throughput RNA sequencing was performed on the DNBSEQ-T7 platform. The aim was to compare gene expression profiles between the MCA and suture groups to explore molecular mechanisms associated with enhanced anastomotic healing.</t>
    </r>
    <phoneticPr fontId="34" type="noConversion"/>
  </si>
  <si>
    <t>sample1</t>
    <phoneticPr fontId="34" type="noConversion"/>
  </si>
  <si>
    <t>sample2</t>
    <phoneticPr fontId="34" type="noConversion"/>
  </si>
  <si>
    <t>sample3</t>
    <phoneticPr fontId="34" type="noConversion"/>
  </si>
  <si>
    <t>sample4</t>
  </si>
  <si>
    <t>sample5</t>
  </si>
  <si>
    <t>sample6</t>
  </si>
  <si>
    <t>magzc1</t>
  </si>
  <si>
    <t>magzc2</t>
  </si>
  <si>
    <t>magzc3</t>
  </si>
  <si>
    <t>fxzc1</t>
  </si>
  <si>
    <t>fxzc2</t>
  </si>
  <si>
    <t>fxzc3</t>
  </si>
  <si>
    <t>Rattus norvegicus</t>
  </si>
  <si>
    <t>Colon anastomosis site</t>
  </si>
  <si>
    <t>Magnetic compression anastomosis</t>
  </si>
  <si>
    <t>Conventional suture anastomosis</t>
  </si>
  <si>
    <t>MCA group biological replicate 1</t>
  </si>
  <si>
    <t>MCA group biological replicate 2</t>
  </si>
  <si>
    <t>MCA group biological replicate 3</t>
  </si>
  <si>
    <t>Suture group biological replicate 1</t>
  </si>
  <si>
    <t>Suture group biological replicate 2</t>
  </si>
  <si>
    <t>Suture group biological replicate 3</t>
  </si>
  <si>
    <t>FPKM_matrix.txt</t>
  </si>
  <si>
    <t>Male Sprague-Dawley rats (200–230 g) were housed under standard laboratory conditions (12 h light/dark cycle, 22 ± 2°C, 50–60% humidity) with free access to food and water.</t>
  </si>
  <si>
    <t>Rats were randomly divided into two groups: magnetic compression anastomosis (MCA) and conventional suture (control). Colonic end-to-end anastomosis was performed as described in the manuscript. Two weeks after surgery, anastomotic tissues were collected for RNA extraction.</t>
  </si>
  <si>
    <t>Total RNA was isolated from frozen anastomotic tissue using TRIzol reagent (Invitrogen, Carlsbad, CA, USA) according to the manufacturer’s instructions. RNA integrity and concentration were assessed using NanoDrop One (Thermo Fisher Scientific).</t>
  </si>
  <si>
    <t>RNA samples were previously sequenced by Annoroad Gene Technology Co., Ltd. (Beijing, China). Sequencing libraries were constructed using NEBNext Ultra RNA Library Prep Kit (New England Biolabs, USA) and sequenced on the DNBSEQ-T7 (MGI Tech Co., Ltd.) platform. The data uploaded here represent normalized FPKM expression matrices derived from that sequencing.</t>
  </si>
  <si>
    <t>Raw read counts were normalized as FPKM (fragments per kilobase per million) values. FPKM matrices were log₂-transformed for downstream analysis.</t>
  </si>
  <si>
    <t>Differentially expressed genes between MCA and suture groups were identified using the limma R package (p &lt; 0.05,</t>
  </si>
  <si>
    <t>Rattus norvegicus reference genome (Ensembl release 104).</t>
  </si>
  <si>
    <t>The processed data file is a tab-delimited text matrix containing FPKM expression values for all genes across six samples (three MCA and three Suture groups).</t>
  </si>
  <si>
    <t>fpkm.xls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</si>
</sst>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1"/>
      <color theme="1"/>
      <name val="宋体"/>
      <family val="2"/>
      <scheme val="minor"/>
    </font>
    <font>
      <sz val="12"/>
      <color theme="1"/>
      <name val="宋体"/>
      <family val="2"/>
      <scheme val="minor"/>
    </font>
    <font>
      <sz val="10"/>
      <name val="Arial"/>
      <family val="2"/>
    </font>
    <font>
      <sz val="12"/>
      <color theme="0"/>
      <name val="宋体"/>
      <family val="2"/>
      <scheme val="minor"/>
    </font>
    <font>
      <u/>
      <sz val="11"/>
      <color theme="10"/>
      <name val="宋体"/>
      <family val="2"/>
      <scheme val="minor"/>
    </font>
    <font>
      <b/>
      <sz val="14"/>
      <name val="Helvetica"/>
      <family val="2"/>
    </font>
    <font>
      <sz val="14"/>
      <name val="Helvetica"/>
      <family val="2"/>
    </font>
    <font>
      <sz val="14"/>
      <color theme="1"/>
      <name val="Helvetica"/>
      <family val="2"/>
    </font>
    <font>
      <u/>
      <sz val="11"/>
      <color theme="11"/>
      <name val="宋体"/>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宋体"/>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宋体"/>
      <family val="2"/>
      <scheme val="minor"/>
    </font>
    <font>
      <sz val="10"/>
      <color theme="2" tint="-0.499984740745262"/>
      <name val="Arial"/>
      <family val="2"/>
    </font>
    <font>
      <sz val="10"/>
      <name val="Arial"/>
      <family val="2"/>
    </font>
    <font>
      <sz val="9"/>
      <color rgb="FF000000"/>
      <name val="Verdana"/>
      <family val="2"/>
    </font>
    <font>
      <b/>
      <sz val="14"/>
      <color theme="10"/>
      <name val="Helvetica"/>
    </font>
    <font>
      <sz val="11"/>
      <color theme="8" tint="-0.249977111117893"/>
      <name val="宋体"/>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宋体"/>
      <family val="2"/>
      <scheme val="minor"/>
    </font>
    <font>
      <sz val="10"/>
      <color rgb="FF000000"/>
      <name val="Arial Unicode MS"/>
    </font>
    <font>
      <b/>
      <sz val="14"/>
      <color rgb="FFFF0000"/>
      <name val="Helvetica"/>
    </font>
    <font>
      <b/>
      <sz val="14"/>
      <color theme="1"/>
      <name val="Times New Roman"/>
      <family val="1"/>
    </font>
    <font>
      <b/>
      <sz val="12"/>
      <color theme="1"/>
      <name val="Times New Roman"/>
      <family val="1"/>
    </font>
    <font>
      <sz val="12"/>
      <color theme="1"/>
      <name val="Times New Roman"/>
      <family val="1"/>
    </font>
    <font>
      <sz val="12"/>
      <color theme="1"/>
      <name val="微软雅黑"/>
      <family val="1"/>
      <charset val="134"/>
    </font>
    <font>
      <sz val="12"/>
      <color theme="1"/>
      <name val="Cambria Math"/>
      <family val="1"/>
    </font>
    <font>
      <sz val="9"/>
      <name val="宋体"/>
      <family val="3"/>
      <charset val="134"/>
      <scheme val="minor"/>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1">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4" fillId="0" borderId="0"/>
    <xf numFmtId="0" fontId="62" fillId="14" borderId="0" applyBorder="0" applyProtection="0"/>
  </cellStyleXfs>
  <cellXfs count="149">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6" fillId="7" borderId="0" xfId="0" applyFont="1" applyFill="1" applyAlignment="1">
      <alignment horizontal="left" vertical="top"/>
    </xf>
    <xf numFmtId="0" fontId="2" fillId="0" borderId="0" xfId="0" applyFont="1" applyAlignment="1">
      <alignment horizontal="left" vertical="top"/>
    </xf>
    <xf numFmtId="0" fontId="49" fillId="10" borderId="1" xfId="0" applyFont="1" applyFill="1" applyBorder="1" applyAlignment="1">
      <alignment horizontal="left" vertical="top"/>
    </xf>
    <xf numFmtId="0" fontId="36" fillId="10" borderId="1" xfId="0" applyFont="1" applyFill="1" applyBorder="1" applyAlignment="1">
      <alignment horizontal="left" vertical="top"/>
    </xf>
    <xf numFmtId="0" fontId="49" fillId="10" borderId="5" xfId="0" applyFont="1" applyFill="1" applyBorder="1" applyAlignment="1">
      <alignment horizontal="left" vertical="top"/>
    </xf>
    <xf numFmtId="0" fontId="36" fillId="10" borderId="5" xfId="0" applyFont="1" applyFill="1" applyBorder="1" applyAlignment="1">
      <alignment horizontal="left" vertical="top"/>
    </xf>
    <xf numFmtId="0" fontId="49" fillId="0" borderId="0" xfId="0" applyFont="1" applyAlignment="1">
      <alignment horizontal="left" vertical="top"/>
    </xf>
    <xf numFmtId="0" fontId="49" fillId="7" borderId="0" xfId="0" applyFont="1" applyFill="1" applyAlignment="1">
      <alignment horizontal="left" vertical="top"/>
    </xf>
    <xf numFmtId="0" fontId="49"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5" fillId="0" borderId="1" xfId="0" applyFont="1" applyBorder="1" applyAlignment="1">
      <alignment horizontal="left" vertical="top"/>
    </xf>
    <xf numFmtId="0" fontId="36" fillId="0" borderId="1" xfId="0" applyFont="1" applyBorder="1" applyAlignment="1">
      <alignment horizontal="left" vertical="top"/>
    </xf>
    <xf numFmtId="0" fontId="47" fillId="0" borderId="0" xfId="0" applyFont="1" applyAlignment="1">
      <alignment horizontal="left" vertical="top"/>
    </xf>
    <xf numFmtId="0" fontId="46" fillId="0" borderId="0" xfId="0" applyFont="1" applyAlignment="1">
      <alignment horizontal="left" vertical="top"/>
    </xf>
    <xf numFmtId="0" fontId="40" fillId="0" borderId="0" xfId="0" applyFont="1" applyAlignment="1">
      <alignment horizontal="left" vertical="top"/>
    </xf>
    <xf numFmtId="0" fontId="49"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2" fillId="0" borderId="0" xfId="0" applyFont="1" applyAlignment="1">
      <alignment horizontal="left" vertical="top"/>
    </xf>
    <xf numFmtId="0" fontId="4" fillId="0" borderId="0" xfId="1" applyAlignment="1">
      <alignment horizontal="left" vertical="top"/>
    </xf>
    <xf numFmtId="0" fontId="53"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9" fillId="7" borderId="0" xfId="3" applyNumberFormat="1" applyFont="1" applyFill="1" applyBorder="1" applyAlignment="1" applyProtection="1">
      <alignment horizontal="left" vertical="top"/>
    </xf>
    <xf numFmtId="0" fontId="49"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5" fillId="8" borderId="5" xfId="0" applyFont="1" applyFill="1" applyBorder="1" applyAlignment="1">
      <alignment horizontal="left" vertical="top"/>
    </xf>
    <xf numFmtId="0" fontId="45"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9"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6" fillId="7" borderId="0" xfId="0" applyFont="1" applyFill="1" applyAlignment="1" applyProtection="1">
      <alignment horizontal="left" vertical="top"/>
      <protection locked="0"/>
    </xf>
    <xf numFmtId="0" fontId="49"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9"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5"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55"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5"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5"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5" fillId="8" borderId="0" xfId="0" applyFont="1" applyFill="1" applyAlignment="1">
      <alignment horizontal="left" vertical="top"/>
    </xf>
    <xf numFmtId="0" fontId="2" fillId="0" borderId="0" xfId="0" applyFont="1"/>
    <xf numFmtId="0" fontId="63" fillId="0" borderId="0" xfId="0" applyFont="1" applyAlignment="1">
      <alignment horizontal="left" vertical="top"/>
    </xf>
    <xf numFmtId="0" fontId="51" fillId="0" borderId="0" xfId="0" applyFont="1" applyAlignment="1">
      <alignment horizontal="left" vertical="top"/>
    </xf>
    <xf numFmtId="0" fontId="51"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9" fillId="0" borderId="0" xfId="0" applyFont="1" applyAlignment="1">
      <alignment vertical="center"/>
    </xf>
    <xf numFmtId="0" fontId="46" fillId="0" borderId="0" xfId="0" applyFont="1" applyAlignment="1" applyProtection="1">
      <alignment horizontal="left" vertical="top"/>
      <protection locked="0"/>
    </xf>
    <xf numFmtId="0" fontId="49"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9"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5"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5"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5"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7" fillId="0" borderId="0" xfId="0" applyFont="1" applyAlignment="1" applyProtection="1">
      <alignment horizontal="left" vertical="top"/>
      <protection locked="0"/>
    </xf>
    <xf numFmtId="0" fontId="60"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5"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5"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5"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9"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4" fillId="0" borderId="0" xfId="0" applyFont="1" applyAlignment="1">
      <alignment horizontal="left" vertical="top"/>
    </xf>
    <xf numFmtId="0" fontId="64" fillId="0" borderId="0" xfId="0" applyFont="1"/>
    <xf numFmtId="0" fontId="0" fillId="13" borderId="0" xfId="0" applyFill="1"/>
    <xf numFmtId="0" fontId="65" fillId="0" borderId="0" xfId="0" applyFont="1"/>
    <xf numFmtId="0" fontId="66" fillId="0" borderId="0" xfId="0" applyFont="1" applyAlignment="1">
      <alignment vertical="center"/>
    </xf>
    <xf numFmtId="0" fontId="66"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0" applyFont="1" applyBorder="1" applyAlignment="1">
      <alignment horizontal="left" vertical="top"/>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7" fillId="8" borderId="0" xfId="0" applyFont="1" applyFill="1" applyAlignment="1">
      <alignment horizontal="left" vertical="top" wrapText="1"/>
    </xf>
    <xf numFmtId="0" fontId="68" fillId="0" borderId="0" xfId="0" applyFont="1" applyAlignment="1">
      <alignment horizontal="justify" vertical="center"/>
    </xf>
    <xf numFmtId="0" fontId="69" fillId="0" borderId="0" xfId="0" applyFont="1" applyAlignment="1">
      <alignment horizontal="justify" vertical="center"/>
    </xf>
    <xf numFmtId="0" fontId="70" fillId="0" borderId="0" xfId="0" applyFont="1" applyAlignment="1">
      <alignment horizontal="justify" vertical="center"/>
    </xf>
    <xf numFmtId="0" fontId="0" fillId="0" borderId="0" xfId="0" applyAlignment="1">
      <alignment vertical="center"/>
    </xf>
    <xf numFmtId="0" fontId="0" fillId="0" borderId="0" xfId="0" applyAlignment="1">
      <alignment vertical="center" wrapText="1"/>
    </xf>
  </cellXfs>
  <cellStyles count="29">
    <cellStyle name="40% - 着色 1" xfId="3" builtinId="31"/>
    <cellStyle name="Excel Built-in 40% - Accent1" xfId="28" xr:uid="{97766652-E9A9-4B41-BF3B-96501ABA9EAD}"/>
    <cellStyle name="Normal 2" xfId="2" xr:uid="{00000000-0005-0000-0000-00001B000000}"/>
    <cellStyle name="Normal 3" xfId="27" xr:uid="{F4D64B01-3AA2-4CE5-A7EE-64332280C940}"/>
    <cellStyle name="常规" xfId="0" builtinId="0"/>
    <cellStyle name="超链接" xfId="1" builtinId="8"/>
    <cellStyle name="已访问的超链接" xfId="4" builtinId="9" hidden="1"/>
    <cellStyle name="已访问的超链接" xfId="5" builtinId="9" hidden="1"/>
    <cellStyle name="已访问的超链接" xfId="6" builtinId="9" hidden="1"/>
    <cellStyle name="已访问的超链接" xfId="7" builtinId="9" hidden="1"/>
    <cellStyle name="已访问的超链接" xfId="8" builtinId="9" hidden="1"/>
    <cellStyle name="已访问的超链接" xfId="9" builtinId="9" hidden="1"/>
    <cellStyle name="已访问的超链接" xfId="10" builtinId="9" hidden="1"/>
    <cellStyle name="已访问的超链接" xfId="11" builtinId="9" hidden="1"/>
    <cellStyle name="已访问的超链接" xfId="12" builtinId="9" hidden="1"/>
    <cellStyle name="已访问的超链接" xfId="13" builtinId="9" hidden="1"/>
    <cellStyle name="已访问的超链接" xfId="14" builtinId="9" hidden="1"/>
    <cellStyle name="已访问的超链接" xfId="15" builtinId="9" hidden="1"/>
    <cellStyle name="已访问的超链接" xfId="16" builtinId="9" hidden="1"/>
    <cellStyle name="已访问的超链接" xfId="17" builtinId="9" hidden="1"/>
    <cellStyle name="已访问的超链接" xfId="19" builtinId="9" hidden="1"/>
    <cellStyle name="已访问的超链接" xfId="20" builtinId="9" hidden="1"/>
    <cellStyle name="已访问的超链接" xfId="21" builtinId="9" hidden="1"/>
    <cellStyle name="已访问的超链接" xfId="22" builtinId="9" hidden="1"/>
    <cellStyle name="已访问的超链接" xfId="23" builtinId="9" hidden="1"/>
    <cellStyle name="已访问的超链接" xfId="24" builtinId="9" hidden="1"/>
    <cellStyle name="已访问的超链接" xfId="25" builtinId="9" hidden="1"/>
    <cellStyle name="已访问的超链接" xfId="26" builtinId="9" hidden="1"/>
    <cellStyle name="着色 5" xfId="18" builtinId="4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4</xdr:col>
      <xdr:colOff>202405</xdr:colOff>
      <xdr:row>84</xdr:row>
      <xdr:rowOff>11901</xdr:rowOff>
    </xdr:from>
    <xdr:to>
      <xdr:col>7</xdr:col>
      <xdr:colOff>857249</xdr:colOff>
      <xdr:row>92</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4</xdr:col>
      <xdr:colOff>226218</xdr:colOff>
      <xdr:row>92</xdr:row>
      <xdr:rowOff>130965</xdr:rowOff>
    </xdr:from>
    <xdr:to>
      <xdr:col>9</xdr:col>
      <xdr:colOff>714375</xdr:colOff>
      <xdr:row>103</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15</xdr:row>
      <xdr:rowOff>11905</xdr:rowOff>
    </xdr:from>
    <xdr:to>
      <xdr:col>3</xdr:col>
      <xdr:colOff>1381125</xdr:colOff>
      <xdr:row>31</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4</xdr:col>
      <xdr:colOff>0</xdr:colOff>
      <xdr:row>17</xdr:row>
      <xdr:rowOff>11905</xdr:rowOff>
    </xdr:from>
    <xdr:to>
      <xdr:col>6</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4</xdr:col>
      <xdr:colOff>11902</xdr:colOff>
      <xdr:row>23</xdr:row>
      <xdr:rowOff>119867</xdr:rowOff>
    </xdr:from>
    <xdr:to>
      <xdr:col>10</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14</xdr:col>
      <xdr:colOff>2</xdr:colOff>
      <xdr:row>8</xdr:row>
      <xdr:rowOff>47618</xdr:rowOff>
    </xdr:from>
    <xdr:to>
      <xdr:col>19</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0</xdr:colOff>
      <xdr:row>16</xdr:row>
      <xdr:rowOff>23809</xdr:rowOff>
    </xdr:from>
    <xdr:to>
      <xdr:col>20</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14</xdr:col>
      <xdr:colOff>3</xdr:colOff>
      <xdr:row>26</xdr:row>
      <xdr:rowOff>59531</xdr:rowOff>
    </xdr:from>
    <xdr:to>
      <xdr:col>19</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105</xdr:row>
      <xdr:rowOff>19050</xdr:rowOff>
    </xdr:from>
    <xdr:to>
      <xdr:col>4</xdr:col>
      <xdr:colOff>161925</xdr:colOff>
      <xdr:row>109</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214310</xdr:colOff>
      <xdr:row>76</xdr:row>
      <xdr:rowOff>154779</xdr:rowOff>
    </xdr:from>
    <xdr:to>
      <xdr:col>9</xdr:col>
      <xdr:colOff>666750</xdr:colOff>
      <xdr:row>83</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1999"/>
  <sheetViews>
    <sheetView tabSelected="1" topLeftCell="A44" zoomScale="80" zoomScaleNormal="80" workbookViewId="0">
      <selection activeCell="B85" sqref="B85"/>
    </sheetView>
  </sheetViews>
  <sheetFormatPr defaultColWidth="83.75" defaultRowHeight="12.75"/>
  <cols>
    <col min="1" max="1" width="45.75" style="60" customWidth="1"/>
    <col min="2" max="2" width="70.75" style="60" customWidth="1"/>
    <col min="3" max="3" width="22.75" style="60" customWidth="1"/>
    <col min="4" max="4" width="25" style="60" customWidth="1"/>
    <col min="5" max="5" width="20.875" style="60" customWidth="1"/>
    <col min="6" max="8" width="20.625" style="60" customWidth="1"/>
    <col min="9" max="9" width="22.375" style="60" customWidth="1"/>
    <col min="10" max="10" width="15.875" style="60" customWidth="1"/>
    <col min="11" max="11" width="20.25" style="60" customWidth="1"/>
    <col min="12" max="12" width="27.625" style="60" customWidth="1"/>
    <col min="13" max="13" width="23.125" style="60" customWidth="1"/>
    <col min="14" max="14" width="21.75" style="60" bestFit="1" customWidth="1"/>
    <col min="15" max="16" width="23.875" style="60" bestFit="1" customWidth="1"/>
    <col min="17" max="19" width="20" style="60" customWidth="1"/>
    <col min="20" max="26" width="21.75" style="60" customWidth="1"/>
    <col min="27" max="16384" width="83.75" style="60"/>
  </cols>
  <sheetData>
    <row r="1" spans="1:18">
      <c r="A1" s="93" t="s">
        <v>93</v>
      </c>
    </row>
    <row r="2" spans="1:18">
      <c r="A2" s="93" t="s">
        <v>357</v>
      </c>
    </row>
    <row r="3" spans="1:18">
      <c r="A3" s="94" t="s">
        <v>281</v>
      </c>
    </row>
    <row r="4" spans="1:18" s="95" customFormat="1">
      <c r="A4" s="95" t="s">
        <v>190</v>
      </c>
      <c r="B4" s="96"/>
      <c r="C4" s="96"/>
      <c r="D4" s="96"/>
      <c r="E4" s="96"/>
      <c r="F4" s="96"/>
    </row>
    <row r="5" spans="1:18" s="93" customFormat="1">
      <c r="A5" s="97"/>
      <c r="B5" s="97"/>
      <c r="C5" s="97"/>
      <c r="D5" s="97"/>
      <c r="E5" s="97"/>
      <c r="F5" s="97"/>
    </row>
    <row r="6" spans="1:18" s="93" customFormat="1">
      <c r="A6" s="97"/>
      <c r="B6" s="97"/>
      <c r="C6" s="97"/>
      <c r="D6" s="97"/>
      <c r="E6" s="97"/>
      <c r="F6" s="97"/>
    </row>
    <row r="8" spans="1:18" s="100" customFormat="1">
      <c r="A8" s="61" t="s">
        <v>22</v>
      </c>
      <c r="B8" s="98"/>
      <c r="C8" s="98"/>
      <c r="D8" s="98"/>
      <c r="E8" s="98"/>
      <c r="F8" s="98"/>
      <c r="G8" s="99"/>
      <c r="H8" s="99"/>
      <c r="I8" s="99"/>
      <c r="J8" s="99"/>
      <c r="K8" s="99"/>
      <c r="L8" s="99"/>
      <c r="M8" s="99"/>
      <c r="N8" s="99"/>
      <c r="O8" s="99"/>
      <c r="P8" s="99"/>
      <c r="Q8" s="99"/>
      <c r="R8" s="99"/>
    </row>
    <row r="9" spans="1:18" s="103" customFormat="1">
      <c r="A9" s="101" t="s">
        <v>28</v>
      </c>
      <c r="B9" s="101"/>
      <c r="C9" s="101"/>
      <c r="D9" s="101"/>
      <c r="E9" s="101"/>
      <c r="F9" s="101"/>
      <c r="G9" s="102"/>
      <c r="H9" s="102"/>
      <c r="I9" s="102"/>
      <c r="J9" s="102"/>
      <c r="K9" s="102"/>
      <c r="L9" s="102"/>
      <c r="M9" s="102"/>
      <c r="N9" s="102"/>
      <c r="O9" s="102"/>
      <c r="P9" s="102"/>
      <c r="Q9" s="102"/>
      <c r="R9" s="102"/>
    </row>
    <row r="10" spans="1:18" s="103" customFormat="1">
      <c r="A10" s="101" t="s">
        <v>371</v>
      </c>
      <c r="D10" s="101"/>
      <c r="E10" s="101"/>
      <c r="F10" s="101"/>
      <c r="G10" s="102"/>
      <c r="H10" s="102"/>
      <c r="I10" s="102"/>
      <c r="J10" s="102"/>
      <c r="K10" s="102"/>
      <c r="L10" s="102"/>
      <c r="M10" s="102"/>
      <c r="N10" s="102"/>
      <c r="O10" s="102"/>
      <c r="P10" s="102"/>
      <c r="Q10" s="102"/>
      <c r="R10" s="102"/>
    </row>
    <row r="11" spans="1:18" s="105" customFormat="1">
      <c r="A11" s="104" t="s">
        <v>358</v>
      </c>
      <c r="B11" s="119"/>
      <c r="D11" s="104"/>
      <c r="E11" s="104"/>
      <c r="F11" s="104"/>
      <c r="G11" s="106"/>
      <c r="H11" s="106"/>
      <c r="I11" s="106"/>
      <c r="J11" s="106"/>
      <c r="K11" s="106"/>
      <c r="L11" s="106"/>
      <c r="M11" s="106"/>
      <c r="N11" s="106"/>
      <c r="O11" s="106"/>
      <c r="P11" s="106"/>
      <c r="Q11" s="106"/>
      <c r="R11" s="106"/>
    </row>
    <row r="12" spans="1:18" ht="37.5">
      <c r="A12" s="62" t="s">
        <v>171</v>
      </c>
      <c r="B12" s="144" t="s">
        <v>653</v>
      </c>
      <c r="C12" s="107"/>
    </row>
    <row r="13" spans="1:18" ht="394.5">
      <c r="A13" s="62" t="s">
        <v>172</v>
      </c>
      <c r="B13" s="145" t="s">
        <v>654</v>
      </c>
    </row>
    <row r="14" spans="1:18" ht="203.25">
      <c r="A14" s="62" t="s">
        <v>173</v>
      </c>
      <c r="B14" s="146" t="s">
        <v>655</v>
      </c>
      <c r="I14" s="67"/>
    </row>
    <row r="15" spans="1:18" ht="15.75">
      <c r="A15" s="10" t="s">
        <v>87</v>
      </c>
      <c r="B15" s="145"/>
      <c r="I15" s="67"/>
    </row>
    <row r="16" spans="1:18" ht="15.75">
      <c r="A16" s="10" t="s">
        <v>87</v>
      </c>
      <c r="B16" s="145"/>
      <c r="I16" s="67"/>
    </row>
    <row r="17" spans="1:18" ht="18.75">
      <c r="A17" s="10" t="s">
        <v>87</v>
      </c>
      <c r="B17" s="144"/>
      <c r="I17" s="67"/>
    </row>
    <row r="18" spans="1:18">
      <c r="A18" s="10" t="s">
        <v>87</v>
      </c>
      <c r="B18" s="132"/>
      <c r="E18" s="108"/>
    </row>
    <row r="19" spans="1:18">
      <c r="A19" s="10" t="s">
        <v>87</v>
      </c>
      <c r="B19" s="132"/>
      <c r="E19" s="108"/>
    </row>
    <row r="20" spans="1:18">
      <c r="A20" s="10" t="s">
        <v>87</v>
      </c>
      <c r="B20" s="132"/>
      <c r="E20" s="108"/>
    </row>
    <row r="21" spans="1:18">
      <c r="A21" s="10" t="s">
        <v>87</v>
      </c>
      <c r="B21" s="132"/>
      <c r="E21" s="108"/>
    </row>
    <row r="22" spans="1:18" ht="13.5" thickBot="1">
      <c r="A22" s="62" t="s">
        <v>177</v>
      </c>
      <c r="B22" s="72"/>
    </row>
    <row r="24" spans="1:18">
      <c r="A24" s="91"/>
    </row>
    <row r="25" spans="1:18">
      <c r="A25" s="91"/>
    </row>
    <row r="26" spans="1:18">
      <c r="A26" s="91"/>
    </row>
    <row r="27" spans="1:18">
      <c r="A27" s="91"/>
      <c r="B27" s="109"/>
    </row>
    <row r="28" spans="1:18">
      <c r="A28" s="91"/>
    </row>
    <row r="29" spans="1:18">
      <c r="A29" s="91"/>
    </row>
    <row r="30" spans="1:18">
      <c r="A30" s="91"/>
    </row>
    <row r="31" spans="1:18">
      <c r="A31" s="110"/>
      <c r="B31" s="110"/>
      <c r="C31" s="110"/>
      <c r="D31" s="110"/>
      <c r="E31" s="110"/>
      <c r="F31" s="110"/>
      <c r="G31" s="110"/>
      <c r="H31" s="110"/>
      <c r="I31" s="110"/>
      <c r="J31" s="110"/>
      <c r="K31" s="110"/>
      <c r="L31" s="110"/>
      <c r="M31" s="110"/>
      <c r="N31" s="110"/>
      <c r="O31" s="110"/>
      <c r="P31" s="110"/>
      <c r="Q31" s="110"/>
      <c r="R31" s="110"/>
    </row>
    <row r="32" spans="1:18" s="100" customFormat="1">
      <c r="A32" s="61" t="s">
        <v>0</v>
      </c>
      <c r="B32" s="98"/>
      <c r="C32" s="98"/>
      <c r="D32" s="98"/>
      <c r="E32" s="98"/>
      <c r="F32" s="98"/>
      <c r="G32" s="98"/>
      <c r="H32" s="98"/>
      <c r="I32" s="98"/>
      <c r="J32" s="98"/>
      <c r="K32" s="98"/>
      <c r="L32" s="98"/>
      <c r="M32" s="98"/>
      <c r="N32" s="98"/>
      <c r="O32" s="98"/>
      <c r="P32" s="98"/>
      <c r="Q32" s="98"/>
      <c r="R32" s="99"/>
    </row>
    <row r="33" spans="1:20" s="103" customFormat="1">
      <c r="A33" s="101" t="s">
        <v>370</v>
      </c>
      <c r="B33" s="101"/>
      <c r="C33" s="101"/>
      <c r="D33" s="101"/>
      <c r="E33" s="101"/>
      <c r="F33" s="101"/>
      <c r="G33" s="101"/>
      <c r="H33" s="101"/>
      <c r="I33" s="101"/>
      <c r="J33" s="101"/>
      <c r="K33" s="101"/>
      <c r="L33" s="101"/>
      <c r="M33" s="101"/>
      <c r="N33" s="101"/>
      <c r="O33" s="101"/>
      <c r="P33" s="101"/>
      <c r="Q33" s="101"/>
      <c r="R33" s="102"/>
    </row>
    <row r="34" spans="1:20" s="103" customFormat="1">
      <c r="A34" s="101" t="s">
        <v>96</v>
      </c>
      <c r="B34" s="101"/>
      <c r="C34" s="101"/>
      <c r="D34" s="101"/>
      <c r="E34" s="101"/>
      <c r="F34" s="101"/>
      <c r="G34" s="101"/>
      <c r="H34" s="101"/>
      <c r="I34" s="101"/>
      <c r="J34" s="101"/>
      <c r="K34" s="101"/>
      <c r="L34" s="101"/>
      <c r="M34" s="101"/>
      <c r="N34" s="101"/>
      <c r="O34" s="101"/>
      <c r="P34" s="101"/>
      <c r="Q34" s="101"/>
      <c r="R34" s="102"/>
    </row>
    <row r="35" spans="1:20" s="113" customFormat="1">
      <c r="A35" s="111" t="s">
        <v>97</v>
      </c>
      <c r="B35" s="111"/>
      <c r="C35" s="111"/>
      <c r="D35" s="111"/>
      <c r="E35" s="111"/>
      <c r="F35" s="111"/>
      <c r="G35" s="111"/>
      <c r="H35" s="111"/>
      <c r="I35" s="111"/>
      <c r="J35" s="111"/>
      <c r="K35" s="111"/>
      <c r="L35" s="111"/>
      <c r="M35" s="111"/>
      <c r="N35" s="111"/>
      <c r="O35" s="111"/>
      <c r="P35" s="111"/>
      <c r="Q35" s="111"/>
      <c r="R35" s="112"/>
    </row>
    <row r="36" spans="1:20" s="113" customFormat="1">
      <c r="A36" s="111" t="s">
        <v>98</v>
      </c>
      <c r="B36" s="111"/>
      <c r="C36" s="111"/>
      <c r="D36" s="111"/>
      <c r="E36" s="111"/>
      <c r="F36" s="111"/>
      <c r="G36" s="111"/>
      <c r="H36" s="111"/>
      <c r="I36" s="111"/>
      <c r="J36" s="111"/>
      <c r="K36" s="111"/>
      <c r="L36" s="111"/>
      <c r="M36" s="111"/>
      <c r="N36" s="111"/>
      <c r="O36" s="111"/>
      <c r="P36" s="111"/>
      <c r="Q36" s="111"/>
      <c r="R36" s="112"/>
    </row>
    <row r="37" spans="1:20" s="116" customFormat="1">
      <c r="A37" s="114" t="s">
        <v>359</v>
      </c>
      <c r="B37" s="114"/>
      <c r="C37" s="114"/>
      <c r="D37" s="114"/>
      <c r="E37" s="114"/>
      <c r="F37" s="114"/>
      <c r="G37" s="114"/>
      <c r="H37" s="114"/>
      <c r="I37" s="114"/>
      <c r="J37" s="114"/>
      <c r="K37" s="114"/>
      <c r="L37" s="114"/>
      <c r="M37" s="114"/>
      <c r="N37" s="114"/>
      <c r="O37" s="114"/>
      <c r="P37" s="114"/>
      <c r="Q37" s="114"/>
      <c r="R37" s="115"/>
    </row>
    <row r="38" spans="1:20">
      <c r="A38" s="63" t="s">
        <v>174</v>
      </c>
      <c r="B38" s="63" t="s">
        <v>171</v>
      </c>
      <c r="C38" s="64" t="s">
        <v>547</v>
      </c>
      <c r="D38" s="63" t="s">
        <v>175</v>
      </c>
      <c r="E38" s="65" t="s">
        <v>176</v>
      </c>
      <c r="F38" s="65" t="s">
        <v>178</v>
      </c>
      <c r="G38" s="65" t="s">
        <v>179</v>
      </c>
      <c r="H38" s="65" t="s">
        <v>26</v>
      </c>
      <c r="I38" s="65" t="s">
        <v>24</v>
      </c>
      <c r="J38" s="65" t="s">
        <v>539</v>
      </c>
      <c r="K38" s="63" t="s">
        <v>180</v>
      </c>
      <c r="L38" s="63" t="s">
        <v>181</v>
      </c>
      <c r="M38" s="63" t="s">
        <v>182</v>
      </c>
      <c r="N38" s="63" t="s">
        <v>1</v>
      </c>
      <c r="O38" s="65" t="s">
        <v>540</v>
      </c>
      <c r="P38" s="65" t="s">
        <v>540</v>
      </c>
      <c r="Q38" s="65" t="s">
        <v>191</v>
      </c>
      <c r="R38" s="65" t="s">
        <v>3</v>
      </c>
      <c r="S38" s="65" t="s">
        <v>3</v>
      </c>
      <c r="T38" s="65" t="s">
        <v>3</v>
      </c>
    </row>
    <row r="39" spans="1:20" ht="27">
      <c r="A39" s="66" t="s">
        <v>656</v>
      </c>
      <c r="B39" s="147" t="s">
        <v>662</v>
      </c>
      <c r="C39" s="60" t="s">
        <v>152</v>
      </c>
      <c r="D39" t="s">
        <v>668</v>
      </c>
      <c r="E39" t="s">
        <v>669</v>
      </c>
      <c r="H39" s="67"/>
      <c r="I39" t="s">
        <v>670</v>
      </c>
      <c r="J39" s="67"/>
      <c r="K39" t="s">
        <v>9</v>
      </c>
      <c r="L39" s="11" t="s">
        <v>13</v>
      </c>
      <c r="M39" s="60" t="s">
        <v>149</v>
      </c>
      <c r="N39" s="148" t="s">
        <v>672</v>
      </c>
      <c r="O39" s="148" t="s">
        <v>678</v>
      </c>
      <c r="P39" s="67"/>
      <c r="Q39" s="67"/>
      <c r="R39" s="67"/>
    </row>
    <row r="40" spans="1:20" ht="27">
      <c r="A40" s="66" t="s">
        <v>657</v>
      </c>
      <c r="B40" s="147" t="s">
        <v>663</v>
      </c>
      <c r="C40" s="60" t="s">
        <v>152</v>
      </c>
      <c r="D40" t="s">
        <v>668</v>
      </c>
      <c r="E40" t="s">
        <v>669</v>
      </c>
      <c r="F40" s="67"/>
      <c r="G40" s="67"/>
      <c r="H40" s="67"/>
      <c r="I40" t="s">
        <v>670</v>
      </c>
      <c r="J40" s="67"/>
      <c r="K40" t="s">
        <v>9</v>
      </c>
      <c r="L40" s="11" t="s">
        <v>13</v>
      </c>
      <c r="M40" s="60" t="s">
        <v>149</v>
      </c>
      <c r="N40" s="148" t="s">
        <v>673</v>
      </c>
      <c r="O40" s="148" t="s">
        <v>678</v>
      </c>
      <c r="P40" s="67"/>
      <c r="Q40" s="67"/>
      <c r="R40" s="67"/>
    </row>
    <row r="41" spans="1:20" ht="27">
      <c r="A41" s="66" t="s">
        <v>658</v>
      </c>
      <c r="B41" s="147" t="s">
        <v>664</v>
      </c>
      <c r="C41" s="60" t="s">
        <v>152</v>
      </c>
      <c r="D41" t="s">
        <v>668</v>
      </c>
      <c r="E41" t="s">
        <v>669</v>
      </c>
      <c r="F41" s="67"/>
      <c r="G41" s="67"/>
      <c r="H41" s="67"/>
      <c r="I41" t="s">
        <v>670</v>
      </c>
      <c r="J41" s="67"/>
      <c r="K41" t="s">
        <v>9</v>
      </c>
      <c r="L41" s="11" t="s">
        <v>13</v>
      </c>
      <c r="M41" s="60" t="s">
        <v>149</v>
      </c>
      <c r="N41" s="148" t="s">
        <v>674</v>
      </c>
      <c r="O41" s="148" t="s">
        <v>678</v>
      </c>
      <c r="P41" s="67"/>
      <c r="Q41" s="67"/>
      <c r="R41" s="67"/>
    </row>
    <row r="42" spans="1:20" ht="40.5">
      <c r="A42" s="66" t="s">
        <v>659</v>
      </c>
      <c r="B42" s="147" t="s">
        <v>665</v>
      </c>
      <c r="C42" s="60" t="s">
        <v>152</v>
      </c>
      <c r="D42" t="s">
        <v>668</v>
      </c>
      <c r="E42" t="s">
        <v>669</v>
      </c>
      <c r="F42" s="67"/>
      <c r="G42" s="67"/>
      <c r="H42" s="67"/>
      <c r="I42" t="s">
        <v>671</v>
      </c>
      <c r="J42" s="67"/>
      <c r="K42" t="s">
        <v>9</v>
      </c>
      <c r="L42" s="11" t="s">
        <v>13</v>
      </c>
      <c r="M42" s="60" t="s">
        <v>149</v>
      </c>
      <c r="N42" s="148" t="s">
        <v>675</v>
      </c>
      <c r="O42" s="148" t="s">
        <v>678</v>
      </c>
      <c r="P42" s="67"/>
      <c r="Q42" s="67"/>
      <c r="R42" s="67"/>
    </row>
    <row r="43" spans="1:20" ht="40.5">
      <c r="A43" s="66" t="s">
        <v>660</v>
      </c>
      <c r="B43" s="147" t="s">
        <v>666</v>
      </c>
      <c r="C43" s="60" t="s">
        <v>152</v>
      </c>
      <c r="D43" t="s">
        <v>668</v>
      </c>
      <c r="E43" t="s">
        <v>669</v>
      </c>
      <c r="F43" s="67"/>
      <c r="G43" s="67"/>
      <c r="H43" s="67"/>
      <c r="I43" t="s">
        <v>671</v>
      </c>
      <c r="J43" s="67"/>
      <c r="K43" s="67" t="s">
        <v>9</v>
      </c>
      <c r="L43" s="11" t="s">
        <v>13</v>
      </c>
      <c r="M43" s="60" t="s">
        <v>149</v>
      </c>
      <c r="N43" s="148" t="s">
        <v>676</v>
      </c>
      <c r="O43" s="148" t="s">
        <v>678</v>
      </c>
      <c r="P43" s="67"/>
      <c r="Q43" s="67"/>
      <c r="R43" s="67"/>
    </row>
    <row r="44" spans="1:20" ht="40.5">
      <c r="A44" s="66" t="s">
        <v>661</v>
      </c>
      <c r="B44" s="147" t="s">
        <v>667</v>
      </c>
      <c r="C44" s="60" t="s">
        <v>152</v>
      </c>
      <c r="D44" t="s">
        <v>668</v>
      </c>
      <c r="E44" t="s">
        <v>669</v>
      </c>
      <c r="F44" s="67"/>
      <c r="G44" s="67"/>
      <c r="H44" s="67"/>
      <c r="I44" t="s">
        <v>671</v>
      </c>
      <c r="J44" s="67"/>
      <c r="K44" t="s">
        <v>9</v>
      </c>
      <c r="L44" s="11" t="s">
        <v>13</v>
      </c>
      <c r="M44" s="60" t="s">
        <v>149</v>
      </c>
      <c r="N44" s="148" t="s">
        <v>677</v>
      </c>
      <c r="O44" s="148" t="s">
        <v>678</v>
      </c>
      <c r="P44" s="67"/>
      <c r="Q44" s="67"/>
      <c r="R44" s="67"/>
    </row>
    <row r="45" spans="1:20" ht="13.5">
      <c r="A45" s="66"/>
      <c r="C45" s="67"/>
      <c r="D45" s="67"/>
      <c r="E45" s="67"/>
      <c r="F45" s="67"/>
      <c r="G45" s="67"/>
      <c r="H45" s="67"/>
      <c r="I45"/>
      <c r="J45" s="67"/>
      <c r="K45" s="67"/>
      <c r="L45" s="11"/>
      <c r="N45" s="67"/>
      <c r="O45" s="67"/>
      <c r="P45" s="67"/>
      <c r="Q45" s="67"/>
      <c r="R45" s="67"/>
    </row>
    <row r="46" spans="1:20">
      <c r="A46" s="66"/>
      <c r="C46" s="67"/>
      <c r="D46" s="67"/>
      <c r="E46" s="67"/>
      <c r="F46" s="67"/>
      <c r="G46" s="67"/>
      <c r="H46" s="67"/>
      <c r="I46" s="67"/>
      <c r="J46" s="67"/>
      <c r="L46" s="11"/>
      <c r="N46" s="67"/>
      <c r="O46" s="67"/>
      <c r="P46" s="67"/>
      <c r="Q46" s="67"/>
      <c r="R46" s="67"/>
    </row>
    <row r="47" spans="1:20">
      <c r="B47" s="67"/>
      <c r="C47" s="67"/>
      <c r="D47" s="67"/>
      <c r="E47" s="67"/>
      <c r="F47" s="67"/>
      <c r="G47" s="67"/>
      <c r="H47" s="67"/>
      <c r="I47" s="67"/>
      <c r="J47" s="67"/>
      <c r="K47" s="67"/>
      <c r="L47" s="11"/>
      <c r="N47" s="67"/>
      <c r="O47" s="67"/>
      <c r="P47" s="67"/>
      <c r="Q47" s="67"/>
      <c r="R47" s="67"/>
    </row>
    <row r="48" spans="1:20">
      <c r="A48" s="66"/>
      <c r="B48" s="67"/>
      <c r="C48" s="67"/>
      <c r="D48" s="67"/>
      <c r="E48" s="67"/>
      <c r="F48" s="67"/>
      <c r="G48" s="67"/>
      <c r="H48" s="67"/>
      <c r="I48" s="67"/>
      <c r="J48" s="67"/>
      <c r="K48" s="67"/>
      <c r="L48" s="11"/>
      <c r="N48" s="67"/>
      <c r="O48" s="67"/>
      <c r="P48" s="67"/>
      <c r="Q48" s="67"/>
      <c r="R48" s="67"/>
    </row>
    <row r="49" spans="1:26">
      <c r="A49" s="66"/>
      <c r="B49" s="67"/>
      <c r="C49" s="67"/>
      <c r="D49" s="67"/>
      <c r="E49" s="67"/>
      <c r="F49" s="67"/>
      <c r="G49" s="67"/>
      <c r="H49" s="67"/>
      <c r="I49" s="67"/>
      <c r="J49" s="67"/>
      <c r="K49" s="67"/>
      <c r="L49" s="11"/>
      <c r="N49" s="67"/>
      <c r="O49" s="67"/>
      <c r="P49" s="67"/>
      <c r="Q49" s="67"/>
      <c r="R49" s="67"/>
    </row>
    <row r="50" spans="1:26">
      <c r="A50" s="66"/>
      <c r="B50" s="67"/>
      <c r="C50" s="67"/>
      <c r="D50" s="67"/>
      <c r="E50" s="67"/>
      <c r="F50" s="67"/>
      <c r="G50" s="67"/>
      <c r="H50" s="67"/>
      <c r="I50" s="67"/>
      <c r="J50" s="67"/>
      <c r="K50" s="67"/>
      <c r="N50" s="67"/>
      <c r="O50" s="67"/>
      <c r="P50" s="67"/>
      <c r="Q50" s="67"/>
      <c r="R50" s="67"/>
    </row>
    <row r="51" spans="1:26">
      <c r="A51" s="66"/>
      <c r="B51" s="67"/>
      <c r="C51" s="67"/>
      <c r="D51" s="67"/>
      <c r="E51" s="67"/>
      <c r="F51" s="67"/>
      <c r="G51" s="67"/>
      <c r="H51" s="67"/>
      <c r="I51" s="67"/>
      <c r="J51" s="67"/>
      <c r="K51" s="67"/>
      <c r="N51" s="67"/>
      <c r="O51" s="67"/>
      <c r="P51" s="67"/>
      <c r="Q51" s="67"/>
      <c r="R51" s="67"/>
    </row>
    <row r="52" spans="1:26">
      <c r="A52" s="66"/>
      <c r="B52" s="67"/>
      <c r="C52" s="67"/>
      <c r="D52" s="67"/>
      <c r="E52" s="67"/>
      <c r="F52" s="67"/>
      <c r="G52" s="67"/>
      <c r="H52" s="67"/>
      <c r="I52" s="67"/>
      <c r="J52" s="67"/>
      <c r="K52" s="67"/>
      <c r="N52" s="67"/>
      <c r="O52" s="67"/>
      <c r="P52" s="67"/>
      <c r="Q52" s="67"/>
      <c r="R52" s="67"/>
      <c r="S52" s="67"/>
    </row>
    <row r="53" spans="1:26">
      <c r="A53" s="67"/>
      <c r="B53" s="67"/>
      <c r="C53" s="67"/>
      <c r="D53" s="67"/>
      <c r="E53" s="67"/>
      <c r="F53" s="67"/>
      <c r="G53" s="67"/>
      <c r="H53" s="67"/>
      <c r="I53" s="67"/>
      <c r="J53" s="67"/>
      <c r="K53" s="67"/>
      <c r="L53" s="11"/>
      <c r="N53" s="67"/>
      <c r="O53" s="67"/>
      <c r="P53" s="67"/>
      <c r="Q53" s="67"/>
      <c r="R53" s="67"/>
      <c r="S53" s="67"/>
    </row>
    <row r="54" spans="1:26" s="100" customFormat="1">
      <c r="A54" s="61" t="s">
        <v>27</v>
      </c>
      <c r="B54" s="98"/>
      <c r="C54" s="98"/>
      <c r="D54" s="98"/>
      <c r="E54" s="98"/>
      <c r="F54" s="98"/>
      <c r="G54" s="98"/>
      <c r="H54" s="98"/>
      <c r="I54" s="98"/>
      <c r="J54" s="98"/>
      <c r="K54" s="98"/>
      <c r="L54" s="98"/>
      <c r="M54" s="98"/>
      <c r="N54" s="98"/>
      <c r="O54" s="98"/>
      <c r="P54" s="98"/>
      <c r="Q54" s="98"/>
      <c r="R54" s="98"/>
      <c r="S54" s="99"/>
    </row>
    <row r="55" spans="1:26" s="103" customFormat="1">
      <c r="A55" s="101" t="s">
        <v>394</v>
      </c>
      <c r="B55" s="101"/>
      <c r="C55" s="101"/>
      <c r="D55" s="101"/>
      <c r="E55" s="101"/>
      <c r="F55" s="101"/>
      <c r="G55" s="101"/>
      <c r="H55" s="101"/>
      <c r="I55" s="101"/>
      <c r="J55" s="101"/>
      <c r="K55" s="101"/>
      <c r="L55" s="101"/>
      <c r="M55" s="101"/>
      <c r="N55" s="101"/>
      <c r="O55" s="101"/>
      <c r="P55" s="101"/>
      <c r="Q55" s="101"/>
      <c r="R55" s="102"/>
    </row>
    <row r="56" spans="1:26" s="119" customFormat="1">
      <c r="A56" s="117" t="s">
        <v>360</v>
      </c>
      <c r="B56" s="117"/>
      <c r="C56" s="117"/>
      <c r="D56" s="117"/>
      <c r="E56" s="117"/>
      <c r="F56" s="117"/>
      <c r="G56" s="117"/>
      <c r="H56" s="117"/>
      <c r="I56" s="117"/>
      <c r="J56" s="117"/>
      <c r="K56" s="117"/>
      <c r="L56" s="117"/>
      <c r="M56" s="117"/>
      <c r="N56" s="117"/>
      <c r="O56" s="117"/>
      <c r="P56" s="117"/>
      <c r="Q56" s="117"/>
      <c r="R56" s="118"/>
    </row>
    <row r="57" spans="1:26" ht="40.5">
      <c r="A57" s="62" t="s">
        <v>183</v>
      </c>
      <c r="B57" s="148" t="s">
        <v>679</v>
      </c>
      <c r="C57" s="67"/>
      <c r="D57" s="67"/>
      <c r="E57" s="67"/>
      <c r="F57" s="67"/>
      <c r="G57" s="67"/>
      <c r="H57" s="67"/>
      <c r="I57" s="67"/>
      <c r="J57" s="67"/>
      <c r="K57" s="67"/>
      <c r="L57" s="67"/>
      <c r="M57" s="67"/>
      <c r="N57" s="67"/>
      <c r="O57" s="67"/>
      <c r="P57" s="67"/>
      <c r="Q57" s="67"/>
      <c r="R57" s="67"/>
      <c r="Y57" s="67"/>
      <c r="Z57" s="67"/>
    </row>
    <row r="58" spans="1:26" ht="67.5">
      <c r="A58" s="62" t="s">
        <v>184</v>
      </c>
      <c r="B58" s="148" t="s">
        <v>680</v>
      </c>
      <c r="C58" s="67"/>
      <c r="D58" s="67"/>
      <c r="E58" s="67"/>
      <c r="F58" s="67"/>
      <c r="G58" s="67"/>
      <c r="H58" s="67"/>
      <c r="I58" s="67"/>
      <c r="J58" s="67"/>
      <c r="K58" s="67"/>
      <c r="L58" s="67"/>
      <c r="M58" s="67"/>
      <c r="N58" s="67"/>
      <c r="O58" s="67"/>
      <c r="P58" s="67"/>
      <c r="Q58" s="67"/>
      <c r="R58" s="67"/>
      <c r="Y58" s="67"/>
      <c r="Z58" s="67"/>
    </row>
    <row r="59" spans="1:26" ht="54">
      <c r="A59" s="62" t="s">
        <v>185</v>
      </c>
      <c r="B59" s="148" t="s">
        <v>681</v>
      </c>
      <c r="C59" s="67"/>
      <c r="D59" s="67"/>
      <c r="E59" s="67"/>
      <c r="F59" s="67"/>
      <c r="G59" s="67"/>
      <c r="H59" s="67"/>
      <c r="I59" s="67"/>
      <c r="J59" s="67"/>
      <c r="K59" s="67"/>
      <c r="L59" s="67"/>
      <c r="M59" s="67"/>
      <c r="N59" s="67"/>
      <c r="O59" s="67"/>
      <c r="P59" s="67"/>
      <c r="Q59" s="67"/>
      <c r="R59" s="67"/>
      <c r="Y59" s="67"/>
      <c r="Z59" s="67"/>
    </row>
    <row r="60" spans="1:26" ht="81">
      <c r="A60" s="62" t="s">
        <v>186</v>
      </c>
      <c r="B60" s="148" t="s">
        <v>682</v>
      </c>
      <c r="C60" s="67"/>
      <c r="D60" s="67"/>
      <c r="E60" s="67"/>
      <c r="F60" s="67"/>
      <c r="G60" s="67"/>
      <c r="H60" s="120"/>
      <c r="I60" s="120"/>
      <c r="J60" s="120"/>
      <c r="K60" s="120"/>
      <c r="L60" s="120"/>
      <c r="M60" s="120"/>
      <c r="N60" s="67"/>
      <c r="O60" s="67"/>
      <c r="P60" s="67"/>
      <c r="Q60" s="67"/>
      <c r="R60" s="67"/>
      <c r="Y60" s="67"/>
      <c r="Z60" s="67"/>
    </row>
    <row r="61" spans="1:26">
      <c r="A61" s="62"/>
      <c r="C61" s="67"/>
      <c r="D61" s="67"/>
      <c r="E61" s="120"/>
      <c r="F61" s="120"/>
      <c r="G61" s="120"/>
      <c r="H61" s="120"/>
      <c r="I61" s="120"/>
      <c r="J61" s="120"/>
      <c r="K61" s="67"/>
      <c r="L61" s="67"/>
      <c r="M61" s="67"/>
      <c r="N61" s="67"/>
      <c r="O61" s="67"/>
      <c r="P61" s="67"/>
      <c r="Q61" s="67"/>
      <c r="R61" s="67"/>
      <c r="Y61" s="67"/>
      <c r="Z61" s="67"/>
    </row>
    <row r="62" spans="1:26" ht="40.5">
      <c r="A62" s="62" t="s">
        <v>187</v>
      </c>
      <c r="B62" s="148" t="s">
        <v>683</v>
      </c>
      <c r="C62" s="67"/>
      <c r="D62" s="67"/>
      <c r="E62" s="121"/>
      <c r="F62" s="121"/>
      <c r="G62" s="121"/>
      <c r="H62" s="120"/>
      <c r="I62" s="120"/>
      <c r="J62" s="120"/>
      <c r="K62" s="67"/>
      <c r="L62" s="67"/>
      <c r="M62" s="67"/>
      <c r="N62" s="67"/>
      <c r="O62" s="67"/>
      <c r="P62" s="67"/>
      <c r="Q62" s="67"/>
      <c r="R62" s="67"/>
      <c r="Y62" s="67"/>
      <c r="Z62" s="67"/>
    </row>
    <row r="63" spans="1:26" ht="27">
      <c r="A63" s="62" t="s">
        <v>310</v>
      </c>
      <c r="B63" s="148" t="s">
        <v>684</v>
      </c>
      <c r="C63" s="67"/>
      <c r="D63" s="67"/>
      <c r="E63" s="121"/>
      <c r="F63" s="121"/>
      <c r="G63" s="121"/>
      <c r="H63" s="121"/>
      <c r="I63" s="121"/>
      <c r="J63" s="121"/>
      <c r="K63" s="67"/>
      <c r="L63" s="67"/>
      <c r="M63" s="67"/>
      <c r="N63" s="67"/>
      <c r="O63" s="67"/>
      <c r="P63" s="67"/>
      <c r="Q63" s="67"/>
      <c r="R63" s="67"/>
      <c r="Y63" s="67"/>
      <c r="Z63" s="67"/>
    </row>
    <row r="64" spans="1:26">
      <c r="A64" s="62" t="s">
        <v>310</v>
      </c>
      <c r="B64" s="71"/>
      <c r="C64" s="67"/>
      <c r="D64" s="67"/>
      <c r="E64" s="121"/>
      <c r="F64" s="121"/>
      <c r="G64" s="121"/>
      <c r="H64" s="67"/>
      <c r="I64" s="67"/>
      <c r="J64" s="67"/>
      <c r="K64" s="67"/>
      <c r="L64" s="67"/>
      <c r="M64" s="67"/>
      <c r="N64" s="67"/>
      <c r="O64" s="67"/>
      <c r="P64" s="67"/>
      <c r="Q64" s="67"/>
      <c r="R64" s="67"/>
      <c r="Y64" s="67"/>
      <c r="Z64" s="67"/>
    </row>
    <row r="65" spans="1:52">
      <c r="A65" s="62" t="s">
        <v>310</v>
      </c>
      <c r="B65" s="71"/>
      <c r="C65" s="67"/>
      <c r="D65" s="67"/>
      <c r="E65" s="67"/>
      <c r="F65" s="67"/>
      <c r="G65" s="67"/>
      <c r="H65" s="67"/>
      <c r="I65" s="67"/>
      <c r="J65" s="67"/>
      <c r="K65" s="67"/>
      <c r="L65" s="67"/>
      <c r="M65" s="67"/>
      <c r="N65" s="67"/>
      <c r="O65" s="67"/>
      <c r="P65" s="67"/>
      <c r="Q65" s="67"/>
      <c r="R65" s="67"/>
      <c r="Y65" s="67"/>
      <c r="Z65" s="67"/>
    </row>
    <row r="66" spans="1:52">
      <c r="A66" s="62" t="s">
        <v>310</v>
      </c>
      <c r="B66" s="71"/>
      <c r="C66" s="67"/>
      <c r="D66" s="67"/>
      <c r="E66" s="67"/>
      <c r="F66" s="67"/>
      <c r="G66" s="67"/>
      <c r="H66" s="67"/>
      <c r="I66" s="67"/>
      <c r="J66" s="67"/>
      <c r="K66" s="67"/>
      <c r="L66" s="67"/>
      <c r="M66" s="67"/>
      <c r="N66" s="67"/>
      <c r="O66" s="67"/>
      <c r="P66" s="67"/>
      <c r="Q66" s="67"/>
      <c r="R66" s="67"/>
      <c r="Y66" s="67"/>
      <c r="Z66" s="67"/>
    </row>
    <row r="67" spans="1:52" ht="13.5">
      <c r="A67" s="62" t="s">
        <v>188</v>
      </c>
      <c r="B67" s="148" t="s">
        <v>685</v>
      </c>
      <c r="C67" s="67"/>
      <c r="D67" s="67"/>
      <c r="E67" s="67"/>
      <c r="F67" s="67"/>
      <c r="G67" s="67"/>
      <c r="H67" s="67"/>
      <c r="I67" s="67"/>
      <c r="J67" s="67"/>
      <c r="K67" s="67"/>
      <c r="L67" s="67"/>
      <c r="M67" s="67"/>
      <c r="N67" s="67"/>
      <c r="O67" s="67"/>
      <c r="P67" s="67"/>
      <c r="Q67" s="67"/>
      <c r="R67" s="67"/>
      <c r="Y67" s="67"/>
      <c r="Z67" s="67"/>
    </row>
    <row r="68" spans="1:52" ht="40.5">
      <c r="A68" s="62" t="s">
        <v>189</v>
      </c>
      <c r="B68" s="148" t="s">
        <v>686</v>
      </c>
      <c r="C68" s="67"/>
      <c r="D68" s="67"/>
      <c r="E68" s="67"/>
      <c r="F68" s="67"/>
      <c r="G68" s="67"/>
      <c r="H68" s="67"/>
      <c r="I68" s="67"/>
      <c r="J68" s="67"/>
      <c r="K68" s="67"/>
      <c r="L68" s="67"/>
      <c r="M68" s="67"/>
      <c r="N68" s="67"/>
      <c r="O68" s="67"/>
      <c r="P68" s="67"/>
      <c r="Q68" s="67"/>
      <c r="R68" s="67"/>
      <c r="Y68" s="67"/>
      <c r="Z68" s="67"/>
    </row>
    <row r="69" spans="1:52" ht="13.5" thickBot="1">
      <c r="A69" s="62" t="s">
        <v>320</v>
      </c>
      <c r="B69" s="72"/>
      <c r="C69" s="67"/>
      <c r="D69" s="67"/>
      <c r="E69" s="67"/>
      <c r="F69" s="67"/>
      <c r="G69" s="67"/>
      <c r="H69" s="67"/>
      <c r="I69" s="67"/>
      <c r="J69" s="67"/>
      <c r="K69" s="67"/>
      <c r="L69" s="67"/>
      <c r="M69" s="67"/>
      <c r="N69" s="67"/>
      <c r="O69" s="67"/>
      <c r="P69" s="67"/>
      <c r="Q69" s="67"/>
      <c r="R69" s="67"/>
      <c r="Y69" s="67"/>
      <c r="Z69" s="67"/>
    </row>
    <row r="70" spans="1:52">
      <c r="A70" s="91"/>
      <c r="B70" s="67"/>
      <c r="C70" s="67"/>
      <c r="D70" s="67"/>
      <c r="E70" s="67"/>
      <c r="F70" s="67"/>
      <c r="G70" s="67"/>
      <c r="H70" s="67"/>
      <c r="I70" s="67"/>
      <c r="J70" s="67"/>
      <c r="K70" s="67"/>
      <c r="L70" s="67"/>
      <c r="M70" s="67"/>
      <c r="N70" s="67"/>
      <c r="O70" s="67"/>
      <c r="P70" s="67"/>
      <c r="Q70" s="67"/>
      <c r="R70" s="67"/>
    </row>
    <row r="71" spans="1:52">
      <c r="A71" s="108"/>
      <c r="B71" s="108"/>
      <c r="C71" s="108"/>
      <c r="D71" s="108"/>
      <c r="E71" s="108"/>
      <c r="F71" s="108"/>
      <c r="G71" s="108"/>
      <c r="H71" s="108"/>
      <c r="I71" s="108"/>
      <c r="J71" s="108"/>
      <c r="K71" s="108"/>
      <c r="L71" s="108"/>
      <c r="M71" s="108"/>
      <c r="N71" s="108"/>
      <c r="O71" s="108"/>
      <c r="P71" s="108"/>
      <c r="Q71" s="108"/>
      <c r="R71" s="108"/>
    </row>
    <row r="72" spans="1:52" s="100" customFormat="1">
      <c r="A72" s="61" t="s">
        <v>5</v>
      </c>
      <c r="B72" s="98"/>
      <c r="C72" s="98"/>
      <c r="D72" s="98"/>
      <c r="E72" s="98"/>
      <c r="F72" s="98"/>
      <c r="G72" s="98"/>
      <c r="H72" s="98"/>
      <c r="I72" s="98"/>
      <c r="J72" s="98"/>
      <c r="K72" s="98"/>
      <c r="L72" s="98"/>
      <c r="M72" s="98"/>
      <c r="N72" s="98"/>
      <c r="O72" s="98"/>
      <c r="P72" s="98"/>
      <c r="Q72" s="98"/>
      <c r="R72" s="99"/>
    </row>
    <row r="73" spans="1:52" s="103" customFormat="1">
      <c r="A73" s="101" t="s">
        <v>621</v>
      </c>
      <c r="B73" s="101"/>
      <c r="C73" s="101"/>
      <c r="D73" s="101"/>
      <c r="E73" s="101"/>
      <c r="F73" s="101"/>
      <c r="G73" s="101"/>
      <c r="H73" s="101"/>
      <c r="I73" s="101"/>
      <c r="J73" s="101"/>
      <c r="K73" s="101"/>
      <c r="L73" s="101"/>
      <c r="M73" s="101"/>
      <c r="N73" s="101"/>
      <c r="O73" s="101"/>
      <c r="P73" s="101"/>
      <c r="Q73" s="101"/>
      <c r="R73" s="102"/>
    </row>
    <row r="74" spans="1:52" s="103" customFormat="1">
      <c r="A74" s="101" t="s">
        <v>620</v>
      </c>
      <c r="B74" s="101"/>
      <c r="C74" s="101"/>
      <c r="D74" s="101"/>
      <c r="E74" s="101"/>
      <c r="F74" s="101"/>
      <c r="G74" s="101"/>
      <c r="H74" s="101"/>
      <c r="I74" s="101"/>
      <c r="J74" s="101"/>
      <c r="K74" s="101"/>
      <c r="L74" s="101"/>
      <c r="M74" s="101"/>
      <c r="N74" s="101"/>
      <c r="O74" s="101"/>
      <c r="P74" s="101"/>
      <c r="Q74" s="101"/>
      <c r="R74" s="102"/>
    </row>
    <row r="75" spans="1:52" s="103" customFormat="1">
      <c r="A75" s="101" t="s">
        <v>648</v>
      </c>
      <c r="B75" s="101"/>
      <c r="C75" s="101"/>
      <c r="D75" s="101"/>
      <c r="E75" s="101"/>
      <c r="F75" s="101"/>
      <c r="G75" s="101"/>
      <c r="H75" s="101"/>
      <c r="I75" s="101"/>
      <c r="J75" s="101"/>
      <c r="K75" s="101"/>
      <c r="L75" s="101"/>
      <c r="M75" s="101"/>
      <c r="N75" s="101"/>
      <c r="O75" s="101"/>
      <c r="P75" s="101"/>
      <c r="Q75" s="101"/>
      <c r="R75" s="102"/>
    </row>
    <row r="76" spans="1:52" s="122" customFormat="1">
      <c r="A76" s="92" t="s">
        <v>6</v>
      </c>
      <c r="B76" s="92" t="s">
        <v>7</v>
      </c>
      <c r="C76" s="92" t="s">
        <v>76</v>
      </c>
      <c r="D76" s="92" t="s">
        <v>339</v>
      </c>
    </row>
    <row r="77" spans="1:52">
      <c r="A77" s="60" t="s">
        <v>687</v>
      </c>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c r="AG77" s="129"/>
      <c r="AH77" s="129"/>
      <c r="AI77" s="129"/>
      <c r="AJ77" s="129"/>
      <c r="AK77" s="129"/>
      <c r="AL77" s="129"/>
      <c r="AM77" s="129"/>
      <c r="AN77" s="129"/>
      <c r="AO77" s="129"/>
      <c r="AP77" s="129"/>
      <c r="AQ77" s="129"/>
      <c r="AR77" s="129"/>
      <c r="AS77" s="129"/>
      <c r="AT77" s="129"/>
      <c r="AU77" s="129"/>
      <c r="AV77" s="129"/>
      <c r="AW77" s="129"/>
      <c r="AX77" s="129"/>
      <c r="AY77" s="129"/>
      <c r="AZ77" s="129"/>
    </row>
    <row r="78" spans="1:52">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29"/>
      <c r="AP78" s="129"/>
      <c r="AQ78" s="129"/>
      <c r="AR78" s="129"/>
      <c r="AS78" s="129"/>
      <c r="AT78" s="129"/>
      <c r="AU78" s="129"/>
      <c r="AV78" s="129"/>
      <c r="AW78" s="129"/>
      <c r="AX78" s="129"/>
      <c r="AY78" s="129"/>
      <c r="AZ78" s="129"/>
    </row>
    <row r="79" spans="1:52">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c r="AZ79" s="129"/>
    </row>
    <row r="80" spans="1:52">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c r="AG80" s="129"/>
      <c r="AH80" s="129"/>
      <c r="AI80" s="129"/>
      <c r="AJ80" s="129"/>
      <c r="AK80" s="129"/>
      <c r="AL80" s="129"/>
      <c r="AM80" s="129"/>
      <c r="AN80" s="129"/>
      <c r="AO80" s="129"/>
      <c r="AP80" s="129"/>
      <c r="AQ80" s="129"/>
      <c r="AR80" s="129"/>
      <c r="AS80" s="129"/>
      <c r="AT80" s="129"/>
      <c r="AU80" s="129"/>
      <c r="AV80" s="129"/>
      <c r="AW80" s="129"/>
      <c r="AX80" s="129"/>
      <c r="AY80" s="129"/>
      <c r="AZ80" s="129"/>
    </row>
    <row r="81" spans="5:52">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29"/>
      <c r="AR81" s="129"/>
      <c r="AS81" s="129"/>
      <c r="AT81" s="129"/>
      <c r="AU81" s="129"/>
      <c r="AV81" s="129"/>
      <c r="AW81" s="129"/>
      <c r="AX81" s="129"/>
      <c r="AY81" s="129"/>
      <c r="AZ81" s="129"/>
    </row>
    <row r="82" spans="5:52">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row>
    <row r="83" spans="5:52">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c r="AG83" s="129"/>
      <c r="AH83" s="129"/>
      <c r="AI83" s="129"/>
      <c r="AJ83" s="129"/>
      <c r="AK83" s="129"/>
      <c r="AL83" s="129"/>
      <c r="AM83" s="129"/>
      <c r="AN83" s="129"/>
      <c r="AO83" s="129"/>
      <c r="AP83" s="129"/>
      <c r="AQ83" s="129"/>
      <c r="AR83" s="129"/>
      <c r="AS83" s="129"/>
      <c r="AT83" s="129"/>
      <c r="AU83" s="129"/>
      <c r="AV83" s="129"/>
      <c r="AW83" s="129"/>
      <c r="AX83" s="129"/>
      <c r="AY83" s="129"/>
      <c r="AZ83" s="129"/>
    </row>
    <row r="84" spans="5:52">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c r="AG84" s="129"/>
      <c r="AH84" s="129"/>
      <c r="AI84" s="129"/>
      <c r="AJ84" s="129"/>
      <c r="AK84" s="129"/>
      <c r="AL84" s="129"/>
      <c r="AM84" s="129"/>
      <c r="AN84" s="129"/>
      <c r="AO84" s="129"/>
      <c r="AP84" s="129"/>
      <c r="AQ84" s="129"/>
      <c r="AR84" s="129"/>
      <c r="AS84" s="129"/>
      <c r="AT84" s="129"/>
      <c r="AU84" s="129"/>
      <c r="AV84" s="129"/>
      <c r="AW84" s="129"/>
      <c r="AX84" s="129"/>
      <c r="AY84" s="129"/>
      <c r="AZ84" s="129"/>
    </row>
    <row r="85" spans="5:52">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c r="AF85" s="129"/>
      <c r="AG85" s="129"/>
      <c r="AH85" s="129"/>
      <c r="AI85" s="129"/>
      <c r="AJ85" s="129"/>
      <c r="AK85" s="129"/>
      <c r="AL85" s="129"/>
      <c r="AM85" s="129"/>
      <c r="AN85" s="129"/>
      <c r="AO85" s="129"/>
      <c r="AP85" s="129"/>
      <c r="AQ85" s="129"/>
      <c r="AR85" s="129"/>
      <c r="AS85" s="129"/>
      <c r="AT85" s="129"/>
      <c r="AU85" s="129"/>
      <c r="AV85" s="129"/>
      <c r="AW85" s="129"/>
      <c r="AX85" s="129"/>
      <c r="AY85" s="129"/>
      <c r="AZ85" s="129"/>
    </row>
    <row r="86" spans="5:52">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c r="AF86" s="129"/>
      <c r="AG86" s="129"/>
      <c r="AH86" s="129"/>
      <c r="AI86" s="129"/>
      <c r="AJ86" s="129"/>
      <c r="AK86" s="129"/>
      <c r="AL86" s="129"/>
      <c r="AM86" s="129"/>
      <c r="AN86" s="129"/>
      <c r="AO86" s="129"/>
      <c r="AP86" s="129"/>
      <c r="AQ86" s="129"/>
      <c r="AR86" s="129"/>
      <c r="AS86" s="129"/>
      <c r="AT86" s="129"/>
      <c r="AU86" s="129"/>
      <c r="AV86" s="129"/>
      <c r="AW86" s="129"/>
      <c r="AX86" s="129"/>
      <c r="AY86" s="129"/>
      <c r="AZ86" s="129"/>
    </row>
    <row r="87" spans="5:52">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c r="AF87" s="129"/>
      <c r="AG87" s="129"/>
      <c r="AH87" s="129"/>
      <c r="AI87" s="129"/>
      <c r="AJ87" s="129"/>
      <c r="AK87" s="129"/>
      <c r="AL87" s="129"/>
      <c r="AM87" s="129"/>
      <c r="AN87" s="129"/>
      <c r="AO87" s="129"/>
      <c r="AP87" s="129"/>
      <c r="AQ87" s="129"/>
      <c r="AR87" s="129"/>
      <c r="AS87" s="129"/>
      <c r="AT87" s="129"/>
      <c r="AU87" s="129"/>
      <c r="AV87" s="129"/>
      <c r="AW87" s="129"/>
      <c r="AX87" s="129"/>
      <c r="AY87" s="129"/>
      <c r="AZ87" s="129"/>
    </row>
    <row r="88" spans="5:52">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row>
    <row r="89" spans="5:52">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c r="AG89" s="129"/>
      <c r="AH89" s="129"/>
      <c r="AI89" s="129"/>
      <c r="AJ89" s="129"/>
      <c r="AK89" s="129"/>
      <c r="AL89" s="129"/>
      <c r="AM89" s="129"/>
      <c r="AN89" s="129"/>
      <c r="AO89" s="129"/>
      <c r="AP89" s="129"/>
      <c r="AQ89" s="129"/>
      <c r="AR89" s="129"/>
      <c r="AS89" s="129"/>
      <c r="AT89" s="129"/>
      <c r="AU89" s="129"/>
      <c r="AV89" s="129"/>
      <c r="AW89" s="129"/>
      <c r="AX89" s="129"/>
      <c r="AY89" s="129"/>
      <c r="AZ89" s="129"/>
    </row>
    <row r="90" spans="5:52">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c r="AG90" s="129"/>
      <c r="AH90" s="129"/>
      <c r="AI90" s="129"/>
      <c r="AJ90" s="129"/>
      <c r="AK90" s="129"/>
      <c r="AL90" s="129"/>
      <c r="AM90" s="129"/>
      <c r="AN90" s="129"/>
      <c r="AO90" s="129"/>
      <c r="AP90" s="129"/>
      <c r="AQ90" s="129"/>
      <c r="AR90" s="129"/>
      <c r="AS90" s="129"/>
      <c r="AT90" s="129"/>
      <c r="AU90" s="129"/>
      <c r="AV90" s="129"/>
      <c r="AW90" s="129"/>
      <c r="AX90" s="129"/>
      <c r="AY90" s="129"/>
      <c r="AZ90" s="129"/>
    </row>
    <row r="91" spans="5:52">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c r="AG91" s="129"/>
      <c r="AH91" s="129"/>
      <c r="AI91" s="129"/>
      <c r="AJ91" s="129"/>
      <c r="AK91" s="129"/>
      <c r="AL91" s="129"/>
      <c r="AM91" s="129"/>
      <c r="AN91" s="129"/>
      <c r="AO91" s="129"/>
      <c r="AP91" s="129"/>
      <c r="AQ91" s="129"/>
      <c r="AR91" s="129"/>
      <c r="AS91" s="129"/>
      <c r="AT91" s="129"/>
      <c r="AU91" s="129"/>
      <c r="AV91" s="129"/>
      <c r="AW91" s="129"/>
      <c r="AX91" s="129"/>
      <c r="AY91" s="129"/>
      <c r="AZ91" s="129"/>
    </row>
    <row r="92" spans="5:52">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129"/>
      <c r="AL92" s="129"/>
      <c r="AM92" s="129"/>
      <c r="AN92" s="129"/>
      <c r="AO92" s="129"/>
      <c r="AP92" s="129"/>
      <c r="AQ92" s="129"/>
      <c r="AR92" s="129"/>
      <c r="AS92" s="129"/>
      <c r="AT92" s="129"/>
      <c r="AU92" s="129"/>
      <c r="AV92" s="129"/>
      <c r="AW92" s="129"/>
      <c r="AX92" s="129"/>
      <c r="AY92" s="129"/>
      <c r="AZ92" s="129"/>
    </row>
    <row r="93" spans="5:52">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c r="AG93" s="129"/>
      <c r="AH93" s="129"/>
      <c r="AI93" s="129"/>
      <c r="AJ93" s="129"/>
      <c r="AK93" s="129"/>
      <c r="AL93" s="129"/>
      <c r="AM93" s="129"/>
      <c r="AN93" s="129"/>
      <c r="AO93" s="129"/>
      <c r="AP93" s="129"/>
      <c r="AQ93" s="129"/>
      <c r="AR93" s="129"/>
      <c r="AS93" s="129"/>
      <c r="AT93" s="129"/>
      <c r="AU93" s="129"/>
      <c r="AV93" s="129"/>
      <c r="AW93" s="129"/>
      <c r="AX93" s="129"/>
      <c r="AY93" s="129"/>
      <c r="AZ93" s="129"/>
    </row>
    <row r="94" spans="5:52">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row>
    <row r="95" spans="5:52">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c r="AZ95" s="129"/>
    </row>
    <row r="96" spans="5:52">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c r="AG96" s="129"/>
      <c r="AH96" s="129"/>
      <c r="AI96" s="129"/>
      <c r="AJ96" s="129"/>
      <c r="AK96" s="129"/>
      <c r="AL96" s="129"/>
      <c r="AM96" s="129"/>
      <c r="AN96" s="129"/>
      <c r="AO96" s="129"/>
      <c r="AP96" s="129"/>
      <c r="AQ96" s="129"/>
      <c r="AR96" s="129"/>
      <c r="AS96" s="129"/>
      <c r="AT96" s="129"/>
      <c r="AU96" s="129"/>
      <c r="AV96" s="129"/>
      <c r="AW96" s="129"/>
      <c r="AX96" s="129"/>
      <c r="AY96" s="129"/>
      <c r="AZ96" s="129"/>
    </row>
    <row r="97" spans="5:52">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c r="AG97" s="129"/>
      <c r="AH97" s="129"/>
      <c r="AI97" s="129"/>
      <c r="AJ97" s="129"/>
      <c r="AK97" s="129"/>
      <c r="AL97" s="129"/>
      <c r="AM97" s="129"/>
      <c r="AN97" s="129"/>
      <c r="AO97" s="129"/>
      <c r="AP97" s="129"/>
      <c r="AQ97" s="129"/>
      <c r="AR97" s="129"/>
      <c r="AS97" s="129"/>
      <c r="AT97" s="129"/>
      <c r="AU97" s="129"/>
      <c r="AV97" s="129"/>
      <c r="AW97" s="129"/>
      <c r="AX97" s="129"/>
      <c r="AY97" s="129"/>
      <c r="AZ97" s="129"/>
    </row>
    <row r="98" spans="5:52">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c r="AG98" s="129"/>
      <c r="AH98" s="129"/>
      <c r="AI98" s="129"/>
      <c r="AJ98" s="129"/>
      <c r="AK98" s="129"/>
      <c r="AL98" s="129"/>
      <c r="AM98" s="129"/>
      <c r="AN98" s="129"/>
      <c r="AO98" s="129"/>
      <c r="AP98" s="129"/>
      <c r="AQ98" s="129"/>
      <c r="AR98" s="129"/>
      <c r="AS98" s="129"/>
      <c r="AT98" s="129"/>
      <c r="AU98" s="129"/>
      <c r="AV98" s="129"/>
      <c r="AW98" s="129"/>
      <c r="AX98" s="129"/>
      <c r="AY98" s="129"/>
      <c r="AZ98" s="129"/>
    </row>
    <row r="99" spans="5:52">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c r="AM99" s="129"/>
      <c r="AN99" s="129"/>
      <c r="AO99" s="129"/>
      <c r="AP99" s="129"/>
      <c r="AQ99" s="129"/>
      <c r="AR99" s="129"/>
      <c r="AS99" s="129"/>
      <c r="AT99" s="129"/>
      <c r="AU99" s="129"/>
      <c r="AV99" s="129"/>
      <c r="AW99" s="129"/>
      <c r="AX99" s="129"/>
      <c r="AY99" s="129"/>
      <c r="AZ99" s="129"/>
    </row>
    <row r="100" spans="5:52">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c r="AG100" s="129"/>
      <c r="AH100" s="129"/>
      <c r="AI100" s="129"/>
      <c r="AJ100" s="129"/>
      <c r="AK100" s="129"/>
      <c r="AL100" s="129"/>
      <c r="AM100" s="129"/>
      <c r="AN100" s="129"/>
      <c r="AO100" s="129"/>
      <c r="AP100" s="129"/>
      <c r="AQ100" s="129"/>
      <c r="AR100" s="129"/>
      <c r="AS100" s="129"/>
      <c r="AT100" s="129"/>
      <c r="AU100" s="129"/>
      <c r="AV100" s="129"/>
      <c r="AW100" s="129"/>
      <c r="AX100" s="129"/>
      <c r="AY100" s="129"/>
      <c r="AZ100" s="129"/>
    </row>
    <row r="101" spans="5:52">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row>
    <row r="102" spans="5:52">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29"/>
      <c r="AH102" s="129"/>
      <c r="AI102" s="129"/>
      <c r="AJ102" s="129"/>
      <c r="AK102" s="129"/>
      <c r="AL102" s="129"/>
      <c r="AM102" s="129"/>
      <c r="AN102" s="129"/>
      <c r="AO102" s="129"/>
      <c r="AP102" s="129"/>
      <c r="AQ102" s="129"/>
      <c r="AR102" s="129"/>
      <c r="AS102" s="129"/>
      <c r="AT102" s="129"/>
      <c r="AU102" s="129"/>
      <c r="AV102" s="129"/>
      <c r="AW102" s="129"/>
      <c r="AX102" s="129"/>
      <c r="AY102" s="129"/>
      <c r="AZ102" s="129"/>
    </row>
    <row r="103" spans="5:52">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c r="AG103" s="129"/>
      <c r="AH103" s="129"/>
      <c r="AI103" s="129"/>
      <c r="AJ103" s="129"/>
      <c r="AK103" s="129"/>
      <c r="AL103" s="129"/>
      <c r="AM103" s="129"/>
      <c r="AN103" s="129"/>
      <c r="AO103" s="129"/>
      <c r="AP103" s="129"/>
      <c r="AQ103" s="129"/>
      <c r="AR103" s="129"/>
      <c r="AS103" s="129"/>
      <c r="AT103" s="129"/>
      <c r="AU103" s="129"/>
      <c r="AV103" s="129"/>
      <c r="AW103" s="129"/>
      <c r="AX103" s="129"/>
      <c r="AY103" s="129"/>
      <c r="AZ103" s="129"/>
    </row>
    <row r="104" spans="5:52">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c r="AH104" s="129"/>
      <c r="AI104" s="129"/>
      <c r="AJ104" s="129"/>
      <c r="AK104" s="129"/>
      <c r="AL104" s="129"/>
      <c r="AM104" s="129"/>
      <c r="AN104" s="129"/>
      <c r="AO104" s="129"/>
      <c r="AP104" s="129"/>
      <c r="AQ104" s="129"/>
      <c r="AR104" s="129"/>
      <c r="AS104" s="129"/>
      <c r="AT104" s="129"/>
      <c r="AU104" s="129"/>
      <c r="AV104" s="129"/>
      <c r="AW104" s="129"/>
      <c r="AX104" s="129"/>
      <c r="AY104" s="129"/>
      <c r="AZ104" s="129"/>
    </row>
    <row r="105" spans="5:52">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row>
    <row r="106" spans="5:52">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row>
    <row r="107" spans="5:52">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row>
    <row r="108" spans="5:52">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row>
    <row r="109" spans="5:52">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row>
    <row r="110" spans="5:52">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29"/>
      <c r="AH110" s="129"/>
      <c r="AI110" s="129"/>
      <c r="AJ110" s="129"/>
      <c r="AK110" s="129"/>
      <c r="AL110" s="129"/>
      <c r="AM110" s="129"/>
      <c r="AN110" s="129"/>
      <c r="AO110" s="129"/>
      <c r="AP110" s="129"/>
      <c r="AQ110" s="129"/>
      <c r="AR110" s="129"/>
      <c r="AS110" s="129"/>
      <c r="AT110" s="129"/>
      <c r="AU110" s="129"/>
      <c r="AV110" s="129"/>
      <c r="AW110" s="129"/>
      <c r="AX110" s="129"/>
      <c r="AY110" s="129"/>
      <c r="AZ110" s="129"/>
    </row>
    <row r="111" spans="5:52">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c r="AI111" s="129"/>
      <c r="AJ111" s="129"/>
      <c r="AK111" s="129"/>
      <c r="AL111" s="129"/>
      <c r="AM111" s="129"/>
      <c r="AN111" s="129"/>
      <c r="AO111" s="129"/>
      <c r="AP111" s="129"/>
      <c r="AQ111" s="129"/>
      <c r="AR111" s="129"/>
      <c r="AS111" s="129"/>
      <c r="AT111" s="129"/>
      <c r="AU111" s="129"/>
      <c r="AV111" s="129"/>
      <c r="AW111" s="129"/>
      <c r="AX111" s="129"/>
      <c r="AY111" s="129"/>
      <c r="AZ111" s="129"/>
    </row>
    <row r="112" spans="5:52">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c r="AG112" s="129"/>
      <c r="AH112" s="129"/>
      <c r="AI112" s="129"/>
      <c r="AJ112" s="129"/>
      <c r="AK112" s="129"/>
      <c r="AL112" s="129"/>
      <c r="AM112" s="129"/>
      <c r="AN112" s="129"/>
      <c r="AO112" s="129"/>
      <c r="AP112" s="129"/>
      <c r="AQ112" s="129"/>
      <c r="AR112" s="129"/>
      <c r="AS112" s="129"/>
      <c r="AT112" s="129"/>
      <c r="AU112" s="129"/>
      <c r="AV112" s="129"/>
      <c r="AW112" s="129"/>
      <c r="AX112" s="129"/>
      <c r="AY112" s="129"/>
      <c r="AZ112" s="129"/>
    </row>
    <row r="113" spans="5:52">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row>
    <row r="114" spans="5:52">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c r="AG114" s="129"/>
      <c r="AH114" s="129"/>
      <c r="AI114" s="129"/>
      <c r="AJ114" s="129"/>
      <c r="AK114" s="129"/>
      <c r="AL114" s="129"/>
      <c r="AM114" s="129"/>
      <c r="AN114" s="129"/>
      <c r="AO114" s="129"/>
      <c r="AP114" s="129"/>
      <c r="AQ114" s="129"/>
      <c r="AR114" s="129"/>
      <c r="AS114" s="129"/>
      <c r="AT114" s="129"/>
      <c r="AU114" s="129"/>
      <c r="AV114" s="129"/>
      <c r="AW114" s="129"/>
      <c r="AX114" s="129"/>
      <c r="AY114" s="129"/>
      <c r="AZ114" s="129"/>
    </row>
    <row r="115" spans="5:52">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129"/>
      <c r="AW115" s="129"/>
      <c r="AX115" s="129"/>
      <c r="AY115" s="129"/>
      <c r="AZ115" s="129"/>
    </row>
    <row r="116" spans="5:52">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c r="AG116" s="129"/>
      <c r="AH116" s="129"/>
      <c r="AI116" s="129"/>
      <c r="AJ116" s="129"/>
      <c r="AK116" s="129"/>
      <c r="AL116" s="129"/>
      <c r="AM116" s="129"/>
      <c r="AN116" s="129"/>
      <c r="AO116" s="129"/>
      <c r="AP116" s="129"/>
      <c r="AQ116" s="129"/>
      <c r="AR116" s="129"/>
      <c r="AS116" s="129"/>
      <c r="AT116" s="129"/>
      <c r="AU116" s="129"/>
      <c r="AV116" s="129"/>
      <c r="AW116" s="129"/>
      <c r="AX116" s="129"/>
      <c r="AY116" s="129"/>
      <c r="AZ116" s="129"/>
    </row>
    <row r="117" spans="5:52">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c r="AG117" s="129"/>
      <c r="AH117" s="129"/>
      <c r="AI117" s="129"/>
      <c r="AJ117" s="129"/>
      <c r="AK117" s="129"/>
      <c r="AL117" s="129"/>
      <c r="AM117" s="129"/>
      <c r="AN117" s="129"/>
      <c r="AO117" s="129"/>
      <c r="AP117" s="129"/>
      <c r="AQ117" s="129"/>
      <c r="AR117" s="129"/>
      <c r="AS117" s="129"/>
      <c r="AT117" s="129"/>
      <c r="AU117" s="129"/>
      <c r="AV117" s="129"/>
      <c r="AW117" s="129"/>
      <c r="AX117" s="129"/>
      <c r="AY117" s="129"/>
      <c r="AZ117" s="129"/>
    </row>
    <row r="118" spans="5:52">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c r="AG118" s="129"/>
      <c r="AH118" s="129"/>
      <c r="AI118" s="129"/>
      <c r="AJ118" s="129"/>
      <c r="AK118" s="129"/>
      <c r="AL118" s="129"/>
      <c r="AM118" s="129"/>
      <c r="AN118" s="129"/>
      <c r="AO118" s="129"/>
      <c r="AP118" s="129"/>
      <c r="AQ118" s="129"/>
      <c r="AR118" s="129"/>
      <c r="AS118" s="129"/>
      <c r="AT118" s="129"/>
      <c r="AU118" s="129"/>
      <c r="AV118" s="129"/>
      <c r="AW118" s="129"/>
      <c r="AX118" s="129"/>
      <c r="AY118" s="129"/>
      <c r="AZ118" s="129"/>
    </row>
    <row r="119" spans="5:52">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c r="AG119" s="129"/>
      <c r="AH119" s="129"/>
      <c r="AI119" s="129"/>
      <c r="AJ119" s="129"/>
      <c r="AK119" s="129"/>
      <c r="AL119" s="129"/>
      <c r="AM119" s="129"/>
      <c r="AN119" s="129"/>
      <c r="AO119" s="129"/>
      <c r="AP119" s="129"/>
      <c r="AQ119" s="129"/>
      <c r="AR119" s="129"/>
      <c r="AS119" s="129"/>
      <c r="AT119" s="129"/>
      <c r="AU119" s="129"/>
      <c r="AV119" s="129"/>
      <c r="AW119" s="129"/>
      <c r="AX119" s="129"/>
      <c r="AY119" s="129"/>
      <c r="AZ119" s="129"/>
    </row>
    <row r="120" spans="5:52">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row>
    <row r="121" spans="5:52">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c r="AG121" s="129"/>
      <c r="AH121" s="129"/>
      <c r="AI121" s="129"/>
      <c r="AJ121" s="129"/>
      <c r="AK121" s="129"/>
      <c r="AL121" s="129"/>
      <c r="AM121" s="129"/>
      <c r="AN121" s="129"/>
      <c r="AO121" s="129"/>
      <c r="AP121" s="129"/>
      <c r="AQ121" s="129"/>
      <c r="AR121" s="129"/>
      <c r="AS121" s="129"/>
      <c r="AT121" s="129"/>
      <c r="AU121" s="129"/>
      <c r="AV121" s="129"/>
      <c r="AW121" s="129"/>
      <c r="AX121" s="129"/>
      <c r="AY121" s="129"/>
      <c r="AZ121" s="129"/>
    </row>
    <row r="122" spans="5:52">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c r="AG122" s="129"/>
      <c r="AH122" s="129"/>
      <c r="AI122" s="129"/>
      <c r="AJ122" s="129"/>
      <c r="AK122" s="129"/>
      <c r="AL122" s="129"/>
      <c r="AM122" s="129"/>
      <c r="AN122" s="129"/>
      <c r="AO122" s="129"/>
      <c r="AP122" s="129"/>
      <c r="AQ122" s="129"/>
      <c r="AR122" s="129"/>
      <c r="AS122" s="129"/>
      <c r="AT122" s="129"/>
      <c r="AU122" s="129"/>
      <c r="AV122" s="129"/>
      <c r="AW122" s="129"/>
      <c r="AX122" s="129"/>
      <c r="AY122" s="129"/>
      <c r="AZ122" s="129"/>
    </row>
    <row r="123" spans="5:52">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c r="AG123" s="129"/>
      <c r="AH123" s="129"/>
      <c r="AI123" s="129"/>
      <c r="AJ123" s="129"/>
      <c r="AK123" s="129"/>
      <c r="AL123" s="129"/>
      <c r="AM123" s="129"/>
      <c r="AN123" s="129"/>
      <c r="AO123" s="129"/>
      <c r="AP123" s="129"/>
      <c r="AQ123" s="129"/>
      <c r="AR123" s="129"/>
      <c r="AS123" s="129"/>
      <c r="AT123" s="129"/>
      <c r="AU123" s="129"/>
      <c r="AV123" s="129"/>
      <c r="AW123" s="129"/>
      <c r="AX123" s="129"/>
      <c r="AY123" s="129"/>
      <c r="AZ123" s="129"/>
    </row>
    <row r="124" spans="5:52">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c r="AG124" s="129"/>
      <c r="AH124" s="129"/>
      <c r="AI124" s="129"/>
      <c r="AJ124" s="129"/>
      <c r="AK124" s="129"/>
      <c r="AL124" s="129"/>
      <c r="AM124" s="129"/>
      <c r="AN124" s="129"/>
      <c r="AO124" s="129"/>
      <c r="AP124" s="129"/>
      <c r="AQ124" s="129"/>
      <c r="AR124" s="129"/>
      <c r="AS124" s="129"/>
      <c r="AT124" s="129"/>
      <c r="AU124" s="129"/>
      <c r="AV124" s="129"/>
      <c r="AW124" s="129"/>
      <c r="AX124" s="129"/>
      <c r="AY124" s="129"/>
      <c r="AZ124" s="129"/>
    </row>
    <row r="125" spans="5:52">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c r="AG125" s="129"/>
      <c r="AH125" s="129"/>
      <c r="AI125" s="129"/>
      <c r="AJ125" s="129"/>
      <c r="AK125" s="129"/>
      <c r="AL125" s="129"/>
      <c r="AM125" s="129"/>
      <c r="AN125" s="129"/>
      <c r="AO125" s="129"/>
      <c r="AP125" s="129"/>
      <c r="AQ125" s="129"/>
      <c r="AR125" s="129"/>
      <c r="AS125" s="129"/>
      <c r="AT125" s="129"/>
      <c r="AU125" s="129"/>
      <c r="AV125" s="129"/>
      <c r="AW125" s="129"/>
      <c r="AX125" s="129"/>
      <c r="AY125" s="129"/>
      <c r="AZ125" s="129"/>
    </row>
    <row r="126" spans="5:52">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row>
    <row r="127" spans="5:52">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c r="AG127" s="129"/>
      <c r="AH127" s="129"/>
      <c r="AI127" s="129"/>
      <c r="AJ127" s="129"/>
      <c r="AK127" s="129"/>
      <c r="AL127" s="129"/>
      <c r="AM127" s="129"/>
      <c r="AN127" s="129"/>
      <c r="AO127" s="129"/>
      <c r="AP127" s="129"/>
      <c r="AQ127" s="129"/>
      <c r="AR127" s="129"/>
      <c r="AS127" s="129"/>
      <c r="AT127" s="129"/>
      <c r="AU127" s="129"/>
      <c r="AV127" s="129"/>
      <c r="AW127" s="129"/>
      <c r="AX127" s="129"/>
      <c r="AY127" s="129"/>
      <c r="AZ127" s="129"/>
    </row>
    <row r="128" spans="5:52">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c r="AG128" s="129"/>
      <c r="AH128" s="129"/>
      <c r="AI128" s="129"/>
      <c r="AJ128" s="129"/>
      <c r="AK128" s="129"/>
      <c r="AL128" s="129"/>
      <c r="AM128" s="129"/>
      <c r="AN128" s="129"/>
      <c r="AO128" s="129"/>
      <c r="AP128" s="129"/>
      <c r="AQ128" s="129"/>
      <c r="AR128" s="129"/>
      <c r="AS128" s="129"/>
      <c r="AT128" s="129"/>
      <c r="AU128" s="129"/>
      <c r="AV128" s="129"/>
      <c r="AW128" s="129"/>
      <c r="AX128" s="129"/>
      <c r="AY128" s="129"/>
      <c r="AZ128" s="129"/>
    </row>
    <row r="129" spans="5:52">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c r="AG129" s="129"/>
      <c r="AH129" s="129"/>
      <c r="AI129" s="129"/>
      <c r="AJ129" s="129"/>
      <c r="AK129" s="129"/>
      <c r="AL129" s="129"/>
      <c r="AM129" s="129"/>
      <c r="AN129" s="129"/>
      <c r="AO129" s="129"/>
      <c r="AP129" s="129"/>
      <c r="AQ129" s="129"/>
      <c r="AR129" s="129"/>
      <c r="AS129" s="129"/>
      <c r="AT129" s="129"/>
      <c r="AU129" s="129"/>
      <c r="AV129" s="129"/>
      <c r="AW129" s="129"/>
      <c r="AX129" s="129"/>
      <c r="AY129" s="129"/>
      <c r="AZ129" s="129"/>
    </row>
    <row r="130" spans="5:52">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c r="AG130" s="129"/>
      <c r="AH130" s="129"/>
      <c r="AI130" s="129"/>
      <c r="AJ130" s="129"/>
      <c r="AK130" s="129"/>
      <c r="AL130" s="129"/>
      <c r="AM130" s="129"/>
      <c r="AN130" s="129"/>
      <c r="AO130" s="129"/>
      <c r="AP130" s="129"/>
      <c r="AQ130" s="129"/>
      <c r="AR130" s="129"/>
      <c r="AS130" s="129"/>
      <c r="AT130" s="129"/>
      <c r="AU130" s="129"/>
      <c r="AV130" s="129"/>
      <c r="AW130" s="129"/>
      <c r="AX130" s="129"/>
      <c r="AY130" s="129"/>
      <c r="AZ130" s="129"/>
    </row>
    <row r="131" spans="5:52">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c r="AG131" s="129"/>
      <c r="AH131" s="129"/>
      <c r="AI131" s="129"/>
      <c r="AJ131" s="129"/>
      <c r="AK131" s="129"/>
      <c r="AL131" s="129"/>
      <c r="AM131" s="129"/>
      <c r="AN131" s="129"/>
      <c r="AO131" s="129"/>
      <c r="AP131" s="129"/>
      <c r="AQ131" s="129"/>
      <c r="AR131" s="129"/>
      <c r="AS131" s="129"/>
      <c r="AT131" s="129"/>
      <c r="AU131" s="129"/>
      <c r="AV131" s="129"/>
      <c r="AW131" s="129"/>
      <c r="AX131" s="129"/>
      <c r="AY131" s="129"/>
      <c r="AZ131" s="129"/>
    </row>
    <row r="132" spans="5:52">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row>
    <row r="133" spans="5:52">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row>
    <row r="134" spans="5:52">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row>
    <row r="135" spans="5:52">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row>
    <row r="136" spans="5:52">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c r="AW136" s="129"/>
      <c r="AX136" s="129"/>
      <c r="AY136" s="129"/>
      <c r="AZ136" s="129"/>
    </row>
    <row r="137" spans="5:52">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c r="AG137" s="129"/>
      <c r="AH137" s="129"/>
      <c r="AI137" s="129"/>
      <c r="AJ137" s="129"/>
      <c r="AK137" s="129"/>
      <c r="AL137" s="129"/>
      <c r="AM137" s="129"/>
      <c r="AN137" s="129"/>
      <c r="AO137" s="129"/>
      <c r="AP137" s="129"/>
      <c r="AQ137" s="129"/>
      <c r="AR137" s="129"/>
      <c r="AS137" s="129"/>
      <c r="AT137" s="129"/>
      <c r="AU137" s="129"/>
      <c r="AV137" s="129"/>
      <c r="AW137" s="129"/>
      <c r="AX137" s="129"/>
      <c r="AY137" s="129"/>
      <c r="AZ137" s="129"/>
    </row>
    <row r="138" spans="5:52">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row>
    <row r="139" spans="5:52">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c r="AG139" s="129"/>
      <c r="AH139" s="129"/>
      <c r="AI139" s="129"/>
      <c r="AJ139" s="129"/>
      <c r="AK139" s="129"/>
      <c r="AL139" s="129"/>
      <c r="AM139" s="129"/>
      <c r="AN139" s="129"/>
      <c r="AO139" s="129"/>
      <c r="AP139" s="129"/>
      <c r="AQ139" s="129"/>
      <c r="AR139" s="129"/>
      <c r="AS139" s="129"/>
      <c r="AT139" s="129"/>
      <c r="AU139" s="129"/>
      <c r="AV139" s="129"/>
      <c r="AW139" s="129"/>
      <c r="AX139" s="129"/>
      <c r="AY139" s="129"/>
      <c r="AZ139" s="129"/>
    </row>
    <row r="140" spans="5:52">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c r="AG140" s="129"/>
      <c r="AH140" s="129"/>
      <c r="AI140" s="129"/>
      <c r="AJ140" s="129"/>
      <c r="AK140" s="129"/>
      <c r="AL140" s="129"/>
      <c r="AM140" s="129"/>
      <c r="AN140" s="129"/>
      <c r="AO140" s="129"/>
      <c r="AP140" s="129"/>
      <c r="AQ140" s="129"/>
      <c r="AR140" s="129"/>
      <c r="AS140" s="129"/>
      <c r="AT140" s="129"/>
      <c r="AU140" s="129"/>
      <c r="AV140" s="129"/>
      <c r="AW140" s="129"/>
      <c r="AX140" s="129"/>
      <c r="AY140" s="129"/>
      <c r="AZ140" s="129"/>
    </row>
    <row r="141" spans="5:52">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29"/>
      <c r="AH141" s="129"/>
      <c r="AI141" s="129"/>
      <c r="AJ141" s="129"/>
      <c r="AK141" s="129"/>
      <c r="AL141" s="129"/>
      <c r="AM141" s="129"/>
      <c r="AN141" s="129"/>
      <c r="AO141" s="129"/>
      <c r="AP141" s="129"/>
      <c r="AQ141" s="129"/>
      <c r="AR141" s="129"/>
      <c r="AS141" s="129"/>
      <c r="AT141" s="129"/>
      <c r="AU141" s="129"/>
      <c r="AV141" s="129"/>
      <c r="AW141" s="129"/>
      <c r="AX141" s="129"/>
      <c r="AY141" s="129"/>
      <c r="AZ141" s="129"/>
    </row>
    <row r="142" spans="5:52">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c r="AG142" s="129"/>
      <c r="AH142" s="129"/>
      <c r="AI142" s="129"/>
      <c r="AJ142" s="129"/>
      <c r="AK142" s="129"/>
      <c r="AL142" s="129"/>
      <c r="AM142" s="129"/>
      <c r="AN142" s="129"/>
      <c r="AO142" s="129"/>
      <c r="AP142" s="129"/>
      <c r="AQ142" s="129"/>
      <c r="AR142" s="129"/>
      <c r="AS142" s="129"/>
      <c r="AT142" s="129"/>
      <c r="AU142" s="129"/>
      <c r="AV142" s="129"/>
      <c r="AW142" s="129"/>
      <c r="AX142" s="129"/>
      <c r="AY142" s="129"/>
      <c r="AZ142" s="129"/>
    </row>
    <row r="143" spans="5:52">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c r="AG143" s="129"/>
      <c r="AH143" s="129"/>
      <c r="AI143" s="129"/>
      <c r="AJ143" s="129"/>
      <c r="AK143" s="129"/>
      <c r="AL143" s="129"/>
      <c r="AM143" s="129"/>
      <c r="AN143" s="129"/>
      <c r="AO143" s="129"/>
      <c r="AP143" s="129"/>
      <c r="AQ143" s="129"/>
      <c r="AR143" s="129"/>
      <c r="AS143" s="129"/>
      <c r="AT143" s="129"/>
      <c r="AU143" s="129"/>
      <c r="AV143" s="129"/>
      <c r="AW143" s="129"/>
      <c r="AX143" s="129"/>
      <c r="AY143" s="129"/>
      <c r="AZ143" s="129"/>
    </row>
    <row r="144" spans="5:52">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c r="AG144" s="129"/>
      <c r="AH144" s="129"/>
      <c r="AI144" s="129"/>
      <c r="AJ144" s="129"/>
      <c r="AK144" s="129"/>
      <c r="AL144" s="129"/>
      <c r="AM144" s="129"/>
      <c r="AN144" s="129"/>
      <c r="AO144" s="129"/>
      <c r="AP144" s="129"/>
      <c r="AQ144" s="129"/>
      <c r="AR144" s="129"/>
      <c r="AS144" s="129"/>
      <c r="AT144" s="129"/>
      <c r="AU144" s="129"/>
      <c r="AV144" s="129"/>
      <c r="AW144" s="129"/>
      <c r="AX144" s="129"/>
      <c r="AY144" s="129"/>
      <c r="AZ144" s="129"/>
    </row>
    <row r="145" spans="5:52">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row>
    <row r="146" spans="5:52">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c r="AG146" s="129"/>
      <c r="AH146" s="129"/>
      <c r="AI146" s="129"/>
      <c r="AJ146" s="129"/>
      <c r="AK146" s="129"/>
      <c r="AL146" s="129"/>
      <c r="AM146" s="129"/>
      <c r="AN146" s="129"/>
      <c r="AO146" s="129"/>
      <c r="AP146" s="129"/>
      <c r="AQ146" s="129"/>
      <c r="AR146" s="129"/>
      <c r="AS146" s="129"/>
      <c r="AT146" s="129"/>
      <c r="AU146" s="129"/>
      <c r="AV146" s="129"/>
      <c r="AW146" s="129"/>
      <c r="AX146" s="129"/>
      <c r="AY146" s="129"/>
      <c r="AZ146" s="129"/>
    </row>
    <row r="147" spans="5:52">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c r="AG147" s="129"/>
      <c r="AH147" s="129"/>
      <c r="AI147" s="129"/>
      <c r="AJ147" s="129"/>
      <c r="AK147" s="129"/>
      <c r="AL147" s="129"/>
      <c r="AM147" s="129"/>
      <c r="AN147" s="129"/>
      <c r="AO147" s="129"/>
      <c r="AP147" s="129"/>
      <c r="AQ147" s="129"/>
      <c r="AR147" s="129"/>
      <c r="AS147" s="129"/>
      <c r="AT147" s="129"/>
      <c r="AU147" s="129"/>
      <c r="AV147" s="129"/>
      <c r="AW147" s="129"/>
      <c r="AX147" s="129"/>
      <c r="AY147" s="129"/>
      <c r="AZ147" s="129"/>
    </row>
    <row r="148" spans="5:52">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c r="AG148" s="129"/>
      <c r="AH148" s="129"/>
      <c r="AI148" s="129"/>
      <c r="AJ148" s="129"/>
      <c r="AK148" s="129"/>
      <c r="AL148" s="129"/>
      <c r="AM148" s="129"/>
      <c r="AN148" s="129"/>
      <c r="AO148" s="129"/>
      <c r="AP148" s="129"/>
      <c r="AQ148" s="129"/>
      <c r="AR148" s="129"/>
      <c r="AS148" s="129"/>
      <c r="AT148" s="129"/>
      <c r="AU148" s="129"/>
      <c r="AV148" s="129"/>
      <c r="AW148" s="129"/>
      <c r="AX148" s="129"/>
      <c r="AY148" s="129"/>
      <c r="AZ148" s="129"/>
    </row>
    <row r="149" spans="5:52">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c r="AG149" s="129"/>
      <c r="AH149" s="129"/>
      <c r="AI149" s="129"/>
      <c r="AJ149" s="129"/>
      <c r="AK149" s="129"/>
      <c r="AL149" s="129"/>
      <c r="AM149" s="129"/>
      <c r="AN149" s="129"/>
      <c r="AO149" s="129"/>
      <c r="AP149" s="129"/>
      <c r="AQ149" s="129"/>
      <c r="AR149" s="129"/>
      <c r="AS149" s="129"/>
      <c r="AT149" s="129"/>
      <c r="AU149" s="129"/>
      <c r="AV149" s="129"/>
      <c r="AW149" s="129"/>
      <c r="AX149" s="129"/>
      <c r="AY149" s="129"/>
      <c r="AZ149" s="129"/>
    </row>
    <row r="150" spans="5:52">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c r="AG150" s="129"/>
      <c r="AH150" s="129"/>
      <c r="AI150" s="129"/>
      <c r="AJ150" s="129"/>
      <c r="AK150" s="129"/>
      <c r="AL150" s="129"/>
      <c r="AM150" s="129"/>
      <c r="AN150" s="129"/>
      <c r="AO150" s="129"/>
      <c r="AP150" s="129"/>
      <c r="AQ150" s="129"/>
      <c r="AR150" s="129"/>
      <c r="AS150" s="129"/>
      <c r="AT150" s="129"/>
      <c r="AU150" s="129"/>
      <c r="AV150" s="129"/>
      <c r="AW150" s="129"/>
      <c r="AX150" s="129"/>
      <c r="AY150" s="129"/>
      <c r="AZ150" s="129"/>
    </row>
    <row r="151" spans="5:52">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row>
    <row r="152" spans="5:52">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c r="AG152" s="129"/>
      <c r="AH152" s="129"/>
      <c r="AI152" s="129"/>
      <c r="AJ152" s="129"/>
      <c r="AK152" s="129"/>
      <c r="AL152" s="129"/>
      <c r="AM152" s="129"/>
      <c r="AN152" s="129"/>
      <c r="AO152" s="129"/>
      <c r="AP152" s="129"/>
      <c r="AQ152" s="129"/>
      <c r="AR152" s="129"/>
      <c r="AS152" s="129"/>
      <c r="AT152" s="129"/>
      <c r="AU152" s="129"/>
      <c r="AV152" s="129"/>
      <c r="AW152" s="129"/>
      <c r="AX152" s="129"/>
      <c r="AY152" s="129"/>
      <c r="AZ152" s="129"/>
    </row>
    <row r="153" spans="5:52">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c r="AG153" s="129"/>
      <c r="AH153" s="129"/>
      <c r="AI153" s="129"/>
      <c r="AJ153" s="129"/>
      <c r="AK153" s="129"/>
      <c r="AL153" s="129"/>
      <c r="AM153" s="129"/>
      <c r="AN153" s="129"/>
      <c r="AO153" s="129"/>
      <c r="AP153" s="129"/>
      <c r="AQ153" s="129"/>
      <c r="AR153" s="129"/>
      <c r="AS153" s="129"/>
      <c r="AT153" s="129"/>
      <c r="AU153" s="129"/>
      <c r="AV153" s="129"/>
      <c r="AW153" s="129"/>
      <c r="AX153" s="129"/>
      <c r="AY153" s="129"/>
      <c r="AZ153" s="129"/>
    </row>
    <row r="154" spans="5:52">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c r="AG154" s="129"/>
      <c r="AH154" s="129"/>
      <c r="AI154" s="129"/>
      <c r="AJ154" s="129"/>
      <c r="AK154" s="129"/>
      <c r="AL154" s="129"/>
      <c r="AM154" s="129"/>
      <c r="AN154" s="129"/>
      <c r="AO154" s="129"/>
      <c r="AP154" s="129"/>
      <c r="AQ154" s="129"/>
      <c r="AR154" s="129"/>
      <c r="AS154" s="129"/>
      <c r="AT154" s="129"/>
      <c r="AU154" s="129"/>
      <c r="AV154" s="129"/>
      <c r="AW154" s="129"/>
      <c r="AX154" s="129"/>
      <c r="AY154" s="129"/>
      <c r="AZ154" s="129"/>
    </row>
    <row r="155" spans="5:52">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c r="AG155" s="129"/>
      <c r="AH155" s="129"/>
      <c r="AI155" s="129"/>
      <c r="AJ155" s="129"/>
      <c r="AK155" s="129"/>
      <c r="AL155" s="129"/>
      <c r="AM155" s="129"/>
      <c r="AN155" s="129"/>
      <c r="AO155" s="129"/>
      <c r="AP155" s="129"/>
      <c r="AQ155" s="129"/>
      <c r="AR155" s="129"/>
      <c r="AS155" s="129"/>
      <c r="AT155" s="129"/>
      <c r="AU155" s="129"/>
      <c r="AV155" s="129"/>
      <c r="AW155" s="129"/>
      <c r="AX155" s="129"/>
      <c r="AY155" s="129"/>
      <c r="AZ155" s="129"/>
    </row>
    <row r="156" spans="5:52">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c r="AG156" s="129"/>
      <c r="AH156" s="129"/>
      <c r="AI156" s="129"/>
      <c r="AJ156" s="129"/>
      <c r="AK156" s="129"/>
      <c r="AL156" s="129"/>
      <c r="AM156" s="129"/>
      <c r="AN156" s="129"/>
      <c r="AO156" s="129"/>
      <c r="AP156" s="129"/>
      <c r="AQ156" s="129"/>
      <c r="AR156" s="129"/>
      <c r="AS156" s="129"/>
      <c r="AT156" s="129"/>
      <c r="AU156" s="129"/>
      <c r="AV156" s="129"/>
      <c r="AW156" s="129"/>
      <c r="AX156" s="129"/>
      <c r="AY156" s="129"/>
      <c r="AZ156" s="129"/>
    </row>
    <row r="157" spans="5:52">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row>
    <row r="158" spans="5:52">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c r="AG158" s="129"/>
      <c r="AH158" s="129"/>
      <c r="AI158" s="129"/>
      <c r="AJ158" s="129"/>
      <c r="AK158" s="129"/>
      <c r="AL158" s="129"/>
      <c r="AM158" s="129"/>
      <c r="AN158" s="129"/>
      <c r="AO158" s="129"/>
      <c r="AP158" s="129"/>
      <c r="AQ158" s="129"/>
      <c r="AR158" s="129"/>
      <c r="AS158" s="129"/>
      <c r="AT158" s="129"/>
      <c r="AU158" s="129"/>
      <c r="AV158" s="129"/>
      <c r="AW158" s="129"/>
      <c r="AX158" s="129"/>
      <c r="AY158" s="129"/>
      <c r="AZ158" s="129"/>
    </row>
    <row r="159" spans="5:52">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c r="AG159" s="129"/>
      <c r="AH159" s="129"/>
      <c r="AI159" s="129"/>
      <c r="AJ159" s="129"/>
      <c r="AK159" s="129"/>
      <c r="AL159" s="129"/>
      <c r="AM159" s="129"/>
      <c r="AN159" s="129"/>
      <c r="AO159" s="129"/>
      <c r="AP159" s="129"/>
      <c r="AQ159" s="129"/>
      <c r="AR159" s="129"/>
      <c r="AS159" s="129"/>
      <c r="AT159" s="129"/>
      <c r="AU159" s="129"/>
      <c r="AV159" s="129"/>
      <c r="AW159" s="129"/>
      <c r="AX159" s="129"/>
      <c r="AY159" s="129"/>
      <c r="AZ159" s="129"/>
    </row>
    <row r="160" spans="5:52">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c r="AG160" s="129"/>
      <c r="AH160" s="129"/>
      <c r="AI160" s="129"/>
      <c r="AJ160" s="129"/>
      <c r="AK160" s="129"/>
      <c r="AL160" s="129"/>
      <c r="AM160" s="129"/>
      <c r="AN160" s="129"/>
      <c r="AO160" s="129"/>
      <c r="AP160" s="129"/>
      <c r="AQ160" s="129"/>
      <c r="AR160" s="129"/>
      <c r="AS160" s="129"/>
      <c r="AT160" s="129"/>
      <c r="AU160" s="129"/>
      <c r="AV160" s="129"/>
      <c r="AW160" s="129"/>
      <c r="AX160" s="129"/>
      <c r="AY160" s="129"/>
      <c r="AZ160" s="129"/>
    </row>
    <row r="161" spans="5:52">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c r="AG161" s="129"/>
      <c r="AH161" s="129"/>
      <c r="AI161" s="129"/>
      <c r="AJ161" s="129"/>
      <c r="AK161" s="129"/>
      <c r="AL161" s="129"/>
      <c r="AM161" s="129"/>
      <c r="AN161" s="129"/>
      <c r="AO161" s="129"/>
      <c r="AP161" s="129"/>
      <c r="AQ161" s="129"/>
      <c r="AR161" s="129"/>
      <c r="AS161" s="129"/>
      <c r="AT161" s="129"/>
      <c r="AU161" s="129"/>
      <c r="AV161" s="129"/>
      <c r="AW161" s="129"/>
      <c r="AX161" s="129"/>
      <c r="AY161" s="129"/>
      <c r="AZ161" s="129"/>
    </row>
    <row r="162" spans="5:52">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c r="AG162" s="129"/>
      <c r="AH162" s="129"/>
      <c r="AI162" s="129"/>
      <c r="AJ162" s="129"/>
      <c r="AK162" s="129"/>
      <c r="AL162" s="129"/>
      <c r="AM162" s="129"/>
      <c r="AN162" s="129"/>
      <c r="AO162" s="129"/>
      <c r="AP162" s="129"/>
      <c r="AQ162" s="129"/>
      <c r="AR162" s="129"/>
      <c r="AS162" s="129"/>
      <c r="AT162" s="129"/>
      <c r="AU162" s="129"/>
      <c r="AV162" s="129"/>
      <c r="AW162" s="129"/>
      <c r="AX162" s="129"/>
      <c r="AY162" s="129"/>
      <c r="AZ162" s="129"/>
    </row>
    <row r="163" spans="5:52">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c r="AG163" s="129"/>
      <c r="AH163" s="129"/>
      <c r="AI163" s="129"/>
      <c r="AJ163" s="129"/>
      <c r="AK163" s="129"/>
      <c r="AL163" s="129"/>
      <c r="AM163" s="129"/>
      <c r="AN163" s="129"/>
      <c r="AO163" s="129"/>
      <c r="AP163" s="129"/>
      <c r="AQ163" s="129"/>
      <c r="AR163" s="129"/>
      <c r="AS163" s="129"/>
      <c r="AT163" s="129"/>
      <c r="AU163" s="129"/>
      <c r="AV163" s="129"/>
      <c r="AW163" s="129"/>
      <c r="AX163" s="129"/>
      <c r="AY163" s="129"/>
      <c r="AZ163" s="129"/>
    </row>
    <row r="164" spans="5:52">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row>
    <row r="165" spans="5:52">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c r="AG165" s="129"/>
      <c r="AH165" s="129"/>
      <c r="AI165" s="129"/>
      <c r="AJ165" s="129"/>
      <c r="AK165" s="129"/>
      <c r="AL165" s="129"/>
      <c r="AM165" s="129"/>
      <c r="AN165" s="129"/>
      <c r="AO165" s="129"/>
      <c r="AP165" s="129"/>
      <c r="AQ165" s="129"/>
      <c r="AR165" s="129"/>
      <c r="AS165" s="129"/>
      <c r="AT165" s="129"/>
      <c r="AU165" s="129"/>
      <c r="AV165" s="129"/>
      <c r="AW165" s="129"/>
      <c r="AX165" s="129"/>
      <c r="AY165" s="129"/>
      <c r="AZ165" s="129"/>
    </row>
    <row r="166" spans="5:52">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c r="AG166" s="129"/>
      <c r="AH166" s="129"/>
      <c r="AI166" s="129"/>
      <c r="AJ166" s="129"/>
      <c r="AK166" s="129"/>
      <c r="AL166" s="129"/>
      <c r="AM166" s="129"/>
      <c r="AN166" s="129"/>
      <c r="AO166" s="129"/>
      <c r="AP166" s="129"/>
      <c r="AQ166" s="129"/>
      <c r="AR166" s="129"/>
      <c r="AS166" s="129"/>
      <c r="AT166" s="129"/>
      <c r="AU166" s="129"/>
      <c r="AV166" s="129"/>
      <c r="AW166" s="129"/>
      <c r="AX166" s="129"/>
      <c r="AY166" s="129"/>
      <c r="AZ166" s="129"/>
    </row>
    <row r="167" spans="5:52">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c r="AG167" s="129"/>
      <c r="AH167" s="129"/>
      <c r="AI167" s="129"/>
      <c r="AJ167" s="129"/>
      <c r="AK167" s="129"/>
      <c r="AL167" s="129"/>
      <c r="AM167" s="129"/>
      <c r="AN167" s="129"/>
      <c r="AO167" s="129"/>
      <c r="AP167" s="129"/>
      <c r="AQ167" s="129"/>
      <c r="AR167" s="129"/>
      <c r="AS167" s="129"/>
      <c r="AT167" s="129"/>
      <c r="AU167" s="129"/>
      <c r="AV167" s="129"/>
      <c r="AW167" s="129"/>
      <c r="AX167" s="129"/>
      <c r="AY167" s="129"/>
      <c r="AZ167" s="129"/>
    </row>
    <row r="168" spans="5:52">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c r="AG168" s="129"/>
      <c r="AH168" s="129"/>
      <c r="AI168" s="129"/>
      <c r="AJ168" s="129"/>
      <c r="AK168" s="129"/>
      <c r="AL168" s="129"/>
      <c r="AM168" s="129"/>
      <c r="AN168" s="129"/>
      <c r="AO168" s="129"/>
      <c r="AP168" s="129"/>
      <c r="AQ168" s="129"/>
      <c r="AR168" s="129"/>
      <c r="AS168" s="129"/>
      <c r="AT168" s="129"/>
      <c r="AU168" s="129"/>
      <c r="AV168" s="129"/>
      <c r="AW168" s="129"/>
      <c r="AX168" s="129"/>
      <c r="AY168" s="129"/>
      <c r="AZ168" s="129"/>
    </row>
    <row r="169" spans="5:52">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c r="AG169" s="129"/>
      <c r="AH169" s="129"/>
      <c r="AI169" s="129"/>
      <c r="AJ169" s="129"/>
      <c r="AK169" s="129"/>
      <c r="AL169" s="129"/>
      <c r="AM169" s="129"/>
      <c r="AN169" s="129"/>
      <c r="AO169" s="129"/>
      <c r="AP169" s="129"/>
      <c r="AQ169" s="129"/>
      <c r="AR169" s="129"/>
      <c r="AS169" s="129"/>
      <c r="AT169" s="129"/>
      <c r="AU169" s="129"/>
      <c r="AV169" s="129"/>
      <c r="AW169" s="129"/>
      <c r="AX169" s="129"/>
      <c r="AY169" s="129"/>
      <c r="AZ169" s="129"/>
    </row>
    <row r="170" spans="5:52">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row>
    <row r="171" spans="5:52">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c r="AG171" s="129"/>
      <c r="AH171" s="129"/>
      <c r="AI171" s="129"/>
      <c r="AJ171" s="129"/>
      <c r="AK171" s="129"/>
      <c r="AL171" s="129"/>
      <c r="AM171" s="129"/>
      <c r="AN171" s="129"/>
      <c r="AO171" s="129"/>
      <c r="AP171" s="129"/>
      <c r="AQ171" s="129"/>
      <c r="AR171" s="129"/>
      <c r="AS171" s="129"/>
      <c r="AT171" s="129"/>
      <c r="AU171" s="129"/>
      <c r="AV171" s="129"/>
      <c r="AW171" s="129"/>
      <c r="AX171" s="129"/>
      <c r="AY171" s="129"/>
      <c r="AZ171" s="129"/>
    </row>
    <row r="172" spans="5:52">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c r="AG172" s="129"/>
      <c r="AH172" s="129"/>
      <c r="AI172" s="129"/>
      <c r="AJ172" s="129"/>
      <c r="AK172" s="129"/>
      <c r="AL172" s="129"/>
      <c r="AM172" s="129"/>
      <c r="AN172" s="129"/>
      <c r="AO172" s="129"/>
      <c r="AP172" s="129"/>
      <c r="AQ172" s="129"/>
      <c r="AR172" s="129"/>
      <c r="AS172" s="129"/>
      <c r="AT172" s="129"/>
      <c r="AU172" s="129"/>
      <c r="AV172" s="129"/>
      <c r="AW172" s="129"/>
      <c r="AX172" s="129"/>
      <c r="AY172" s="129"/>
      <c r="AZ172" s="129"/>
    </row>
    <row r="173" spans="5:52">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c r="AG173" s="129"/>
      <c r="AH173" s="129"/>
      <c r="AI173" s="129"/>
      <c r="AJ173" s="129"/>
      <c r="AK173" s="129"/>
      <c r="AL173" s="129"/>
      <c r="AM173" s="129"/>
      <c r="AN173" s="129"/>
      <c r="AO173" s="129"/>
      <c r="AP173" s="129"/>
      <c r="AQ173" s="129"/>
      <c r="AR173" s="129"/>
      <c r="AS173" s="129"/>
      <c r="AT173" s="129"/>
      <c r="AU173" s="129"/>
      <c r="AV173" s="129"/>
      <c r="AW173" s="129"/>
      <c r="AX173" s="129"/>
      <c r="AY173" s="129"/>
      <c r="AZ173" s="129"/>
    </row>
    <row r="174" spans="5:52">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c r="AG174" s="129"/>
      <c r="AH174" s="129"/>
      <c r="AI174" s="129"/>
      <c r="AJ174" s="129"/>
      <c r="AK174" s="129"/>
      <c r="AL174" s="129"/>
      <c r="AM174" s="129"/>
      <c r="AN174" s="129"/>
      <c r="AO174" s="129"/>
      <c r="AP174" s="129"/>
      <c r="AQ174" s="129"/>
      <c r="AR174" s="129"/>
      <c r="AS174" s="129"/>
      <c r="AT174" s="129"/>
      <c r="AU174" s="129"/>
      <c r="AV174" s="129"/>
      <c r="AW174" s="129"/>
      <c r="AX174" s="129"/>
      <c r="AY174" s="129"/>
      <c r="AZ174" s="129"/>
    </row>
    <row r="175" spans="5:52">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c r="AG175" s="129"/>
      <c r="AH175" s="129"/>
      <c r="AI175" s="129"/>
      <c r="AJ175" s="129"/>
      <c r="AK175" s="129"/>
      <c r="AL175" s="129"/>
      <c r="AM175" s="129"/>
      <c r="AN175" s="129"/>
      <c r="AO175" s="129"/>
      <c r="AP175" s="129"/>
      <c r="AQ175" s="129"/>
      <c r="AR175" s="129"/>
      <c r="AS175" s="129"/>
      <c r="AT175" s="129"/>
      <c r="AU175" s="129"/>
      <c r="AV175" s="129"/>
      <c r="AW175" s="129"/>
      <c r="AX175" s="129"/>
      <c r="AY175" s="129"/>
      <c r="AZ175" s="129"/>
    </row>
    <row r="176" spans="5:52">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row>
    <row r="177" spans="5:52">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c r="AG177" s="129"/>
      <c r="AH177" s="129"/>
      <c r="AI177" s="129"/>
      <c r="AJ177" s="129"/>
      <c r="AK177" s="129"/>
      <c r="AL177" s="129"/>
      <c r="AM177" s="129"/>
      <c r="AN177" s="129"/>
      <c r="AO177" s="129"/>
      <c r="AP177" s="129"/>
      <c r="AQ177" s="129"/>
      <c r="AR177" s="129"/>
      <c r="AS177" s="129"/>
      <c r="AT177" s="129"/>
      <c r="AU177" s="129"/>
      <c r="AV177" s="129"/>
      <c r="AW177" s="129"/>
      <c r="AX177" s="129"/>
      <c r="AY177" s="129"/>
      <c r="AZ177" s="129"/>
    </row>
    <row r="178" spans="5:52">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c r="AG178" s="129"/>
      <c r="AH178" s="129"/>
      <c r="AI178" s="129"/>
      <c r="AJ178" s="129"/>
      <c r="AK178" s="129"/>
      <c r="AL178" s="129"/>
      <c r="AM178" s="129"/>
      <c r="AN178" s="129"/>
      <c r="AO178" s="129"/>
      <c r="AP178" s="129"/>
      <c r="AQ178" s="129"/>
      <c r="AR178" s="129"/>
      <c r="AS178" s="129"/>
      <c r="AT178" s="129"/>
      <c r="AU178" s="129"/>
      <c r="AV178" s="129"/>
      <c r="AW178" s="129"/>
      <c r="AX178" s="129"/>
      <c r="AY178" s="129"/>
      <c r="AZ178" s="129"/>
    </row>
    <row r="179" spans="5:52">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c r="AG179" s="129"/>
      <c r="AH179" s="129"/>
      <c r="AI179" s="129"/>
      <c r="AJ179" s="129"/>
      <c r="AK179" s="129"/>
      <c r="AL179" s="129"/>
      <c r="AM179" s="129"/>
      <c r="AN179" s="129"/>
      <c r="AO179" s="129"/>
      <c r="AP179" s="129"/>
      <c r="AQ179" s="129"/>
      <c r="AR179" s="129"/>
      <c r="AS179" s="129"/>
      <c r="AT179" s="129"/>
      <c r="AU179" s="129"/>
      <c r="AV179" s="129"/>
      <c r="AW179" s="129"/>
      <c r="AX179" s="129"/>
      <c r="AY179" s="129"/>
      <c r="AZ179" s="129"/>
    </row>
    <row r="180" spans="5:52">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c r="AG180" s="129"/>
      <c r="AH180" s="129"/>
      <c r="AI180" s="129"/>
      <c r="AJ180" s="129"/>
      <c r="AK180" s="129"/>
      <c r="AL180" s="129"/>
      <c r="AM180" s="129"/>
      <c r="AN180" s="129"/>
      <c r="AO180" s="129"/>
      <c r="AP180" s="129"/>
      <c r="AQ180" s="129"/>
      <c r="AR180" s="129"/>
      <c r="AS180" s="129"/>
      <c r="AT180" s="129"/>
      <c r="AU180" s="129"/>
      <c r="AV180" s="129"/>
      <c r="AW180" s="129"/>
      <c r="AX180" s="129"/>
      <c r="AY180" s="129"/>
      <c r="AZ180" s="129"/>
    </row>
    <row r="181" spans="5:52">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c r="AG181" s="129"/>
      <c r="AH181" s="129"/>
      <c r="AI181" s="129"/>
      <c r="AJ181" s="129"/>
      <c r="AK181" s="129"/>
      <c r="AL181" s="129"/>
      <c r="AM181" s="129"/>
      <c r="AN181" s="129"/>
      <c r="AO181" s="129"/>
      <c r="AP181" s="129"/>
      <c r="AQ181" s="129"/>
      <c r="AR181" s="129"/>
      <c r="AS181" s="129"/>
      <c r="AT181" s="129"/>
      <c r="AU181" s="129"/>
      <c r="AV181" s="129"/>
      <c r="AW181" s="129"/>
      <c r="AX181" s="129"/>
      <c r="AY181" s="129"/>
      <c r="AZ181" s="129"/>
    </row>
    <row r="182" spans="5:52">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c r="AG182" s="129"/>
      <c r="AH182" s="129"/>
      <c r="AI182" s="129"/>
      <c r="AJ182" s="129"/>
      <c r="AK182" s="129"/>
      <c r="AL182" s="129"/>
      <c r="AM182" s="129"/>
      <c r="AN182" s="129"/>
      <c r="AO182" s="129"/>
      <c r="AP182" s="129"/>
      <c r="AQ182" s="129"/>
      <c r="AR182" s="129"/>
      <c r="AS182" s="129"/>
      <c r="AT182" s="129"/>
      <c r="AU182" s="129"/>
      <c r="AV182" s="129"/>
      <c r="AW182" s="129"/>
      <c r="AX182" s="129"/>
      <c r="AY182" s="129"/>
      <c r="AZ182" s="129"/>
    </row>
    <row r="183" spans="5:52">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c r="AG183" s="129"/>
      <c r="AH183" s="129"/>
      <c r="AI183" s="129"/>
      <c r="AJ183" s="129"/>
      <c r="AK183" s="129"/>
      <c r="AL183" s="129"/>
      <c r="AM183" s="129"/>
      <c r="AN183" s="129"/>
      <c r="AO183" s="129"/>
      <c r="AP183" s="129"/>
      <c r="AQ183" s="129"/>
      <c r="AR183" s="129"/>
      <c r="AS183" s="129"/>
      <c r="AT183" s="129"/>
      <c r="AU183" s="129"/>
      <c r="AV183" s="129"/>
      <c r="AW183" s="129"/>
      <c r="AX183" s="129"/>
      <c r="AY183" s="129"/>
      <c r="AZ183" s="129"/>
    </row>
    <row r="184" spans="5:52">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row>
    <row r="185" spans="5:52">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c r="AG185" s="129"/>
      <c r="AH185" s="129"/>
      <c r="AI185" s="129"/>
      <c r="AJ185" s="129"/>
      <c r="AK185" s="129"/>
      <c r="AL185" s="129"/>
      <c r="AM185" s="129"/>
      <c r="AN185" s="129"/>
      <c r="AO185" s="129"/>
      <c r="AP185" s="129"/>
      <c r="AQ185" s="129"/>
      <c r="AR185" s="129"/>
      <c r="AS185" s="129"/>
      <c r="AT185" s="129"/>
      <c r="AU185" s="129"/>
      <c r="AV185" s="129"/>
      <c r="AW185" s="129"/>
      <c r="AX185" s="129"/>
      <c r="AY185" s="129"/>
      <c r="AZ185" s="129"/>
    </row>
    <row r="186" spans="5:52">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c r="AG186" s="129"/>
      <c r="AH186" s="129"/>
      <c r="AI186" s="129"/>
      <c r="AJ186" s="129"/>
      <c r="AK186" s="129"/>
      <c r="AL186" s="129"/>
      <c r="AM186" s="129"/>
      <c r="AN186" s="129"/>
      <c r="AO186" s="129"/>
      <c r="AP186" s="129"/>
      <c r="AQ186" s="129"/>
      <c r="AR186" s="129"/>
      <c r="AS186" s="129"/>
      <c r="AT186" s="129"/>
      <c r="AU186" s="129"/>
      <c r="AV186" s="129"/>
      <c r="AW186" s="129"/>
      <c r="AX186" s="129"/>
      <c r="AY186" s="129"/>
      <c r="AZ186" s="129"/>
    </row>
    <row r="187" spans="5:52">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c r="AG187" s="129"/>
      <c r="AH187" s="129"/>
      <c r="AI187" s="129"/>
      <c r="AJ187" s="129"/>
      <c r="AK187" s="129"/>
      <c r="AL187" s="129"/>
      <c r="AM187" s="129"/>
      <c r="AN187" s="129"/>
      <c r="AO187" s="129"/>
      <c r="AP187" s="129"/>
      <c r="AQ187" s="129"/>
      <c r="AR187" s="129"/>
      <c r="AS187" s="129"/>
      <c r="AT187" s="129"/>
      <c r="AU187" s="129"/>
      <c r="AV187" s="129"/>
      <c r="AW187" s="129"/>
      <c r="AX187" s="129"/>
      <c r="AY187" s="129"/>
      <c r="AZ187" s="129"/>
    </row>
    <row r="188" spans="5:52">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c r="AG188" s="129"/>
      <c r="AH188" s="129"/>
      <c r="AI188" s="129"/>
      <c r="AJ188" s="129"/>
      <c r="AK188" s="129"/>
      <c r="AL188" s="129"/>
      <c r="AM188" s="129"/>
      <c r="AN188" s="129"/>
      <c r="AO188" s="129"/>
      <c r="AP188" s="129"/>
      <c r="AQ188" s="129"/>
      <c r="AR188" s="129"/>
      <c r="AS188" s="129"/>
      <c r="AT188" s="129"/>
      <c r="AU188" s="129"/>
      <c r="AV188" s="129"/>
      <c r="AW188" s="129"/>
      <c r="AX188" s="129"/>
      <c r="AY188" s="129"/>
      <c r="AZ188" s="129"/>
    </row>
    <row r="189" spans="5:52">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c r="AG189" s="129"/>
      <c r="AH189" s="129"/>
      <c r="AI189" s="129"/>
      <c r="AJ189" s="129"/>
      <c r="AK189" s="129"/>
      <c r="AL189" s="129"/>
      <c r="AM189" s="129"/>
      <c r="AN189" s="129"/>
      <c r="AO189" s="129"/>
      <c r="AP189" s="129"/>
      <c r="AQ189" s="129"/>
      <c r="AR189" s="129"/>
      <c r="AS189" s="129"/>
      <c r="AT189" s="129"/>
      <c r="AU189" s="129"/>
      <c r="AV189" s="129"/>
      <c r="AW189" s="129"/>
      <c r="AX189" s="129"/>
      <c r="AY189" s="129"/>
      <c r="AZ189" s="129"/>
    </row>
    <row r="190" spans="5:52">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row>
    <row r="191" spans="5:52">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c r="AG191" s="129"/>
      <c r="AH191" s="129"/>
      <c r="AI191" s="129"/>
      <c r="AJ191" s="129"/>
      <c r="AK191" s="129"/>
      <c r="AL191" s="129"/>
      <c r="AM191" s="129"/>
      <c r="AN191" s="129"/>
      <c r="AO191" s="129"/>
      <c r="AP191" s="129"/>
      <c r="AQ191" s="129"/>
      <c r="AR191" s="129"/>
      <c r="AS191" s="129"/>
      <c r="AT191" s="129"/>
      <c r="AU191" s="129"/>
      <c r="AV191" s="129"/>
      <c r="AW191" s="129"/>
      <c r="AX191" s="129"/>
      <c r="AY191" s="129"/>
      <c r="AZ191" s="129"/>
    </row>
    <row r="192" spans="5:52">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c r="AG192" s="129"/>
      <c r="AH192" s="129"/>
      <c r="AI192" s="129"/>
      <c r="AJ192" s="129"/>
      <c r="AK192" s="129"/>
      <c r="AL192" s="129"/>
      <c r="AM192" s="129"/>
      <c r="AN192" s="129"/>
      <c r="AO192" s="129"/>
      <c r="AP192" s="129"/>
      <c r="AQ192" s="129"/>
      <c r="AR192" s="129"/>
      <c r="AS192" s="129"/>
      <c r="AT192" s="129"/>
      <c r="AU192" s="129"/>
      <c r="AV192" s="129"/>
      <c r="AW192" s="129"/>
      <c r="AX192" s="129"/>
      <c r="AY192" s="129"/>
      <c r="AZ192" s="129"/>
    </row>
    <row r="193" spans="5:52">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c r="AG193" s="129"/>
      <c r="AH193" s="129"/>
      <c r="AI193" s="129"/>
      <c r="AJ193" s="129"/>
      <c r="AK193" s="129"/>
      <c r="AL193" s="129"/>
      <c r="AM193" s="129"/>
      <c r="AN193" s="129"/>
      <c r="AO193" s="129"/>
      <c r="AP193" s="129"/>
      <c r="AQ193" s="129"/>
      <c r="AR193" s="129"/>
      <c r="AS193" s="129"/>
      <c r="AT193" s="129"/>
      <c r="AU193" s="129"/>
      <c r="AV193" s="129"/>
      <c r="AW193" s="129"/>
      <c r="AX193" s="129"/>
      <c r="AY193" s="129"/>
      <c r="AZ193" s="129"/>
    </row>
    <row r="194" spans="5:52">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c r="AG194" s="129"/>
      <c r="AH194" s="129"/>
      <c r="AI194" s="129"/>
      <c r="AJ194" s="129"/>
      <c r="AK194" s="129"/>
      <c r="AL194" s="129"/>
      <c r="AM194" s="129"/>
      <c r="AN194" s="129"/>
      <c r="AO194" s="129"/>
      <c r="AP194" s="129"/>
      <c r="AQ194" s="129"/>
      <c r="AR194" s="129"/>
      <c r="AS194" s="129"/>
      <c r="AT194" s="129"/>
      <c r="AU194" s="129"/>
      <c r="AV194" s="129"/>
      <c r="AW194" s="129"/>
      <c r="AX194" s="129"/>
      <c r="AY194" s="129"/>
      <c r="AZ194" s="129"/>
    </row>
    <row r="195" spans="5:52">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c r="AG195" s="129"/>
      <c r="AH195" s="129"/>
      <c r="AI195" s="129"/>
      <c r="AJ195" s="129"/>
      <c r="AK195" s="129"/>
      <c r="AL195" s="129"/>
      <c r="AM195" s="129"/>
      <c r="AN195" s="129"/>
      <c r="AO195" s="129"/>
      <c r="AP195" s="129"/>
      <c r="AQ195" s="129"/>
      <c r="AR195" s="129"/>
      <c r="AS195" s="129"/>
      <c r="AT195" s="129"/>
      <c r="AU195" s="129"/>
      <c r="AV195" s="129"/>
      <c r="AW195" s="129"/>
      <c r="AX195" s="129"/>
      <c r="AY195" s="129"/>
      <c r="AZ195" s="129"/>
    </row>
    <row r="196" spans="5:52">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row>
    <row r="197" spans="5:52">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c r="AG197" s="129"/>
      <c r="AH197" s="129"/>
      <c r="AI197" s="129"/>
      <c r="AJ197" s="129"/>
      <c r="AK197" s="129"/>
      <c r="AL197" s="129"/>
      <c r="AM197" s="129"/>
      <c r="AN197" s="129"/>
      <c r="AO197" s="129"/>
      <c r="AP197" s="129"/>
      <c r="AQ197" s="129"/>
      <c r="AR197" s="129"/>
      <c r="AS197" s="129"/>
      <c r="AT197" s="129"/>
      <c r="AU197" s="129"/>
      <c r="AV197" s="129"/>
      <c r="AW197" s="129"/>
      <c r="AX197" s="129"/>
      <c r="AY197" s="129"/>
      <c r="AZ197" s="129"/>
    </row>
    <row r="198" spans="5:52">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c r="AG198" s="129"/>
      <c r="AH198" s="129"/>
      <c r="AI198" s="129"/>
      <c r="AJ198" s="129"/>
      <c r="AK198" s="129"/>
      <c r="AL198" s="129"/>
      <c r="AM198" s="129"/>
      <c r="AN198" s="129"/>
      <c r="AO198" s="129"/>
      <c r="AP198" s="129"/>
      <c r="AQ198" s="129"/>
      <c r="AR198" s="129"/>
      <c r="AS198" s="129"/>
      <c r="AT198" s="129"/>
      <c r="AU198" s="129"/>
      <c r="AV198" s="129"/>
      <c r="AW198" s="129"/>
      <c r="AX198" s="129"/>
      <c r="AY198" s="129"/>
      <c r="AZ198" s="129"/>
    </row>
    <row r="199" spans="5:52">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c r="AG199" s="129"/>
      <c r="AH199" s="129"/>
      <c r="AI199" s="129"/>
      <c r="AJ199" s="129"/>
      <c r="AK199" s="129"/>
      <c r="AL199" s="129"/>
      <c r="AM199" s="129"/>
      <c r="AN199" s="129"/>
      <c r="AO199" s="129"/>
      <c r="AP199" s="129"/>
      <c r="AQ199" s="129"/>
      <c r="AR199" s="129"/>
      <c r="AS199" s="129"/>
      <c r="AT199" s="129"/>
      <c r="AU199" s="129"/>
      <c r="AV199" s="129"/>
      <c r="AW199" s="129"/>
      <c r="AX199" s="129"/>
      <c r="AY199" s="129"/>
      <c r="AZ199" s="129"/>
    </row>
    <row r="200" spans="5:52">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c r="AG200" s="129"/>
      <c r="AH200" s="129"/>
      <c r="AI200" s="129"/>
      <c r="AJ200" s="129"/>
      <c r="AK200" s="129"/>
      <c r="AL200" s="129"/>
      <c r="AM200" s="129"/>
      <c r="AN200" s="129"/>
      <c r="AO200" s="129"/>
      <c r="AP200" s="129"/>
      <c r="AQ200" s="129"/>
      <c r="AR200" s="129"/>
      <c r="AS200" s="129"/>
      <c r="AT200" s="129"/>
      <c r="AU200" s="129"/>
      <c r="AV200" s="129"/>
      <c r="AW200" s="129"/>
      <c r="AX200" s="129"/>
      <c r="AY200" s="129"/>
      <c r="AZ200" s="129"/>
    </row>
    <row r="201" spans="5:52">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c r="AG201" s="129"/>
      <c r="AH201" s="129"/>
      <c r="AI201" s="129"/>
      <c r="AJ201" s="129"/>
      <c r="AK201" s="129"/>
      <c r="AL201" s="129"/>
      <c r="AM201" s="129"/>
      <c r="AN201" s="129"/>
      <c r="AO201" s="129"/>
      <c r="AP201" s="129"/>
      <c r="AQ201" s="129"/>
      <c r="AR201" s="129"/>
      <c r="AS201" s="129"/>
      <c r="AT201" s="129"/>
      <c r="AU201" s="129"/>
      <c r="AV201" s="129"/>
      <c r="AW201" s="129"/>
      <c r="AX201" s="129"/>
      <c r="AY201" s="129"/>
      <c r="AZ201" s="129"/>
    </row>
    <row r="202" spans="5:52">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row>
    <row r="203" spans="5:52">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c r="AG203" s="129"/>
      <c r="AH203" s="129"/>
      <c r="AI203" s="129"/>
      <c r="AJ203" s="129"/>
      <c r="AK203" s="129"/>
      <c r="AL203" s="129"/>
      <c r="AM203" s="129"/>
      <c r="AN203" s="129"/>
      <c r="AO203" s="129"/>
      <c r="AP203" s="129"/>
      <c r="AQ203" s="129"/>
      <c r="AR203" s="129"/>
      <c r="AS203" s="129"/>
      <c r="AT203" s="129"/>
      <c r="AU203" s="129"/>
      <c r="AV203" s="129"/>
      <c r="AW203" s="129"/>
      <c r="AX203" s="129"/>
      <c r="AY203" s="129"/>
      <c r="AZ203" s="129"/>
    </row>
    <row r="204" spans="5:52">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c r="AG204" s="129"/>
      <c r="AH204" s="129"/>
      <c r="AI204" s="129"/>
      <c r="AJ204" s="129"/>
      <c r="AK204" s="129"/>
      <c r="AL204" s="129"/>
      <c r="AM204" s="129"/>
      <c r="AN204" s="129"/>
      <c r="AO204" s="129"/>
      <c r="AP204" s="129"/>
      <c r="AQ204" s="129"/>
      <c r="AR204" s="129"/>
      <c r="AS204" s="129"/>
      <c r="AT204" s="129"/>
      <c r="AU204" s="129"/>
      <c r="AV204" s="129"/>
      <c r="AW204" s="129"/>
      <c r="AX204" s="129"/>
      <c r="AY204" s="129"/>
      <c r="AZ204" s="129"/>
    </row>
    <row r="205" spans="5:52">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c r="AG205" s="129"/>
      <c r="AH205" s="129"/>
      <c r="AI205" s="129"/>
      <c r="AJ205" s="129"/>
      <c r="AK205" s="129"/>
      <c r="AL205" s="129"/>
      <c r="AM205" s="129"/>
      <c r="AN205" s="129"/>
      <c r="AO205" s="129"/>
      <c r="AP205" s="129"/>
      <c r="AQ205" s="129"/>
      <c r="AR205" s="129"/>
      <c r="AS205" s="129"/>
      <c r="AT205" s="129"/>
      <c r="AU205" s="129"/>
      <c r="AV205" s="129"/>
      <c r="AW205" s="129"/>
      <c r="AX205" s="129"/>
      <c r="AY205" s="129"/>
      <c r="AZ205" s="129"/>
    </row>
    <row r="206" spans="5:52">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c r="AG206" s="129"/>
      <c r="AH206" s="129"/>
      <c r="AI206" s="129"/>
      <c r="AJ206" s="129"/>
      <c r="AK206" s="129"/>
      <c r="AL206" s="129"/>
      <c r="AM206" s="129"/>
      <c r="AN206" s="129"/>
      <c r="AO206" s="129"/>
      <c r="AP206" s="129"/>
      <c r="AQ206" s="129"/>
      <c r="AR206" s="129"/>
      <c r="AS206" s="129"/>
      <c r="AT206" s="129"/>
      <c r="AU206" s="129"/>
      <c r="AV206" s="129"/>
      <c r="AW206" s="129"/>
      <c r="AX206" s="129"/>
      <c r="AY206" s="129"/>
      <c r="AZ206" s="129"/>
    </row>
    <row r="207" spans="5:52">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c r="AG207" s="129"/>
      <c r="AH207" s="129"/>
      <c r="AI207" s="129"/>
      <c r="AJ207" s="129"/>
      <c r="AK207" s="129"/>
      <c r="AL207" s="129"/>
      <c r="AM207" s="129"/>
      <c r="AN207" s="129"/>
      <c r="AO207" s="129"/>
      <c r="AP207" s="129"/>
      <c r="AQ207" s="129"/>
      <c r="AR207" s="129"/>
      <c r="AS207" s="129"/>
      <c r="AT207" s="129"/>
      <c r="AU207" s="129"/>
      <c r="AV207" s="129"/>
      <c r="AW207" s="129"/>
      <c r="AX207" s="129"/>
      <c r="AY207" s="129"/>
      <c r="AZ207" s="129"/>
    </row>
    <row r="208" spans="5:52">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row>
    <row r="209" spans="5:52">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c r="AG209" s="129"/>
      <c r="AH209" s="129"/>
      <c r="AI209" s="129"/>
      <c r="AJ209" s="129"/>
      <c r="AK209" s="129"/>
      <c r="AL209" s="129"/>
      <c r="AM209" s="129"/>
      <c r="AN209" s="129"/>
      <c r="AO209" s="129"/>
      <c r="AP209" s="129"/>
      <c r="AQ209" s="129"/>
      <c r="AR209" s="129"/>
      <c r="AS209" s="129"/>
      <c r="AT209" s="129"/>
      <c r="AU209" s="129"/>
      <c r="AV209" s="129"/>
      <c r="AW209" s="129"/>
      <c r="AX209" s="129"/>
      <c r="AY209" s="129"/>
      <c r="AZ209" s="129"/>
    </row>
    <row r="210" spans="5:52">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c r="AG210" s="129"/>
      <c r="AH210" s="129"/>
      <c r="AI210" s="129"/>
      <c r="AJ210" s="129"/>
      <c r="AK210" s="129"/>
      <c r="AL210" s="129"/>
      <c r="AM210" s="129"/>
      <c r="AN210" s="129"/>
      <c r="AO210" s="129"/>
      <c r="AP210" s="129"/>
      <c r="AQ210" s="129"/>
      <c r="AR210" s="129"/>
      <c r="AS210" s="129"/>
      <c r="AT210" s="129"/>
      <c r="AU210" s="129"/>
      <c r="AV210" s="129"/>
      <c r="AW210" s="129"/>
      <c r="AX210" s="129"/>
      <c r="AY210" s="129"/>
      <c r="AZ210" s="129"/>
    </row>
    <row r="211" spans="5:52">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c r="AG211" s="129"/>
      <c r="AH211" s="129"/>
      <c r="AI211" s="129"/>
      <c r="AJ211" s="129"/>
      <c r="AK211" s="129"/>
      <c r="AL211" s="129"/>
      <c r="AM211" s="129"/>
      <c r="AN211" s="129"/>
      <c r="AO211" s="129"/>
      <c r="AP211" s="129"/>
      <c r="AQ211" s="129"/>
      <c r="AR211" s="129"/>
      <c r="AS211" s="129"/>
      <c r="AT211" s="129"/>
      <c r="AU211" s="129"/>
      <c r="AV211" s="129"/>
      <c r="AW211" s="129"/>
      <c r="AX211" s="129"/>
      <c r="AY211" s="129"/>
      <c r="AZ211" s="129"/>
    </row>
    <row r="212" spans="5:52">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c r="AG212" s="129"/>
      <c r="AH212" s="129"/>
      <c r="AI212" s="129"/>
      <c r="AJ212" s="129"/>
      <c r="AK212" s="129"/>
      <c r="AL212" s="129"/>
      <c r="AM212" s="129"/>
      <c r="AN212" s="129"/>
      <c r="AO212" s="129"/>
      <c r="AP212" s="129"/>
      <c r="AQ212" s="129"/>
      <c r="AR212" s="129"/>
      <c r="AS212" s="129"/>
      <c r="AT212" s="129"/>
      <c r="AU212" s="129"/>
      <c r="AV212" s="129"/>
      <c r="AW212" s="129"/>
      <c r="AX212" s="129"/>
      <c r="AY212" s="129"/>
      <c r="AZ212" s="129"/>
    </row>
    <row r="213" spans="5:52">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c r="AG213" s="129"/>
      <c r="AH213" s="129"/>
      <c r="AI213" s="129"/>
      <c r="AJ213" s="129"/>
      <c r="AK213" s="129"/>
      <c r="AL213" s="129"/>
      <c r="AM213" s="129"/>
      <c r="AN213" s="129"/>
      <c r="AO213" s="129"/>
      <c r="AP213" s="129"/>
      <c r="AQ213" s="129"/>
      <c r="AR213" s="129"/>
      <c r="AS213" s="129"/>
      <c r="AT213" s="129"/>
      <c r="AU213" s="129"/>
      <c r="AV213" s="129"/>
      <c r="AW213" s="129"/>
      <c r="AX213" s="129"/>
      <c r="AY213" s="129"/>
      <c r="AZ213" s="129"/>
    </row>
    <row r="214" spans="5:52">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c r="AG214" s="129"/>
      <c r="AH214" s="129"/>
      <c r="AI214" s="129"/>
      <c r="AJ214" s="129"/>
      <c r="AK214" s="129"/>
      <c r="AL214" s="129"/>
      <c r="AM214" s="129"/>
      <c r="AN214" s="129"/>
      <c r="AO214" s="129"/>
      <c r="AP214" s="129"/>
      <c r="AQ214" s="129"/>
      <c r="AR214" s="129"/>
      <c r="AS214" s="129"/>
      <c r="AT214" s="129"/>
      <c r="AU214" s="129"/>
      <c r="AV214" s="129"/>
      <c r="AW214" s="129"/>
      <c r="AX214" s="129"/>
      <c r="AY214" s="129"/>
      <c r="AZ214" s="129"/>
    </row>
    <row r="215" spans="5:52">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row>
    <row r="216" spans="5:52">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c r="AF216" s="129"/>
      <c r="AG216" s="129"/>
      <c r="AH216" s="129"/>
      <c r="AI216" s="129"/>
      <c r="AJ216" s="129"/>
      <c r="AK216" s="129"/>
      <c r="AL216" s="129"/>
      <c r="AM216" s="129"/>
      <c r="AN216" s="129"/>
      <c r="AO216" s="129"/>
      <c r="AP216" s="129"/>
      <c r="AQ216" s="129"/>
      <c r="AR216" s="129"/>
      <c r="AS216" s="129"/>
      <c r="AT216" s="129"/>
      <c r="AU216" s="129"/>
      <c r="AV216" s="129"/>
      <c r="AW216" s="129"/>
      <c r="AX216" s="129"/>
      <c r="AY216" s="129"/>
      <c r="AZ216" s="129"/>
    </row>
    <row r="217" spans="5:52">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c r="AF217" s="129"/>
      <c r="AG217" s="129"/>
      <c r="AH217" s="129"/>
      <c r="AI217" s="129"/>
      <c r="AJ217" s="129"/>
      <c r="AK217" s="129"/>
      <c r="AL217" s="129"/>
      <c r="AM217" s="129"/>
      <c r="AN217" s="129"/>
      <c r="AO217" s="129"/>
      <c r="AP217" s="129"/>
      <c r="AQ217" s="129"/>
      <c r="AR217" s="129"/>
      <c r="AS217" s="129"/>
      <c r="AT217" s="129"/>
      <c r="AU217" s="129"/>
      <c r="AV217" s="129"/>
      <c r="AW217" s="129"/>
      <c r="AX217" s="129"/>
      <c r="AY217" s="129"/>
      <c r="AZ217" s="129"/>
    </row>
    <row r="218" spans="5:52">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c r="AF218" s="129"/>
      <c r="AG218" s="129"/>
      <c r="AH218" s="129"/>
      <c r="AI218" s="129"/>
      <c r="AJ218" s="129"/>
      <c r="AK218" s="129"/>
      <c r="AL218" s="129"/>
      <c r="AM218" s="129"/>
      <c r="AN218" s="129"/>
      <c r="AO218" s="129"/>
      <c r="AP218" s="129"/>
      <c r="AQ218" s="129"/>
      <c r="AR218" s="129"/>
      <c r="AS218" s="129"/>
      <c r="AT218" s="129"/>
      <c r="AU218" s="129"/>
      <c r="AV218" s="129"/>
      <c r="AW218" s="129"/>
      <c r="AX218" s="129"/>
      <c r="AY218" s="129"/>
      <c r="AZ218" s="129"/>
    </row>
    <row r="219" spans="5:52">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c r="AF219" s="129"/>
      <c r="AG219" s="129"/>
      <c r="AH219" s="129"/>
      <c r="AI219" s="129"/>
      <c r="AJ219" s="129"/>
      <c r="AK219" s="129"/>
      <c r="AL219" s="129"/>
      <c r="AM219" s="129"/>
      <c r="AN219" s="129"/>
      <c r="AO219" s="129"/>
      <c r="AP219" s="129"/>
      <c r="AQ219" s="129"/>
      <c r="AR219" s="129"/>
      <c r="AS219" s="129"/>
      <c r="AT219" s="129"/>
      <c r="AU219" s="129"/>
      <c r="AV219" s="129"/>
      <c r="AW219" s="129"/>
      <c r="AX219" s="129"/>
      <c r="AY219" s="129"/>
      <c r="AZ219" s="129"/>
    </row>
    <row r="220" spans="5:52">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c r="AF220" s="129"/>
      <c r="AG220" s="129"/>
      <c r="AH220" s="129"/>
      <c r="AI220" s="129"/>
      <c r="AJ220" s="129"/>
      <c r="AK220" s="129"/>
      <c r="AL220" s="129"/>
      <c r="AM220" s="129"/>
      <c r="AN220" s="129"/>
      <c r="AO220" s="129"/>
      <c r="AP220" s="129"/>
      <c r="AQ220" s="129"/>
      <c r="AR220" s="129"/>
      <c r="AS220" s="129"/>
      <c r="AT220" s="129"/>
      <c r="AU220" s="129"/>
      <c r="AV220" s="129"/>
      <c r="AW220" s="129"/>
      <c r="AX220" s="129"/>
      <c r="AY220" s="129"/>
      <c r="AZ220" s="129"/>
    </row>
    <row r="221" spans="5:52">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row>
    <row r="222" spans="5:52">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c r="AF222" s="129"/>
      <c r="AG222" s="129"/>
      <c r="AH222" s="129"/>
      <c r="AI222" s="129"/>
      <c r="AJ222" s="129"/>
      <c r="AK222" s="129"/>
      <c r="AL222" s="129"/>
      <c r="AM222" s="129"/>
      <c r="AN222" s="129"/>
      <c r="AO222" s="129"/>
      <c r="AP222" s="129"/>
      <c r="AQ222" s="129"/>
      <c r="AR222" s="129"/>
      <c r="AS222" s="129"/>
      <c r="AT222" s="129"/>
      <c r="AU222" s="129"/>
      <c r="AV222" s="129"/>
      <c r="AW222" s="129"/>
      <c r="AX222" s="129"/>
      <c r="AY222" s="129"/>
      <c r="AZ222" s="129"/>
    </row>
    <row r="223" spans="5:52">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c r="AF223" s="129"/>
      <c r="AG223" s="129"/>
      <c r="AH223" s="129"/>
      <c r="AI223" s="129"/>
      <c r="AJ223" s="129"/>
      <c r="AK223" s="129"/>
      <c r="AL223" s="129"/>
      <c r="AM223" s="129"/>
      <c r="AN223" s="129"/>
      <c r="AO223" s="129"/>
      <c r="AP223" s="129"/>
      <c r="AQ223" s="129"/>
      <c r="AR223" s="129"/>
      <c r="AS223" s="129"/>
      <c r="AT223" s="129"/>
      <c r="AU223" s="129"/>
      <c r="AV223" s="129"/>
      <c r="AW223" s="129"/>
      <c r="AX223" s="129"/>
      <c r="AY223" s="129"/>
      <c r="AZ223" s="129"/>
    </row>
    <row r="224" spans="5:52">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c r="AF224" s="129"/>
      <c r="AG224" s="129"/>
      <c r="AH224" s="129"/>
      <c r="AI224" s="129"/>
      <c r="AJ224" s="129"/>
      <c r="AK224" s="129"/>
      <c r="AL224" s="129"/>
      <c r="AM224" s="129"/>
      <c r="AN224" s="129"/>
      <c r="AO224" s="129"/>
      <c r="AP224" s="129"/>
      <c r="AQ224" s="129"/>
      <c r="AR224" s="129"/>
      <c r="AS224" s="129"/>
      <c r="AT224" s="129"/>
      <c r="AU224" s="129"/>
      <c r="AV224" s="129"/>
      <c r="AW224" s="129"/>
      <c r="AX224" s="129"/>
      <c r="AY224" s="129"/>
      <c r="AZ224" s="129"/>
    </row>
    <row r="225" spans="5:52">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c r="AF225" s="129"/>
      <c r="AG225" s="129"/>
      <c r="AH225" s="129"/>
      <c r="AI225" s="129"/>
      <c r="AJ225" s="129"/>
      <c r="AK225" s="129"/>
      <c r="AL225" s="129"/>
      <c r="AM225" s="129"/>
      <c r="AN225" s="129"/>
      <c r="AO225" s="129"/>
      <c r="AP225" s="129"/>
      <c r="AQ225" s="129"/>
      <c r="AR225" s="129"/>
      <c r="AS225" s="129"/>
      <c r="AT225" s="129"/>
      <c r="AU225" s="129"/>
      <c r="AV225" s="129"/>
      <c r="AW225" s="129"/>
      <c r="AX225" s="129"/>
      <c r="AY225" s="129"/>
      <c r="AZ225" s="129"/>
    </row>
    <row r="226" spans="5:52">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c r="AF226" s="129"/>
      <c r="AG226" s="129"/>
      <c r="AH226" s="129"/>
      <c r="AI226" s="129"/>
      <c r="AJ226" s="129"/>
      <c r="AK226" s="129"/>
      <c r="AL226" s="129"/>
      <c r="AM226" s="129"/>
      <c r="AN226" s="129"/>
      <c r="AO226" s="129"/>
      <c r="AP226" s="129"/>
      <c r="AQ226" s="129"/>
      <c r="AR226" s="129"/>
      <c r="AS226" s="129"/>
      <c r="AT226" s="129"/>
      <c r="AU226" s="129"/>
      <c r="AV226" s="129"/>
      <c r="AW226" s="129"/>
      <c r="AX226" s="129"/>
      <c r="AY226" s="129"/>
      <c r="AZ226" s="129"/>
    </row>
    <row r="227" spans="5:52">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row>
    <row r="228" spans="5:52">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c r="AF228" s="129"/>
      <c r="AG228" s="129"/>
      <c r="AH228" s="129"/>
      <c r="AI228" s="129"/>
      <c r="AJ228" s="129"/>
      <c r="AK228" s="129"/>
      <c r="AL228" s="129"/>
      <c r="AM228" s="129"/>
      <c r="AN228" s="129"/>
      <c r="AO228" s="129"/>
      <c r="AP228" s="129"/>
      <c r="AQ228" s="129"/>
      <c r="AR228" s="129"/>
      <c r="AS228" s="129"/>
      <c r="AT228" s="129"/>
      <c r="AU228" s="129"/>
      <c r="AV228" s="129"/>
      <c r="AW228" s="129"/>
      <c r="AX228" s="129"/>
      <c r="AY228" s="129"/>
      <c r="AZ228" s="129"/>
    </row>
    <row r="229" spans="5:52">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c r="AF229" s="129"/>
      <c r="AG229" s="129"/>
      <c r="AH229" s="129"/>
      <c r="AI229" s="129"/>
      <c r="AJ229" s="129"/>
      <c r="AK229" s="129"/>
      <c r="AL229" s="129"/>
      <c r="AM229" s="129"/>
      <c r="AN229" s="129"/>
      <c r="AO229" s="129"/>
      <c r="AP229" s="129"/>
      <c r="AQ229" s="129"/>
      <c r="AR229" s="129"/>
      <c r="AS229" s="129"/>
      <c r="AT229" s="129"/>
      <c r="AU229" s="129"/>
      <c r="AV229" s="129"/>
      <c r="AW229" s="129"/>
      <c r="AX229" s="129"/>
      <c r="AY229" s="129"/>
      <c r="AZ229" s="129"/>
    </row>
    <row r="230" spans="5:52">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c r="AF230" s="129"/>
      <c r="AG230" s="129"/>
      <c r="AH230" s="129"/>
      <c r="AI230" s="129"/>
      <c r="AJ230" s="129"/>
      <c r="AK230" s="129"/>
      <c r="AL230" s="129"/>
      <c r="AM230" s="129"/>
      <c r="AN230" s="129"/>
      <c r="AO230" s="129"/>
      <c r="AP230" s="129"/>
      <c r="AQ230" s="129"/>
      <c r="AR230" s="129"/>
      <c r="AS230" s="129"/>
      <c r="AT230" s="129"/>
      <c r="AU230" s="129"/>
      <c r="AV230" s="129"/>
      <c r="AW230" s="129"/>
      <c r="AX230" s="129"/>
      <c r="AY230" s="129"/>
      <c r="AZ230" s="129"/>
    </row>
    <row r="231" spans="5:52">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c r="AF231" s="129"/>
      <c r="AG231" s="129"/>
      <c r="AH231" s="129"/>
      <c r="AI231" s="129"/>
      <c r="AJ231" s="129"/>
      <c r="AK231" s="129"/>
      <c r="AL231" s="129"/>
      <c r="AM231" s="129"/>
      <c r="AN231" s="129"/>
      <c r="AO231" s="129"/>
      <c r="AP231" s="129"/>
      <c r="AQ231" s="129"/>
      <c r="AR231" s="129"/>
      <c r="AS231" s="129"/>
      <c r="AT231" s="129"/>
      <c r="AU231" s="129"/>
      <c r="AV231" s="129"/>
      <c r="AW231" s="129"/>
      <c r="AX231" s="129"/>
      <c r="AY231" s="129"/>
      <c r="AZ231" s="129"/>
    </row>
    <row r="232" spans="5:52">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c r="AF232" s="129"/>
      <c r="AG232" s="129"/>
      <c r="AH232" s="129"/>
      <c r="AI232" s="129"/>
      <c r="AJ232" s="129"/>
      <c r="AK232" s="129"/>
      <c r="AL232" s="129"/>
      <c r="AM232" s="129"/>
      <c r="AN232" s="129"/>
      <c r="AO232" s="129"/>
      <c r="AP232" s="129"/>
      <c r="AQ232" s="129"/>
      <c r="AR232" s="129"/>
      <c r="AS232" s="129"/>
      <c r="AT232" s="129"/>
      <c r="AU232" s="129"/>
      <c r="AV232" s="129"/>
      <c r="AW232" s="129"/>
      <c r="AX232" s="129"/>
      <c r="AY232" s="129"/>
      <c r="AZ232" s="129"/>
    </row>
    <row r="233" spans="5:52">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row>
    <row r="234" spans="5:52">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c r="AF234" s="129"/>
      <c r="AG234" s="129"/>
      <c r="AH234" s="129"/>
      <c r="AI234" s="129"/>
      <c r="AJ234" s="129"/>
      <c r="AK234" s="129"/>
      <c r="AL234" s="129"/>
      <c r="AM234" s="129"/>
      <c r="AN234" s="129"/>
      <c r="AO234" s="129"/>
      <c r="AP234" s="129"/>
      <c r="AQ234" s="129"/>
      <c r="AR234" s="129"/>
      <c r="AS234" s="129"/>
      <c r="AT234" s="129"/>
      <c r="AU234" s="129"/>
      <c r="AV234" s="129"/>
      <c r="AW234" s="129"/>
      <c r="AX234" s="129"/>
      <c r="AY234" s="129"/>
      <c r="AZ234" s="129"/>
    </row>
    <row r="235" spans="5:52">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c r="AF235" s="129"/>
      <c r="AG235" s="129"/>
      <c r="AH235" s="129"/>
      <c r="AI235" s="129"/>
      <c r="AJ235" s="129"/>
      <c r="AK235" s="129"/>
      <c r="AL235" s="129"/>
      <c r="AM235" s="129"/>
      <c r="AN235" s="129"/>
      <c r="AO235" s="129"/>
      <c r="AP235" s="129"/>
      <c r="AQ235" s="129"/>
      <c r="AR235" s="129"/>
      <c r="AS235" s="129"/>
      <c r="AT235" s="129"/>
      <c r="AU235" s="129"/>
      <c r="AV235" s="129"/>
      <c r="AW235" s="129"/>
      <c r="AX235" s="129"/>
      <c r="AY235" s="129"/>
      <c r="AZ235" s="129"/>
    </row>
    <row r="236" spans="5:52">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c r="AF236" s="129"/>
      <c r="AG236" s="129"/>
      <c r="AH236" s="129"/>
      <c r="AI236" s="129"/>
      <c r="AJ236" s="129"/>
      <c r="AK236" s="129"/>
      <c r="AL236" s="129"/>
      <c r="AM236" s="129"/>
      <c r="AN236" s="129"/>
      <c r="AO236" s="129"/>
      <c r="AP236" s="129"/>
      <c r="AQ236" s="129"/>
      <c r="AR236" s="129"/>
      <c r="AS236" s="129"/>
      <c r="AT236" s="129"/>
      <c r="AU236" s="129"/>
      <c r="AV236" s="129"/>
      <c r="AW236" s="129"/>
      <c r="AX236" s="129"/>
      <c r="AY236" s="129"/>
      <c r="AZ236" s="129"/>
    </row>
    <row r="237" spans="5:52">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c r="AF237" s="129"/>
      <c r="AG237" s="129"/>
      <c r="AH237" s="129"/>
      <c r="AI237" s="129"/>
      <c r="AJ237" s="129"/>
      <c r="AK237" s="129"/>
      <c r="AL237" s="129"/>
      <c r="AM237" s="129"/>
      <c r="AN237" s="129"/>
      <c r="AO237" s="129"/>
      <c r="AP237" s="129"/>
      <c r="AQ237" s="129"/>
      <c r="AR237" s="129"/>
      <c r="AS237" s="129"/>
      <c r="AT237" s="129"/>
      <c r="AU237" s="129"/>
      <c r="AV237" s="129"/>
      <c r="AW237" s="129"/>
      <c r="AX237" s="129"/>
      <c r="AY237" s="129"/>
      <c r="AZ237" s="129"/>
    </row>
    <row r="238" spans="5:52">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c r="AF238" s="129"/>
      <c r="AG238" s="129"/>
      <c r="AH238" s="129"/>
      <c r="AI238" s="129"/>
      <c r="AJ238" s="129"/>
      <c r="AK238" s="129"/>
      <c r="AL238" s="129"/>
      <c r="AM238" s="129"/>
      <c r="AN238" s="129"/>
      <c r="AO238" s="129"/>
      <c r="AP238" s="129"/>
      <c r="AQ238" s="129"/>
      <c r="AR238" s="129"/>
      <c r="AS238" s="129"/>
      <c r="AT238" s="129"/>
      <c r="AU238" s="129"/>
      <c r="AV238" s="129"/>
      <c r="AW238" s="129"/>
      <c r="AX238" s="129"/>
      <c r="AY238" s="129"/>
      <c r="AZ238" s="129"/>
    </row>
    <row r="239" spans="5:52">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row>
    <row r="240" spans="5:52">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c r="AF240" s="129"/>
      <c r="AG240" s="129"/>
      <c r="AH240" s="129"/>
      <c r="AI240" s="129"/>
      <c r="AJ240" s="129"/>
      <c r="AK240" s="129"/>
      <c r="AL240" s="129"/>
      <c r="AM240" s="129"/>
      <c r="AN240" s="129"/>
      <c r="AO240" s="129"/>
      <c r="AP240" s="129"/>
      <c r="AQ240" s="129"/>
      <c r="AR240" s="129"/>
      <c r="AS240" s="129"/>
      <c r="AT240" s="129"/>
      <c r="AU240" s="129"/>
      <c r="AV240" s="129"/>
      <c r="AW240" s="129"/>
      <c r="AX240" s="129"/>
      <c r="AY240" s="129"/>
      <c r="AZ240" s="129"/>
    </row>
    <row r="241" spans="5:52">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c r="AF241" s="129"/>
      <c r="AG241" s="129"/>
      <c r="AH241" s="129"/>
      <c r="AI241" s="129"/>
      <c r="AJ241" s="129"/>
      <c r="AK241" s="129"/>
      <c r="AL241" s="129"/>
      <c r="AM241" s="129"/>
      <c r="AN241" s="129"/>
      <c r="AO241" s="129"/>
      <c r="AP241" s="129"/>
      <c r="AQ241" s="129"/>
      <c r="AR241" s="129"/>
      <c r="AS241" s="129"/>
      <c r="AT241" s="129"/>
      <c r="AU241" s="129"/>
      <c r="AV241" s="129"/>
      <c r="AW241" s="129"/>
      <c r="AX241" s="129"/>
      <c r="AY241" s="129"/>
      <c r="AZ241" s="129"/>
    </row>
    <row r="242" spans="5:52">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c r="AF242" s="129"/>
      <c r="AG242" s="129"/>
      <c r="AH242" s="129"/>
      <c r="AI242" s="129"/>
      <c r="AJ242" s="129"/>
      <c r="AK242" s="129"/>
      <c r="AL242" s="129"/>
      <c r="AM242" s="129"/>
      <c r="AN242" s="129"/>
      <c r="AO242" s="129"/>
      <c r="AP242" s="129"/>
      <c r="AQ242" s="129"/>
      <c r="AR242" s="129"/>
      <c r="AS242" s="129"/>
      <c r="AT242" s="129"/>
      <c r="AU242" s="129"/>
      <c r="AV242" s="129"/>
      <c r="AW242" s="129"/>
      <c r="AX242" s="129"/>
      <c r="AY242" s="129"/>
      <c r="AZ242" s="129"/>
    </row>
    <row r="243" spans="5:52">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c r="AF243" s="129"/>
      <c r="AG243" s="129"/>
      <c r="AH243" s="129"/>
      <c r="AI243" s="129"/>
      <c r="AJ243" s="129"/>
      <c r="AK243" s="129"/>
      <c r="AL243" s="129"/>
      <c r="AM243" s="129"/>
      <c r="AN243" s="129"/>
      <c r="AO243" s="129"/>
      <c r="AP243" s="129"/>
      <c r="AQ243" s="129"/>
      <c r="AR243" s="129"/>
      <c r="AS243" s="129"/>
      <c r="AT243" s="129"/>
      <c r="AU243" s="129"/>
      <c r="AV243" s="129"/>
      <c r="AW243" s="129"/>
      <c r="AX243" s="129"/>
      <c r="AY243" s="129"/>
      <c r="AZ243" s="129"/>
    </row>
    <row r="244" spans="5:52">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c r="AF244" s="129"/>
      <c r="AG244" s="129"/>
      <c r="AH244" s="129"/>
      <c r="AI244" s="129"/>
      <c r="AJ244" s="129"/>
      <c r="AK244" s="129"/>
      <c r="AL244" s="129"/>
      <c r="AM244" s="129"/>
      <c r="AN244" s="129"/>
      <c r="AO244" s="129"/>
      <c r="AP244" s="129"/>
      <c r="AQ244" s="129"/>
      <c r="AR244" s="129"/>
      <c r="AS244" s="129"/>
      <c r="AT244" s="129"/>
      <c r="AU244" s="129"/>
      <c r="AV244" s="129"/>
      <c r="AW244" s="129"/>
      <c r="AX244" s="129"/>
      <c r="AY244" s="129"/>
      <c r="AZ244" s="129"/>
    </row>
    <row r="245" spans="5:52">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row>
    <row r="246" spans="5:52">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c r="AF246" s="129"/>
      <c r="AG246" s="129"/>
      <c r="AH246" s="129"/>
      <c r="AI246" s="129"/>
      <c r="AJ246" s="129"/>
      <c r="AK246" s="129"/>
      <c r="AL246" s="129"/>
      <c r="AM246" s="129"/>
      <c r="AN246" s="129"/>
      <c r="AO246" s="129"/>
      <c r="AP246" s="129"/>
      <c r="AQ246" s="129"/>
      <c r="AR246" s="129"/>
      <c r="AS246" s="129"/>
      <c r="AT246" s="129"/>
      <c r="AU246" s="129"/>
      <c r="AV246" s="129"/>
      <c r="AW246" s="129"/>
      <c r="AX246" s="129"/>
      <c r="AY246" s="129"/>
      <c r="AZ246" s="129"/>
    </row>
    <row r="247" spans="5:52">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c r="AF247" s="129"/>
      <c r="AG247" s="129"/>
      <c r="AH247" s="129"/>
      <c r="AI247" s="129"/>
      <c r="AJ247" s="129"/>
      <c r="AK247" s="129"/>
      <c r="AL247" s="129"/>
      <c r="AM247" s="129"/>
      <c r="AN247" s="129"/>
      <c r="AO247" s="129"/>
      <c r="AP247" s="129"/>
      <c r="AQ247" s="129"/>
      <c r="AR247" s="129"/>
      <c r="AS247" s="129"/>
      <c r="AT247" s="129"/>
      <c r="AU247" s="129"/>
      <c r="AV247" s="129"/>
      <c r="AW247" s="129"/>
      <c r="AX247" s="129"/>
      <c r="AY247" s="129"/>
      <c r="AZ247" s="129"/>
    </row>
    <row r="248" spans="5:52">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c r="AF248" s="129"/>
      <c r="AG248" s="129"/>
      <c r="AH248" s="129"/>
      <c r="AI248" s="129"/>
      <c r="AJ248" s="129"/>
      <c r="AK248" s="129"/>
      <c r="AL248" s="129"/>
      <c r="AM248" s="129"/>
      <c r="AN248" s="129"/>
      <c r="AO248" s="129"/>
      <c r="AP248" s="129"/>
      <c r="AQ248" s="129"/>
      <c r="AR248" s="129"/>
      <c r="AS248" s="129"/>
      <c r="AT248" s="129"/>
      <c r="AU248" s="129"/>
      <c r="AV248" s="129"/>
      <c r="AW248" s="129"/>
      <c r="AX248" s="129"/>
      <c r="AY248" s="129"/>
      <c r="AZ248" s="129"/>
    </row>
    <row r="249" spans="5:52">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c r="AF249" s="129"/>
      <c r="AG249" s="129"/>
      <c r="AH249" s="129"/>
      <c r="AI249" s="129"/>
      <c r="AJ249" s="129"/>
      <c r="AK249" s="129"/>
      <c r="AL249" s="129"/>
      <c r="AM249" s="129"/>
      <c r="AN249" s="129"/>
      <c r="AO249" s="129"/>
      <c r="AP249" s="129"/>
      <c r="AQ249" s="129"/>
      <c r="AR249" s="129"/>
      <c r="AS249" s="129"/>
      <c r="AT249" s="129"/>
      <c r="AU249" s="129"/>
      <c r="AV249" s="129"/>
      <c r="AW249" s="129"/>
      <c r="AX249" s="129"/>
      <c r="AY249" s="129"/>
      <c r="AZ249" s="129"/>
    </row>
    <row r="250" spans="5:52">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row>
    <row r="251" spans="5:52">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row>
    <row r="252" spans="5:52">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row>
    <row r="253" spans="5:52">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c r="AF253" s="129"/>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row>
    <row r="254" spans="5:52">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row>
    <row r="255" spans="5:52">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c r="AF255" s="129"/>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row>
    <row r="256" spans="5:52">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c r="AF256" s="129"/>
      <c r="AG256" s="129"/>
      <c r="AH256" s="129"/>
      <c r="AI256" s="129"/>
      <c r="AJ256" s="129"/>
      <c r="AK256" s="129"/>
      <c r="AL256" s="129"/>
      <c r="AM256" s="129"/>
      <c r="AN256" s="129"/>
      <c r="AO256" s="129"/>
      <c r="AP256" s="129"/>
      <c r="AQ256" s="129"/>
      <c r="AR256" s="129"/>
      <c r="AS256" s="129"/>
      <c r="AT256" s="129"/>
      <c r="AU256" s="129"/>
      <c r="AV256" s="129"/>
      <c r="AW256" s="129"/>
      <c r="AX256" s="129"/>
      <c r="AY256" s="129"/>
      <c r="AZ256" s="129"/>
    </row>
    <row r="257" spans="5:52">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row>
    <row r="258" spans="5:52">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row>
    <row r="259" spans="5:52">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row>
    <row r="260" spans="5:52">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c r="AF260" s="129"/>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row>
    <row r="261" spans="5:52">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row>
    <row r="262" spans="5:52">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c r="AF262" s="129"/>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row>
    <row r="263" spans="5:52">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c r="AF263" s="129"/>
      <c r="AG263" s="129"/>
      <c r="AH263" s="129"/>
      <c r="AI263" s="129"/>
      <c r="AJ263" s="129"/>
      <c r="AK263" s="129"/>
      <c r="AL263" s="129"/>
      <c r="AM263" s="129"/>
      <c r="AN263" s="129"/>
      <c r="AO263" s="129"/>
      <c r="AP263" s="129"/>
      <c r="AQ263" s="129"/>
      <c r="AR263" s="129"/>
      <c r="AS263" s="129"/>
      <c r="AT263" s="129"/>
      <c r="AU263" s="129"/>
      <c r="AV263" s="129"/>
      <c r="AW263" s="129"/>
      <c r="AX263" s="129"/>
      <c r="AY263" s="129"/>
      <c r="AZ263" s="129"/>
    </row>
    <row r="264" spans="5:52">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row>
    <row r="265" spans="5:52">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row>
    <row r="266" spans="5:52">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row>
    <row r="267" spans="5:52">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row>
    <row r="268" spans="5:52">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row>
    <row r="269" spans="5:52">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row>
    <row r="270" spans="5:52">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c r="AF270" s="129"/>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row>
    <row r="271" spans="5:52">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row>
    <row r="272" spans="5:52">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row>
    <row r="273" spans="5:52">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row>
    <row r="274" spans="5:52">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c r="AF274" s="129"/>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row>
    <row r="275" spans="5:52">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c r="AF275" s="129"/>
      <c r="AG275" s="129"/>
      <c r="AH275" s="129"/>
      <c r="AI275" s="129"/>
      <c r="AJ275" s="129"/>
      <c r="AK275" s="129"/>
      <c r="AL275" s="129"/>
      <c r="AM275" s="129"/>
      <c r="AN275" s="129"/>
      <c r="AO275" s="129"/>
      <c r="AP275" s="129"/>
      <c r="AQ275" s="129"/>
      <c r="AR275" s="129"/>
      <c r="AS275" s="129"/>
      <c r="AT275" s="129"/>
      <c r="AU275" s="129"/>
      <c r="AV275" s="129"/>
      <c r="AW275" s="129"/>
      <c r="AX275" s="129"/>
      <c r="AY275" s="129"/>
      <c r="AZ275" s="129"/>
    </row>
    <row r="276" spans="5:52">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row>
    <row r="277" spans="5:52">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row>
    <row r="278" spans="5:52">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c r="AF278" s="129"/>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row>
    <row r="279" spans="5:52">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c r="AF279" s="129"/>
      <c r="AG279" s="129"/>
      <c r="AH279" s="129"/>
      <c r="AI279" s="129"/>
      <c r="AJ279" s="129"/>
      <c r="AK279" s="129"/>
      <c r="AL279" s="129"/>
      <c r="AM279" s="129"/>
      <c r="AN279" s="129"/>
      <c r="AO279" s="129"/>
      <c r="AP279" s="129"/>
      <c r="AQ279" s="129"/>
      <c r="AR279" s="129"/>
      <c r="AS279" s="129"/>
      <c r="AT279" s="129"/>
      <c r="AU279" s="129"/>
      <c r="AV279" s="129"/>
      <c r="AW279" s="129"/>
      <c r="AX279" s="129"/>
      <c r="AY279" s="129"/>
      <c r="AZ279" s="129"/>
    </row>
    <row r="280" spans="5:52">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row>
    <row r="281" spans="5:52">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row>
    <row r="282" spans="5:52">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c r="AF282" s="129"/>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row>
    <row r="283" spans="5:52">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c r="AF283" s="129"/>
      <c r="AG283" s="129"/>
      <c r="AH283" s="129"/>
      <c r="AI283" s="129"/>
      <c r="AJ283" s="129"/>
      <c r="AK283" s="129"/>
      <c r="AL283" s="129"/>
      <c r="AM283" s="129"/>
      <c r="AN283" s="129"/>
      <c r="AO283" s="129"/>
      <c r="AP283" s="129"/>
      <c r="AQ283" s="129"/>
      <c r="AR283" s="129"/>
      <c r="AS283" s="129"/>
      <c r="AT283" s="129"/>
      <c r="AU283" s="129"/>
      <c r="AV283" s="129"/>
      <c r="AW283" s="129"/>
      <c r="AX283" s="129"/>
      <c r="AY283" s="129"/>
      <c r="AZ283" s="129"/>
    </row>
    <row r="284" spans="5:52">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row>
    <row r="285" spans="5:52">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row>
    <row r="286" spans="5:52">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c r="AF286" s="129"/>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row>
    <row r="287" spans="5:52">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c r="AF287" s="129"/>
      <c r="AG287" s="129"/>
      <c r="AH287" s="129"/>
      <c r="AI287" s="129"/>
      <c r="AJ287" s="129"/>
      <c r="AK287" s="129"/>
      <c r="AL287" s="129"/>
      <c r="AM287" s="129"/>
      <c r="AN287" s="129"/>
      <c r="AO287" s="129"/>
      <c r="AP287" s="129"/>
      <c r="AQ287" s="129"/>
      <c r="AR287" s="129"/>
      <c r="AS287" s="129"/>
      <c r="AT287" s="129"/>
      <c r="AU287" s="129"/>
      <c r="AV287" s="129"/>
      <c r="AW287" s="129"/>
      <c r="AX287" s="129"/>
      <c r="AY287" s="129"/>
      <c r="AZ287" s="129"/>
    </row>
    <row r="288" spans="5:52">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row>
    <row r="289" spans="5:52">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row>
    <row r="290" spans="5:52">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row>
    <row r="291" spans="5:52">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c r="AF291" s="129"/>
      <c r="AG291" s="129"/>
      <c r="AH291" s="129"/>
      <c r="AI291" s="129"/>
      <c r="AJ291" s="129"/>
      <c r="AK291" s="129"/>
      <c r="AL291" s="129"/>
      <c r="AM291" s="129"/>
      <c r="AN291" s="129"/>
      <c r="AO291" s="129"/>
      <c r="AP291" s="129"/>
      <c r="AQ291" s="129"/>
      <c r="AR291" s="129"/>
      <c r="AS291" s="129"/>
      <c r="AT291" s="129"/>
      <c r="AU291" s="129"/>
      <c r="AV291" s="129"/>
      <c r="AW291" s="129"/>
      <c r="AX291" s="129"/>
      <c r="AY291" s="129"/>
      <c r="AZ291" s="129"/>
    </row>
    <row r="292" spans="5:52">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row>
    <row r="293" spans="5:52">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row>
    <row r="294" spans="5:52">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row>
    <row r="295" spans="5:52">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c r="AF295" s="129"/>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row>
    <row r="296" spans="5:52">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row>
    <row r="297" spans="5:52">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c r="AF297" s="129"/>
      <c r="AG297" s="129"/>
      <c r="AH297" s="129"/>
      <c r="AI297" s="129"/>
      <c r="AJ297" s="129"/>
      <c r="AK297" s="129"/>
      <c r="AL297" s="129"/>
      <c r="AM297" s="129"/>
      <c r="AN297" s="129"/>
      <c r="AO297" s="129"/>
      <c r="AP297" s="129"/>
      <c r="AQ297" s="129"/>
      <c r="AR297" s="129"/>
      <c r="AS297" s="129"/>
      <c r="AT297" s="129"/>
      <c r="AU297" s="129"/>
      <c r="AV297" s="129"/>
      <c r="AW297" s="129"/>
      <c r="AX297" s="129"/>
      <c r="AY297" s="129"/>
      <c r="AZ297" s="129"/>
    </row>
    <row r="298" spans="5:52">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c r="AF298" s="129"/>
      <c r="AG298" s="129"/>
      <c r="AH298" s="129"/>
      <c r="AI298" s="129"/>
      <c r="AJ298" s="129"/>
      <c r="AK298" s="129"/>
      <c r="AL298" s="129"/>
      <c r="AM298" s="129"/>
      <c r="AN298" s="129"/>
      <c r="AO298" s="129"/>
      <c r="AP298" s="129"/>
      <c r="AQ298" s="129"/>
      <c r="AR298" s="129"/>
      <c r="AS298" s="129"/>
      <c r="AT298" s="129"/>
      <c r="AU298" s="129"/>
      <c r="AV298" s="129"/>
      <c r="AW298" s="129"/>
      <c r="AX298" s="129"/>
      <c r="AY298" s="129"/>
      <c r="AZ298" s="129"/>
    </row>
    <row r="299" spans="5:52">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c r="AF299" s="129"/>
      <c r="AG299" s="129"/>
      <c r="AH299" s="129"/>
      <c r="AI299" s="129"/>
      <c r="AJ299" s="129"/>
      <c r="AK299" s="129"/>
      <c r="AL299" s="129"/>
      <c r="AM299" s="129"/>
      <c r="AN299" s="129"/>
      <c r="AO299" s="129"/>
      <c r="AP299" s="129"/>
      <c r="AQ299" s="129"/>
      <c r="AR299" s="129"/>
      <c r="AS299" s="129"/>
      <c r="AT299" s="129"/>
      <c r="AU299" s="129"/>
      <c r="AV299" s="129"/>
      <c r="AW299" s="129"/>
      <c r="AX299" s="129"/>
      <c r="AY299" s="129"/>
      <c r="AZ299" s="129"/>
    </row>
    <row r="300" spans="5:52">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c r="AF300" s="129"/>
      <c r="AG300" s="129"/>
      <c r="AH300" s="129"/>
      <c r="AI300" s="129"/>
      <c r="AJ300" s="129"/>
      <c r="AK300" s="129"/>
      <c r="AL300" s="129"/>
      <c r="AM300" s="129"/>
      <c r="AN300" s="129"/>
      <c r="AO300" s="129"/>
      <c r="AP300" s="129"/>
      <c r="AQ300" s="129"/>
      <c r="AR300" s="129"/>
      <c r="AS300" s="129"/>
      <c r="AT300" s="129"/>
      <c r="AU300" s="129"/>
      <c r="AV300" s="129"/>
      <c r="AW300" s="129"/>
      <c r="AX300" s="129"/>
      <c r="AY300" s="129"/>
      <c r="AZ300" s="129"/>
    </row>
    <row r="301" spans="5:52">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c r="AF301" s="129"/>
      <c r="AG301" s="129"/>
      <c r="AH301" s="129"/>
      <c r="AI301" s="129"/>
      <c r="AJ301" s="129"/>
      <c r="AK301" s="129"/>
      <c r="AL301" s="129"/>
      <c r="AM301" s="129"/>
      <c r="AN301" s="129"/>
      <c r="AO301" s="129"/>
      <c r="AP301" s="129"/>
      <c r="AQ301" s="129"/>
      <c r="AR301" s="129"/>
      <c r="AS301" s="129"/>
      <c r="AT301" s="129"/>
      <c r="AU301" s="129"/>
      <c r="AV301" s="129"/>
      <c r="AW301" s="129"/>
      <c r="AX301" s="129"/>
      <c r="AY301" s="129"/>
      <c r="AZ301" s="129"/>
    </row>
    <row r="302" spans="5:52">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row>
    <row r="303" spans="5:52">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c r="AF303" s="129"/>
      <c r="AG303" s="129"/>
      <c r="AH303" s="129"/>
      <c r="AI303" s="129"/>
      <c r="AJ303" s="129"/>
      <c r="AK303" s="129"/>
      <c r="AL303" s="129"/>
      <c r="AM303" s="129"/>
      <c r="AN303" s="129"/>
      <c r="AO303" s="129"/>
      <c r="AP303" s="129"/>
      <c r="AQ303" s="129"/>
      <c r="AR303" s="129"/>
      <c r="AS303" s="129"/>
      <c r="AT303" s="129"/>
      <c r="AU303" s="129"/>
      <c r="AV303" s="129"/>
      <c r="AW303" s="129"/>
      <c r="AX303" s="129"/>
      <c r="AY303" s="129"/>
      <c r="AZ303" s="129"/>
    </row>
    <row r="304" spans="5:52">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c r="AF304" s="129"/>
      <c r="AG304" s="129"/>
      <c r="AH304" s="129"/>
      <c r="AI304" s="129"/>
      <c r="AJ304" s="129"/>
      <c r="AK304" s="129"/>
      <c r="AL304" s="129"/>
      <c r="AM304" s="129"/>
      <c r="AN304" s="129"/>
      <c r="AO304" s="129"/>
      <c r="AP304" s="129"/>
      <c r="AQ304" s="129"/>
      <c r="AR304" s="129"/>
      <c r="AS304" s="129"/>
      <c r="AT304" s="129"/>
      <c r="AU304" s="129"/>
      <c r="AV304" s="129"/>
      <c r="AW304" s="129"/>
      <c r="AX304" s="129"/>
      <c r="AY304" s="129"/>
      <c r="AZ304" s="129"/>
    </row>
    <row r="305" spans="5:52">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c r="AF305" s="129"/>
      <c r="AG305" s="129"/>
      <c r="AH305" s="129"/>
      <c r="AI305" s="129"/>
      <c r="AJ305" s="129"/>
      <c r="AK305" s="129"/>
      <c r="AL305" s="129"/>
      <c r="AM305" s="129"/>
      <c r="AN305" s="129"/>
      <c r="AO305" s="129"/>
      <c r="AP305" s="129"/>
      <c r="AQ305" s="129"/>
      <c r="AR305" s="129"/>
      <c r="AS305" s="129"/>
      <c r="AT305" s="129"/>
      <c r="AU305" s="129"/>
      <c r="AV305" s="129"/>
      <c r="AW305" s="129"/>
      <c r="AX305" s="129"/>
      <c r="AY305" s="129"/>
      <c r="AZ305" s="129"/>
    </row>
    <row r="306" spans="5:52">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c r="AF306" s="129"/>
      <c r="AG306" s="129"/>
      <c r="AH306" s="129"/>
      <c r="AI306" s="129"/>
      <c r="AJ306" s="129"/>
      <c r="AK306" s="129"/>
      <c r="AL306" s="129"/>
      <c r="AM306" s="129"/>
      <c r="AN306" s="129"/>
      <c r="AO306" s="129"/>
      <c r="AP306" s="129"/>
      <c r="AQ306" s="129"/>
      <c r="AR306" s="129"/>
      <c r="AS306" s="129"/>
      <c r="AT306" s="129"/>
      <c r="AU306" s="129"/>
      <c r="AV306" s="129"/>
      <c r="AW306" s="129"/>
      <c r="AX306" s="129"/>
      <c r="AY306" s="129"/>
      <c r="AZ306" s="129"/>
    </row>
    <row r="307" spans="5:52">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c r="AG307" s="129"/>
      <c r="AH307" s="129"/>
      <c r="AI307" s="129"/>
      <c r="AJ307" s="129"/>
      <c r="AK307" s="129"/>
      <c r="AL307" s="129"/>
      <c r="AM307" s="129"/>
      <c r="AN307" s="129"/>
      <c r="AO307" s="129"/>
      <c r="AP307" s="129"/>
      <c r="AQ307" s="129"/>
      <c r="AR307" s="129"/>
      <c r="AS307" s="129"/>
      <c r="AT307" s="129"/>
      <c r="AU307" s="129"/>
      <c r="AV307" s="129"/>
      <c r="AW307" s="129"/>
      <c r="AX307" s="129"/>
      <c r="AY307" s="129"/>
      <c r="AZ307" s="129"/>
    </row>
    <row r="308" spans="5:52">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row>
    <row r="309" spans="5:52">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c r="AF309" s="129"/>
      <c r="AG309" s="129"/>
      <c r="AH309" s="129"/>
      <c r="AI309" s="129"/>
      <c r="AJ309" s="129"/>
      <c r="AK309" s="129"/>
      <c r="AL309" s="129"/>
      <c r="AM309" s="129"/>
      <c r="AN309" s="129"/>
      <c r="AO309" s="129"/>
      <c r="AP309" s="129"/>
      <c r="AQ309" s="129"/>
      <c r="AR309" s="129"/>
      <c r="AS309" s="129"/>
      <c r="AT309" s="129"/>
      <c r="AU309" s="129"/>
      <c r="AV309" s="129"/>
      <c r="AW309" s="129"/>
      <c r="AX309" s="129"/>
      <c r="AY309" s="129"/>
      <c r="AZ309" s="129"/>
    </row>
    <row r="310" spans="5:52">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c r="AF310" s="129"/>
      <c r="AG310" s="129"/>
      <c r="AH310" s="129"/>
      <c r="AI310" s="129"/>
      <c r="AJ310" s="129"/>
      <c r="AK310" s="129"/>
      <c r="AL310" s="129"/>
      <c r="AM310" s="129"/>
      <c r="AN310" s="129"/>
      <c r="AO310" s="129"/>
      <c r="AP310" s="129"/>
      <c r="AQ310" s="129"/>
      <c r="AR310" s="129"/>
      <c r="AS310" s="129"/>
      <c r="AT310" s="129"/>
      <c r="AU310" s="129"/>
      <c r="AV310" s="129"/>
      <c r="AW310" s="129"/>
      <c r="AX310" s="129"/>
      <c r="AY310" s="129"/>
      <c r="AZ310" s="129"/>
    </row>
    <row r="311" spans="5:52">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c r="AF311" s="129"/>
      <c r="AG311" s="129"/>
      <c r="AH311" s="129"/>
      <c r="AI311" s="129"/>
      <c r="AJ311" s="129"/>
      <c r="AK311" s="129"/>
      <c r="AL311" s="129"/>
      <c r="AM311" s="129"/>
      <c r="AN311" s="129"/>
      <c r="AO311" s="129"/>
      <c r="AP311" s="129"/>
      <c r="AQ311" s="129"/>
      <c r="AR311" s="129"/>
      <c r="AS311" s="129"/>
      <c r="AT311" s="129"/>
      <c r="AU311" s="129"/>
      <c r="AV311" s="129"/>
      <c r="AW311" s="129"/>
      <c r="AX311" s="129"/>
      <c r="AY311" s="129"/>
      <c r="AZ311" s="129"/>
    </row>
    <row r="312" spans="5:52">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c r="AF312" s="129"/>
      <c r="AG312" s="129"/>
      <c r="AH312" s="129"/>
      <c r="AI312" s="129"/>
      <c r="AJ312" s="129"/>
      <c r="AK312" s="129"/>
      <c r="AL312" s="129"/>
      <c r="AM312" s="129"/>
      <c r="AN312" s="129"/>
      <c r="AO312" s="129"/>
      <c r="AP312" s="129"/>
      <c r="AQ312" s="129"/>
      <c r="AR312" s="129"/>
      <c r="AS312" s="129"/>
      <c r="AT312" s="129"/>
      <c r="AU312" s="129"/>
      <c r="AV312" s="129"/>
      <c r="AW312" s="129"/>
      <c r="AX312" s="129"/>
      <c r="AY312" s="129"/>
      <c r="AZ312" s="129"/>
    </row>
    <row r="313" spans="5:52">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c r="AF313" s="129"/>
      <c r="AG313" s="129"/>
      <c r="AH313" s="129"/>
      <c r="AI313" s="129"/>
      <c r="AJ313" s="129"/>
      <c r="AK313" s="129"/>
      <c r="AL313" s="129"/>
      <c r="AM313" s="129"/>
      <c r="AN313" s="129"/>
      <c r="AO313" s="129"/>
      <c r="AP313" s="129"/>
      <c r="AQ313" s="129"/>
      <c r="AR313" s="129"/>
      <c r="AS313" s="129"/>
      <c r="AT313" s="129"/>
      <c r="AU313" s="129"/>
      <c r="AV313" s="129"/>
      <c r="AW313" s="129"/>
      <c r="AX313" s="129"/>
      <c r="AY313" s="129"/>
      <c r="AZ313" s="129"/>
    </row>
    <row r="314" spans="5:52">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row>
    <row r="315" spans="5:52">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c r="AF315" s="129"/>
      <c r="AG315" s="129"/>
      <c r="AH315" s="129"/>
      <c r="AI315" s="129"/>
      <c r="AJ315" s="129"/>
      <c r="AK315" s="129"/>
      <c r="AL315" s="129"/>
      <c r="AM315" s="129"/>
      <c r="AN315" s="129"/>
      <c r="AO315" s="129"/>
      <c r="AP315" s="129"/>
      <c r="AQ315" s="129"/>
      <c r="AR315" s="129"/>
      <c r="AS315" s="129"/>
      <c r="AT315" s="129"/>
      <c r="AU315" s="129"/>
      <c r="AV315" s="129"/>
      <c r="AW315" s="129"/>
      <c r="AX315" s="129"/>
      <c r="AY315" s="129"/>
      <c r="AZ315" s="129"/>
    </row>
    <row r="316" spans="5:52">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c r="AF316" s="129"/>
      <c r="AG316" s="129"/>
      <c r="AH316" s="129"/>
      <c r="AI316" s="129"/>
      <c r="AJ316" s="129"/>
      <c r="AK316" s="129"/>
      <c r="AL316" s="129"/>
      <c r="AM316" s="129"/>
      <c r="AN316" s="129"/>
      <c r="AO316" s="129"/>
      <c r="AP316" s="129"/>
      <c r="AQ316" s="129"/>
      <c r="AR316" s="129"/>
      <c r="AS316" s="129"/>
      <c r="AT316" s="129"/>
      <c r="AU316" s="129"/>
      <c r="AV316" s="129"/>
      <c r="AW316" s="129"/>
      <c r="AX316" s="129"/>
      <c r="AY316" s="129"/>
      <c r="AZ316" s="129"/>
    </row>
    <row r="317" spans="5:52">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c r="AF317" s="129"/>
      <c r="AG317" s="129"/>
      <c r="AH317" s="129"/>
      <c r="AI317" s="129"/>
      <c r="AJ317" s="129"/>
      <c r="AK317" s="129"/>
      <c r="AL317" s="129"/>
      <c r="AM317" s="129"/>
      <c r="AN317" s="129"/>
      <c r="AO317" s="129"/>
      <c r="AP317" s="129"/>
      <c r="AQ317" s="129"/>
      <c r="AR317" s="129"/>
      <c r="AS317" s="129"/>
      <c r="AT317" s="129"/>
      <c r="AU317" s="129"/>
      <c r="AV317" s="129"/>
      <c r="AW317" s="129"/>
      <c r="AX317" s="129"/>
      <c r="AY317" s="129"/>
      <c r="AZ317" s="129"/>
    </row>
    <row r="318" spans="5:52">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c r="AF318" s="129"/>
      <c r="AG318" s="129"/>
      <c r="AH318" s="129"/>
      <c r="AI318" s="129"/>
      <c r="AJ318" s="129"/>
      <c r="AK318" s="129"/>
      <c r="AL318" s="129"/>
      <c r="AM318" s="129"/>
      <c r="AN318" s="129"/>
      <c r="AO318" s="129"/>
      <c r="AP318" s="129"/>
      <c r="AQ318" s="129"/>
      <c r="AR318" s="129"/>
      <c r="AS318" s="129"/>
      <c r="AT318" s="129"/>
      <c r="AU318" s="129"/>
      <c r="AV318" s="129"/>
      <c r="AW318" s="129"/>
      <c r="AX318" s="129"/>
      <c r="AY318" s="129"/>
      <c r="AZ318" s="129"/>
    </row>
    <row r="319" spans="5:52">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c r="AF319" s="129"/>
      <c r="AG319" s="129"/>
      <c r="AH319" s="129"/>
      <c r="AI319" s="129"/>
      <c r="AJ319" s="129"/>
      <c r="AK319" s="129"/>
      <c r="AL319" s="129"/>
      <c r="AM319" s="129"/>
      <c r="AN319" s="129"/>
      <c r="AO319" s="129"/>
      <c r="AP319" s="129"/>
      <c r="AQ319" s="129"/>
      <c r="AR319" s="129"/>
      <c r="AS319" s="129"/>
      <c r="AT319" s="129"/>
      <c r="AU319" s="129"/>
      <c r="AV319" s="129"/>
      <c r="AW319" s="129"/>
      <c r="AX319" s="129"/>
      <c r="AY319" s="129"/>
      <c r="AZ319" s="129"/>
    </row>
    <row r="320" spans="5:52">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row>
    <row r="321" spans="5:52">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c r="AF321" s="129"/>
      <c r="AG321" s="129"/>
      <c r="AH321" s="129"/>
      <c r="AI321" s="129"/>
      <c r="AJ321" s="129"/>
      <c r="AK321" s="129"/>
      <c r="AL321" s="129"/>
      <c r="AM321" s="129"/>
      <c r="AN321" s="129"/>
      <c r="AO321" s="129"/>
      <c r="AP321" s="129"/>
      <c r="AQ321" s="129"/>
      <c r="AR321" s="129"/>
      <c r="AS321" s="129"/>
      <c r="AT321" s="129"/>
      <c r="AU321" s="129"/>
      <c r="AV321" s="129"/>
      <c r="AW321" s="129"/>
      <c r="AX321" s="129"/>
      <c r="AY321" s="129"/>
      <c r="AZ321" s="129"/>
    </row>
    <row r="322" spans="5:52">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c r="AF322" s="129"/>
      <c r="AG322" s="129"/>
      <c r="AH322" s="129"/>
      <c r="AI322" s="129"/>
      <c r="AJ322" s="129"/>
      <c r="AK322" s="129"/>
      <c r="AL322" s="129"/>
      <c r="AM322" s="129"/>
      <c r="AN322" s="129"/>
      <c r="AO322" s="129"/>
      <c r="AP322" s="129"/>
      <c r="AQ322" s="129"/>
      <c r="AR322" s="129"/>
      <c r="AS322" s="129"/>
      <c r="AT322" s="129"/>
      <c r="AU322" s="129"/>
      <c r="AV322" s="129"/>
      <c r="AW322" s="129"/>
      <c r="AX322" s="129"/>
      <c r="AY322" s="129"/>
      <c r="AZ322" s="129"/>
    </row>
    <row r="323" spans="5:52">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c r="AF323" s="129"/>
      <c r="AG323" s="129"/>
      <c r="AH323" s="129"/>
      <c r="AI323" s="129"/>
      <c r="AJ323" s="129"/>
      <c r="AK323" s="129"/>
      <c r="AL323" s="129"/>
      <c r="AM323" s="129"/>
      <c r="AN323" s="129"/>
      <c r="AO323" s="129"/>
      <c r="AP323" s="129"/>
      <c r="AQ323" s="129"/>
      <c r="AR323" s="129"/>
      <c r="AS323" s="129"/>
      <c r="AT323" s="129"/>
      <c r="AU323" s="129"/>
      <c r="AV323" s="129"/>
      <c r="AW323" s="129"/>
      <c r="AX323" s="129"/>
      <c r="AY323" s="129"/>
      <c r="AZ323" s="129"/>
    </row>
    <row r="324" spans="5:52">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c r="AF324" s="129"/>
      <c r="AG324" s="129"/>
      <c r="AH324" s="129"/>
      <c r="AI324" s="129"/>
      <c r="AJ324" s="129"/>
      <c r="AK324" s="129"/>
      <c r="AL324" s="129"/>
      <c r="AM324" s="129"/>
      <c r="AN324" s="129"/>
      <c r="AO324" s="129"/>
      <c r="AP324" s="129"/>
      <c r="AQ324" s="129"/>
      <c r="AR324" s="129"/>
      <c r="AS324" s="129"/>
      <c r="AT324" s="129"/>
      <c r="AU324" s="129"/>
      <c r="AV324" s="129"/>
      <c r="AW324" s="129"/>
      <c r="AX324" s="129"/>
      <c r="AY324" s="129"/>
      <c r="AZ324" s="129"/>
    </row>
    <row r="325" spans="5:52">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c r="AF325" s="129"/>
      <c r="AG325" s="129"/>
      <c r="AH325" s="129"/>
      <c r="AI325" s="129"/>
      <c r="AJ325" s="129"/>
      <c r="AK325" s="129"/>
      <c r="AL325" s="129"/>
      <c r="AM325" s="129"/>
      <c r="AN325" s="129"/>
      <c r="AO325" s="129"/>
      <c r="AP325" s="129"/>
      <c r="AQ325" s="129"/>
      <c r="AR325" s="129"/>
      <c r="AS325" s="129"/>
      <c r="AT325" s="129"/>
      <c r="AU325" s="129"/>
      <c r="AV325" s="129"/>
      <c r="AW325" s="129"/>
      <c r="AX325" s="129"/>
      <c r="AY325" s="129"/>
      <c r="AZ325" s="129"/>
    </row>
    <row r="326" spans="5:52">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row>
    <row r="327" spans="5:52">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c r="AF327" s="129"/>
      <c r="AG327" s="129"/>
      <c r="AH327" s="129"/>
      <c r="AI327" s="129"/>
      <c r="AJ327" s="129"/>
      <c r="AK327" s="129"/>
      <c r="AL327" s="129"/>
      <c r="AM327" s="129"/>
      <c r="AN327" s="129"/>
      <c r="AO327" s="129"/>
      <c r="AP327" s="129"/>
      <c r="AQ327" s="129"/>
      <c r="AR327" s="129"/>
      <c r="AS327" s="129"/>
      <c r="AT327" s="129"/>
      <c r="AU327" s="129"/>
      <c r="AV327" s="129"/>
      <c r="AW327" s="129"/>
      <c r="AX327" s="129"/>
      <c r="AY327" s="129"/>
      <c r="AZ327" s="129"/>
    </row>
    <row r="328" spans="5:52">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c r="AF328" s="129"/>
      <c r="AG328" s="129"/>
      <c r="AH328" s="129"/>
      <c r="AI328" s="129"/>
      <c r="AJ328" s="129"/>
      <c r="AK328" s="129"/>
      <c r="AL328" s="129"/>
      <c r="AM328" s="129"/>
      <c r="AN328" s="129"/>
      <c r="AO328" s="129"/>
      <c r="AP328" s="129"/>
      <c r="AQ328" s="129"/>
      <c r="AR328" s="129"/>
      <c r="AS328" s="129"/>
      <c r="AT328" s="129"/>
      <c r="AU328" s="129"/>
      <c r="AV328" s="129"/>
      <c r="AW328" s="129"/>
      <c r="AX328" s="129"/>
      <c r="AY328" s="129"/>
      <c r="AZ328" s="129"/>
    </row>
    <row r="329" spans="5:52">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c r="AF329" s="129"/>
      <c r="AG329" s="129"/>
      <c r="AH329" s="129"/>
      <c r="AI329" s="129"/>
      <c r="AJ329" s="129"/>
      <c r="AK329" s="129"/>
      <c r="AL329" s="129"/>
      <c r="AM329" s="129"/>
      <c r="AN329" s="129"/>
      <c r="AO329" s="129"/>
      <c r="AP329" s="129"/>
      <c r="AQ329" s="129"/>
      <c r="AR329" s="129"/>
      <c r="AS329" s="129"/>
      <c r="AT329" s="129"/>
      <c r="AU329" s="129"/>
      <c r="AV329" s="129"/>
      <c r="AW329" s="129"/>
      <c r="AX329" s="129"/>
      <c r="AY329" s="129"/>
      <c r="AZ329" s="129"/>
    </row>
    <row r="330" spans="5:52">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c r="AF330" s="129"/>
      <c r="AG330" s="129"/>
      <c r="AH330" s="129"/>
      <c r="AI330" s="129"/>
      <c r="AJ330" s="129"/>
      <c r="AK330" s="129"/>
      <c r="AL330" s="129"/>
      <c r="AM330" s="129"/>
      <c r="AN330" s="129"/>
      <c r="AO330" s="129"/>
      <c r="AP330" s="129"/>
      <c r="AQ330" s="129"/>
      <c r="AR330" s="129"/>
      <c r="AS330" s="129"/>
      <c r="AT330" s="129"/>
      <c r="AU330" s="129"/>
      <c r="AV330" s="129"/>
      <c r="AW330" s="129"/>
      <c r="AX330" s="129"/>
      <c r="AY330" s="129"/>
      <c r="AZ330" s="129"/>
    </row>
    <row r="331" spans="5:52">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c r="AF331" s="129"/>
      <c r="AG331" s="129"/>
      <c r="AH331" s="129"/>
      <c r="AI331" s="129"/>
      <c r="AJ331" s="129"/>
      <c r="AK331" s="129"/>
      <c r="AL331" s="129"/>
      <c r="AM331" s="129"/>
      <c r="AN331" s="129"/>
      <c r="AO331" s="129"/>
      <c r="AP331" s="129"/>
      <c r="AQ331" s="129"/>
      <c r="AR331" s="129"/>
      <c r="AS331" s="129"/>
      <c r="AT331" s="129"/>
      <c r="AU331" s="129"/>
      <c r="AV331" s="129"/>
      <c r="AW331" s="129"/>
      <c r="AX331" s="129"/>
      <c r="AY331" s="129"/>
      <c r="AZ331" s="129"/>
    </row>
    <row r="332" spans="5:52">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row>
    <row r="333" spans="5:52">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c r="AF333" s="129"/>
      <c r="AG333" s="129"/>
      <c r="AH333" s="129"/>
      <c r="AI333" s="129"/>
      <c r="AJ333" s="129"/>
      <c r="AK333" s="129"/>
      <c r="AL333" s="129"/>
      <c r="AM333" s="129"/>
      <c r="AN333" s="129"/>
      <c r="AO333" s="129"/>
      <c r="AP333" s="129"/>
      <c r="AQ333" s="129"/>
      <c r="AR333" s="129"/>
      <c r="AS333" s="129"/>
      <c r="AT333" s="129"/>
      <c r="AU333" s="129"/>
      <c r="AV333" s="129"/>
      <c r="AW333" s="129"/>
      <c r="AX333" s="129"/>
      <c r="AY333" s="129"/>
      <c r="AZ333" s="129"/>
    </row>
    <row r="334" spans="5:52">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c r="AF334" s="129"/>
      <c r="AG334" s="129"/>
      <c r="AH334" s="129"/>
      <c r="AI334" s="129"/>
      <c r="AJ334" s="129"/>
      <c r="AK334" s="129"/>
      <c r="AL334" s="129"/>
      <c r="AM334" s="129"/>
      <c r="AN334" s="129"/>
      <c r="AO334" s="129"/>
      <c r="AP334" s="129"/>
      <c r="AQ334" s="129"/>
      <c r="AR334" s="129"/>
      <c r="AS334" s="129"/>
      <c r="AT334" s="129"/>
      <c r="AU334" s="129"/>
      <c r="AV334" s="129"/>
      <c r="AW334" s="129"/>
      <c r="AX334" s="129"/>
      <c r="AY334" s="129"/>
      <c r="AZ334" s="129"/>
    </row>
    <row r="335" spans="5:52">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c r="AF335" s="129"/>
      <c r="AG335" s="129"/>
      <c r="AH335" s="129"/>
      <c r="AI335" s="129"/>
      <c r="AJ335" s="129"/>
      <c r="AK335" s="129"/>
      <c r="AL335" s="129"/>
      <c r="AM335" s="129"/>
      <c r="AN335" s="129"/>
      <c r="AO335" s="129"/>
      <c r="AP335" s="129"/>
      <c r="AQ335" s="129"/>
      <c r="AR335" s="129"/>
      <c r="AS335" s="129"/>
      <c r="AT335" s="129"/>
      <c r="AU335" s="129"/>
      <c r="AV335" s="129"/>
      <c r="AW335" s="129"/>
      <c r="AX335" s="129"/>
      <c r="AY335" s="129"/>
      <c r="AZ335" s="129"/>
    </row>
    <row r="336" spans="5:52">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c r="AF336" s="129"/>
      <c r="AG336" s="129"/>
      <c r="AH336" s="129"/>
      <c r="AI336" s="129"/>
      <c r="AJ336" s="129"/>
      <c r="AK336" s="129"/>
      <c r="AL336" s="129"/>
      <c r="AM336" s="129"/>
      <c r="AN336" s="129"/>
      <c r="AO336" s="129"/>
      <c r="AP336" s="129"/>
      <c r="AQ336" s="129"/>
      <c r="AR336" s="129"/>
      <c r="AS336" s="129"/>
      <c r="AT336" s="129"/>
      <c r="AU336" s="129"/>
      <c r="AV336" s="129"/>
      <c r="AW336" s="129"/>
      <c r="AX336" s="129"/>
      <c r="AY336" s="129"/>
      <c r="AZ336" s="129"/>
    </row>
    <row r="337" spans="5:52">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c r="AF337" s="129"/>
      <c r="AG337" s="129"/>
      <c r="AH337" s="129"/>
      <c r="AI337" s="129"/>
      <c r="AJ337" s="129"/>
      <c r="AK337" s="129"/>
      <c r="AL337" s="129"/>
      <c r="AM337" s="129"/>
      <c r="AN337" s="129"/>
      <c r="AO337" s="129"/>
      <c r="AP337" s="129"/>
      <c r="AQ337" s="129"/>
      <c r="AR337" s="129"/>
      <c r="AS337" s="129"/>
      <c r="AT337" s="129"/>
      <c r="AU337" s="129"/>
      <c r="AV337" s="129"/>
      <c r="AW337" s="129"/>
      <c r="AX337" s="129"/>
      <c r="AY337" s="129"/>
      <c r="AZ337" s="129"/>
    </row>
    <row r="338" spans="5:52">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row>
    <row r="339" spans="5:52">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c r="AW339" s="129"/>
      <c r="AX339" s="129"/>
      <c r="AY339" s="129"/>
      <c r="AZ339" s="129"/>
    </row>
    <row r="340" spans="5:52">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c r="AW340" s="129"/>
      <c r="AX340" s="129"/>
      <c r="AY340" s="129"/>
      <c r="AZ340" s="129"/>
    </row>
    <row r="341" spans="5:52">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c r="AF341" s="129"/>
      <c r="AG341" s="129"/>
      <c r="AH341" s="129"/>
      <c r="AI341" s="129"/>
      <c r="AJ341" s="129"/>
      <c r="AK341" s="129"/>
      <c r="AL341" s="129"/>
      <c r="AM341" s="129"/>
      <c r="AN341" s="129"/>
      <c r="AO341" s="129"/>
      <c r="AP341" s="129"/>
      <c r="AQ341" s="129"/>
      <c r="AR341" s="129"/>
      <c r="AS341" s="129"/>
      <c r="AT341" s="129"/>
      <c r="AU341" s="129"/>
      <c r="AV341" s="129"/>
      <c r="AW341" s="129"/>
      <c r="AX341" s="129"/>
      <c r="AY341" s="129"/>
      <c r="AZ341" s="129"/>
    </row>
    <row r="342" spans="5:52">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c r="AF342" s="129"/>
      <c r="AG342" s="129"/>
      <c r="AH342" s="129"/>
      <c r="AI342" s="129"/>
      <c r="AJ342" s="129"/>
      <c r="AK342" s="129"/>
      <c r="AL342" s="129"/>
      <c r="AM342" s="129"/>
      <c r="AN342" s="129"/>
      <c r="AO342" s="129"/>
      <c r="AP342" s="129"/>
      <c r="AQ342" s="129"/>
      <c r="AR342" s="129"/>
      <c r="AS342" s="129"/>
      <c r="AT342" s="129"/>
      <c r="AU342" s="129"/>
      <c r="AV342" s="129"/>
      <c r="AW342" s="129"/>
      <c r="AX342" s="129"/>
      <c r="AY342" s="129"/>
      <c r="AZ342" s="129"/>
    </row>
    <row r="343" spans="5:52">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c r="AW343" s="129"/>
      <c r="AX343" s="129"/>
      <c r="AY343" s="129"/>
      <c r="AZ343" s="129"/>
    </row>
    <row r="344" spans="5:52">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c r="AF344" s="129"/>
      <c r="AG344" s="129"/>
      <c r="AH344" s="129"/>
      <c r="AI344" s="129"/>
      <c r="AJ344" s="129"/>
      <c r="AK344" s="129"/>
      <c r="AL344" s="129"/>
      <c r="AM344" s="129"/>
      <c r="AN344" s="129"/>
      <c r="AO344" s="129"/>
      <c r="AP344" s="129"/>
      <c r="AQ344" s="129"/>
      <c r="AR344" s="129"/>
      <c r="AS344" s="129"/>
      <c r="AT344" s="129"/>
      <c r="AU344" s="129"/>
      <c r="AV344" s="129"/>
      <c r="AW344" s="129"/>
      <c r="AX344" s="129"/>
      <c r="AY344" s="129"/>
      <c r="AZ344" s="129"/>
    </row>
    <row r="345" spans="5:52">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row>
    <row r="346" spans="5:52">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c r="AF346" s="129"/>
      <c r="AG346" s="129"/>
      <c r="AH346" s="129"/>
      <c r="AI346" s="129"/>
      <c r="AJ346" s="129"/>
      <c r="AK346" s="129"/>
      <c r="AL346" s="129"/>
      <c r="AM346" s="129"/>
      <c r="AN346" s="129"/>
      <c r="AO346" s="129"/>
      <c r="AP346" s="129"/>
      <c r="AQ346" s="129"/>
      <c r="AR346" s="129"/>
      <c r="AS346" s="129"/>
      <c r="AT346" s="129"/>
      <c r="AU346" s="129"/>
      <c r="AV346" s="129"/>
      <c r="AW346" s="129"/>
      <c r="AX346" s="129"/>
      <c r="AY346" s="129"/>
      <c r="AZ346" s="129"/>
    </row>
    <row r="347" spans="5:52">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c r="AF347" s="129"/>
      <c r="AG347" s="129"/>
      <c r="AH347" s="129"/>
      <c r="AI347" s="129"/>
      <c r="AJ347" s="129"/>
      <c r="AK347" s="129"/>
      <c r="AL347" s="129"/>
      <c r="AM347" s="129"/>
      <c r="AN347" s="129"/>
      <c r="AO347" s="129"/>
      <c r="AP347" s="129"/>
      <c r="AQ347" s="129"/>
      <c r="AR347" s="129"/>
      <c r="AS347" s="129"/>
      <c r="AT347" s="129"/>
      <c r="AU347" s="129"/>
      <c r="AV347" s="129"/>
      <c r="AW347" s="129"/>
      <c r="AX347" s="129"/>
      <c r="AY347" s="129"/>
      <c r="AZ347" s="129"/>
    </row>
    <row r="348" spans="5:52">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c r="AF348" s="129"/>
      <c r="AG348" s="129"/>
      <c r="AH348" s="129"/>
      <c r="AI348" s="129"/>
      <c r="AJ348" s="129"/>
      <c r="AK348" s="129"/>
      <c r="AL348" s="129"/>
      <c r="AM348" s="129"/>
      <c r="AN348" s="129"/>
      <c r="AO348" s="129"/>
      <c r="AP348" s="129"/>
      <c r="AQ348" s="129"/>
      <c r="AR348" s="129"/>
      <c r="AS348" s="129"/>
      <c r="AT348" s="129"/>
      <c r="AU348" s="129"/>
      <c r="AV348" s="129"/>
      <c r="AW348" s="129"/>
      <c r="AX348" s="129"/>
      <c r="AY348" s="129"/>
      <c r="AZ348" s="129"/>
    </row>
    <row r="349" spans="5:52">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c r="AF349" s="129"/>
      <c r="AG349" s="129"/>
      <c r="AH349" s="129"/>
      <c r="AI349" s="129"/>
      <c r="AJ349" s="129"/>
      <c r="AK349" s="129"/>
      <c r="AL349" s="129"/>
      <c r="AM349" s="129"/>
      <c r="AN349" s="129"/>
      <c r="AO349" s="129"/>
      <c r="AP349" s="129"/>
      <c r="AQ349" s="129"/>
      <c r="AR349" s="129"/>
      <c r="AS349" s="129"/>
      <c r="AT349" s="129"/>
      <c r="AU349" s="129"/>
      <c r="AV349" s="129"/>
      <c r="AW349" s="129"/>
      <c r="AX349" s="129"/>
      <c r="AY349" s="129"/>
      <c r="AZ349" s="129"/>
    </row>
    <row r="350" spans="5:52">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c r="AF350" s="129"/>
      <c r="AG350" s="129"/>
      <c r="AH350" s="129"/>
      <c r="AI350" s="129"/>
      <c r="AJ350" s="129"/>
      <c r="AK350" s="129"/>
      <c r="AL350" s="129"/>
      <c r="AM350" s="129"/>
      <c r="AN350" s="129"/>
      <c r="AO350" s="129"/>
      <c r="AP350" s="129"/>
      <c r="AQ350" s="129"/>
      <c r="AR350" s="129"/>
      <c r="AS350" s="129"/>
      <c r="AT350" s="129"/>
      <c r="AU350" s="129"/>
      <c r="AV350" s="129"/>
      <c r="AW350" s="129"/>
      <c r="AX350" s="129"/>
      <c r="AY350" s="129"/>
      <c r="AZ350" s="129"/>
    </row>
    <row r="351" spans="5:52">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c r="AF351" s="129"/>
      <c r="AG351" s="129"/>
      <c r="AH351" s="129"/>
      <c r="AI351" s="129"/>
      <c r="AJ351" s="129"/>
      <c r="AK351" s="129"/>
      <c r="AL351" s="129"/>
      <c r="AM351" s="129"/>
      <c r="AN351" s="129"/>
      <c r="AO351" s="129"/>
      <c r="AP351" s="129"/>
      <c r="AQ351" s="129"/>
      <c r="AR351" s="129"/>
      <c r="AS351" s="129"/>
      <c r="AT351" s="129"/>
      <c r="AU351" s="129"/>
      <c r="AV351" s="129"/>
      <c r="AW351" s="129"/>
      <c r="AX351" s="129"/>
      <c r="AY351" s="129"/>
      <c r="AZ351" s="129"/>
    </row>
    <row r="352" spans="5:52">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c r="AF352" s="129"/>
      <c r="AG352" s="129"/>
      <c r="AH352" s="129"/>
      <c r="AI352" s="129"/>
      <c r="AJ352" s="129"/>
      <c r="AK352" s="129"/>
      <c r="AL352" s="129"/>
      <c r="AM352" s="129"/>
      <c r="AN352" s="129"/>
      <c r="AO352" s="129"/>
      <c r="AP352" s="129"/>
      <c r="AQ352" s="129"/>
      <c r="AR352" s="129"/>
      <c r="AS352" s="129"/>
      <c r="AT352" s="129"/>
      <c r="AU352" s="129"/>
      <c r="AV352" s="129"/>
      <c r="AW352" s="129"/>
      <c r="AX352" s="129"/>
      <c r="AY352" s="129"/>
      <c r="AZ352" s="129"/>
    </row>
    <row r="353" spans="5:52">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c r="AF353" s="129"/>
      <c r="AG353" s="129"/>
      <c r="AH353" s="129"/>
      <c r="AI353" s="129"/>
      <c r="AJ353" s="129"/>
      <c r="AK353" s="129"/>
      <c r="AL353" s="129"/>
      <c r="AM353" s="129"/>
      <c r="AN353" s="129"/>
      <c r="AO353" s="129"/>
      <c r="AP353" s="129"/>
      <c r="AQ353" s="129"/>
      <c r="AR353" s="129"/>
      <c r="AS353" s="129"/>
      <c r="AT353" s="129"/>
      <c r="AU353" s="129"/>
      <c r="AV353" s="129"/>
      <c r="AW353" s="129"/>
      <c r="AX353" s="129"/>
      <c r="AY353" s="129"/>
      <c r="AZ353" s="129"/>
    </row>
    <row r="354" spans="5:52">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row>
    <row r="355" spans="5:52">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c r="AF355" s="129"/>
      <c r="AG355" s="129"/>
      <c r="AH355" s="129"/>
      <c r="AI355" s="129"/>
      <c r="AJ355" s="129"/>
      <c r="AK355" s="129"/>
      <c r="AL355" s="129"/>
      <c r="AM355" s="129"/>
      <c r="AN355" s="129"/>
      <c r="AO355" s="129"/>
      <c r="AP355" s="129"/>
      <c r="AQ355" s="129"/>
      <c r="AR355" s="129"/>
      <c r="AS355" s="129"/>
      <c r="AT355" s="129"/>
      <c r="AU355" s="129"/>
      <c r="AV355" s="129"/>
      <c r="AW355" s="129"/>
      <c r="AX355" s="129"/>
      <c r="AY355" s="129"/>
      <c r="AZ355" s="129"/>
    </row>
    <row r="356" spans="5:52">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c r="AF356" s="129"/>
      <c r="AG356" s="129"/>
      <c r="AH356" s="129"/>
      <c r="AI356" s="129"/>
      <c r="AJ356" s="129"/>
      <c r="AK356" s="129"/>
      <c r="AL356" s="129"/>
      <c r="AM356" s="129"/>
      <c r="AN356" s="129"/>
      <c r="AO356" s="129"/>
      <c r="AP356" s="129"/>
      <c r="AQ356" s="129"/>
      <c r="AR356" s="129"/>
      <c r="AS356" s="129"/>
      <c r="AT356" s="129"/>
      <c r="AU356" s="129"/>
      <c r="AV356" s="129"/>
      <c r="AW356" s="129"/>
      <c r="AX356" s="129"/>
      <c r="AY356" s="129"/>
      <c r="AZ356" s="129"/>
    </row>
    <row r="357" spans="5:52">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c r="AF357" s="129"/>
      <c r="AG357" s="129"/>
      <c r="AH357" s="129"/>
      <c r="AI357" s="129"/>
      <c r="AJ357" s="129"/>
      <c r="AK357" s="129"/>
      <c r="AL357" s="129"/>
      <c r="AM357" s="129"/>
      <c r="AN357" s="129"/>
      <c r="AO357" s="129"/>
      <c r="AP357" s="129"/>
      <c r="AQ357" s="129"/>
      <c r="AR357" s="129"/>
      <c r="AS357" s="129"/>
      <c r="AT357" s="129"/>
      <c r="AU357" s="129"/>
      <c r="AV357" s="129"/>
      <c r="AW357" s="129"/>
      <c r="AX357" s="129"/>
      <c r="AY357" s="129"/>
      <c r="AZ357" s="129"/>
    </row>
    <row r="358" spans="5:52">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c r="AF358" s="129"/>
      <c r="AG358" s="129"/>
      <c r="AH358" s="129"/>
      <c r="AI358" s="129"/>
      <c r="AJ358" s="129"/>
      <c r="AK358" s="129"/>
      <c r="AL358" s="129"/>
      <c r="AM358" s="129"/>
      <c r="AN358" s="129"/>
      <c r="AO358" s="129"/>
      <c r="AP358" s="129"/>
      <c r="AQ358" s="129"/>
      <c r="AR358" s="129"/>
      <c r="AS358" s="129"/>
      <c r="AT358" s="129"/>
      <c r="AU358" s="129"/>
      <c r="AV358" s="129"/>
      <c r="AW358" s="129"/>
      <c r="AX358" s="129"/>
      <c r="AY358" s="129"/>
      <c r="AZ358" s="129"/>
    </row>
    <row r="359" spans="5:52">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c r="AF359" s="129"/>
      <c r="AG359" s="129"/>
      <c r="AH359" s="129"/>
      <c r="AI359" s="129"/>
      <c r="AJ359" s="129"/>
      <c r="AK359" s="129"/>
      <c r="AL359" s="129"/>
      <c r="AM359" s="129"/>
      <c r="AN359" s="129"/>
      <c r="AO359" s="129"/>
      <c r="AP359" s="129"/>
      <c r="AQ359" s="129"/>
      <c r="AR359" s="129"/>
      <c r="AS359" s="129"/>
      <c r="AT359" s="129"/>
      <c r="AU359" s="129"/>
      <c r="AV359" s="129"/>
      <c r="AW359" s="129"/>
      <c r="AX359" s="129"/>
      <c r="AY359" s="129"/>
      <c r="AZ359" s="129"/>
    </row>
    <row r="360" spans="5:52">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row>
    <row r="361" spans="5:52">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c r="AF361" s="129"/>
      <c r="AG361" s="129"/>
      <c r="AH361" s="129"/>
      <c r="AI361" s="129"/>
      <c r="AJ361" s="129"/>
      <c r="AK361" s="129"/>
      <c r="AL361" s="129"/>
      <c r="AM361" s="129"/>
      <c r="AN361" s="129"/>
      <c r="AO361" s="129"/>
      <c r="AP361" s="129"/>
      <c r="AQ361" s="129"/>
      <c r="AR361" s="129"/>
      <c r="AS361" s="129"/>
      <c r="AT361" s="129"/>
      <c r="AU361" s="129"/>
      <c r="AV361" s="129"/>
      <c r="AW361" s="129"/>
      <c r="AX361" s="129"/>
      <c r="AY361" s="129"/>
      <c r="AZ361" s="129"/>
    </row>
    <row r="362" spans="5:52">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c r="AF362" s="129"/>
      <c r="AG362" s="129"/>
      <c r="AH362" s="129"/>
      <c r="AI362" s="129"/>
      <c r="AJ362" s="129"/>
      <c r="AK362" s="129"/>
      <c r="AL362" s="129"/>
      <c r="AM362" s="129"/>
      <c r="AN362" s="129"/>
      <c r="AO362" s="129"/>
      <c r="AP362" s="129"/>
      <c r="AQ362" s="129"/>
      <c r="AR362" s="129"/>
      <c r="AS362" s="129"/>
      <c r="AT362" s="129"/>
      <c r="AU362" s="129"/>
      <c r="AV362" s="129"/>
      <c r="AW362" s="129"/>
      <c r="AX362" s="129"/>
      <c r="AY362" s="129"/>
      <c r="AZ362" s="129"/>
    </row>
    <row r="363" spans="5:52">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c r="AF363" s="129"/>
      <c r="AG363" s="129"/>
      <c r="AH363" s="129"/>
      <c r="AI363" s="129"/>
      <c r="AJ363" s="129"/>
      <c r="AK363" s="129"/>
      <c r="AL363" s="129"/>
      <c r="AM363" s="129"/>
      <c r="AN363" s="129"/>
      <c r="AO363" s="129"/>
      <c r="AP363" s="129"/>
      <c r="AQ363" s="129"/>
      <c r="AR363" s="129"/>
      <c r="AS363" s="129"/>
      <c r="AT363" s="129"/>
      <c r="AU363" s="129"/>
      <c r="AV363" s="129"/>
      <c r="AW363" s="129"/>
      <c r="AX363" s="129"/>
      <c r="AY363" s="129"/>
      <c r="AZ363" s="129"/>
    </row>
    <row r="364" spans="5:52">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c r="AF364" s="129"/>
      <c r="AG364" s="129"/>
      <c r="AH364" s="129"/>
      <c r="AI364" s="129"/>
      <c r="AJ364" s="129"/>
      <c r="AK364" s="129"/>
      <c r="AL364" s="129"/>
      <c r="AM364" s="129"/>
      <c r="AN364" s="129"/>
      <c r="AO364" s="129"/>
      <c r="AP364" s="129"/>
      <c r="AQ364" s="129"/>
      <c r="AR364" s="129"/>
      <c r="AS364" s="129"/>
      <c r="AT364" s="129"/>
      <c r="AU364" s="129"/>
      <c r="AV364" s="129"/>
      <c r="AW364" s="129"/>
      <c r="AX364" s="129"/>
      <c r="AY364" s="129"/>
      <c r="AZ364" s="129"/>
    </row>
    <row r="365" spans="5:52">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c r="AF365" s="129"/>
      <c r="AG365" s="129"/>
      <c r="AH365" s="129"/>
      <c r="AI365" s="129"/>
      <c r="AJ365" s="129"/>
      <c r="AK365" s="129"/>
      <c r="AL365" s="129"/>
      <c r="AM365" s="129"/>
      <c r="AN365" s="129"/>
      <c r="AO365" s="129"/>
      <c r="AP365" s="129"/>
      <c r="AQ365" s="129"/>
      <c r="AR365" s="129"/>
      <c r="AS365" s="129"/>
      <c r="AT365" s="129"/>
      <c r="AU365" s="129"/>
      <c r="AV365" s="129"/>
      <c r="AW365" s="129"/>
      <c r="AX365" s="129"/>
      <c r="AY365" s="129"/>
      <c r="AZ365" s="129"/>
    </row>
    <row r="366" spans="5:52">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row>
    <row r="367" spans="5:52">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c r="AF367" s="129"/>
      <c r="AG367" s="129"/>
      <c r="AH367" s="129"/>
      <c r="AI367" s="129"/>
      <c r="AJ367" s="129"/>
      <c r="AK367" s="129"/>
      <c r="AL367" s="129"/>
      <c r="AM367" s="129"/>
      <c r="AN367" s="129"/>
      <c r="AO367" s="129"/>
      <c r="AP367" s="129"/>
      <c r="AQ367" s="129"/>
      <c r="AR367" s="129"/>
      <c r="AS367" s="129"/>
      <c r="AT367" s="129"/>
      <c r="AU367" s="129"/>
      <c r="AV367" s="129"/>
      <c r="AW367" s="129"/>
      <c r="AX367" s="129"/>
      <c r="AY367" s="129"/>
      <c r="AZ367" s="129"/>
    </row>
    <row r="368" spans="5:52">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c r="AF368" s="129"/>
      <c r="AG368" s="129"/>
      <c r="AH368" s="129"/>
      <c r="AI368" s="129"/>
      <c r="AJ368" s="129"/>
      <c r="AK368" s="129"/>
      <c r="AL368" s="129"/>
      <c r="AM368" s="129"/>
      <c r="AN368" s="129"/>
      <c r="AO368" s="129"/>
      <c r="AP368" s="129"/>
      <c r="AQ368" s="129"/>
      <c r="AR368" s="129"/>
      <c r="AS368" s="129"/>
      <c r="AT368" s="129"/>
      <c r="AU368" s="129"/>
      <c r="AV368" s="129"/>
      <c r="AW368" s="129"/>
      <c r="AX368" s="129"/>
      <c r="AY368" s="129"/>
      <c r="AZ368" s="129"/>
    </row>
    <row r="369" spans="5:52">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c r="AF369" s="129"/>
      <c r="AG369" s="129"/>
      <c r="AH369" s="129"/>
      <c r="AI369" s="129"/>
      <c r="AJ369" s="129"/>
      <c r="AK369" s="129"/>
      <c r="AL369" s="129"/>
      <c r="AM369" s="129"/>
      <c r="AN369" s="129"/>
      <c r="AO369" s="129"/>
      <c r="AP369" s="129"/>
      <c r="AQ369" s="129"/>
      <c r="AR369" s="129"/>
      <c r="AS369" s="129"/>
      <c r="AT369" s="129"/>
      <c r="AU369" s="129"/>
      <c r="AV369" s="129"/>
      <c r="AW369" s="129"/>
      <c r="AX369" s="129"/>
      <c r="AY369" s="129"/>
      <c r="AZ369" s="129"/>
    </row>
    <row r="370" spans="5:52">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c r="AF370" s="129"/>
      <c r="AG370" s="129"/>
      <c r="AH370" s="129"/>
      <c r="AI370" s="129"/>
      <c r="AJ370" s="129"/>
      <c r="AK370" s="129"/>
      <c r="AL370" s="129"/>
      <c r="AM370" s="129"/>
      <c r="AN370" s="129"/>
      <c r="AO370" s="129"/>
      <c r="AP370" s="129"/>
      <c r="AQ370" s="129"/>
      <c r="AR370" s="129"/>
      <c r="AS370" s="129"/>
      <c r="AT370" s="129"/>
      <c r="AU370" s="129"/>
      <c r="AV370" s="129"/>
      <c r="AW370" s="129"/>
      <c r="AX370" s="129"/>
      <c r="AY370" s="129"/>
      <c r="AZ370" s="129"/>
    </row>
    <row r="371" spans="5:52">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c r="AF371" s="129"/>
      <c r="AG371" s="129"/>
      <c r="AH371" s="129"/>
      <c r="AI371" s="129"/>
      <c r="AJ371" s="129"/>
      <c r="AK371" s="129"/>
      <c r="AL371" s="129"/>
      <c r="AM371" s="129"/>
      <c r="AN371" s="129"/>
      <c r="AO371" s="129"/>
      <c r="AP371" s="129"/>
      <c r="AQ371" s="129"/>
      <c r="AR371" s="129"/>
      <c r="AS371" s="129"/>
      <c r="AT371" s="129"/>
      <c r="AU371" s="129"/>
      <c r="AV371" s="129"/>
      <c r="AW371" s="129"/>
      <c r="AX371" s="129"/>
      <c r="AY371" s="129"/>
      <c r="AZ371" s="129"/>
    </row>
    <row r="372" spans="5:52">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row>
    <row r="373" spans="5:52">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row>
    <row r="374" spans="5:52">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row>
    <row r="375" spans="5:52">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row>
    <row r="376" spans="5:52">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row>
    <row r="377" spans="5:52">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row>
    <row r="378" spans="5:52">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row>
    <row r="379" spans="5:52">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row>
    <row r="380" spans="5:52">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row>
    <row r="381" spans="5:52">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row>
    <row r="382" spans="5:52">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row>
    <row r="383" spans="5:52">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row>
    <row r="384" spans="5:52">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row>
    <row r="385" spans="5:52">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row>
    <row r="386" spans="5:52">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row>
    <row r="387" spans="5:52">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row>
    <row r="388" spans="5:52">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row>
    <row r="389" spans="5:52">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row>
    <row r="390" spans="5:52">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row>
    <row r="391" spans="5:52">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row>
    <row r="392" spans="5:52">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c r="AZ392" s="129"/>
    </row>
    <row r="393" spans="5:52">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c r="AZ393" s="129"/>
    </row>
    <row r="394" spans="5:52">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c r="AZ394" s="129"/>
    </row>
    <row r="395" spans="5:52">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c r="AF395" s="129"/>
      <c r="AG395" s="129"/>
      <c r="AH395" s="129"/>
      <c r="AI395" s="129"/>
      <c r="AJ395" s="129"/>
      <c r="AK395" s="129"/>
      <c r="AL395" s="129"/>
      <c r="AM395" s="129"/>
      <c r="AN395" s="129"/>
      <c r="AO395" s="129"/>
      <c r="AP395" s="129"/>
      <c r="AQ395" s="129"/>
      <c r="AR395" s="129"/>
      <c r="AS395" s="129"/>
      <c r="AT395" s="129"/>
      <c r="AU395" s="129"/>
      <c r="AV395" s="129"/>
      <c r="AW395" s="129"/>
      <c r="AX395" s="129"/>
      <c r="AY395" s="129"/>
      <c r="AZ395" s="129"/>
    </row>
    <row r="396" spans="5:52">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row>
    <row r="397" spans="5:52">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c r="AF397" s="129"/>
      <c r="AG397" s="129"/>
      <c r="AH397" s="129"/>
      <c r="AI397" s="129"/>
      <c r="AJ397" s="129"/>
      <c r="AK397" s="129"/>
      <c r="AL397" s="129"/>
      <c r="AM397" s="129"/>
      <c r="AN397" s="129"/>
      <c r="AO397" s="129"/>
      <c r="AP397" s="129"/>
      <c r="AQ397" s="129"/>
      <c r="AR397" s="129"/>
      <c r="AS397" s="129"/>
      <c r="AT397" s="129"/>
      <c r="AU397" s="129"/>
      <c r="AV397" s="129"/>
      <c r="AW397" s="129"/>
      <c r="AX397" s="129"/>
      <c r="AY397" s="129"/>
      <c r="AZ397" s="129"/>
    </row>
    <row r="398" spans="5:52">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c r="AF398" s="129"/>
      <c r="AG398" s="129"/>
      <c r="AH398" s="129"/>
      <c r="AI398" s="129"/>
      <c r="AJ398" s="129"/>
      <c r="AK398" s="129"/>
      <c r="AL398" s="129"/>
      <c r="AM398" s="129"/>
      <c r="AN398" s="129"/>
      <c r="AO398" s="129"/>
      <c r="AP398" s="129"/>
      <c r="AQ398" s="129"/>
      <c r="AR398" s="129"/>
      <c r="AS398" s="129"/>
      <c r="AT398" s="129"/>
      <c r="AU398" s="129"/>
      <c r="AV398" s="129"/>
      <c r="AW398" s="129"/>
      <c r="AX398" s="129"/>
      <c r="AY398" s="129"/>
      <c r="AZ398" s="129"/>
    </row>
    <row r="399" spans="5:52">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c r="AF399" s="129"/>
      <c r="AG399" s="129"/>
      <c r="AH399" s="129"/>
      <c r="AI399" s="129"/>
      <c r="AJ399" s="129"/>
      <c r="AK399" s="129"/>
      <c r="AL399" s="129"/>
      <c r="AM399" s="129"/>
      <c r="AN399" s="129"/>
      <c r="AO399" s="129"/>
      <c r="AP399" s="129"/>
      <c r="AQ399" s="129"/>
      <c r="AR399" s="129"/>
      <c r="AS399" s="129"/>
      <c r="AT399" s="129"/>
      <c r="AU399" s="129"/>
      <c r="AV399" s="129"/>
      <c r="AW399" s="129"/>
      <c r="AX399" s="129"/>
      <c r="AY399" s="129"/>
      <c r="AZ399" s="129"/>
    </row>
    <row r="400" spans="5:52">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c r="AF400" s="129"/>
      <c r="AG400" s="129"/>
      <c r="AH400" s="129"/>
      <c r="AI400" s="129"/>
      <c r="AJ400" s="129"/>
      <c r="AK400" s="129"/>
      <c r="AL400" s="129"/>
      <c r="AM400" s="129"/>
      <c r="AN400" s="129"/>
      <c r="AO400" s="129"/>
      <c r="AP400" s="129"/>
      <c r="AQ400" s="129"/>
      <c r="AR400" s="129"/>
      <c r="AS400" s="129"/>
      <c r="AT400" s="129"/>
      <c r="AU400" s="129"/>
      <c r="AV400" s="129"/>
      <c r="AW400" s="129"/>
      <c r="AX400" s="129"/>
      <c r="AY400" s="129"/>
      <c r="AZ400" s="129"/>
    </row>
    <row r="401" spans="5:52">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c r="AF401" s="129"/>
      <c r="AG401" s="129"/>
      <c r="AH401" s="129"/>
      <c r="AI401" s="129"/>
      <c r="AJ401" s="129"/>
      <c r="AK401" s="129"/>
      <c r="AL401" s="129"/>
      <c r="AM401" s="129"/>
      <c r="AN401" s="129"/>
      <c r="AO401" s="129"/>
      <c r="AP401" s="129"/>
      <c r="AQ401" s="129"/>
      <c r="AR401" s="129"/>
      <c r="AS401" s="129"/>
      <c r="AT401" s="129"/>
      <c r="AU401" s="129"/>
      <c r="AV401" s="129"/>
      <c r="AW401" s="129"/>
      <c r="AX401" s="129"/>
      <c r="AY401" s="129"/>
      <c r="AZ401" s="129"/>
    </row>
    <row r="402" spans="5:52">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row>
    <row r="403" spans="5:52">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c r="AF403" s="129"/>
      <c r="AG403" s="129"/>
      <c r="AH403" s="129"/>
      <c r="AI403" s="129"/>
      <c r="AJ403" s="129"/>
      <c r="AK403" s="129"/>
      <c r="AL403" s="129"/>
      <c r="AM403" s="129"/>
      <c r="AN403" s="129"/>
      <c r="AO403" s="129"/>
      <c r="AP403" s="129"/>
      <c r="AQ403" s="129"/>
      <c r="AR403" s="129"/>
      <c r="AS403" s="129"/>
      <c r="AT403" s="129"/>
      <c r="AU403" s="129"/>
      <c r="AV403" s="129"/>
      <c r="AW403" s="129"/>
      <c r="AX403" s="129"/>
      <c r="AY403" s="129"/>
      <c r="AZ403" s="129"/>
    </row>
    <row r="404" spans="5:52">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c r="AF404" s="129"/>
      <c r="AG404" s="129"/>
      <c r="AH404" s="129"/>
      <c r="AI404" s="129"/>
      <c r="AJ404" s="129"/>
      <c r="AK404" s="129"/>
      <c r="AL404" s="129"/>
      <c r="AM404" s="129"/>
      <c r="AN404" s="129"/>
      <c r="AO404" s="129"/>
      <c r="AP404" s="129"/>
      <c r="AQ404" s="129"/>
      <c r="AR404" s="129"/>
      <c r="AS404" s="129"/>
      <c r="AT404" s="129"/>
      <c r="AU404" s="129"/>
      <c r="AV404" s="129"/>
      <c r="AW404" s="129"/>
      <c r="AX404" s="129"/>
      <c r="AY404" s="129"/>
      <c r="AZ404" s="129"/>
    </row>
    <row r="405" spans="5:52">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c r="AF405" s="129"/>
      <c r="AG405" s="129"/>
      <c r="AH405" s="129"/>
      <c r="AI405" s="129"/>
      <c r="AJ405" s="129"/>
      <c r="AK405" s="129"/>
      <c r="AL405" s="129"/>
      <c r="AM405" s="129"/>
      <c r="AN405" s="129"/>
      <c r="AO405" s="129"/>
      <c r="AP405" s="129"/>
      <c r="AQ405" s="129"/>
      <c r="AR405" s="129"/>
      <c r="AS405" s="129"/>
      <c r="AT405" s="129"/>
      <c r="AU405" s="129"/>
      <c r="AV405" s="129"/>
      <c r="AW405" s="129"/>
      <c r="AX405" s="129"/>
      <c r="AY405" s="129"/>
      <c r="AZ405" s="129"/>
    </row>
    <row r="406" spans="5:52">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c r="AF406" s="129"/>
      <c r="AG406" s="129"/>
      <c r="AH406" s="129"/>
      <c r="AI406" s="129"/>
      <c r="AJ406" s="129"/>
      <c r="AK406" s="129"/>
      <c r="AL406" s="129"/>
      <c r="AM406" s="129"/>
      <c r="AN406" s="129"/>
      <c r="AO406" s="129"/>
      <c r="AP406" s="129"/>
      <c r="AQ406" s="129"/>
      <c r="AR406" s="129"/>
      <c r="AS406" s="129"/>
      <c r="AT406" s="129"/>
      <c r="AU406" s="129"/>
      <c r="AV406" s="129"/>
      <c r="AW406" s="129"/>
      <c r="AX406" s="129"/>
      <c r="AY406" s="129"/>
      <c r="AZ406" s="129"/>
    </row>
    <row r="407" spans="5:52">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c r="AF407" s="129"/>
      <c r="AG407" s="129"/>
      <c r="AH407" s="129"/>
      <c r="AI407" s="129"/>
      <c r="AJ407" s="129"/>
      <c r="AK407" s="129"/>
      <c r="AL407" s="129"/>
      <c r="AM407" s="129"/>
      <c r="AN407" s="129"/>
      <c r="AO407" s="129"/>
      <c r="AP407" s="129"/>
      <c r="AQ407" s="129"/>
      <c r="AR407" s="129"/>
      <c r="AS407" s="129"/>
      <c r="AT407" s="129"/>
      <c r="AU407" s="129"/>
      <c r="AV407" s="129"/>
      <c r="AW407" s="129"/>
      <c r="AX407" s="129"/>
      <c r="AY407" s="129"/>
      <c r="AZ407" s="129"/>
    </row>
    <row r="408" spans="5:52">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c r="AF408" s="129"/>
      <c r="AG408" s="129"/>
      <c r="AH408" s="129"/>
      <c r="AI408" s="129"/>
      <c r="AJ408" s="129"/>
      <c r="AK408" s="129"/>
      <c r="AL408" s="129"/>
      <c r="AM408" s="129"/>
      <c r="AN408" s="129"/>
      <c r="AO408" s="129"/>
      <c r="AP408" s="129"/>
      <c r="AQ408" s="129"/>
      <c r="AR408" s="129"/>
      <c r="AS408" s="129"/>
      <c r="AT408" s="129"/>
      <c r="AU408" s="129"/>
      <c r="AV408" s="129"/>
      <c r="AW408" s="129"/>
      <c r="AX408" s="129"/>
      <c r="AY408" s="129"/>
      <c r="AZ408" s="129"/>
    </row>
    <row r="409" spans="5:52">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row>
    <row r="410" spans="5:52">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c r="AF410" s="129"/>
      <c r="AG410" s="129"/>
      <c r="AH410" s="129"/>
      <c r="AI410" s="129"/>
      <c r="AJ410" s="129"/>
      <c r="AK410" s="129"/>
      <c r="AL410" s="129"/>
      <c r="AM410" s="129"/>
      <c r="AN410" s="129"/>
      <c r="AO410" s="129"/>
      <c r="AP410" s="129"/>
      <c r="AQ410" s="129"/>
      <c r="AR410" s="129"/>
      <c r="AS410" s="129"/>
      <c r="AT410" s="129"/>
      <c r="AU410" s="129"/>
      <c r="AV410" s="129"/>
      <c r="AW410" s="129"/>
      <c r="AX410" s="129"/>
      <c r="AY410" s="129"/>
      <c r="AZ410" s="129"/>
    </row>
    <row r="411" spans="5:52">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c r="AF411" s="129"/>
      <c r="AG411" s="129"/>
      <c r="AH411" s="129"/>
      <c r="AI411" s="129"/>
      <c r="AJ411" s="129"/>
      <c r="AK411" s="129"/>
      <c r="AL411" s="129"/>
      <c r="AM411" s="129"/>
      <c r="AN411" s="129"/>
      <c r="AO411" s="129"/>
      <c r="AP411" s="129"/>
      <c r="AQ411" s="129"/>
      <c r="AR411" s="129"/>
      <c r="AS411" s="129"/>
      <c r="AT411" s="129"/>
      <c r="AU411" s="129"/>
      <c r="AV411" s="129"/>
      <c r="AW411" s="129"/>
      <c r="AX411" s="129"/>
      <c r="AY411" s="129"/>
      <c r="AZ411" s="129"/>
    </row>
    <row r="412" spans="5:52">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c r="AF412" s="129"/>
      <c r="AG412" s="129"/>
      <c r="AH412" s="129"/>
      <c r="AI412" s="129"/>
      <c r="AJ412" s="129"/>
      <c r="AK412" s="129"/>
      <c r="AL412" s="129"/>
      <c r="AM412" s="129"/>
      <c r="AN412" s="129"/>
      <c r="AO412" s="129"/>
      <c r="AP412" s="129"/>
      <c r="AQ412" s="129"/>
      <c r="AR412" s="129"/>
      <c r="AS412" s="129"/>
      <c r="AT412" s="129"/>
      <c r="AU412" s="129"/>
      <c r="AV412" s="129"/>
      <c r="AW412" s="129"/>
      <c r="AX412" s="129"/>
      <c r="AY412" s="129"/>
      <c r="AZ412" s="129"/>
    </row>
    <row r="413" spans="5:52">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c r="AF413" s="129"/>
      <c r="AG413" s="129"/>
      <c r="AH413" s="129"/>
      <c r="AI413" s="129"/>
      <c r="AJ413" s="129"/>
      <c r="AK413" s="129"/>
      <c r="AL413" s="129"/>
      <c r="AM413" s="129"/>
      <c r="AN413" s="129"/>
      <c r="AO413" s="129"/>
      <c r="AP413" s="129"/>
      <c r="AQ413" s="129"/>
      <c r="AR413" s="129"/>
      <c r="AS413" s="129"/>
      <c r="AT413" s="129"/>
      <c r="AU413" s="129"/>
      <c r="AV413" s="129"/>
      <c r="AW413" s="129"/>
      <c r="AX413" s="129"/>
      <c r="AY413" s="129"/>
      <c r="AZ413" s="129"/>
    </row>
    <row r="414" spans="5:52">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c r="AF414" s="129"/>
      <c r="AG414" s="129"/>
      <c r="AH414" s="129"/>
      <c r="AI414" s="129"/>
      <c r="AJ414" s="129"/>
      <c r="AK414" s="129"/>
      <c r="AL414" s="129"/>
      <c r="AM414" s="129"/>
      <c r="AN414" s="129"/>
      <c r="AO414" s="129"/>
      <c r="AP414" s="129"/>
      <c r="AQ414" s="129"/>
      <c r="AR414" s="129"/>
      <c r="AS414" s="129"/>
      <c r="AT414" s="129"/>
      <c r="AU414" s="129"/>
      <c r="AV414" s="129"/>
      <c r="AW414" s="129"/>
      <c r="AX414" s="129"/>
      <c r="AY414" s="129"/>
      <c r="AZ414" s="129"/>
    </row>
    <row r="415" spans="5:52">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row>
    <row r="416" spans="5:52">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c r="AF416" s="129"/>
      <c r="AG416" s="129"/>
      <c r="AH416" s="129"/>
      <c r="AI416" s="129"/>
      <c r="AJ416" s="129"/>
      <c r="AK416" s="129"/>
      <c r="AL416" s="129"/>
      <c r="AM416" s="129"/>
      <c r="AN416" s="129"/>
      <c r="AO416" s="129"/>
      <c r="AP416" s="129"/>
      <c r="AQ416" s="129"/>
      <c r="AR416" s="129"/>
      <c r="AS416" s="129"/>
      <c r="AT416" s="129"/>
      <c r="AU416" s="129"/>
      <c r="AV416" s="129"/>
      <c r="AW416" s="129"/>
      <c r="AX416" s="129"/>
      <c r="AY416" s="129"/>
      <c r="AZ416" s="129"/>
    </row>
    <row r="417" spans="5:52">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c r="AF417" s="129"/>
      <c r="AG417" s="129"/>
      <c r="AH417" s="129"/>
      <c r="AI417" s="129"/>
      <c r="AJ417" s="129"/>
      <c r="AK417" s="129"/>
      <c r="AL417" s="129"/>
      <c r="AM417" s="129"/>
      <c r="AN417" s="129"/>
      <c r="AO417" s="129"/>
      <c r="AP417" s="129"/>
      <c r="AQ417" s="129"/>
      <c r="AR417" s="129"/>
      <c r="AS417" s="129"/>
      <c r="AT417" s="129"/>
      <c r="AU417" s="129"/>
      <c r="AV417" s="129"/>
      <c r="AW417" s="129"/>
      <c r="AX417" s="129"/>
      <c r="AY417" s="129"/>
      <c r="AZ417" s="129"/>
    </row>
    <row r="418" spans="5:52">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c r="AF418" s="129"/>
      <c r="AG418" s="129"/>
      <c r="AH418" s="129"/>
      <c r="AI418" s="129"/>
      <c r="AJ418" s="129"/>
      <c r="AK418" s="129"/>
      <c r="AL418" s="129"/>
      <c r="AM418" s="129"/>
      <c r="AN418" s="129"/>
      <c r="AO418" s="129"/>
      <c r="AP418" s="129"/>
      <c r="AQ418" s="129"/>
      <c r="AR418" s="129"/>
      <c r="AS418" s="129"/>
      <c r="AT418" s="129"/>
      <c r="AU418" s="129"/>
      <c r="AV418" s="129"/>
      <c r="AW418" s="129"/>
      <c r="AX418" s="129"/>
      <c r="AY418" s="129"/>
      <c r="AZ418" s="129"/>
    </row>
    <row r="419" spans="5:52">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c r="AF419" s="129"/>
      <c r="AG419" s="129"/>
      <c r="AH419" s="129"/>
      <c r="AI419" s="129"/>
      <c r="AJ419" s="129"/>
      <c r="AK419" s="129"/>
      <c r="AL419" s="129"/>
      <c r="AM419" s="129"/>
      <c r="AN419" s="129"/>
      <c r="AO419" s="129"/>
      <c r="AP419" s="129"/>
      <c r="AQ419" s="129"/>
      <c r="AR419" s="129"/>
      <c r="AS419" s="129"/>
      <c r="AT419" s="129"/>
      <c r="AU419" s="129"/>
      <c r="AV419" s="129"/>
      <c r="AW419" s="129"/>
      <c r="AX419" s="129"/>
      <c r="AY419" s="129"/>
      <c r="AZ419" s="129"/>
    </row>
    <row r="420" spans="5:52">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c r="AF420" s="129"/>
      <c r="AG420" s="129"/>
      <c r="AH420" s="129"/>
      <c r="AI420" s="129"/>
      <c r="AJ420" s="129"/>
      <c r="AK420" s="129"/>
      <c r="AL420" s="129"/>
      <c r="AM420" s="129"/>
      <c r="AN420" s="129"/>
      <c r="AO420" s="129"/>
      <c r="AP420" s="129"/>
      <c r="AQ420" s="129"/>
      <c r="AR420" s="129"/>
      <c r="AS420" s="129"/>
      <c r="AT420" s="129"/>
      <c r="AU420" s="129"/>
      <c r="AV420" s="129"/>
      <c r="AW420" s="129"/>
      <c r="AX420" s="129"/>
      <c r="AY420" s="129"/>
      <c r="AZ420" s="129"/>
    </row>
    <row r="421" spans="5:52">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row>
    <row r="422" spans="5:52">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c r="AF422" s="129"/>
      <c r="AG422" s="129"/>
      <c r="AH422" s="129"/>
      <c r="AI422" s="129"/>
      <c r="AJ422" s="129"/>
      <c r="AK422" s="129"/>
      <c r="AL422" s="129"/>
      <c r="AM422" s="129"/>
      <c r="AN422" s="129"/>
      <c r="AO422" s="129"/>
      <c r="AP422" s="129"/>
      <c r="AQ422" s="129"/>
      <c r="AR422" s="129"/>
      <c r="AS422" s="129"/>
      <c r="AT422" s="129"/>
      <c r="AU422" s="129"/>
      <c r="AV422" s="129"/>
      <c r="AW422" s="129"/>
      <c r="AX422" s="129"/>
      <c r="AY422" s="129"/>
      <c r="AZ422" s="129"/>
    </row>
    <row r="423" spans="5:52">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c r="AF423" s="129"/>
      <c r="AG423" s="129"/>
      <c r="AH423" s="129"/>
      <c r="AI423" s="129"/>
      <c r="AJ423" s="129"/>
      <c r="AK423" s="129"/>
      <c r="AL423" s="129"/>
      <c r="AM423" s="129"/>
      <c r="AN423" s="129"/>
      <c r="AO423" s="129"/>
      <c r="AP423" s="129"/>
      <c r="AQ423" s="129"/>
      <c r="AR423" s="129"/>
      <c r="AS423" s="129"/>
      <c r="AT423" s="129"/>
      <c r="AU423" s="129"/>
      <c r="AV423" s="129"/>
      <c r="AW423" s="129"/>
      <c r="AX423" s="129"/>
      <c r="AY423" s="129"/>
      <c r="AZ423" s="129"/>
    </row>
    <row r="424" spans="5:52">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c r="AF424" s="129"/>
      <c r="AG424" s="129"/>
      <c r="AH424" s="129"/>
      <c r="AI424" s="129"/>
      <c r="AJ424" s="129"/>
      <c r="AK424" s="129"/>
      <c r="AL424" s="129"/>
      <c r="AM424" s="129"/>
      <c r="AN424" s="129"/>
      <c r="AO424" s="129"/>
      <c r="AP424" s="129"/>
      <c r="AQ424" s="129"/>
      <c r="AR424" s="129"/>
      <c r="AS424" s="129"/>
      <c r="AT424" s="129"/>
      <c r="AU424" s="129"/>
      <c r="AV424" s="129"/>
      <c r="AW424" s="129"/>
      <c r="AX424" s="129"/>
      <c r="AY424" s="129"/>
      <c r="AZ424" s="129"/>
    </row>
    <row r="425" spans="5:52">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c r="AF425" s="129"/>
      <c r="AG425" s="129"/>
      <c r="AH425" s="129"/>
      <c r="AI425" s="129"/>
      <c r="AJ425" s="129"/>
      <c r="AK425" s="129"/>
      <c r="AL425" s="129"/>
      <c r="AM425" s="129"/>
      <c r="AN425" s="129"/>
      <c r="AO425" s="129"/>
      <c r="AP425" s="129"/>
      <c r="AQ425" s="129"/>
      <c r="AR425" s="129"/>
      <c r="AS425" s="129"/>
      <c r="AT425" s="129"/>
      <c r="AU425" s="129"/>
      <c r="AV425" s="129"/>
      <c r="AW425" s="129"/>
      <c r="AX425" s="129"/>
      <c r="AY425" s="129"/>
      <c r="AZ425" s="129"/>
    </row>
    <row r="426" spans="5:52">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c r="AF426" s="129"/>
      <c r="AG426" s="129"/>
      <c r="AH426" s="129"/>
      <c r="AI426" s="129"/>
      <c r="AJ426" s="129"/>
      <c r="AK426" s="129"/>
      <c r="AL426" s="129"/>
      <c r="AM426" s="129"/>
      <c r="AN426" s="129"/>
      <c r="AO426" s="129"/>
      <c r="AP426" s="129"/>
      <c r="AQ426" s="129"/>
      <c r="AR426" s="129"/>
      <c r="AS426" s="129"/>
      <c r="AT426" s="129"/>
      <c r="AU426" s="129"/>
      <c r="AV426" s="129"/>
      <c r="AW426" s="129"/>
      <c r="AX426" s="129"/>
      <c r="AY426" s="129"/>
      <c r="AZ426" s="129"/>
    </row>
    <row r="427" spans="5:52">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row>
    <row r="428" spans="5:52">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c r="AF428" s="129"/>
      <c r="AG428" s="129"/>
      <c r="AH428" s="129"/>
      <c r="AI428" s="129"/>
      <c r="AJ428" s="129"/>
      <c r="AK428" s="129"/>
      <c r="AL428" s="129"/>
      <c r="AM428" s="129"/>
      <c r="AN428" s="129"/>
      <c r="AO428" s="129"/>
      <c r="AP428" s="129"/>
      <c r="AQ428" s="129"/>
      <c r="AR428" s="129"/>
      <c r="AS428" s="129"/>
      <c r="AT428" s="129"/>
      <c r="AU428" s="129"/>
      <c r="AV428" s="129"/>
      <c r="AW428" s="129"/>
      <c r="AX428" s="129"/>
      <c r="AY428" s="129"/>
      <c r="AZ428" s="129"/>
    </row>
    <row r="429" spans="5:52">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c r="AF429" s="129"/>
      <c r="AG429" s="129"/>
      <c r="AH429" s="129"/>
      <c r="AI429" s="129"/>
      <c r="AJ429" s="129"/>
      <c r="AK429" s="129"/>
      <c r="AL429" s="129"/>
      <c r="AM429" s="129"/>
      <c r="AN429" s="129"/>
      <c r="AO429" s="129"/>
      <c r="AP429" s="129"/>
      <c r="AQ429" s="129"/>
      <c r="AR429" s="129"/>
      <c r="AS429" s="129"/>
      <c r="AT429" s="129"/>
      <c r="AU429" s="129"/>
      <c r="AV429" s="129"/>
      <c r="AW429" s="129"/>
      <c r="AX429" s="129"/>
      <c r="AY429" s="129"/>
      <c r="AZ429" s="129"/>
    </row>
    <row r="430" spans="5:52">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c r="AF430" s="129"/>
      <c r="AG430" s="129"/>
      <c r="AH430" s="129"/>
      <c r="AI430" s="129"/>
      <c r="AJ430" s="129"/>
      <c r="AK430" s="129"/>
      <c r="AL430" s="129"/>
      <c r="AM430" s="129"/>
      <c r="AN430" s="129"/>
      <c r="AO430" s="129"/>
      <c r="AP430" s="129"/>
      <c r="AQ430" s="129"/>
      <c r="AR430" s="129"/>
      <c r="AS430" s="129"/>
      <c r="AT430" s="129"/>
      <c r="AU430" s="129"/>
      <c r="AV430" s="129"/>
      <c r="AW430" s="129"/>
      <c r="AX430" s="129"/>
      <c r="AY430" s="129"/>
      <c r="AZ430" s="129"/>
    </row>
    <row r="431" spans="5:52">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c r="AF431" s="129"/>
      <c r="AG431" s="129"/>
      <c r="AH431" s="129"/>
      <c r="AI431" s="129"/>
      <c r="AJ431" s="129"/>
      <c r="AK431" s="129"/>
      <c r="AL431" s="129"/>
      <c r="AM431" s="129"/>
      <c r="AN431" s="129"/>
      <c r="AO431" s="129"/>
      <c r="AP431" s="129"/>
      <c r="AQ431" s="129"/>
      <c r="AR431" s="129"/>
      <c r="AS431" s="129"/>
      <c r="AT431" s="129"/>
      <c r="AU431" s="129"/>
      <c r="AV431" s="129"/>
      <c r="AW431" s="129"/>
      <c r="AX431" s="129"/>
      <c r="AY431" s="129"/>
      <c r="AZ431" s="129"/>
    </row>
    <row r="432" spans="5:52">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c r="AF432" s="129"/>
      <c r="AG432" s="129"/>
      <c r="AH432" s="129"/>
      <c r="AI432" s="129"/>
      <c r="AJ432" s="129"/>
      <c r="AK432" s="129"/>
      <c r="AL432" s="129"/>
      <c r="AM432" s="129"/>
      <c r="AN432" s="129"/>
      <c r="AO432" s="129"/>
      <c r="AP432" s="129"/>
      <c r="AQ432" s="129"/>
      <c r="AR432" s="129"/>
      <c r="AS432" s="129"/>
      <c r="AT432" s="129"/>
      <c r="AU432" s="129"/>
      <c r="AV432" s="129"/>
      <c r="AW432" s="129"/>
      <c r="AX432" s="129"/>
      <c r="AY432" s="129"/>
      <c r="AZ432" s="129"/>
    </row>
    <row r="433" spans="5:52">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c r="AF433" s="129"/>
      <c r="AG433" s="129"/>
      <c r="AH433" s="129"/>
      <c r="AI433" s="129"/>
      <c r="AJ433" s="129"/>
      <c r="AK433" s="129"/>
      <c r="AL433" s="129"/>
      <c r="AM433" s="129"/>
      <c r="AN433" s="129"/>
      <c r="AO433" s="129"/>
      <c r="AP433" s="129"/>
      <c r="AQ433" s="129"/>
      <c r="AR433" s="129"/>
      <c r="AS433" s="129"/>
      <c r="AT433" s="129"/>
      <c r="AU433" s="129"/>
      <c r="AV433" s="129"/>
      <c r="AW433" s="129"/>
      <c r="AX433" s="129"/>
      <c r="AY433" s="129"/>
      <c r="AZ433" s="129"/>
    </row>
    <row r="434" spans="5:52">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c r="AF434" s="129"/>
      <c r="AG434" s="129"/>
      <c r="AH434" s="129"/>
      <c r="AI434" s="129"/>
      <c r="AJ434" s="129"/>
      <c r="AK434" s="129"/>
      <c r="AL434" s="129"/>
      <c r="AM434" s="129"/>
      <c r="AN434" s="129"/>
      <c r="AO434" s="129"/>
      <c r="AP434" s="129"/>
      <c r="AQ434" s="129"/>
      <c r="AR434" s="129"/>
      <c r="AS434" s="129"/>
      <c r="AT434" s="129"/>
      <c r="AU434" s="129"/>
      <c r="AV434" s="129"/>
      <c r="AW434" s="129"/>
      <c r="AX434" s="129"/>
      <c r="AY434" s="129"/>
      <c r="AZ434" s="129"/>
    </row>
    <row r="435" spans="5:52">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row>
    <row r="436" spans="5:52">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c r="AF436" s="129"/>
      <c r="AG436" s="129"/>
      <c r="AH436" s="129"/>
      <c r="AI436" s="129"/>
      <c r="AJ436" s="129"/>
      <c r="AK436" s="129"/>
      <c r="AL436" s="129"/>
      <c r="AM436" s="129"/>
      <c r="AN436" s="129"/>
      <c r="AO436" s="129"/>
      <c r="AP436" s="129"/>
      <c r="AQ436" s="129"/>
      <c r="AR436" s="129"/>
      <c r="AS436" s="129"/>
      <c r="AT436" s="129"/>
      <c r="AU436" s="129"/>
      <c r="AV436" s="129"/>
      <c r="AW436" s="129"/>
      <c r="AX436" s="129"/>
      <c r="AY436" s="129"/>
      <c r="AZ436" s="129"/>
    </row>
    <row r="437" spans="5:52">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c r="AF437" s="129"/>
      <c r="AG437" s="129"/>
      <c r="AH437" s="129"/>
      <c r="AI437" s="129"/>
      <c r="AJ437" s="129"/>
      <c r="AK437" s="129"/>
      <c r="AL437" s="129"/>
      <c r="AM437" s="129"/>
      <c r="AN437" s="129"/>
      <c r="AO437" s="129"/>
      <c r="AP437" s="129"/>
      <c r="AQ437" s="129"/>
      <c r="AR437" s="129"/>
      <c r="AS437" s="129"/>
      <c r="AT437" s="129"/>
      <c r="AU437" s="129"/>
      <c r="AV437" s="129"/>
      <c r="AW437" s="129"/>
      <c r="AX437" s="129"/>
      <c r="AY437" s="129"/>
      <c r="AZ437" s="129"/>
    </row>
    <row r="438" spans="5:52">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c r="AF438" s="129"/>
      <c r="AG438" s="129"/>
      <c r="AH438" s="129"/>
      <c r="AI438" s="129"/>
      <c r="AJ438" s="129"/>
      <c r="AK438" s="129"/>
      <c r="AL438" s="129"/>
      <c r="AM438" s="129"/>
      <c r="AN438" s="129"/>
      <c r="AO438" s="129"/>
      <c r="AP438" s="129"/>
      <c r="AQ438" s="129"/>
      <c r="AR438" s="129"/>
      <c r="AS438" s="129"/>
      <c r="AT438" s="129"/>
      <c r="AU438" s="129"/>
      <c r="AV438" s="129"/>
      <c r="AW438" s="129"/>
      <c r="AX438" s="129"/>
      <c r="AY438" s="129"/>
      <c r="AZ438" s="129"/>
    </row>
    <row r="439" spans="5:52">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c r="AF439" s="129"/>
      <c r="AG439" s="129"/>
      <c r="AH439" s="129"/>
      <c r="AI439" s="129"/>
      <c r="AJ439" s="129"/>
      <c r="AK439" s="129"/>
      <c r="AL439" s="129"/>
      <c r="AM439" s="129"/>
      <c r="AN439" s="129"/>
      <c r="AO439" s="129"/>
      <c r="AP439" s="129"/>
      <c r="AQ439" s="129"/>
      <c r="AR439" s="129"/>
      <c r="AS439" s="129"/>
      <c r="AT439" s="129"/>
      <c r="AU439" s="129"/>
      <c r="AV439" s="129"/>
      <c r="AW439" s="129"/>
      <c r="AX439" s="129"/>
      <c r="AY439" s="129"/>
      <c r="AZ439" s="129"/>
    </row>
    <row r="440" spans="5:52">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c r="AF440" s="129"/>
      <c r="AG440" s="129"/>
      <c r="AH440" s="129"/>
      <c r="AI440" s="129"/>
      <c r="AJ440" s="129"/>
      <c r="AK440" s="129"/>
      <c r="AL440" s="129"/>
      <c r="AM440" s="129"/>
      <c r="AN440" s="129"/>
      <c r="AO440" s="129"/>
      <c r="AP440" s="129"/>
      <c r="AQ440" s="129"/>
      <c r="AR440" s="129"/>
      <c r="AS440" s="129"/>
      <c r="AT440" s="129"/>
      <c r="AU440" s="129"/>
      <c r="AV440" s="129"/>
      <c r="AW440" s="129"/>
      <c r="AX440" s="129"/>
      <c r="AY440" s="129"/>
      <c r="AZ440" s="129"/>
    </row>
    <row r="441" spans="5:52">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row>
    <row r="442" spans="5:52">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c r="AF442" s="129"/>
      <c r="AG442" s="129"/>
      <c r="AH442" s="129"/>
      <c r="AI442" s="129"/>
      <c r="AJ442" s="129"/>
      <c r="AK442" s="129"/>
      <c r="AL442" s="129"/>
      <c r="AM442" s="129"/>
      <c r="AN442" s="129"/>
      <c r="AO442" s="129"/>
      <c r="AP442" s="129"/>
      <c r="AQ442" s="129"/>
      <c r="AR442" s="129"/>
      <c r="AS442" s="129"/>
      <c r="AT442" s="129"/>
      <c r="AU442" s="129"/>
      <c r="AV442" s="129"/>
      <c r="AW442" s="129"/>
      <c r="AX442" s="129"/>
      <c r="AY442" s="129"/>
      <c r="AZ442" s="129"/>
    </row>
    <row r="443" spans="5:52">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c r="AF443" s="129"/>
      <c r="AG443" s="129"/>
      <c r="AH443" s="129"/>
      <c r="AI443" s="129"/>
      <c r="AJ443" s="129"/>
      <c r="AK443" s="129"/>
      <c r="AL443" s="129"/>
      <c r="AM443" s="129"/>
      <c r="AN443" s="129"/>
      <c r="AO443" s="129"/>
      <c r="AP443" s="129"/>
      <c r="AQ443" s="129"/>
      <c r="AR443" s="129"/>
      <c r="AS443" s="129"/>
      <c r="AT443" s="129"/>
      <c r="AU443" s="129"/>
      <c r="AV443" s="129"/>
      <c r="AW443" s="129"/>
      <c r="AX443" s="129"/>
      <c r="AY443" s="129"/>
      <c r="AZ443" s="129"/>
    </row>
    <row r="444" spans="5:52">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c r="AF444" s="129"/>
      <c r="AG444" s="129"/>
      <c r="AH444" s="129"/>
      <c r="AI444" s="129"/>
      <c r="AJ444" s="129"/>
      <c r="AK444" s="129"/>
      <c r="AL444" s="129"/>
      <c r="AM444" s="129"/>
      <c r="AN444" s="129"/>
      <c r="AO444" s="129"/>
      <c r="AP444" s="129"/>
      <c r="AQ444" s="129"/>
      <c r="AR444" s="129"/>
      <c r="AS444" s="129"/>
      <c r="AT444" s="129"/>
      <c r="AU444" s="129"/>
      <c r="AV444" s="129"/>
      <c r="AW444" s="129"/>
      <c r="AX444" s="129"/>
      <c r="AY444" s="129"/>
      <c r="AZ444" s="129"/>
    </row>
    <row r="445" spans="5:52">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c r="AF445" s="129"/>
      <c r="AG445" s="129"/>
      <c r="AH445" s="129"/>
      <c r="AI445" s="129"/>
      <c r="AJ445" s="129"/>
      <c r="AK445" s="129"/>
      <c r="AL445" s="129"/>
      <c r="AM445" s="129"/>
      <c r="AN445" s="129"/>
      <c r="AO445" s="129"/>
      <c r="AP445" s="129"/>
      <c r="AQ445" s="129"/>
      <c r="AR445" s="129"/>
      <c r="AS445" s="129"/>
      <c r="AT445" s="129"/>
      <c r="AU445" s="129"/>
      <c r="AV445" s="129"/>
      <c r="AW445" s="129"/>
      <c r="AX445" s="129"/>
      <c r="AY445" s="129"/>
      <c r="AZ445" s="129"/>
    </row>
    <row r="446" spans="5:52">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c r="AF446" s="129"/>
      <c r="AG446" s="129"/>
      <c r="AH446" s="129"/>
      <c r="AI446" s="129"/>
      <c r="AJ446" s="129"/>
      <c r="AK446" s="129"/>
      <c r="AL446" s="129"/>
      <c r="AM446" s="129"/>
      <c r="AN446" s="129"/>
      <c r="AO446" s="129"/>
      <c r="AP446" s="129"/>
      <c r="AQ446" s="129"/>
      <c r="AR446" s="129"/>
      <c r="AS446" s="129"/>
      <c r="AT446" s="129"/>
      <c r="AU446" s="129"/>
      <c r="AV446" s="129"/>
      <c r="AW446" s="129"/>
      <c r="AX446" s="129"/>
      <c r="AY446" s="129"/>
      <c r="AZ446" s="129"/>
    </row>
    <row r="447" spans="5:52">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row>
    <row r="448" spans="5:52">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c r="AF448" s="129"/>
      <c r="AG448" s="129"/>
      <c r="AH448" s="129"/>
      <c r="AI448" s="129"/>
      <c r="AJ448" s="129"/>
      <c r="AK448" s="129"/>
      <c r="AL448" s="129"/>
      <c r="AM448" s="129"/>
      <c r="AN448" s="129"/>
      <c r="AO448" s="129"/>
      <c r="AP448" s="129"/>
      <c r="AQ448" s="129"/>
      <c r="AR448" s="129"/>
      <c r="AS448" s="129"/>
      <c r="AT448" s="129"/>
      <c r="AU448" s="129"/>
      <c r="AV448" s="129"/>
      <c r="AW448" s="129"/>
      <c r="AX448" s="129"/>
      <c r="AY448" s="129"/>
      <c r="AZ448" s="129"/>
    </row>
    <row r="449" spans="5:52">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c r="AF449" s="129"/>
      <c r="AG449" s="129"/>
      <c r="AH449" s="129"/>
      <c r="AI449" s="129"/>
      <c r="AJ449" s="129"/>
      <c r="AK449" s="129"/>
      <c r="AL449" s="129"/>
      <c r="AM449" s="129"/>
      <c r="AN449" s="129"/>
      <c r="AO449" s="129"/>
      <c r="AP449" s="129"/>
      <c r="AQ449" s="129"/>
      <c r="AR449" s="129"/>
      <c r="AS449" s="129"/>
      <c r="AT449" s="129"/>
      <c r="AU449" s="129"/>
      <c r="AV449" s="129"/>
      <c r="AW449" s="129"/>
      <c r="AX449" s="129"/>
      <c r="AY449" s="129"/>
      <c r="AZ449" s="129"/>
    </row>
    <row r="450" spans="5:52">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c r="AF450" s="129"/>
      <c r="AG450" s="129"/>
      <c r="AH450" s="129"/>
      <c r="AI450" s="129"/>
      <c r="AJ450" s="129"/>
      <c r="AK450" s="129"/>
      <c r="AL450" s="129"/>
      <c r="AM450" s="129"/>
      <c r="AN450" s="129"/>
      <c r="AO450" s="129"/>
      <c r="AP450" s="129"/>
      <c r="AQ450" s="129"/>
      <c r="AR450" s="129"/>
      <c r="AS450" s="129"/>
      <c r="AT450" s="129"/>
      <c r="AU450" s="129"/>
      <c r="AV450" s="129"/>
      <c r="AW450" s="129"/>
      <c r="AX450" s="129"/>
      <c r="AY450" s="129"/>
      <c r="AZ450" s="129"/>
    </row>
    <row r="451" spans="5:52">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c r="AF451" s="129"/>
      <c r="AG451" s="129"/>
      <c r="AH451" s="129"/>
      <c r="AI451" s="129"/>
      <c r="AJ451" s="129"/>
      <c r="AK451" s="129"/>
      <c r="AL451" s="129"/>
      <c r="AM451" s="129"/>
      <c r="AN451" s="129"/>
      <c r="AO451" s="129"/>
      <c r="AP451" s="129"/>
      <c r="AQ451" s="129"/>
      <c r="AR451" s="129"/>
      <c r="AS451" s="129"/>
      <c r="AT451" s="129"/>
      <c r="AU451" s="129"/>
      <c r="AV451" s="129"/>
      <c r="AW451" s="129"/>
      <c r="AX451" s="129"/>
      <c r="AY451" s="129"/>
      <c r="AZ451" s="129"/>
    </row>
    <row r="452" spans="5:52">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c r="AF452" s="129"/>
      <c r="AG452" s="129"/>
      <c r="AH452" s="129"/>
      <c r="AI452" s="129"/>
      <c r="AJ452" s="129"/>
      <c r="AK452" s="129"/>
      <c r="AL452" s="129"/>
      <c r="AM452" s="129"/>
      <c r="AN452" s="129"/>
      <c r="AO452" s="129"/>
      <c r="AP452" s="129"/>
      <c r="AQ452" s="129"/>
      <c r="AR452" s="129"/>
      <c r="AS452" s="129"/>
      <c r="AT452" s="129"/>
      <c r="AU452" s="129"/>
      <c r="AV452" s="129"/>
      <c r="AW452" s="129"/>
      <c r="AX452" s="129"/>
      <c r="AY452" s="129"/>
      <c r="AZ452" s="129"/>
    </row>
    <row r="453" spans="5:52">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row>
    <row r="454" spans="5:52">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c r="AF454" s="129"/>
      <c r="AG454" s="129"/>
      <c r="AH454" s="129"/>
      <c r="AI454" s="129"/>
      <c r="AJ454" s="129"/>
      <c r="AK454" s="129"/>
      <c r="AL454" s="129"/>
      <c r="AM454" s="129"/>
      <c r="AN454" s="129"/>
      <c r="AO454" s="129"/>
      <c r="AP454" s="129"/>
      <c r="AQ454" s="129"/>
      <c r="AR454" s="129"/>
      <c r="AS454" s="129"/>
      <c r="AT454" s="129"/>
      <c r="AU454" s="129"/>
      <c r="AV454" s="129"/>
      <c r="AW454" s="129"/>
      <c r="AX454" s="129"/>
      <c r="AY454" s="129"/>
      <c r="AZ454" s="129"/>
    </row>
    <row r="455" spans="5:52">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c r="AF455" s="129"/>
      <c r="AG455" s="129"/>
      <c r="AH455" s="129"/>
      <c r="AI455" s="129"/>
      <c r="AJ455" s="129"/>
      <c r="AK455" s="129"/>
      <c r="AL455" s="129"/>
      <c r="AM455" s="129"/>
      <c r="AN455" s="129"/>
      <c r="AO455" s="129"/>
      <c r="AP455" s="129"/>
      <c r="AQ455" s="129"/>
      <c r="AR455" s="129"/>
      <c r="AS455" s="129"/>
      <c r="AT455" s="129"/>
      <c r="AU455" s="129"/>
      <c r="AV455" s="129"/>
      <c r="AW455" s="129"/>
      <c r="AX455" s="129"/>
      <c r="AY455" s="129"/>
      <c r="AZ455" s="129"/>
    </row>
    <row r="456" spans="5:52">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c r="AF456" s="129"/>
      <c r="AG456" s="129"/>
      <c r="AH456" s="129"/>
      <c r="AI456" s="129"/>
      <c r="AJ456" s="129"/>
      <c r="AK456" s="129"/>
      <c r="AL456" s="129"/>
      <c r="AM456" s="129"/>
      <c r="AN456" s="129"/>
      <c r="AO456" s="129"/>
      <c r="AP456" s="129"/>
      <c r="AQ456" s="129"/>
      <c r="AR456" s="129"/>
      <c r="AS456" s="129"/>
      <c r="AT456" s="129"/>
      <c r="AU456" s="129"/>
      <c r="AV456" s="129"/>
      <c r="AW456" s="129"/>
      <c r="AX456" s="129"/>
      <c r="AY456" s="129"/>
      <c r="AZ456" s="129"/>
    </row>
    <row r="457" spans="5:52">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c r="AF457" s="129"/>
      <c r="AG457" s="129"/>
      <c r="AH457" s="129"/>
      <c r="AI457" s="129"/>
      <c r="AJ457" s="129"/>
      <c r="AK457" s="129"/>
      <c r="AL457" s="129"/>
      <c r="AM457" s="129"/>
      <c r="AN457" s="129"/>
      <c r="AO457" s="129"/>
      <c r="AP457" s="129"/>
      <c r="AQ457" s="129"/>
      <c r="AR457" s="129"/>
      <c r="AS457" s="129"/>
      <c r="AT457" s="129"/>
      <c r="AU457" s="129"/>
      <c r="AV457" s="129"/>
      <c r="AW457" s="129"/>
      <c r="AX457" s="129"/>
      <c r="AY457" s="129"/>
      <c r="AZ457" s="129"/>
    </row>
    <row r="458" spans="5:52">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c r="AF458" s="129"/>
      <c r="AG458" s="129"/>
      <c r="AH458" s="129"/>
      <c r="AI458" s="129"/>
      <c r="AJ458" s="129"/>
      <c r="AK458" s="129"/>
      <c r="AL458" s="129"/>
      <c r="AM458" s="129"/>
      <c r="AN458" s="129"/>
      <c r="AO458" s="129"/>
      <c r="AP458" s="129"/>
      <c r="AQ458" s="129"/>
      <c r="AR458" s="129"/>
      <c r="AS458" s="129"/>
      <c r="AT458" s="129"/>
      <c r="AU458" s="129"/>
      <c r="AV458" s="129"/>
      <c r="AW458" s="129"/>
      <c r="AX458" s="129"/>
      <c r="AY458" s="129"/>
      <c r="AZ458" s="129"/>
    </row>
    <row r="459" spans="5:52">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row>
    <row r="460" spans="5:52">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c r="AF460" s="129"/>
      <c r="AG460" s="129"/>
      <c r="AH460" s="129"/>
      <c r="AI460" s="129"/>
      <c r="AJ460" s="129"/>
      <c r="AK460" s="129"/>
      <c r="AL460" s="129"/>
      <c r="AM460" s="129"/>
      <c r="AN460" s="129"/>
      <c r="AO460" s="129"/>
      <c r="AP460" s="129"/>
      <c r="AQ460" s="129"/>
      <c r="AR460" s="129"/>
      <c r="AS460" s="129"/>
      <c r="AT460" s="129"/>
      <c r="AU460" s="129"/>
      <c r="AV460" s="129"/>
      <c r="AW460" s="129"/>
      <c r="AX460" s="129"/>
      <c r="AY460" s="129"/>
      <c r="AZ460" s="129"/>
    </row>
    <row r="461" spans="5:52">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c r="AF461" s="129"/>
      <c r="AG461" s="129"/>
      <c r="AH461" s="129"/>
      <c r="AI461" s="129"/>
      <c r="AJ461" s="129"/>
      <c r="AK461" s="129"/>
      <c r="AL461" s="129"/>
      <c r="AM461" s="129"/>
      <c r="AN461" s="129"/>
      <c r="AO461" s="129"/>
      <c r="AP461" s="129"/>
      <c r="AQ461" s="129"/>
      <c r="AR461" s="129"/>
      <c r="AS461" s="129"/>
      <c r="AT461" s="129"/>
      <c r="AU461" s="129"/>
      <c r="AV461" s="129"/>
      <c r="AW461" s="129"/>
      <c r="AX461" s="129"/>
      <c r="AY461" s="129"/>
      <c r="AZ461" s="129"/>
    </row>
    <row r="462" spans="5:52">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c r="AF462" s="129"/>
      <c r="AG462" s="129"/>
      <c r="AH462" s="129"/>
      <c r="AI462" s="129"/>
      <c r="AJ462" s="129"/>
      <c r="AK462" s="129"/>
      <c r="AL462" s="129"/>
      <c r="AM462" s="129"/>
      <c r="AN462" s="129"/>
      <c r="AO462" s="129"/>
      <c r="AP462" s="129"/>
      <c r="AQ462" s="129"/>
      <c r="AR462" s="129"/>
      <c r="AS462" s="129"/>
      <c r="AT462" s="129"/>
      <c r="AU462" s="129"/>
      <c r="AV462" s="129"/>
      <c r="AW462" s="129"/>
      <c r="AX462" s="129"/>
      <c r="AY462" s="129"/>
      <c r="AZ462" s="129"/>
    </row>
    <row r="463" spans="5:52">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c r="AF463" s="129"/>
      <c r="AG463" s="129"/>
      <c r="AH463" s="129"/>
      <c r="AI463" s="129"/>
      <c r="AJ463" s="129"/>
      <c r="AK463" s="129"/>
      <c r="AL463" s="129"/>
      <c r="AM463" s="129"/>
      <c r="AN463" s="129"/>
      <c r="AO463" s="129"/>
      <c r="AP463" s="129"/>
      <c r="AQ463" s="129"/>
      <c r="AR463" s="129"/>
      <c r="AS463" s="129"/>
      <c r="AT463" s="129"/>
      <c r="AU463" s="129"/>
      <c r="AV463" s="129"/>
      <c r="AW463" s="129"/>
      <c r="AX463" s="129"/>
      <c r="AY463" s="129"/>
      <c r="AZ463" s="129"/>
    </row>
    <row r="464" spans="5:52">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c r="AF464" s="129"/>
      <c r="AG464" s="129"/>
      <c r="AH464" s="129"/>
      <c r="AI464" s="129"/>
      <c r="AJ464" s="129"/>
      <c r="AK464" s="129"/>
      <c r="AL464" s="129"/>
      <c r="AM464" s="129"/>
      <c r="AN464" s="129"/>
      <c r="AO464" s="129"/>
      <c r="AP464" s="129"/>
      <c r="AQ464" s="129"/>
      <c r="AR464" s="129"/>
      <c r="AS464" s="129"/>
      <c r="AT464" s="129"/>
      <c r="AU464" s="129"/>
      <c r="AV464" s="129"/>
      <c r="AW464" s="129"/>
      <c r="AX464" s="129"/>
      <c r="AY464" s="129"/>
      <c r="AZ464" s="129"/>
    </row>
    <row r="465" spans="5:52">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row>
    <row r="466" spans="5:52">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c r="AF466" s="129"/>
      <c r="AG466" s="129"/>
      <c r="AH466" s="129"/>
      <c r="AI466" s="129"/>
      <c r="AJ466" s="129"/>
      <c r="AK466" s="129"/>
      <c r="AL466" s="129"/>
      <c r="AM466" s="129"/>
      <c r="AN466" s="129"/>
      <c r="AO466" s="129"/>
      <c r="AP466" s="129"/>
      <c r="AQ466" s="129"/>
      <c r="AR466" s="129"/>
      <c r="AS466" s="129"/>
      <c r="AT466" s="129"/>
      <c r="AU466" s="129"/>
      <c r="AV466" s="129"/>
      <c r="AW466" s="129"/>
      <c r="AX466" s="129"/>
      <c r="AY466" s="129"/>
      <c r="AZ466" s="129"/>
    </row>
    <row r="467" spans="5:52">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c r="AF467" s="129"/>
      <c r="AG467" s="129"/>
      <c r="AH467" s="129"/>
      <c r="AI467" s="129"/>
      <c r="AJ467" s="129"/>
      <c r="AK467" s="129"/>
      <c r="AL467" s="129"/>
      <c r="AM467" s="129"/>
      <c r="AN467" s="129"/>
      <c r="AO467" s="129"/>
      <c r="AP467" s="129"/>
      <c r="AQ467" s="129"/>
      <c r="AR467" s="129"/>
      <c r="AS467" s="129"/>
      <c r="AT467" s="129"/>
      <c r="AU467" s="129"/>
      <c r="AV467" s="129"/>
      <c r="AW467" s="129"/>
      <c r="AX467" s="129"/>
      <c r="AY467" s="129"/>
      <c r="AZ467" s="129"/>
    </row>
    <row r="468" spans="5:52">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c r="AF468" s="129"/>
      <c r="AG468" s="129"/>
      <c r="AH468" s="129"/>
      <c r="AI468" s="129"/>
      <c r="AJ468" s="129"/>
      <c r="AK468" s="129"/>
      <c r="AL468" s="129"/>
      <c r="AM468" s="129"/>
      <c r="AN468" s="129"/>
      <c r="AO468" s="129"/>
      <c r="AP468" s="129"/>
      <c r="AQ468" s="129"/>
      <c r="AR468" s="129"/>
      <c r="AS468" s="129"/>
      <c r="AT468" s="129"/>
      <c r="AU468" s="129"/>
      <c r="AV468" s="129"/>
      <c r="AW468" s="129"/>
      <c r="AX468" s="129"/>
      <c r="AY468" s="129"/>
      <c r="AZ468" s="129"/>
    </row>
    <row r="469" spans="5:52">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c r="AF469" s="129"/>
      <c r="AG469" s="129"/>
      <c r="AH469" s="129"/>
      <c r="AI469" s="129"/>
      <c r="AJ469" s="129"/>
      <c r="AK469" s="129"/>
      <c r="AL469" s="129"/>
      <c r="AM469" s="129"/>
      <c r="AN469" s="129"/>
      <c r="AO469" s="129"/>
      <c r="AP469" s="129"/>
      <c r="AQ469" s="129"/>
      <c r="AR469" s="129"/>
      <c r="AS469" s="129"/>
      <c r="AT469" s="129"/>
      <c r="AU469" s="129"/>
      <c r="AV469" s="129"/>
      <c r="AW469" s="129"/>
      <c r="AX469" s="129"/>
      <c r="AY469" s="129"/>
      <c r="AZ469" s="129"/>
    </row>
    <row r="470" spans="5:52">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c r="AF470" s="129"/>
      <c r="AG470" s="129"/>
      <c r="AH470" s="129"/>
      <c r="AI470" s="129"/>
      <c r="AJ470" s="129"/>
      <c r="AK470" s="129"/>
      <c r="AL470" s="129"/>
      <c r="AM470" s="129"/>
      <c r="AN470" s="129"/>
      <c r="AO470" s="129"/>
      <c r="AP470" s="129"/>
      <c r="AQ470" s="129"/>
      <c r="AR470" s="129"/>
      <c r="AS470" s="129"/>
      <c r="AT470" s="129"/>
      <c r="AU470" s="129"/>
      <c r="AV470" s="129"/>
      <c r="AW470" s="129"/>
      <c r="AX470" s="129"/>
      <c r="AY470" s="129"/>
      <c r="AZ470" s="129"/>
    </row>
    <row r="471" spans="5:52">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row>
    <row r="472" spans="5:52">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c r="AF472" s="129"/>
      <c r="AG472" s="129"/>
      <c r="AH472" s="129"/>
      <c r="AI472" s="129"/>
      <c r="AJ472" s="129"/>
      <c r="AK472" s="129"/>
      <c r="AL472" s="129"/>
      <c r="AM472" s="129"/>
      <c r="AN472" s="129"/>
      <c r="AO472" s="129"/>
      <c r="AP472" s="129"/>
      <c r="AQ472" s="129"/>
      <c r="AR472" s="129"/>
      <c r="AS472" s="129"/>
      <c r="AT472" s="129"/>
      <c r="AU472" s="129"/>
      <c r="AV472" s="129"/>
      <c r="AW472" s="129"/>
      <c r="AX472" s="129"/>
      <c r="AY472" s="129"/>
      <c r="AZ472" s="129"/>
    </row>
    <row r="473" spans="5:52">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c r="AF473" s="129"/>
      <c r="AG473" s="129"/>
      <c r="AH473" s="129"/>
      <c r="AI473" s="129"/>
      <c r="AJ473" s="129"/>
      <c r="AK473" s="129"/>
      <c r="AL473" s="129"/>
      <c r="AM473" s="129"/>
      <c r="AN473" s="129"/>
      <c r="AO473" s="129"/>
      <c r="AP473" s="129"/>
      <c r="AQ473" s="129"/>
      <c r="AR473" s="129"/>
      <c r="AS473" s="129"/>
      <c r="AT473" s="129"/>
      <c r="AU473" s="129"/>
      <c r="AV473" s="129"/>
      <c r="AW473" s="129"/>
      <c r="AX473" s="129"/>
      <c r="AY473" s="129"/>
      <c r="AZ473" s="129"/>
    </row>
    <row r="474" spans="5:52">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c r="AF474" s="129"/>
      <c r="AG474" s="129"/>
      <c r="AH474" s="129"/>
      <c r="AI474" s="129"/>
      <c r="AJ474" s="129"/>
      <c r="AK474" s="129"/>
      <c r="AL474" s="129"/>
      <c r="AM474" s="129"/>
      <c r="AN474" s="129"/>
      <c r="AO474" s="129"/>
      <c r="AP474" s="129"/>
      <c r="AQ474" s="129"/>
      <c r="AR474" s="129"/>
      <c r="AS474" s="129"/>
      <c r="AT474" s="129"/>
      <c r="AU474" s="129"/>
      <c r="AV474" s="129"/>
      <c r="AW474" s="129"/>
      <c r="AX474" s="129"/>
      <c r="AY474" s="129"/>
      <c r="AZ474" s="129"/>
    </row>
    <row r="475" spans="5:52">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c r="AF475" s="129"/>
      <c r="AG475" s="129"/>
      <c r="AH475" s="129"/>
      <c r="AI475" s="129"/>
      <c r="AJ475" s="129"/>
      <c r="AK475" s="129"/>
      <c r="AL475" s="129"/>
      <c r="AM475" s="129"/>
      <c r="AN475" s="129"/>
      <c r="AO475" s="129"/>
      <c r="AP475" s="129"/>
      <c r="AQ475" s="129"/>
      <c r="AR475" s="129"/>
      <c r="AS475" s="129"/>
      <c r="AT475" s="129"/>
      <c r="AU475" s="129"/>
      <c r="AV475" s="129"/>
      <c r="AW475" s="129"/>
      <c r="AX475" s="129"/>
      <c r="AY475" s="129"/>
      <c r="AZ475" s="129"/>
    </row>
    <row r="476" spans="5:52">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c r="AF476" s="129"/>
      <c r="AG476" s="129"/>
      <c r="AH476" s="129"/>
      <c r="AI476" s="129"/>
      <c r="AJ476" s="129"/>
      <c r="AK476" s="129"/>
      <c r="AL476" s="129"/>
      <c r="AM476" s="129"/>
      <c r="AN476" s="129"/>
      <c r="AO476" s="129"/>
      <c r="AP476" s="129"/>
      <c r="AQ476" s="129"/>
      <c r="AR476" s="129"/>
      <c r="AS476" s="129"/>
      <c r="AT476" s="129"/>
      <c r="AU476" s="129"/>
      <c r="AV476" s="129"/>
      <c r="AW476" s="129"/>
      <c r="AX476" s="129"/>
      <c r="AY476" s="129"/>
      <c r="AZ476" s="129"/>
    </row>
    <row r="477" spans="5:52">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row>
    <row r="478" spans="5:52">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c r="AF478" s="129"/>
      <c r="AG478" s="129"/>
      <c r="AH478" s="129"/>
      <c r="AI478" s="129"/>
      <c r="AJ478" s="129"/>
      <c r="AK478" s="129"/>
      <c r="AL478" s="129"/>
      <c r="AM478" s="129"/>
      <c r="AN478" s="129"/>
      <c r="AO478" s="129"/>
      <c r="AP478" s="129"/>
      <c r="AQ478" s="129"/>
      <c r="AR478" s="129"/>
      <c r="AS478" s="129"/>
      <c r="AT478" s="129"/>
      <c r="AU478" s="129"/>
      <c r="AV478" s="129"/>
      <c r="AW478" s="129"/>
      <c r="AX478" s="129"/>
      <c r="AY478" s="129"/>
      <c r="AZ478" s="129"/>
    </row>
    <row r="479" spans="5:52">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c r="AF479" s="129"/>
      <c r="AG479" s="129"/>
      <c r="AH479" s="129"/>
      <c r="AI479" s="129"/>
      <c r="AJ479" s="129"/>
      <c r="AK479" s="129"/>
      <c r="AL479" s="129"/>
      <c r="AM479" s="129"/>
      <c r="AN479" s="129"/>
      <c r="AO479" s="129"/>
      <c r="AP479" s="129"/>
      <c r="AQ479" s="129"/>
      <c r="AR479" s="129"/>
      <c r="AS479" s="129"/>
      <c r="AT479" s="129"/>
      <c r="AU479" s="129"/>
      <c r="AV479" s="129"/>
      <c r="AW479" s="129"/>
      <c r="AX479" s="129"/>
      <c r="AY479" s="129"/>
      <c r="AZ479" s="129"/>
    </row>
    <row r="480" spans="5:52">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c r="AF480" s="129"/>
      <c r="AG480" s="129"/>
      <c r="AH480" s="129"/>
      <c r="AI480" s="129"/>
      <c r="AJ480" s="129"/>
      <c r="AK480" s="129"/>
      <c r="AL480" s="129"/>
      <c r="AM480" s="129"/>
      <c r="AN480" s="129"/>
      <c r="AO480" s="129"/>
      <c r="AP480" s="129"/>
      <c r="AQ480" s="129"/>
      <c r="AR480" s="129"/>
      <c r="AS480" s="129"/>
      <c r="AT480" s="129"/>
      <c r="AU480" s="129"/>
      <c r="AV480" s="129"/>
      <c r="AW480" s="129"/>
      <c r="AX480" s="129"/>
      <c r="AY480" s="129"/>
      <c r="AZ480" s="129"/>
    </row>
    <row r="481" spans="5:52">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c r="AF481" s="129"/>
      <c r="AG481" s="129"/>
      <c r="AH481" s="129"/>
      <c r="AI481" s="129"/>
      <c r="AJ481" s="129"/>
      <c r="AK481" s="129"/>
      <c r="AL481" s="129"/>
      <c r="AM481" s="129"/>
      <c r="AN481" s="129"/>
      <c r="AO481" s="129"/>
      <c r="AP481" s="129"/>
      <c r="AQ481" s="129"/>
      <c r="AR481" s="129"/>
      <c r="AS481" s="129"/>
      <c r="AT481" s="129"/>
      <c r="AU481" s="129"/>
      <c r="AV481" s="129"/>
      <c r="AW481" s="129"/>
      <c r="AX481" s="129"/>
      <c r="AY481" s="129"/>
      <c r="AZ481" s="129"/>
    </row>
    <row r="482" spans="5:52">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c r="AF482" s="129"/>
      <c r="AG482" s="129"/>
      <c r="AH482" s="129"/>
      <c r="AI482" s="129"/>
      <c r="AJ482" s="129"/>
      <c r="AK482" s="129"/>
      <c r="AL482" s="129"/>
      <c r="AM482" s="129"/>
      <c r="AN482" s="129"/>
      <c r="AO482" s="129"/>
      <c r="AP482" s="129"/>
      <c r="AQ482" s="129"/>
      <c r="AR482" s="129"/>
      <c r="AS482" s="129"/>
      <c r="AT482" s="129"/>
      <c r="AU482" s="129"/>
      <c r="AV482" s="129"/>
      <c r="AW482" s="129"/>
      <c r="AX482" s="129"/>
      <c r="AY482" s="129"/>
      <c r="AZ482" s="129"/>
    </row>
    <row r="483" spans="5:52">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row>
    <row r="484" spans="5:52">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c r="AF484" s="129"/>
      <c r="AG484" s="129"/>
      <c r="AH484" s="129"/>
      <c r="AI484" s="129"/>
      <c r="AJ484" s="129"/>
      <c r="AK484" s="129"/>
      <c r="AL484" s="129"/>
      <c r="AM484" s="129"/>
      <c r="AN484" s="129"/>
      <c r="AO484" s="129"/>
      <c r="AP484" s="129"/>
      <c r="AQ484" s="129"/>
      <c r="AR484" s="129"/>
      <c r="AS484" s="129"/>
      <c r="AT484" s="129"/>
      <c r="AU484" s="129"/>
      <c r="AV484" s="129"/>
      <c r="AW484" s="129"/>
      <c r="AX484" s="129"/>
      <c r="AY484" s="129"/>
      <c r="AZ484" s="129"/>
    </row>
    <row r="485" spans="5:52">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c r="AF485" s="129"/>
      <c r="AG485" s="129"/>
      <c r="AH485" s="129"/>
      <c r="AI485" s="129"/>
      <c r="AJ485" s="129"/>
      <c r="AK485" s="129"/>
      <c r="AL485" s="129"/>
      <c r="AM485" s="129"/>
      <c r="AN485" s="129"/>
      <c r="AO485" s="129"/>
      <c r="AP485" s="129"/>
      <c r="AQ485" s="129"/>
      <c r="AR485" s="129"/>
      <c r="AS485" s="129"/>
      <c r="AT485" s="129"/>
      <c r="AU485" s="129"/>
      <c r="AV485" s="129"/>
      <c r="AW485" s="129"/>
      <c r="AX485" s="129"/>
      <c r="AY485" s="129"/>
      <c r="AZ485" s="129"/>
    </row>
    <row r="486" spans="5:52">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c r="AF486" s="129"/>
      <c r="AG486" s="129"/>
      <c r="AH486" s="129"/>
      <c r="AI486" s="129"/>
      <c r="AJ486" s="129"/>
      <c r="AK486" s="129"/>
      <c r="AL486" s="129"/>
      <c r="AM486" s="129"/>
      <c r="AN486" s="129"/>
      <c r="AO486" s="129"/>
      <c r="AP486" s="129"/>
      <c r="AQ486" s="129"/>
      <c r="AR486" s="129"/>
      <c r="AS486" s="129"/>
      <c r="AT486" s="129"/>
      <c r="AU486" s="129"/>
      <c r="AV486" s="129"/>
      <c r="AW486" s="129"/>
      <c r="AX486" s="129"/>
      <c r="AY486" s="129"/>
      <c r="AZ486" s="129"/>
    </row>
    <row r="487" spans="5:52">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c r="AF487" s="129"/>
      <c r="AG487" s="129"/>
      <c r="AH487" s="129"/>
      <c r="AI487" s="129"/>
      <c r="AJ487" s="129"/>
      <c r="AK487" s="129"/>
      <c r="AL487" s="129"/>
      <c r="AM487" s="129"/>
      <c r="AN487" s="129"/>
      <c r="AO487" s="129"/>
      <c r="AP487" s="129"/>
      <c r="AQ487" s="129"/>
      <c r="AR487" s="129"/>
      <c r="AS487" s="129"/>
      <c r="AT487" s="129"/>
      <c r="AU487" s="129"/>
      <c r="AV487" s="129"/>
      <c r="AW487" s="129"/>
      <c r="AX487" s="129"/>
      <c r="AY487" s="129"/>
      <c r="AZ487" s="129"/>
    </row>
    <row r="488" spans="5:52">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c r="AF488" s="129"/>
      <c r="AG488" s="129"/>
      <c r="AH488" s="129"/>
      <c r="AI488" s="129"/>
      <c r="AJ488" s="129"/>
      <c r="AK488" s="129"/>
      <c r="AL488" s="129"/>
      <c r="AM488" s="129"/>
      <c r="AN488" s="129"/>
      <c r="AO488" s="129"/>
      <c r="AP488" s="129"/>
      <c r="AQ488" s="129"/>
      <c r="AR488" s="129"/>
      <c r="AS488" s="129"/>
      <c r="AT488" s="129"/>
      <c r="AU488" s="129"/>
      <c r="AV488" s="129"/>
      <c r="AW488" s="129"/>
      <c r="AX488" s="129"/>
      <c r="AY488" s="129"/>
      <c r="AZ488" s="129"/>
    </row>
    <row r="489" spans="5:52">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row>
    <row r="490" spans="5:52">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c r="AF490" s="129"/>
      <c r="AG490" s="129"/>
      <c r="AH490" s="129"/>
      <c r="AI490" s="129"/>
      <c r="AJ490" s="129"/>
      <c r="AK490" s="129"/>
      <c r="AL490" s="129"/>
      <c r="AM490" s="129"/>
      <c r="AN490" s="129"/>
      <c r="AO490" s="129"/>
      <c r="AP490" s="129"/>
      <c r="AQ490" s="129"/>
      <c r="AR490" s="129"/>
      <c r="AS490" s="129"/>
      <c r="AT490" s="129"/>
      <c r="AU490" s="129"/>
      <c r="AV490" s="129"/>
      <c r="AW490" s="129"/>
      <c r="AX490" s="129"/>
      <c r="AY490" s="129"/>
      <c r="AZ490" s="129"/>
    </row>
    <row r="491" spans="5:52">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c r="AF491" s="129"/>
      <c r="AG491" s="129"/>
      <c r="AH491" s="129"/>
      <c r="AI491" s="129"/>
      <c r="AJ491" s="129"/>
      <c r="AK491" s="129"/>
      <c r="AL491" s="129"/>
      <c r="AM491" s="129"/>
      <c r="AN491" s="129"/>
      <c r="AO491" s="129"/>
      <c r="AP491" s="129"/>
      <c r="AQ491" s="129"/>
      <c r="AR491" s="129"/>
      <c r="AS491" s="129"/>
      <c r="AT491" s="129"/>
      <c r="AU491" s="129"/>
      <c r="AV491" s="129"/>
      <c r="AW491" s="129"/>
      <c r="AX491" s="129"/>
      <c r="AY491" s="129"/>
      <c r="AZ491" s="129"/>
    </row>
    <row r="492" spans="5:52">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c r="AF492" s="129"/>
      <c r="AG492" s="129"/>
      <c r="AH492" s="129"/>
      <c r="AI492" s="129"/>
      <c r="AJ492" s="129"/>
      <c r="AK492" s="129"/>
      <c r="AL492" s="129"/>
      <c r="AM492" s="129"/>
      <c r="AN492" s="129"/>
      <c r="AO492" s="129"/>
      <c r="AP492" s="129"/>
      <c r="AQ492" s="129"/>
      <c r="AR492" s="129"/>
      <c r="AS492" s="129"/>
      <c r="AT492" s="129"/>
      <c r="AU492" s="129"/>
      <c r="AV492" s="129"/>
      <c r="AW492" s="129"/>
      <c r="AX492" s="129"/>
      <c r="AY492" s="129"/>
      <c r="AZ492" s="129"/>
    </row>
    <row r="493" spans="5:52">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c r="AF493" s="129"/>
      <c r="AG493" s="129"/>
      <c r="AH493" s="129"/>
      <c r="AI493" s="129"/>
      <c r="AJ493" s="129"/>
      <c r="AK493" s="129"/>
      <c r="AL493" s="129"/>
      <c r="AM493" s="129"/>
      <c r="AN493" s="129"/>
      <c r="AO493" s="129"/>
      <c r="AP493" s="129"/>
      <c r="AQ493" s="129"/>
      <c r="AR493" s="129"/>
      <c r="AS493" s="129"/>
      <c r="AT493" s="129"/>
      <c r="AU493" s="129"/>
      <c r="AV493" s="129"/>
      <c r="AW493" s="129"/>
      <c r="AX493" s="129"/>
      <c r="AY493" s="129"/>
      <c r="AZ493" s="129"/>
    </row>
    <row r="494" spans="5:52">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c r="AF494" s="129"/>
      <c r="AG494" s="129"/>
      <c r="AH494" s="129"/>
      <c r="AI494" s="129"/>
      <c r="AJ494" s="129"/>
      <c r="AK494" s="129"/>
      <c r="AL494" s="129"/>
      <c r="AM494" s="129"/>
      <c r="AN494" s="129"/>
      <c r="AO494" s="129"/>
      <c r="AP494" s="129"/>
      <c r="AQ494" s="129"/>
      <c r="AR494" s="129"/>
      <c r="AS494" s="129"/>
      <c r="AT494" s="129"/>
      <c r="AU494" s="129"/>
      <c r="AV494" s="129"/>
      <c r="AW494" s="129"/>
      <c r="AX494" s="129"/>
      <c r="AY494" s="129"/>
      <c r="AZ494" s="129"/>
    </row>
    <row r="495" spans="5:52">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row>
    <row r="496" spans="5:52">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c r="AF496" s="129"/>
      <c r="AG496" s="129"/>
      <c r="AH496" s="129"/>
      <c r="AI496" s="129"/>
      <c r="AJ496" s="129"/>
      <c r="AK496" s="129"/>
      <c r="AL496" s="129"/>
      <c r="AM496" s="129"/>
      <c r="AN496" s="129"/>
      <c r="AO496" s="129"/>
      <c r="AP496" s="129"/>
      <c r="AQ496" s="129"/>
      <c r="AR496" s="129"/>
      <c r="AS496" s="129"/>
      <c r="AT496" s="129"/>
      <c r="AU496" s="129"/>
      <c r="AV496" s="129"/>
      <c r="AW496" s="129"/>
      <c r="AX496" s="129"/>
      <c r="AY496" s="129"/>
      <c r="AZ496" s="129"/>
    </row>
    <row r="497" spans="5:52">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c r="AF497" s="129"/>
      <c r="AG497" s="129"/>
      <c r="AH497" s="129"/>
      <c r="AI497" s="129"/>
      <c r="AJ497" s="129"/>
      <c r="AK497" s="129"/>
      <c r="AL497" s="129"/>
      <c r="AM497" s="129"/>
      <c r="AN497" s="129"/>
      <c r="AO497" s="129"/>
      <c r="AP497" s="129"/>
      <c r="AQ497" s="129"/>
      <c r="AR497" s="129"/>
      <c r="AS497" s="129"/>
      <c r="AT497" s="129"/>
      <c r="AU497" s="129"/>
      <c r="AV497" s="129"/>
      <c r="AW497" s="129"/>
      <c r="AX497" s="129"/>
      <c r="AY497" s="129"/>
      <c r="AZ497" s="129"/>
    </row>
    <row r="498" spans="5:52">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c r="AF498" s="129"/>
      <c r="AG498" s="129"/>
      <c r="AH498" s="129"/>
      <c r="AI498" s="129"/>
      <c r="AJ498" s="129"/>
      <c r="AK498" s="129"/>
      <c r="AL498" s="129"/>
      <c r="AM498" s="129"/>
      <c r="AN498" s="129"/>
      <c r="AO498" s="129"/>
      <c r="AP498" s="129"/>
      <c r="AQ498" s="129"/>
      <c r="AR498" s="129"/>
      <c r="AS498" s="129"/>
      <c r="AT498" s="129"/>
      <c r="AU498" s="129"/>
      <c r="AV498" s="129"/>
      <c r="AW498" s="129"/>
      <c r="AX498" s="129"/>
      <c r="AY498" s="129"/>
      <c r="AZ498" s="129"/>
    </row>
    <row r="499" spans="5:52">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c r="AF499" s="129"/>
      <c r="AG499" s="129"/>
      <c r="AH499" s="129"/>
      <c r="AI499" s="129"/>
      <c r="AJ499" s="129"/>
      <c r="AK499" s="129"/>
      <c r="AL499" s="129"/>
      <c r="AM499" s="129"/>
      <c r="AN499" s="129"/>
      <c r="AO499" s="129"/>
      <c r="AP499" s="129"/>
      <c r="AQ499" s="129"/>
      <c r="AR499" s="129"/>
      <c r="AS499" s="129"/>
      <c r="AT499" s="129"/>
      <c r="AU499" s="129"/>
      <c r="AV499" s="129"/>
      <c r="AW499" s="129"/>
      <c r="AX499" s="129"/>
      <c r="AY499" s="129"/>
      <c r="AZ499" s="129"/>
    </row>
    <row r="500" spans="5:52">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c r="AF500" s="129"/>
      <c r="AG500" s="129"/>
      <c r="AH500" s="129"/>
      <c r="AI500" s="129"/>
      <c r="AJ500" s="129"/>
      <c r="AK500" s="129"/>
      <c r="AL500" s="129"/>
      <c r="AM500" s="129"/>
      <c r="AN500" s="129"/>
      <c r="AO500" s="129"/>
      <c r="AP500" s="129"/>
      <c r="AQ500" s="129"/>
      <c r="AR500" s="129"/>
      <c r="AS500" s="129"/>
      <c r="AT500" s="129"/>
      <c r="AU500" s="129"/>
      <c r="AV500" s="129"/>
      <c r="AW500" s="129"/>
      <c r="AX500" s="129"/>
      <c r="AY500" s="129"/>
      <c r="AZ500" s="129"/>
    </row>
    <row r="501" spans="5:52">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row>
    <row r="502" spans="5:52">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c r="AF502" s="129"/>
      <c r="AG502" s="129"/>
      <c r="AH502" s="129"/>
      <c r="AI502" s="129"/>
      <c r="AJ502" s="129"/>
      <c r="AK502" s="129"/>
      <c r="AL502" s="129"/>
      <c r="AM502" s="129"/>
      <c r="AN502" s="129"/>
      <c r="AO502" s="129"/>
      <c r="AP502" s="129"/>
      <c r="AQ502" s="129"/>
      <c r="AR502" s="129"/>
      <c r="AS502" s="129"/>
      <c r="AT502" s="129"/>
      <c r="AU502" s="129"/>
      <c r="AV502" s="129"/>
      <c r="AW502" s="129"/>
      <c r="AX502" s="129"/>
      <c r="AY502" s="129"/>
      <c r="AZ502" s="129"/>
    </row>
    <row r="503" spans="5:52">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c r="AF503" s="129"/>
      <c r="AG503" s="129"/>
      <c r="AH503" s="129"/>
      <c r="AI503" s="129"/>
      <c r="AJ503" s="129"/>
      <c r="AK503" s="129"/>
      <c r="AL503" s="129"/>
      <c r="AM503" s="129"/>
      <c r="AN503" s="129"/>
      <c r="AO503" s="129"/>
      <c r="AP503" s="129"/>
      <c r="AQ503" s="129"/>
      <c r="AR503" s="129"/>
      <c r="AS503" s="129"/>
      <c r="AT503" s="129"/>
      <c r="AU503" s="129"/>
      <c r="AV503" s="129"/>
      <c r="AW503" s="129"/>
      <c r="AX503" s="129"/>
      <c r="AY503" s="129"/>
      <c r="AZ503" s="129"/>
    </row>
    <row r="504" spans="5:52">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c r="AF504" s="129"/>
      <c r="AG504" s="129"/>
      <c r="AH504" s="129"/>
      <c r="AI504" s="129"/>
      <c r="AJ504" s="129"/>
      <c r="AK504" s="129"/>
      <c r="AL504" s="129"/>
      <c r="AM504" s="129"/>
      <c r="AN504" s="129"/>
      <c r="AO504" s="129"/>
      <c r="AP504" s="129"/>
      <c r="AQ504" s="129"/>
      <c r="AR504" s="129"/>
      <c r="AS504" s="129"/>
      <c r="AT504" s="129"/>
      <c r="AU504" s="129"/>
      <c r="AV504" s="129"/>
      <c r="AW504" s="129"/>
      <c r="AX504" s="129"/>
      <c r="AY504" s="129"/>
      <c r="AZ504" s="129"/>
    </row>
    <row r="505" spans="5:52">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c r="AF505" s="129"/>
      <c r="AG505" s="129"/>
      <c r="AH505" s="129"/>
      <c r="AI505" s="129"/>
      <c r="AJ505" s="129"/>
      <c r="AK505" s="129"/>
      <c r="AL505" s="129"/>
      <c r="AM505" s="129"/>
      <c r="AN505" s="129"/>
      <c r="AO505" s="129"/>
      <c r="AP505" s="129"/>
      <c r="AQ505" s="129"/>
      <c r="AR505" s="129"/>
      <c r="AS505" s="129"/>
      <c r="AT505" s="129"/>
      <c r="AU505" s="129"/>
      <c r="AV505" s="129"/>
      <c r="AW505" s="129"/>
      <c r="AX505" s="129"/>
      <c r="AY505" s="129"/>
      <c r="AZ505" s="129"/>
    </row>
    <row r="506" spans="5:52">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c r="AF506" s="129"/>
      <c r="AG506" s="129"/>
      <c r="AH506" s="129"/>
      <c r="AI506" s="129"/>
      <c r="AJ506" s="129"/>
      <c r="AK506" s="129"/>
      <c r="AL506" s="129"/>
      <c r="AM506" s="129"/>
      <c r="AN506" s="129"/>
      <c r="AO506" s="129"/>
      <c r="AP506" s="129"/>
      <c r="AQ506" s="129"/>
      <c r="AR506" s="129"/>
      <c r="AS506" s="129"/>
      <c r="AT506" s="129"/>
      <c r="AU506" s="129"/>
      <c r="AV506" s="129"/>
      <c r="AW506" s="129"/>
      <c r="AX506" s="129"/>
      <c r="AY506" s="129"/>
      <c r="AZ506" s="129"/>
    </row>
    <row r="507" spans="5:52">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row>
    <row r="508" spans="5:52">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c r="AF508" s="129"/>
      <c r="AG508" s="129"/>
      <c r="AH508" s="129"/>
      <c r="AI508" s="129"/>
      <c r="AJ508" s="129"/>
      <c r="AK508" s="129"/>
      <c r="AL508" s="129"/>
      <c r="AM508" s="129"/>
      <c r="AN508" s="129"/>
      <c r="AO508" s="129"/>
      <c r="AP508" s="129"/>
      <c r="AQ508" s="129"/>
      <c r="AR508" s="129"/>
      <c r="AS508" s="129"/>
      <c r="AT508" s="129"/>
      <c r="AU508" s="129"/>
      <c r="AV508" s="129"/>
      <c r="AW508" s="129"/>
      <c r="AX508" s="129"/>
      <c r="AY508" s="129"/>
      <c r="AZ508" s="129"/>
    </row>
    <row r="509" spans="5:52">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c r="AF509" s="129"/>
      <c r="AG509" s="129"/>
      <c r="AH509" s="129"/>
      <c r="AI509" s="129"/>
      <c r="AJ509" s="129"/>
      <c r="AK509" s="129"/>
      <c r="AL509" s="129"/>
      <c r="AM509" s="129"/>
      <c r="AN509" s="129"/>
      <c r="AO509" s="129"/>
      <c r="AP509" s="129"/>
      <c r="AQ509" s="129"/>
      <c r="AR509" s="129"/>
      <c r="AS509" s="129"/>
      <c r="AT509" s="129"/>
      <c r="AU509" s="129"/>
      <c r="AV509" s="129"/>
      <c r="AW509" s="129"/>
      <c r="AX509" s="129"/>
      <c r="AY509" s="129"/>
      <c r="AZ509" s="129"/>
    </row>
    <row r="510" spans="5:52">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c r="AG510" s="129"/>
      <c r="AH510" s="129"/>
      <c r="AI510" s="129"/>
      <c r="AJ510" s="129"/>
      <c r="AK510" s="129"/>
      <c r="AL510" s="129"/>
      <c r="AM510" s="129"/>
      <c r="AN510" s="129"/>
      <c r="AO510" s="129"/>
      <c r="AP510" s="129"/>
      <c r="AQ510" s="129"/>
      <c r="AR510" s="129"/>
      <c r="AS510" s="129"/>
      <c r="AT510" s="129"/>
      <c r="AU510" s="129"/>
      <c r="AV510" s="129"/>
      <c r="AW510" s="129"/>
      <c r="AX510" s="129"/>
      <c r="AY510" s="129"/>
      <c r="AZ510" s="129"/>
    </row>
    <row r="511" spans="5:52">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c r="AF511" s="129"/>
      <c r="AG511" s="129"/>
      <c r="AH511" s="129"/>
      <c r="AI511" s="129"/>
      <c r="AJ511" s="129"/>
      <c r="AK511" s="129"/>
      <c r="AL511" s="129"/>
      <c r="AM511" s="129"/>
      <c r="AN511" s="129"/>
      <c r="AO511" s="129"/>
      <c r="AP511" s="129"/>
      <c r="AQ511" s="129"/>
      <c r="AR511" s="129"/>
      <c r="AS511" s="129"/>
      <c r="AT511" s="129"/>
      <c r="AU511" s="129"/>
      <c r="AV511" s="129"/>
      <c r="AW511" s="129"/>
      <c r="AX511" s="129"/>
      <c r="AY511" s="129"/>
      <c r="AZ511" s="129"/>
    </row>
    <row r="512" spans="5:52">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c r="AF512" s="129"/>
      <c r="AG512" s="129"/>
      <c r="AH512" s="129"/>
      <c r="AI512" s="129"/>
      <c r="AJ512" s="129"/>
      <c r="AK512" s="129"/>
      <c r="AL512" s="129"/>
      <c r="AM512" s="129"/>
      <c r="AN512" s="129"/>
      <c r="AO512" s="129"/>
      <c r="AP512" s="129"/>
      <c r="AQ512" s="129"/>
      <c r="AR512" s="129"/>
      <c r="AS512" s="129"/>
      <c r="AT512" s="129"/>
      <c r="AU512" s="129"/>
      <c r="AV512" s="129"/>
      <c r="AW512" s="129"/>
      <c r="AX512" s="129"/>
      <c r="AY512" s="129"/>
      <c r="AZ512" s="129"/>
    </row>
    <row r="513" spans="5:52">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c r="AF513" s="129"/>
      <c r="AG513" s="129"/>
      <c r="AH513" s="129"/>
      <c r="AI513" s="129"/>
      <c r="AJ513" s="129"/>
      <c r="AK513" s="129"/>
      <c r="AL513" s="129"/>
      <c r="AM513" s="129"/>
      <c r="AN513" s="129"/>
      <c r="AO513" s="129"/>
      <c r="AP513" s="129"/>
      <c r="AQ513" s="129"/>
      <c r="AR513" s="129"/>
      <c r="AS513" s="129"/>
      <c r="AT513" s="129"/>
      <c r="AU513" s="129"/>
      <c r="AV513" s="129"/>
      <c r="AW513" s="129"/>
      <c r="AX513" s="129"/>
      <c r="AY513" s="129"/>
      <c r="AZ513" s="129"/>
    </row>
    <row r="514" spans="5:52">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c r="AF514" s="129"/>
      <c r="AG514" s="129"/>
      <c r="AH514" s="129"/>
      <c r="AI514" s="129"/>
      <c r="AJ514" s="129"/>
      <c r="AK514" s="129"/>
      <c r="AL514" s="129"/>
      <c r="AM514" s="129"/>
      <c r="AN514" s="129"/>
      <c r="AO514" s="129"/>
      <c r="AP514" s="129"/>
      <c r="AQ514" s="129"/>
      <c r="AR514" s="129"/>
      <c r="AS514" s="129"/>
      <c r="AT514" s="129"/>
      <c r="AU514" s="129"/>
      <c r="AV514" s="129"/>
      <c r="AW514" s="129"/>
      <c r="AX514" s="129"/>
      <c r="AY514" s="129"/>
      <c r="AZ514" s="129"/>
    </row>
    <row r="515" spans="5:52">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c r="AF515" s="129"/>
      <c r="AG515" s="129"/>
      <c r="AH515" s="129"/>
      <c r="AI515" s="129"/>
      <c r="AJ515" s="129"/>
      <c r="AK515" s="129"/>
      <c r="AL515" s="129"/>
      <c r="AM515" s="129"/>
      <c r="AN515" s="129"/>
      <c r="AO515" s="129"/>
      <c r="AP515" s="129"/>
      <c r="AQ515" s="129"/>
      <c r="AR515" s="129"/>
      <c r="AS515" s="129"/>
      <c r="AT515" s="129"/>
      <c r="AU515" s="129"/>
      <c r="AV515" s="129"/>
      <c r="AW515" s="129"/>
      <c r="AX515" s="129"/>
      <c r="AY515" s="129"/>
      <c r="AZ515" s="129"/>
    </row>
    <row r="516" spans="5:52">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c r="AF516" s="129"/>
      <c r="AG516" s="129"/>
      <c r="AH516" s="129"/>
      <c r="AI516" s="129"/>
      <c r="AJ516" s="129"/>
      <c r="AK516" s="129"/>
      <c r="AL516" s="129"/>
      <c r="AM516" s="129"/>
      <c r="AN516" s="129"/>
      <c r="AO516" s="129"/>
      <c r="AP516" s="129"/>
      <c r="AQ516" s="129"/>
      <c r="AR516" s="129"/>
      <c r="AS516" s="129"/>
      <c r="AT516" s="129"/>
      <c r="AU516" s="129"/>
      <c r="AV516" s="129"/>
      <c r="AW516" s="129"/>
      <c r="AX516" s="129"/>
      <c r="AY516" s="129"/>
      <c r="AZ516" s="129"/>
    </row>
    <row r="517" spans="5:52">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c r="AF517" s="129"/>
      <c r="AG517" s="129"/>
      <c r="AH517" s="129"/>
      <c r="AI517" s="129"/>
      <c r="AJ517" s="129"/>
      <c r="AK517" s="129"/>
      <c r="AL517" s="129"/>
      <c r="AM517" s="129"/>
      <c r="AN517" s="129"/>
      <c r="AO517" s="129"/>
      <c r="AP517" s="129"/>
      <c r="AQ517" s="129"/>
      <c r="AR517" s="129"/>
      <c r="AS517" s="129"/>
      <c r="AT517" s="129"/>
      <c r="AU517" s="129"/>
      <c r="AV517" s="129"/>
      <c r="AW517" s="129"/>
      <c r="AX517" s="129"/>
      <c r="AY517" s="129"/>
      <c r="AZ517" s="129"/>
    </row>
    <row r="518" spans="5:52">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c r="AF518" s="129"/>
      <c r="AG518" s="129"/>
      <c r="AH518" s="129"/>
      <c r="AI518" s="129"/>
      <c r="AJ518" s="129"/>
      <c r="AK518" s="129"/>
      <c r="AL518" s="129"/>
      <c r="AM518" s="129"/>
      <c r="AN518" s="129"/>
      <c r="AO518" s="129"/>
      <c r="AP518" s="129"/>
      <c r="AQ518" s="129"/>
      <c r="AR518" s="129"/>
      <c r="AS518" s="129"/>
      <c r="AT518" s="129"/>
      <c r="AU518" s="129"/>
      <c r="AV518" s="129"/>
      <c r="AW518" s="129"/>
      <c r="AX518" s="129"/>
      <c r="AY518" s="129"/>
      <c r="AZ518" s="129"/>
    </row>
    <row r="519" spans="5:52">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c r="AF519" s="129"/>
      <c r="AG519" s="129"/>
      <c r="AH519" s="129"/>
      <c r="AI519" s="129"/>
      <c r="AJ519" s="129"/>
      <c r="AK519" s="129"/>
      <c r="AL519" s="129"/>
      <c r="AM519" s="129"/>
      <c r="AN519" s="129"/>
      <c r="AO519" s="129"/>
      <c r="AP519" s="129"/>
      <c r="AQ519" s="129"/>
      <c r="AR519" s="129"/>
      <c r="AS519" s="129"/>
      <c r="AT519" s="129"/>
      <c r="AU519" s="129"/>
      <c r="AV519" s="129"/>
      <c r="AW519" s="129"/>
      <c r="AX519" s="129"/>
      <c r="AY519" s="129"/>
      <c r="AZ519" s="129"/>
    </row>
    <row r="520" spans="5:52">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c r="AF520" s="129"/>
      <c r="AG520" s="129"/>
      <c r="AH520" s="129"/>
      <c r="AI520" s="129"/>
      <c r="AJ520" s="129"/>
      <c r="AK520" s="129"/>
      <c r="AL520" s="129"/>
      <c r="AM520" s="129"/>
      <c r="AN520" s="129"/>
      <c r="AO520" s="129"/>
      <c r="AP520" s="129"/>
      <c r="AQ520" s="129"/>
      <c r="AR520" s="129"/>
      <c r="AS520" s="129"/>
      <c r="AT520" s="129"/>
      <c r="AU520" s="129"/>
      <c r="AV520" s="129"/>
      <c r="AW520" s="129"/>
      <c r="AX520" s="129"/>
      <c r="AY520" s="129"/>
      <c r="AZ520" s="129"/>
    </row>
    <row r="521" spans="5:52">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c r="AF521" s="129"/>
      <c r="AG521" s="129"/>
      <c r="AH521" s="129"/>
      <c r="AI521" s="129"/>
      <c r="AJ521" s="129"/>
      <c r="AK521" s="129"/>
      <c r="AL521" s="129"/>
      <c r="AM521" s="129"/>
      <c r="AN521" s="129"/>
      <c r="AO521" s="129"/>
      <c r="AP521" s="129"/>
      <c r="AQ521" s="129"/>
      <c r="AR521" s="129"/>
      <c r="AS521" s="129"/>
      <c r="AT521" s="129"/>
      <c r="AU521" s="129"/>
      <c r="AV521" s="129"/>
      <c r="AW521" s="129"/>
      <c r="AX521" s="129"/>
      <c r="AY521" s="129"/>
      <c r="AZ521" s="129"/>
    </row>
    <row r="522" spans="5:52">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c r="AF522" s="129"/>
      <c r="AG522" s="129"/>
      <c r="AH522" s="129"/>
      <c r="AI522" s="129"/>
      <c r="AJ522" s="129"/>
      <c r="AK522" s="129"/>
      <c r="AL522" s="129"/>
      <c r="AM522" s="129"/>
      <c r="AN522" s="129"/>
      <c r="AO522" s="129"/>
      <c r="AP522" s="129"/>
      <c r="AQ522" s="129"/>
      <c r="AR522" s="129"/>
      <c r="AS522" s="129"/>
      <c r="AT522" s="129"/>
      <c r="AU522" s="129"/>
      <c r="AV522" s="129"/>
      <c r="AW522" s="129"/>
      <c r="AX522" s="129"/>
      <c r="AY522" s="129"/>
      <c r="AZ522" s="129"/>
    </row>
    <row r="523" spans="5:52">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c r="AF523" s="129"/>
      <c r="AG523" s="129"/>
      <c r="AH523" s="129"/>
      <c r="AI523" s="129"/>
      <c r="AJ523" s="129"/>
      <c r="AK523" s="129"/>
      <c r="AL523" s="129"/>
      <c r="AM523" s="129"/>
      <c r="AN523" s="129"/>
      <c r="AO523" s="129"/>
      <c r="AP523" s="129"/>
      <c r="AQ523" s="129"/>
      <c r="AR523" s="129"/>
      <c r="AS523" s="129"/>
      <c r="AT523" s="129"/>
      <c r="AU523" s="129"/>
      <c r="AV523" s="129"/>
      <c r="AW523" s="129"/>
      <c r="AX523" s="129"/>
      <c r="AY523" s="129"/>
      <c r="AZ523" s="129"/>
    </row>
    <row r="524" spans="5:52">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c r="AF524" s="129"/>
      <c r="AG524" s="129"/>
      <c r="AH524" s="129"/>
      <c r="AI524" s="129"/>
      <c r="AJ524" s="129"/>
      <c r="AK524" s="129"/>
      <c r="AL524" s="129"/>
      <c r="AM524" s="129"/>
      <c r="AN524" s="129"/>
      <c r="AO524" s="129"/>
      <c r="AP524" s="129"/>
      <c r="AQ524" s="129"/>
      <c r="AR524" s="129"/>
      <c r="AS524" s="129"/>
      <c r="AT524" s="129"/>
      <c r="AU524" s="129"/>
      <c r="AV524" s="129"/>
      <c r="AW524" s="129"/>
      <c r="AX524" s="129"/>
      <c r="AY524" s="129"/>
      <c r="AZ524" s="129"/>
    </row>
    <row r="525" spans="5:52">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c r="AF525" s="129"/>
      <c r="AG525" s="129"/>
      <c r="AH525" s="129"/>
      <c r="AI525" s="129"/>
      <c r="AJ525" s="129"/>
      <c r="AK525" s="129"/>
      <c r="AL525" s="129"/>
      <c r="AM525" s="129"/>
      <c r="AN525" s="129"/>
      <c r="AO525" s="129"/>
      <c r="AP525" s="129"/>
      <c r="AQ525" s="129"/>
      <c r="AR525" s="129"/>
      <c r="AS525" s="129"/>
      <c r="AT525" s="129"/>
      <c r="AU525" s="129"/>
      <c r="AV525" s="129"/>
      <c r="AW525" s="129"/>
      <c r="AX525" s="129"/>
      <c r="AY525" s="129"/>
      <c r="AZ525" s="129"/>
    </row>
    <row r="526" spans="5:52">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c r="AF526" s="129"/>
      <c r="AG526" s="129"/>
      <c r="AH526" s="129"/>
      <c r="AI526" s="129"/>
      <c r="AJ526" s="129"/>
      <c r="AK526" s="129"/>
      <c r="AL526" s="129"/>
      <c r="AM526" s="129"/>
      <c r="AN526" s="129"/>
      <c r="AO526" s="129"/>
      <c r="AP526" s="129"/>
      <c r="AQ526" s="129"/>
      <c r="AR526" s="129"/>
      <c r="AS526" s="129"/>
      <c r="AT526" s="129"/>
      <c r="AU526" s="129"/>
      <c r="AV526" s="129"/>
      <c r="AW526" s="129"/>
      <c r="AX526" s="129"/>
      <c r="AY526" s="129"/>
      <c r="AZ526" s="129"/>
    </row>
    <row r="527" spans="5:52">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c r="AF527" s="129"/>
      <c r="AG527" s="129"/>
      <c r="AH527" s="129"/>
      <c r="AI527" s="129"/>
      <c r="AJ527" s="129"/>
      <c r="AK527" s="129"/>
      <c r="AL527" s="129"/>
      <c r="AM527" s="129"/>
      <c r="AN527" s="129"/>
      <c r="AO527" s="129"/>
      <c r="AP527" s="129"/>
      <c r="AQ527" s="129"/>
      <c r="AR527" s="129"/>
      <c r="AS527" s="129"/>
      <c r="AT527" s="129"/>
      <c r="AU527" s="129"/>
      <c r="AV527" s="129"/>
      <c r="AW527" s="129"/>
      <c r="AX527" s="129"/>
      <c r="AY527" s="129"/>
      <c r="AZ527" s="129"/>
    </row>
    <row r="528" spans="5:52">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c r="AF528" s="129"/>
      <c r="AG528" s="129"/>
      <c r="AH528" s="129"/>
      <c r="AI528" s="129"/>
      <c r="AJ528" s="129"/>
      <c r="AK528" s="129"/>
      <c r="AL528" s="129"/>
      <c r="AM528" s="129"/>
      <c r="AN528" s="129"/>
      <c r="AO528" s="129"/>
      <c r="AP528" s="129"/>
      <c r="AQ528" s="129"/>
      <c r="AR528" s="129"/>
      <c r="AS528" s="129"/>
      <c r="AT528" s="129"/>
      <c r="AU528" s="129"/>
      <c r="AV528" s="129"/>
      <c r="AW528" s="129"/>
      <c r="AX528" s="129"/>
      <c r="AY528" s="129"/>
      <c r="AZ528" s="129"/>
    </row>
    <row r="529" spans="5:52">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c r="AF529" s="129"/>
      <c r="AG529" s="129"/>
      <c r="AH529" s="129"/>
      <c r="AI529" s="129"/>
      <c r="AJ529" s="129"/>
      <c r="AK529" s="129"/>
      <c r="AL529" s="129"/>
      <c r="AM529" s="129"/>
      <c r="AN529" s="129"/>
      <c r="AO529" s="129"/>
      <c r="AP529" s="129"/>
      <c r="AQ529" s="129"/>
      <c r="AR529" s="129"/>
      <c r="AS529" s="129"/>
      <c r="AT529" s="129"/>
      <c r="AU529" s="129"/>
      <c r="AV529" s="129"/>
      <c r="AW529" s="129"/>
      <c r="AX529" s="129"/>
      <c r="AY529" s="129"/>
      <c r="AZ529" s="129"/>
    </row>
    <row r="530" spans="5:52">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c r="AF530" s="129"/>
      <c r="AG530" s="129"/>
      <c r="AH530" s="129"/>
      <c r="AI530" s="129"/>
      <c r="AJ530" s="129"/>
      <c r="AK530" s="129"/>
      <c r="AL530" s="129"/>
      <c r="AM530" s="129"/>
      <c r="AN530" s="129"/>
      <c r="AO530" s="129"/>
      <c r="AP530" s="129"/>
      <c r="AQ530" s="129"/>
      <c r="AR530" s="129"/>
      <c r="AS530" s="129"/>
      <c r="AT530" s="129"/>
      <c r="AU530" s="129"/>
      <c r="AV530" s="129"/>
      <c r="AW530" s="129"/>
      <c r="AX530" s="129"/>
      <c r="AY530" s="129"/>
      <c r="AZ530" s="129"/>
    </row>
    <row r="531" spans="5:52">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c r="AF531" s="129"/>
      <c r="AG531" s="129"/>
      <c r="AH531" s="129"/>
      <c r="AI531" s="129"/>
      <c r="AJ531" s="129"/>
      <c r="AK531" s="129"/>
      <c r="AL531" s="129"/>
      <c r="AM531" s="129"/>
      <c r="AN531" s="129"/>
      <c r="AO531" s="129"/>
      <c r="AP531" s="129"/>
      <c r="AQ531" s="129"/>
      <c r="AR531" s="129"/>
      <c r="AS531" s="129"/>
      <c r="AT531" s="129"/>
      <c r="AU531" s="129"/>
      <c r="AV531" s="129"/>
      <c r="AW531" s="129"/>
      <c r="AX531" s="129"/>
      <c r="AY531" s="129"/>
      <c r="AZ531" s="129"/>
    </row>
    <row r="532" spans="5:52">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c r="AF532" s="129"/>
      <c r="AG532" s="129"/>
      <c r="AH532" s="129"/>
      <c r="AI532" s="129"/>
      <c r="AJ532" s="129"/>
      <c r="AK532" s="129"/>
      <c r="AL532" s="129"/>
      <c r="AM532" s="129"/>
      <c r="AN532" s="129"/>
      <c r="AO532" s="129"/>
      <c r="AP532" s="129"/>
      <c r="AQ532" s="129"/>
      <c r="AR532" s="129"/>
      <c r="AS532" s="129"/>
      <c r="AT532" s="129"/>
      <c r="AU532" s="129"/>
      <c r="AV532" s="129"/>
      <c r="AW532" s="129"/>
      <c r="AX532" s="129"/>
      <c r="AY532" s="129"/>
      <c r="AZ532" s="129"/>
    </row>
    <row r="533" spans="5:52">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c r="AF533" s="129"/>
      <c r="AG533" s="129"/>
      <c r="AH533" s="129"/>
      <c r="AI533" s="129"/>
      <c r="AJ533" s="129"/>
      <c r="AK533" s="129"/>
      <c r="AL533" s="129"/>
      <c r="AM533" s="129"/>
      <c r="AN533" s="129"/>
      <c r="AO533" s="129"/>
      <c r="AP533" s="129"/>
      <c r="AQ533" s="129"/>
      <c r="AR533" s="129"/>
      <c r="AS533" s="129"/>
      <c r="AT533" s="129"/>
      <c r="AU533" s="129"/>
      <c r="AV533" s="129"/>
      <c r="AW533" s="129"/>
      <c r="AX533" s="129"/>
      <c r="AY533" s="129"/>
      <c r="AZ533" s="129"/>
    </row>
    <row r="534" spans="5:52">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c r="AF534" s="129"/>
      <c r="AG534" s="129"/>
      <c r="AH534" s="129"/>
      <c r="AI534" s="129"/>
      <c r="AJ534" s="129"/>
      <c r="AK534" s="129"/>
      <c r="AL534" s="129"/>
      <c r="AM534" s="129"/>
      <c r="AN534" s="129"/>
      <c r="AO534" s="129"/>
      <c r="AP534" s="129"/>
      <c r="AQ534" s="129"/>
      <c r="AR534" s="129"/>
      <c r="AS534" s="129"/>
      <c r="AT534" s="129"/>
      <c r="AU534" s="129"/>
      <c r="AV534" s="129"/>
      <c r="AW534" s="129"/>
      <c r="AX534" s="129"/>
      <c r="AY534" s="129"/>
      <c r="AZ534" s="129"/>
    </row>
    <row r="535" spans="5:52">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c r="AF535" s="129"/>
      <c r="AG535" s="129"/>
      <c r="AH535" s="129"/>
      <c r="AI535" s="129"/>
      <c r="AJ535" s="129"/>
      <c r="AK535" s="129"/>
      <c r="AL535" s="129"/>
      <c r="AM535" s="129"/>
      <c r="AN535" s="129"/>
      <c r="AO535" s="129"/>
      <c r="AP535" s="129"/>
      <c r="AQ535" s="129"/>
      <c r="AR535" s="129"/>
      <c r="AS535" s="129"/>
      <c r="AT535" s="129"/>
      <c r="AU535" s="129"/>
      <c r="AV535" s="129"/>
      <c r="AW535" s="129"/>
      <c r="AX535" s="129"/>
      <c r="AY535" s="129"/>
      <c r="AZ535" s="129"/>
    </row>
    <row r="536" spans="5:52">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c r="AF536" s="129"/>
      <c r="AG536" s="129"/>
      <c r="AH536" s="129"/>
      <c r="AI536" s="129"/>
      <c r="AJ536" s="129"/>
      <c r="AK536" s="129"/>
      <c r="AL536" s="129"/>
      <c r="AM536" s="129"/>
      <c r="AN536" s="129"/>
      <c r="AO536" s="129"/>
      <c r="AP536" s="129"/>
      <c r="AQ536" s="129"/>
      <c r="AR536" s="129"/>
      <c r="AS536" s="129"/>
      <c r="AT536" s="129"/>
      <c r="AU536" s="129"/>
      <c r="AV536" s="129"/>
      <c r="AW536" s="129"/>
      <c r="AX536" s="129"/>
      <c r="AY536" s="129"/>
      <c r="AZ536" s="129"/>
    </row>
    <row r="537" spans="5:52">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c r="AF537" s="129"/>
      <c r="AG537" s="129"/>
      <c r="AH537" s="129"/>
      <c r="AI537" s="129"/>
      <c r="AJ537" s="129"/>
      <c r="AK537" s="129"/>
      <c r="AL537" s="129"/>
      <c r="AM537" s="129"/>
      <c r="AN537" s="129"/>
      <c r="AO537" s="129"/>
      <c r="AP537" s="129"/>
      <c r="AQ537" s="129"/>
      <c r="AR537" s="129"/>
      <c r="AS537" s="129"/>
      <c r="AT537" s="129"/>
      <c r="AU537" s="129"/>
      <c r="AV537" s="129"/>
      <c r="AW537" s="129"/>
      <c r="AX537" s="129"/>
      <c r="AY537" s="129"/>
      <c r="AZ537" s="129"/>
    </row>
    <row r="538" spans="5:52">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c r="AF538" s="129"/>
      <c r="AG538" s="129"/>
      <c r="AH538" s="129"/>
      <c r="AI538" s="129"/>
      <c r="AJ538" s="129"/>
      <c r="AK538" s="129"/>
      <c r="AL538" s="129"/>
      <c r="AM538" s="129"/>
      <c r="AN538" s="129"/>
      <c r="AO538" s="129"/>
      <c r="AP538" s="129"/>
      <c r="AQ538" s="129"/>
      <c r="AR538" s="129"/>
      <c r="AS538" s="129"/>
      <c r="AT538" s="129"/>
      <c r="AU538" s="129"/>
      <c r="AV538" s="129"/>
      <c r="AW538" s="129"/>
      <c r="AX538" s="129"/>
      <c r="AY538" s="129"/>
      <c r="AZ538" s="129"/>
    </row>
    <row r="539" spans="5:52">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c r="AF539" s="129"/>
      <c r="AG539" s="129"/>
      <c r="AH539" s="129"/>
      <c r="AI539" s="129"/>
      <c r="AJ539" s="129"/>
      <c r="AK539" s="129"/>
      <c r="AL539" s="129"/>
      <c r="AM539" s="129"/>
      <c r="AN539" s="129"/>
      <c r="AO539" s="129"/>
      <c r="AP539" s="129"/>
      <c r="AQ539" s="129"/>
      <c r="AR539" s="129"/>
      <c r="AS539" s="129"/>
      <c r="AT539" s="129"/>
      <c r="AU539" s="129"/>
      <c r="AV539" s="129"/>
      <c r="AW539" s="129"/>
      <c r="AX539" s="129"/>
      <c r="AY539" s="129"/>
      <c r="AZ539" s="129"/>
    </row>
    <row r="540" spans="5:52">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c r="AF540" s="129"/>
      <c r="AG540" s="129"/>
      <c r="AH540" s="129"/>
      <c r="AI540" s="129"/>
      <c r="AJ540" s="129"/>
      <c r="AK540" s="129"/>
      <c r="AL540" s="129"/>
      <c r="AM540" s="129"/>
      <c r="AN540" s="129"/>
      <c r="AO540" s="129"/>
      <c r="AP540" s="129"/>
      <c r="AQ540" s="129"/>
      <c r="AR540" s="129"/>
      <c r="AS540" s="129"/>
      <c r="AT540" s="129"/>
      <c r="AU540" s="129"/>
      <c r="AV540" s="129"/>
      <c r="AW540" s="129"/>
      <c r="AX540" s="129"/>
      <c r="AY540" s="129"/>
      <c r="AZ540" s="129"/>
    </row>
    <row r="541" spans="5:52">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c r="AF541" s="129"/>
      <c r="AG541" s="129"/>
      <c r="AH541" s="129"/>
      <c r="AI541" s="129"/>
      <c r="AJ541" s="129"/>
      <c r="AK541" s="129"/>
      <c r="AL541" s="129"/>
      <c r="AM541" s="129"/>
      <c r="AN541" s="129"/>
      <c r="AO541" s="129"/>
      <c r="AP541" s="129"/>
      <c r="AQ541" s="129"/>
      <c r="AR541" s="129"/>
      <c r="AS541" s="129"/>
      <c r="AT541" s="129"/>
      <c r="AU541" s="129"/>
      <c r="AV541" s="129"/>
      <c r="AW541" s="129"/>
      <c r="AX541" s="129"/>
      <c r="AY541" s="129"/>
      <c r="AZ541" s="129"/>
    </row>
    <row r="542" spans="5:52">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row>
    <row r="543" spans="5:52">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c r="AF543" s="129"/>
      <c r="AG543" s="129"/>
      <c r="AH543" s="129"/>
      <c r="AI543" s="129"/>
      <c r="AJ543" s="129"/>
      <c r="AK543" s="129"/>
      <c r="AL543" s="129"/>
      <c r="AM543" s="129"/>
      <c r="AN543" s="129"/>
      <c r="AO543" s="129"/>
      <c r="AP543" s="129"/>
      <c r="AQ543" s="129"/>
      <c r="AR543" s="129"/>
      <c r="AS543" s="129"/>
      <c r="AT543" s="129"/>
      <c r="AU543" s="129"/>
      <c r="AV543" s="129"/>
      <c r="AW543" s="129"/>
      <c r="AX543" s="129"/>
      <c r="AY543" s="129"/>
      <c r="AZ543" s="129"/>
    </row>
    <row r="544" spans="5:52">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c r="AF544" s="129"/>
      <c r="AG544" s="129"/>
      <c r="AH544" s="129"/>
      <c r="AI544" s="129"/>
      <c r="AJ544" s="129"/>
      <c r="AK544" s="129"/>
      <c r="AL544" s="129"/>
      <c r="AM544" s="129"/>
      <c r="AN544" s="129"/>
      <c r="AO544" s="129"/>
      <c r="AP544" s="129"/>
      <c r="AQ544" s="129"/>
      <c r="AR544" s="129"/>
      <c r="AS544" s="129"/>
      <c r="AT544" s="129"/>
      <c r="AU544" s="129"/>
      <c r="AV544" s="129"/>
      <c r="AW544" s="129"/>
      <c r="AX544" s="129"/>
      <c r="AY544" s="129"/>
      <c r="AZ544" s="129"/>
    </row>
    <row r="545" spans="5:52">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c r="AF545" s="129"/>
      <c r="AG545" s="129"/>
      <c r="AH545" s="129"/>
      <c r="AI545" s="129"/>
      <c r="AJ545" s="129"/>
      <c r="AK545" s="129"/>
      <c r="AL545" s="129"/>
      <c r="AM545" s="129"/>
      <c r="AN545" s="129"/>
      <c r="AO545" s="129"/>
      <c r="AP545" s="129"/>
      <c r="AQ545" s="129"/>
      <c r="AR545" s="129"/>
      <c r="AS545" s="129"/>
      <c r="AT545" s="129"/>
      <c r="AU545" s="129"/>
      <c r="AV545" s="129"/>
      <c r="AW545" s="129"/>
      <c r="AX545" s="129"/>
      <c r="AY545" s="129"/>
      <c r="AZ545" s="129"/>
    </row>
    <row r="546" spans="5:52">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c r="AF546" s="129"/>
      <c r="AG546" s="129"/>
      <c r="AH546" s="129"/>
      <c r="AI546" s="129"/>
      <c r="AJ546" s="129"/>
      <c r="AK546" s="129"/>
      <c r="AL546" s="129"/>
      <c r="AM546" s="129"/>
      <c r="AN546" s="129"/>
      <c r="AO546" s="129"/>
      <c r="AP546" s="129"/>
      <c r="AQ546" s="129"/>
      <c r="AR546" s="129"/>
      <c r="AS546" s="129"/>
      <c r="AT546" s="129"/>
      <c r="AU546" s="129"/>
      <c r="AV546" s="129"/>
      <c r="AW546" s="129"/>
      <c r="AX546" s="129"/>
      <c r="AY546" s="129"/>
      <c r="AZ546" s="129"/>
    </row>
    <row r="547" spans="5:52">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c r="AF547" s="129"/>
      <c r="AG547" s="129"/>
      <c r="AH547" s="129"/>
      <c r="AI547" s="129"/>
      <c r="AJ547" s="129"/>
      <c r="AK547" s="129"/>
      <c r="AL547" s="129"/>
      <c r="AM547" s="129"/>
      <c r="AN547" s="129"/>
      <c r="AO547" s="129"/>
      <c r="AP547" s="129"/>
      <c r="AQ547" s="129"/>
      <c r="AR547" s="129"/>
      <c r="AS547" s="129"/>
      <c r="AT547" s="129"/>
      <c r="AU547" s="129"/>
      <c r="AV547" s="129"/>
      <c r="AW547" s="129"/>
      <c r="AX547" s="129"/>
      <c r="AY547" s="129"/>
      <c r="AZ547" s="129"/>
    </row>
    <row r="548" spans="5:52">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row>
    <row r="549" spans="5:52">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c r="AF549" s="129"/>
      <c r="AG549" s="129"/>
      <c r="AH549" s="129"/>
      <c r="AI549" s="129"/>
      <c r="AJ549" s="129"/>
      <c r="AK549" s="129"/>
      <c r="AL549" s="129"/>
      <c r="AM549" s="129"/>
      <c r="AN549" s="129"/>
      <c r="AO549" s="129"/>
      <c r="AP549" s="129"/>
      <c r="AQ549" s="129"/>
      <c r="AR549" s="129"/>
      <c r="AS549" s="129"/>
      <c r="AT549" s="129"/>
      <c r="AU549" s="129"/>
      <c r="AV549" s="129"/>
      <c r="AW549" s="129"/>
      <c r="AX549" s="129"/>
      <c r="AY549" s="129"/>
      <c r="AZ549" s="129"/>
    </row>
    <row r="550" spans="5:52">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c r="AF550" s="129"/>
      <c r="AG550" s="129"/>
      <c r="AH550" s="129"/>
      <c r="AI550" s="129"/>
      <c r="AJ550" s="129"/>
      <c r="AK550" s="129"/>
      <c r="AL550" s="129"/>
      <c r="AM550" s="129"/>
      <c r="AN550" s="129"/>
      <c r="AO550" s="129"/>
      <c r="AP550" s="129"/>
      <c r="AQ550" s="129"/>
      <c r="AR550" s="129"/>
      <c r="AS550" s="129"/>
      <c r="AT550" s="129"/>
      <c r="AU550" s="129"/>
      <c r="AV550" s="129"/>
      <c r="AW550" s="129"/>
      <c r="AX550" s="129"/>
      <c r="AY550" s="129"/>
      <c r="AZ550" s="129"/>
    </row>
    <row r="551" spans="5:52">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c r="AF551" s="129"/>
      <c r="AG551" s="129"/>
      <c r="AH551" s="129"/>
      <c r="AI551" s="129"/>
      <c r="AJ551" s="129"/>
      <c r="AK551" s="129"/>
      <c r="AL551" s="129"/>
      <c r="AM551" s="129"/>
      <c r="AN551" s="129"/>
      <c r="AO551" s="129"/>
      <c r="AP551" s="129"/>
      <c r="AQ551" s="129"/>
      <c r="AR551" s="129"/>
      <c r="AS551" s="129"/>
      <c r="AT551" s="129"/>
      <c r="AU551" s="129"/>
      <c r="AV551" s="129"/>
      <c r="AW551" s="129"/>
      <c r="AX551" s="129"/>
      <c r="AY551" s="129"/>
      <c r="AZ551" s="129"/>
    </row>
    <row r="552" spans="5:52">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c r="AF552" s="129"/>
      <c r="AG552" s="129"/>
      <c r="AH552" s="129"/>
      <c r="AI552" s="129"/>
      <c r="AJ552" s="129"/>
      <c r="AK552" s="129"/>
      <c r="AL552" s="129"/>
      <c r="AM552" s="129"/>
      <c r="AN552" s="129"/>
      <c r="AO552" s="129"/>
      <c r="AP552" s="129"/>
      <c r="AQ552" s="129"/>
      <c r="AR552" s="129"/>
      <c r="AS552" s="129"/>
      <c r="AT552" s="129"/>
      <c r="AU552" s="129"/>
      <c r="AV552" s="129"/>
      <c r="AW552" s="129"/>
      <c r="AX552" s="129"/>
      <c r="AY552" s="129"/>
      <c r="AZ552" s="129"/>
    </row>
    <row r="553" spans="5:52">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29"/>
      <c r="AO553" s="129"/>
      <c r="AP553" s="129"/>
      <c r="AQ553" s="129"/>
      <c r="AR553" s="129"/>
      <c r="AS553" s="129"/>
      <c r="AT553" s="129"/>
      <c r="AU553" s="129"/>
      <c r="AV553" s="129"/>
      <c r="AW553" s="129"/>
      <c r="AX553" s="129"/>
      <c r="AY553" s="129"/>
      <c r="AZ553" s="129"/>
    </row>
    <row r="554" spans="5:52">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row>
    <row r="555" spans="5:52">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c r="AF555" s="129"/>
      <c r="AG555" s="129"/>
      <c r="AH555" s="129"/>
      <c r="AI555" s="129"/>
      <c r="AJ555" s="129"/>
      <c r="AK555" s="129"/>
      <c r="AL555" s="129"/>
      <c r="AM555" s="129"/>
      <c r="AN555" s="129"/>
      <c r="AO555" s="129"/>
      <c r="AP555" s="129"/>
      <c r="AQ555" s="129"/>
      <c r="AR555" s="129"/>
      <c r="AS555" s="129"/>
      <c r="AT555" s="129"/>
      <c r="AU555" s="129"/>
      <c r="AV555" s="129"/>
      <c r="AW555" s="129"/>
      <c r="AX555" s="129"/>
      <c r="AY555" s="129"/>
      <c r="AZ555" s="129"/>
    </row>
    <row r="556" spans="5:52">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c r="AF556" s="129"/>
      <c r="AG556" s="129"/>
      <c r="AH556" s="129"/>
      <c r="AI556" s="129"/>
      <c r="AJ556" s="129"/>
      <c r="AK556" s="129"/>
      <c r="AL556" s="129"/>
      <c r="AM556" s="129"/>
      <c r="AN556" s="129"/>
      <c r="AO556" s="129"/>
      <c r="AP556" s="129"/>
      <c r="AQ556" s="129"/>
      <c r="AR556" s="129"/>
      <c r="AS556" s="129"/>
      <c r="AT556" s="129"/>
      <c r="AU556" s="129"/>
      <c r="AV556" s="129"/>
      <c r="AW556" s="129"/>
      <c r="AX556" s="129"/>
      <c r="AY556" s="129"/>
      <c r="AZ556" s="129"/>
    </row>
    <row r="557" spans="5:52">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c r="AF557" s="129"/>
      <c r="AG557" s="129"/>
      <c r="AH557" s="129"/>
      <c r="AI557" s="129"/>
      <c r="AJ557" s="129"/>
      <c r="AK557" s="129"/>
      <c r="AL557" s="129"/>
      <c r="AM557" s="129"/>
      <c r="AN557" s="129"/>
      <c r="AO557" s="129"/>
      <c r="AP557" s="129"/>
      <c r="AQ557" s="129"/>
      <c r="AR557" s="129"/>
      <c r="AS557" s="129"/>
      <c r="AT557" s="129"/>
      <c r="AU557" s="129"/>
      <c r="AV557" s="129"/>
      <c r="AW557" s="129"/>
      <c r="AX557" s="129"/>
      <c r="AY557" s="129"/>
      <c r="AZ557" s="129"/>
    </row>
    <row r="558" spans="5:52">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c r="AF558" s="129"/>
      <c r="AG558" s="129"/>
      <c r="AH558" s="129"/>
      <c r="AI558" s="129"/>
      <c r="AJ558" s="129"/>
      <c r="AK558" s="129"/>
      <c r="AL558" s="129"/>
      <c r="AM558" s="129"/>
      <c r="AN558" s="129"/>
      <c r="AO558" s="129"/>
      <c r="AP558" s="129"/>
      <c r="AQ558" s="129"/>
      <c r="AR558" s="129"/>
      <c r="AS558" s="129"/>
      <c r="AT558" s="129"/>
      <c r="AU558" s="129"/>
      <c r="AV558" s="129"/>
      <c r="AW558" s="129"/>
      <c r="AX558" s="129"/>
      <c r="AY558" s="129"/>
      <c r="AZ558" s="129"/>
    </row>
    <row r="559" spans="5:52">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c r="AF559" s="129"/>
      <c r="AG559" s="129"/>
      <c r="AH559" s="129"/>
      <c r="AI559" s="129"/>
      <c r="AJ559" s="129"/>
      <c r="AK559" s="129"/>
      <c r="AL559" s="129"/>
      <c r="AM559" s="129"/>
      <c r="AN559" s="129"/>
      <c r="AO559" s="129"/>
      <c r="AP559" s="129"/>
      <c r="AQ559" s="129"/>
      <c r="AR559" s="129"/>
      <c r="AS559" s="129"/>
      <c r="AT559" s="129"/>
      <c r="AU559" s="129"/>
      <c r="AV559" s="129"/>
      <c r="AW559" s="129"/>
      <c r="AX559" s="129"/>
      <c r="AY559" s="129"/>
      <c r="AZ559" s="129"/>
    </row>
    <row r="560" spans="5:52">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row>
    <row r="561" spans="5:52">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c r="AF561" s="129"/>
      <c r="AG561" s="129"/>
      <c r="AH561" s="129"/>
      <c r="AI561" s="129"/>
      <c r="AJ561" s="129"/>
      <c r="AK561" s="129"/>
      <c r="AL561" s="129"/>
      <c r="AM561" s="129"/>
      <c r="AN561" s="129"/>
      <c r="AO561" s="129"/>
      <c r="AP561" s="129"/>
      <c r="AQ561" s="129"/>
      <c r="AR561" s="129"/>
      <c r="AS561" s="129"/>
      <c r="AT561" s="129"/>
      <c r="AU561" s="129"/>
      <c r="AV561" s="129"/>
      <c r="AW561" s="129"/>
      <c r="AX561" s="129"/>
      <c r="AY561" s="129"/>
      <c r="AZ561" s="129"/>
    </row>
    <row r="562" spans="5:52">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c r="AF562" s="129"/>
      <c r="AG562" s="129"/>
      <c r="AH562" s="129"/>
      <c r="AI562" s="129"/>
      <c r="AJ562" s="129"/>
      <c r="AK562" s="129"/>
      <c r="AL562" s="129"/>
      <c r="AM562" s="129"/>
      <c r="AN562" s="129"/>
      <c r="AO562" s="129"/>
      <c r="AP562" s="129"/>
      <c r="AQ562" s="129"/>
      <c r="AR562" s="129"/>
      <c r="AS562" s="129"/>
      <c r="AT562" s="129"/>
      <c r="AU562" s="129"/>
      <c r="AV562" s="129"/>
      <c r="AW562" s="129"/>
      <c r="AX562" s="129"/>
      <c r="AY562" s="129"/>
      <c r="AZ562" s="129"/>
    </row>
    <row r="563" spans="5:52">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c r="AF563" s="129"/>
      <c r="AG563" s="129"/>
      <c r="AH563" s="129"/>
      <c r="AI563" s="129"/>
      <c r="AJ563" s="129"/>
      <c r="AK563" s="129"/>
      <c r="AL563" s="129"/>
      <c r="AM563" s="129"/>
      <c r="AN563" s="129"/>
      <c r="AO563" s="129"/>
      <c r="AP563" s="129"/>
      <c r="AQ563" s="129"/>
      <c r="AR563" s="129"/>
      <c r="AS563" s="129"/>
      <c r="AT563" s="129"/>
      <c r="AU563" s="129"/>
      <c r="AV563" s="129"/>
      <c r="AW563" s="129"/>
      <c r="AX563" s="129"/>
      <c r="AY563" s="129"/>
      <c r="AZ563" s="129"/>
    </row>
    <row r="564" spans="5:52">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c r="AF564" s="129"/>
      <c r="AG564" s="129"/>
      <c r="AH564" s="129"/>
      <c r="AI564" s="129"/>
      <c r="AJ564" s="129"/>
      <c r="AK564" s="129"/>
      <c r="AL564" s="129"/>
      <c r="AM564" s="129"/>
      <c r="AN564" s="129"/>
      <c r="AO564" s="129"/>
      <c r="AP564" s="129"/>
      <c r="AQ564" s="129"/>
      <c r="AR564" s="129"/>
      <c r="AS564" s="129"/>
      <c r="AT564" s="129"/>
      <c r="AU564" s="129"/>
      <c r="AV564" s="129"/>
      <c r="AW564" s="129"/>
      <c r="AX564" s="129"/>
      <c r="AY564" s="129"/>
      <c r="AZ564" s="129"/>
    </row>
    <row r="565" spans="5:52">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c r="AF565" s="129"/>
      <c r="AG565" s="129"/>
      <c r="AH565" s="129"/>
      <c r="AI565" s="129"/>
      <c r="AJ565" s="129"/>
      <c r="AK565" s="129"/>
      <c r="AL565" s="129"/>
      <c r="AM565" s="129"/>
      <c r="AN565" s="129"/>
      <c r="AO565" s="129"/>
      <c r="AP565" s="129"/>
      <c r="AQ565" s="129"/>
      <c r="AR565" s="129"/>
      <c r="AS565" s="129"/>
      <c r="AT565" s="129"/>
      <c r="AU565" s="129"/>
      <c r="AV565" s="129"/>
      <c r="AW565" s="129"/>
      <c r="AX565" s="129"/>
      <c r="AY565" s="129"/>
      <c r="AZ565" s="129"/>
    </row>
    <row r="566" spans="5:52">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row>
    <row r="567" spans="5:52">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c r="AF567" s="129"/>
      <c r="AG567" s="129"/>
      <c r="AH567" s="129"/>
      <c r="AI567" s="129"/>
      <c r="AJ567" s="129"/>
      <c r="AK567" s="129"/>
      <c r="AL567" s="129"/>
      <c r="AM567" s="129"/>
      <c r="AN567" s="129"/>
      <c r="AO567" s="129"/>
      <c r="AP567" s="129"/>
      <c r="AQ567" s="129"/>
      <c r="AR567" s="129"/>
      <c r="AS567" s="129"/>
      <c r="AT567" s="129"/>
      <c r="AU567" s="129"/>
      <c r="AV567" s="129"/>
      <c r="AW567" s="129"/>
      <c r="AX567" s="129"/>
      <c r="AY567" s="129"/>
      <c r="AZ567" s="129"/>
    </row>
    <row r="568" spans="5:52">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c r="AF568" s="129"/>
      <c r="AG568" s="129"/>
      <c r="AH568" s="129"/>
      <c r="AI568" s="129"/>
      <c r="AJ568" s="129"/>
      <c r="AK568" s="129"/>
      <c r="AL568" s="129"/>
      <c r="AM568" s="129"/>
      <c r="AN568" s="129"/>
      <c r="AO568" s="129"/>
      <c r="AP568" s="129"/>
      <c r="AQ568" s="129"/>
      <c r="AR568" s="129"/>
      <c r="AS568" s="129"/>
      <c r="AT568" s="129"/>
      <c r="AU568" s="129"/>
      <c r="AV568" s="129"/>
      <c r="AW568" s="129"/>
      <c r="AX568" s="129"/>
      <c r="AY568" s="129"/>
      <c r="AZ568" s="129"/>
    </row>
    <row r="569" spans="5:52">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c r="AF569" s="129"/>
      <c r="AG569" s="129"/>
      <c r="AH569" s="129"/>
      <c r="AI569" s="129"/>
      <c r="AJ569" s="129"/>
      <c r="AK569" s="129"/>
      <c r="AL569" s="129"/>
      <c r="AM569" s="129"/>
      <c r="AN569" s="129"/>
      <c r="AO569" s="129"/>
      <c r="AP569" s="129"/>
      <c r="AQ569" s="129"/>
      <c r="AR569" s="129"/>
      <c r="AS569" s="129"/>
      <c r="AT569" s="129"/>
      <c r="AU569" s="129"/>
      <c r="AV569" s="129"/>
      <c r="AW569" s="129"/>
      <c r="AX569" s="129"/>
      <c r="AY569" s="129"/>
      <c r="AZ569" s="129"/>
    </row>
    <row r="570" spans="5:52">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c r="AF570" s="129"/>
      <c r="AG570" s="129"/>
      <c r="AH570" s="129"/>
      <c r="AI570" s="129"/>
      <c r="AJ570" s="129"/>
      <c r="AK570" s="129"/>
      <c r="AL570" s="129"/>
      <c r="AM570" s="129"/>
      <c r="AN570" s="129"/>
      <c r="AO570" s="129"/>
      <c r="AP570" s="129"/>
      <c r="AQ570" s="129"/>
      <c r="AR570" s="129"/>
      <c r="AS570" s="129"/>
      <c r="AT570" s="129"/>
      <c r="AU570" s="129"/>
      <c r="AV570" s="129"/>
      <c r="AW570" s="129"/>
      <c r="AX570" s="129"/>
      <c r="AY570" s="129"/>
      <c r="AZ570" s="129"/>
    </row>
    <row r="571" spans="5:52">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c r="AF571" s="129"/>
      <c r="AG571" s="129"/>
      <c r="AH571" s="129"/>
      <c r="AI571" s="129"/>
      <c r="AJ571" s="129"/>
      <c r="AK571" s="129"/>
      <c r="AL571" s="129"/>
      <c r="AM571" s="129"/>
      <c r="AN571" s="129"/>
      <c r="AO571" s="129"/>
      <c r="AP571" s="129"/>
      <c r="AQ571" s="129"/>
      <c r="AR571" s="129"/>
      <c r="AS571" s="129"/>
      <c r="AT571" s="129"/>
      <c r="AU571" s="129"/>
      <c r="AV571" s="129"/>
      <c r="AW571" s="129"/>
      <c r="AX571" s="129"/>
      <c r="AY571" s="129"/>
      <c r="AZ571" s="129"/>
    </row>
    <row r="572" spans="5:52">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row>
    <row r="573" spans="5:52">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c r="AF573" s="129"/>
      <c r="AG573" s="129"/>
      <c r="AH573" s="129"/>
      <c r="AI573" s="129"/>
      <c r="AJ573" s="129"/>
      <c r="AK573" s="129"/>
      <c r="AL573" s="129"/>
      <c r="AM573" s="129"/>
      <c r="AN573" s="129"/>
      <c r="AO573" s="129"/>
      <c r="AP573" s="129"/>
      <c r="AQ573" s="129"/>
      <c r="AR573" s="129"/>
      <c r="AS573" s="129"/>
      <c r="AT573" s="129"/>
      <c r="AU573" s="129"/>
      <c r="AV573" s="129"/>
      <c r="AW573" s="129"/>
      <c r="AX573" s="129"/>
      <c r="AY573" s="129"/>
      <c r="AZ573" s="129"/>
    </row>
    <row r="574" spans="5:52">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c r="AF574" s="129"/>
      <c r="AG574" s="129"/>
      <c r="AH574" s="129"/>
      <c r="AI574" s="129"/>
      <c r="AJ574" s="129"/>
      <c r="AK574" s="129"/>
      <c r="AL574" s="129"/>
      <c r="AM574" s="129"/>
      <c r="AN574" s="129"/>
      <c r="AO574" s="129"/>
      <c r="AP574" s="129"/>
      <c r="AQ574" s="129"/>
      <c r="AR574" s="129"/>
      <c r="AS574" s="129"/>
      <c r="AT574" s="129"/>
      <c r="AU574" s="129"/>
      <c r="AV574" s="129"/>
      <c r="AW574" s="129"/>
      <c r="AX574" s="129"/>
      <c r="AY574" s="129"/>
      <c r="AZ574" s="129"/>
    </row>
    <row r="575" spans="5:52">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c r="AF575" s="129"/>
      <c r="AG575" s="129"/>
      <c r="AH575" s="129"/>
      <c r="AI575" s="129"/>
      <c r="AJ575" s="129"/>
      <c r="AK575" s="129"/>
      <c r="AL575" s="129"/>
      <c r="AM575" s="129"/>
      <c r="AN575" s="129"/>
      <c r="AO575" s="129"/>
      <c r="AP575" s="129"/>
      <c r="AQ575" s="129"/>
      <c r="AR575" s="129"/>
      <c r="AS575" s="129"/>
      <c r="AT575" s="129"/>
      <c r="AU575" s="129"/>
      <c r="AV575" s="129"/>
      <c r="AW575" s="129"/>
      <c r="AX575" s="129"/>
      <c r="AY575" s="129"/>
      <c r="AZ575" s="129"/>
    </row>
    <row r="576" spans="5:52">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c r="AF576" s="129"/>
      <c r="AG576" s="129"/>
      <c r="AH576" s="129"/>
      <c r="AI576" s="129"/>
      <c r="AJ576" s="129"/>
      <c r="AK576" s="129"/>
      <c r="AL576" s="129"/>
      <c r="AM576" s="129"/>
      <c r="AN576" s="129"/>
      <c r="AO576" s="129"/>
      <c r="AP576" s="129"/>
      <c r="AQ576" s="129"/>
      <c r="AR576" s="129"/>
      <c r="AS576" s="129"/>
      <c r="AT576" s="129"/>
      <c r="AU576" s="129"/>
      <c r="AV576" s="129"/>
      <c r="AW576" s="129"/>
      <c r="AX576" s="129"/>
      <c r="AY576" s="129"/>
      <c r="AZ576" s="129"/>
    </row>
    <row r="577" spans="5:52">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c r="AF577" s="129"/>
      <c r="AG577" s="129"/>
      <c r="AH577" s="129"/>
      <c r="AI577" s="129"/>
      <c r="AJ577" s="129"/>
      <c r="AK577" s="129"/>
      <c r="AL577" s="129"/>
      <c r="AM577" s="129"/>
      <c r="AN577" s="129"/>
      <c r="AO577" s="129"/>
      <c r="AP577" s="129"/>
      <c r="AQ577" s="129"/>
      <c r="AR577" s="129"/>
      <c r="AS577" s="129"/>
      <c r="AT577" s="129"/>
      <c r="AU577" s="129"/>
      <c r="AV577" s="129"/>
      <c r="AW577" s="129"/>
      <c r="AX577" s="129"/>
      <c r="AY577" s="129"/>
      <c r="AZ577" s="129"/>
    </row>
    <row r="578" spans="5:52">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row>
    <row r="579" spans="5:52">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c r="AF579" s="129"/>
      <c r="AG579" s="129"/>
      <c r="AH579" s="129"/>
      <c r="AI579" s="129"/>
      <c r="AJ579" s="129"/>
      <c r="AK579" s="129"/>
      <c r="AL579" s="129"/>
      <c r="AM579" s="129"/>
      <c r="AN579" s="129"/>
      <c r="AO579" s="129"/>
      <c r="AP579" s="129"/>
      <c r="AQ579" s="129"/>
      <c r="AR579" s="129"/>
      <c r="AS579" s="129"/>
      <c r="AT579" s="129"/>
      <c r="AU579" s="129"/>
      <c r="AV579" s="129"/>
      <c r="AW579" s="129"/>
      <c r="AX579" s="129"/>
      <c r="AY579" s="129"/>
      <c r="AZ579" s="129"/>
    </row>
    <row r="580" spans="5:52">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c r="AF580" s="129"/>
      <c r="AG580" s="129"/>
      <c r="AH580" s="129"/>
      <c r="AI580" s="129"/>
      <c r="AJ580" s="129"/>
      <c r="AK580" s="129"/>
      <c r="AL580" s="129"/>
      <c r="AM580" s="129"/>
      <c r="AN580" s="129"/>
      <c r="AO580" s="129"/>
      <c r="AP580" s="129"/>
      <c r="AQ580" s="129"/>
      <c r="AR580" s="129"/>
      <c r="AS580" s="129"/>
      <c r="AT580" s="129"/>
      <c r="AU580" s="129"/>
      <c r="AV580" s="129"/>
      <c r="AW580" s="129"/>
      <c r="AX580" s="129"/>
      <c r="AY580" s="129"/>
      <c r="AZ580" s="129"/>
    </row>
    <row r="581" spans="5:52">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c r="AF581" s="129"/>
      <c r="AG581" s="129"/>
      <c r="AH581" s="129"/>
      <c r="AI581" s="129"/>
      <c r="AJ581" s="129"/>
      <c r="AK581" s="129"/>
      <c r="AL581" s="129"/>
      <c r="AM581" s="129"/>
      <c r="AN581" s="129"/>
      <c r="AO581" s="129"/>
      <c r="AP581" s="129"/>
      <c r="AQ581" s="129"/>
      <c r="AR581" s="129"/>
      <c r="AS581" s="129"/>
      <c r="AT581" s="129"/>
      <c r="AU581" s="129"/>
      <c r="AV581" s="129"/>
      <c r="AW581" s="129"/>
      <c r="AX581" s="129"/>
      <c r="AY581" s="129"/>
      <c r="AZ581" s="129"/>
    </row>
    <row r="582" spans="5:52">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c r="AF582" s="129"/>
      <c r="AG582" s="129"/>
      <c r="AH582" s="129"/>
      <c r="AI582" s="129"/>
      <c r="AJ582" s="129"/>
      <c r="AK582" s="129"/>
      <c r="AL582" s="129"/>
      <c r="AM582" s="129"/>
      <c r="AN582" s="129"/>
      <c r="AO582" s="129"/>
      <c r="AP582" s="129"/>
      <c r="AQ582" s="129"/>
      <c r="AR582" s="129"/>
      <c r="AS582" s="129"/>
      <c r="AT582" s="129"/>
      <c r="AU582" s="129"/>
      <c r="AV582" s="129"/>
      <c r="AW582" s="129"/>
      <c r="AX582" s="129"/>
      <c r="AY582" s="129"/>
      <c r="AZ582" s="129"/>
    </row>
    <row r="583" spans="5:52">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c r="AF583" s="129"/>
      <c r="AG583" s="129"/>
      <c r="AH583" s="129"/>
      <c r="AI583" s="129"/>
      <c r="AJ583" s="129"/>
      <c r="AK583" s="129"/>
      <c r="AL583" s="129"/>
      <c r="AM583" s="129"/>
      <c r="AN583" s="129"/>
      <c r="AO583" s="129"/>
      <c r="AP583" s="129"/>
      <c r="AQ583" s="129"/>
      <c r="AR583" s="129"/>
      <c r="AS583" s="129"/>
      <c r="AT583" s="129"/>
      <c r="AU583" s="129"/>
      <c r="AV583" s="129"/>
      <c r="AW583" s="129"/>
      <c r="AX583" s="129"/>
      <c r="AY583" s="129"/>
      <c r="AZ583" s="129"/>
    </row>
    <row r="584" spans="5:52">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row>
    <row r="585" spans="5:52">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c r="AF585" s="129"/>
      <c r="AG585" s="129"/>
      <c r="AH585" s="129"/>
      <c r="AI585" s="129"/>
      <c r="AJ585" s="129"/>
      <c r="AK585" s="129"/>
      <c r="AL585" s="129"/>
      <c r="AM585" s="129"/>
      <c r="AN585" s="129"/>
      <c r="AO585" s="129"/>
      <c r="AP585" s="129"/>
      <c r="AQ585" s="129"/>
      <c r="AR585" s="129"/>
      <c r="AS585" s="129"/>
      <c r="AT585" s="129"/>
      <c r="AU585" s="129"/>
      <c r="AV585" s="129"/>
      <c r="AW585" s="129"/>
      <c r="AX585" s="129"/>
      <c r="AY585" s="129"/>
      <c r="AZ585" s="129"/>
    </row>
    <row r="586" spans="5:52">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c r="AF586" s="129"/>
      <c r="AG586" s="129"/>
      <c r="AH586" s="129"/>
      <c r="AI586" s="129"/>
      <c r="AJ586" s="129"/>
      <c r="AK586" s="129"/>
      <c r="AL586" s="129"/>
      <c r="AM586" s="129"/>
      <c r="AN586" s="129"/>
      <c r="AO586" s="129"/>
      <c r="AP586" s="129"/>
      <c r="AQ586" s="129"/>
      <c r="AR586" s="129"/>
      <c r="AS586" s="129"/>
      <c r="AT586" s="129"/>
      <c r="AU586" s="129"/>
      <c r="AV586" s="129"/>
      <c r="AW586" s="129"/>
      <c r="AX586" s="129"/>
      <c r="AY586" s="129"/>
      <c r="AZ586" s="129"/>
    </row>
    <row r="587" spans="5:52">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c r="AF587" s="129"/>
      <c r="AG587" s="129"/>
      <c r="AH587" s="129"/>
      <c r="AI587" s="129"/>
      <c r="AJ587" s="129"/>
      <c r="AK587" s="129"/>
      <c r="AL587" s="129"/>
      <c r="AM587" s="129"/>
      <c r="AN587" s="129"/>
      <c r="AO587" s="129"/>
      <c r="AP587" s="129"/>
      <c r="AQ587" s="129"/>
      <c r="AR587" s="129"/>
      <c r="AS587" s="129"/>
      <c r="AT587" s="129"/>
      <c r="AU587" s="129"/>
      <c r="AV587" s="129"/>
      <c r="AW587" s="129"/>
      <c r="AX587" s="129"/>
      <c r="AY587" s="129"/>
      <c r="AZ587" s="129"/>
    </row>
    <row r="588" spans="5:52">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c r="AF588" s="129"/>
      <c r="AG588" s="129"/>
      <c r="AH588" s="129"/>
      <c r="AI588" s="129"/>
      <c r="AJ588" s="129"/>
      <c r="AK588" s="129"/>
      <c r="AL588" s="129"/>
      <c r="AM588" s="129"/>
      <c r="AN588" s="129"/>
      <c r="AO588" s="129"/>
      <c r="AP588" s="129"/>
      <c r="AQ588" s="129"/>
      <c r="AR588" s="129"/>
      <c r="AS588" s="129"/>
      <c r="AT588" s="129"/>
      <c r="AU588" s="129"/>
      <c r="AV588" s="129"/>
      <c r="AW588" s="129"/>
      <c r="AX588" s="129"/>
      <c r="AY588" s="129"/>
      <c r="AZ588" s="129"/>
    </row>
    <row r="589" spans="5:52">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c r="AF589" s="129"/>
      <c r="AG589" s="129"/>
      <c r="AH589" s="129"/>
      <c r="AI589" s="129"/>
      <c r="AJ589" s="129"/>
      <c r="AK589" s="129"/>
      <c r="AL589" s="129"/>
      <c r="AM589" s="129"/>
      <c r="AN589" s="129"/>
      <c r="AO589" s="129"/>
      <c r="AP589" s="129"/>
      <c r="AQ589" s="129"/>
      <c r="AR589" s="129"/>
      <c r="AS589" s="129"/>
      <c r="AT589" s="129"/>
      <c r="AU589" s="129"/>
      <c r="AV589" s="129"/>
      <c r="AW589" s="129"/>
      <c r="AX589" s="129"/>
      <c r="AY589" s="129"/>
      <c r="AZ589" s="129"/>
    </row>
    <row r="590" spans="5:52">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row>
    <row r="591" spans="5:52">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c r="AF591" s="129"/>
      <c r="AG591" s="129"/>
      <c r="AH591" s="129"/>
      <c r="AI591" s="129"/>
      <c r="AJ591" s="129"/>
      <c r="AK591" s="129"/>
      <c r="AL591" s="129"/>
      <c r="AM591" s="129"/>
      <c r="AN591" s="129"/>
      <c r="AO591" s="129"/>
      <c r="AP591" s="129"/>
      <c r="AQ591" s="129"/>
      <c r="AR591" s="129"/>
      <c r="AS591" s="129"/>
      <c r="AT591" s="129"/>
      <c r="AU591" s="129"/>
      <c r="AV591" s="129"/>
      <c r="AW591" s="129"/>
      <c r="AX591" s="129"/>
      <c r="AY591" s="129"/>
      <c r="AZ591" s="129"/>
    </row>
    <row r="592" spans="5:52">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c r="AF592" s="129"/>
      <c r="AG592" s="129"/>
      <c r="AH592" s="129"/>
      <c r="AI592" s="129"/>
      <c r="AJ592" s="129"/>
      <c r="AK592" s="129"/>
      <c r="AL592" s="129"/>
      <c r="AM592" s="129"/>
      <c r="AN592" s="129"/>
      <c r="AO592" s="129"/>
      <c r="AP592" s="129"/>
      <c r="AQ592" s="129"/>
      <c r="AR592" s="129"/>
      <c r="AS592" s="129"/>
      <c r="AT592" s="129"/>
      <c r="AU592" s="129"/>
      <c r="AV592" s="129"/>
      <c r="AW592" s="129"/>
      <c r="AX592" s="129"/>
      <c r="AY592" s="129"/>
      <c r="AZ592" s="129"/>
    </row>
    <row r="593" spans="5:52">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c r="AF593" s="129"/>
      <c r="AG593" s="129"/>
      <c r="AH593" s="129"/>
      <c r="AI593" s="129"/>
      <c r="AJ593" s="129"/>
      <c r="AK593" s="129"/>
      <c r="AL593" s="129"/>
      <c r="AM593" s="129"/>
      <c r="AN593" s="129"/>
      <c r="AO593" s="129"/>
      <c r="AP593" s="129"/>
      <c r="AQ593" s="129"/>
      <c r="AR593" s="129"/>
      <c r="AS593" s="129"/>
      <c r="AT593" s="129"/>
      <c r="AU593" s="129"/>
      <c r="AV593" s="129"/>
      <c r="AW593" s="129"/>
      <c r="AX593" s="129"/>
      <c r="AY593" s="129"/>
      <c r="AZ593" s="129"/>
    </row>
    <row r="594" spans="5:52">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c r="AF594" s="129"/>
      <c r="AG594" s="129"/>
      <c r="AH594" s="129"/>
      <c r="AI594" s="129"/>
      <c r="AJ594" s="129"/>
      <c r="AK594" s="129"/>
      <c r="AL594" s="129"/>
      <c r="AM594" s="129"/>
      <c r="AN594" s="129"/>
      <c r="AO594" s="129"/>
      <c r="AP594" s="129"/>
      <c r="AQ594" s="129"/>
      <c r="AR594" s="129"/>
      <c r="AS594" s="129"/>
      <c r="AT594" s="129"/>
      <c r="AU594" s="129"/>
      <c r="AV594" s="129"/>
      <c r="AW594" s="129"/>
      <c r="AX594" s="129"/>
      <c r="AY594" s="129"/>
      <c r="AZ594" s="129"/>
    </row>
    <row r="595" spans="5:52">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c r="AF595" s="129"/>
      <c r="AG595" s="129"/>
      <c r="AH595" s="129"/>
      <c r="AI595" s="129"/>
      <c r="AJ595" s="129"/>
      <c r="AK595" s="129"/>
      <c r="AL595" s="129"/>
      <c r="AM595" s="129"/>
      <c r="AN595" s="129"/>
      <c r="AO595" s="129"/>
      <c r="AP595" s="129"/>
      <c r="AQ595" s="129"/>
      <c r="AR595" s="129"/>
      <c r="AS595" s="129"/>
      <c r="AT595" s="129"/>
      <c r="AU595" s="129"/>
      <c r="AV595" s="129"/>
      <c r="AW595" s="129"/>
      <c r="AX595" s="129"/>
      <c r="AY595" s="129"/>
      <c r="AZ595" s="129"/>
    </row>
    <row r="596" spans="5:52">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row>
    <row r="597" spans="5:52">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c r="AF597" s="129"/>
      <c r="AG597" s="129"/>
      <c r="AH597" s="129"/>
      <c r="AI597" s="129"/>
      <c r="AJ597" s="129"/>
      <c r="AK597" s="129"/>
      <c r="AL597" s="129"/>
      <c r="AM597" s="129"/>
      <c r="AN597" s="129"/>
      <c r="AO597" s="129"/>
      <c r="AP597" s="129"/>
      <c r="AQ597" s="129"/>
      <c r="AR597" s="129"/>
      <c r="AS597" s="129"/>
      <c r="AT597" s="129"/>
      <c r="AU597" s="129"/>
      <c r="AV597" s="129"/>
      <c r="AW597" s="129"/>
      <c r="AX597" s="129"/>
      <c r="AY597" s="129"/>
      <c r="AZ597" s="129"/>
    </row>
    <row r="598" spans="5:52">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c r="AF598" s="129"/>
      <c r="AG598" s="129"/>
      <c r="AH598" s="129"/>
      <c r="AI598" s="129"/>
      <c r="AJ598" s="129"/>
      <c r="AK598" s="129"/>
      <c r="AL598" s="129"/>
      <c r="AM598" s="129"/>
      <c r="AN598" s="129"/>
      <c r="AO598" s="129"/>
      <c r="AP598" s="129"/>
      <c r="AQ598" s="129"/>
      <c r="AR598" s="129"/>
      <c r="AS598" s="129"/>
      <c r="AT598" s="129"/>
      <c r="AU598" s="129"/>
      <c r="AV598" s="129"/>
      <c r="AW598" s="129"/>
      <c r="AX598" s="129"/>
      <c r="AY598" s="129"/>
      <c r="AZ598" s="129"/>
    </row>
    <row r="599" spans="5:52">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c r="AF599" s="129"/>
      <c r="AG599" s="129"/>
      <c r="AH599" s="129"/>
      <c r="AI599" s="129"/>
      <c r="AJ599" s="129"/>
      <c r="AK599" s="129"/>
      <c r="AL599" s="129"/>
      <c r="AM599" s="129"/>
      <c r="AN599" s="129"/>
      <c r="AO599" s="129"/>
      <c r="AP599" s="129"/>
      <c r="AQ599" s="129"/>
      <c r="AR599" s="129"/>
      <c r="AS599" s="129"/>
      <c r="AT599" s="129"/>
      <c r="AU599" s="129"/>
      <c r="AV599" s="129"/>
      <c r="AW599" s="129"/>
      <c r="AX599" s="129"/>
      <c r="AY599" s="129"/>
      <c r="AZ599" s="129"/>
    </row>
    <row r="600" spans="5:52">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c r="AF600" s="129"/>
      <c r="AG600" s="129"/>
      <c r="AH600" s="129"/>
      <c r="AI600" s="129"/>
      <c r="AJ600" s="129"/>
      <c r="AK600" s="129"/>
      <c r="AL600" s="129"/>
      <c r="AM600" s="129"/>
      <c r="AN600" s="129"/>
      <c r="AO600" s="129"/>
      <c r="AP600" s="129"/>
      <c r="AQ600" s="129"/>
      <c r="AR600" s="129"/>
      <c r="AS600" s="129"/>
      <c r="AT600" s="129"/>
      <c r="AU600" s="129"/>
      <c r="AV600" s="129"/>
      <c r="AW600" s="129"/>
      <c r="AX600" s="129"/>
      <c r="AY600" s="129"/>
      <c r="AZ600" s="129"/>
    </row>
    <row r="601" spans="5:52">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c r="AF601" s="129"/>
      <c r="AG601" s="129"/>
      <c r="AH601" s="129"/>
      <c r="AI601" s="129"/>
      <c r="AJ601" s="129"/>
      <c r="AK601" s="129"/>
      <c r="AL601" s="129"/>
      <c r="AM601" s="129"/>
      <c r="AN601" s="129"/>
      <c r="AO601" s="129"/>
      <c r="AP601" s="129"/>
      <c r="AQ601" s="129"/>
      <c r="AR601" s="129"/>
      <c r="AS601" s="129"/>
      <c r="AT601" s="129"/>
      <c r="AU601" s="129"/>
      <c r="AV601" s="129"/>
      <c r="AW601" s="129"/>
      <c r="AX601" s="129"/>
      <c r="AY601" s="129"/>
      <c r="AZ601" s="129"/>
    </row>
    <row r="602" spans="5:52">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c r="AF602" s="129"/>
      <c r="AG602" s="129"/>
      <c r="AH602" s="129"/>
      <c r="AI602" s="129"/>
      <c r="AJ602" s="129"/>
      <c r="AK602" s="129"/>
      <c r="AL602" s="129"/>
      <c r="AM602" s="129"/>
      <c r="AN602" s="129"/>
      <c r="AO602" s="129"/>
      <c r="AP602" s="129"/>
      <c r="AQ602" s="129"/>
      <c r="AR602" s="129"/>
      <c r="AS602" s="129"/>
      <c r="AT602" s="129"/>
      <c r="AU602" s="129"/>
      <c r="AV602" s="129"/>
      <c r="AW602" s="129"/>
      <c r="AX602" s="129"/>
      <c r="AY602" s="129"/>
      <c r="AZ602" s="129"/>
    </row>
    <row r="603" spans="5:52">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c r="AF603" s="129"/>
      <c r="AG603" s="129"/>
      <c r="AH603" s="129"/>
      <c r="AI603" s="129"/>
      <c r="AJ603" s="129"/>
      <c r="AK603" s="129"/>
      <c r="AL603" s="129"/>
      <c r="AM603" s="129"/>
      <c r="AN603" s="129"/>
      <c r="AO603" s="129"/>
      <c r="AP603" s="129"/>
      <c r="AQ603" s="129"/>
      <c r="AR603" s="129"/>
      <c r="AS603" s="129"/>
      <c r="AT603" s="129"/>
      <c r="AU603" s="129"/>
      <c r="AV603" s="129"/>
      <c r="AW603" s="129"/>
      <c r="AX603" s="129"/>
      <c r="AY603" s="129"/>
      <c r="AZ603" s="129"/>
    </row>
    <row r="604" spans="5:52">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c r="AF604" s="129"/>
      <c r="AG604" s="129"/>
      <c r="AH604" s="129"/>
      <c r="AI604" s="129"/>
      <c r="AJ604" s="129"/>
      <c r="AK604" s="129"/>
      <c r="AL604" s="129"/>
      <c r="AM604" s="129"/>
      <c r="AN604" s="129"/>
      <c r="AO604" s="129"/>
      <c r="AP604" s="129"/>
      <c r="AQ604" s="129"/>
      <c r="AR604" s="129"/>
      <c r="AS604" s="129"/>
      <c r="AT604" s="129"/>
      <c r="AU604" s="129"/>
      <c r="AV604" s="129"/>
      <c r="AW604" s="129"/>
      <c r="AX604" s="129"/>
      <c r="AY604" s="129"/>
      <c r="AZ604" s="129"/>
    </row>
    <row r="605" spans="5:52">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c r="AF605" s="129"/>
      <c r="AG605" s="129"/>
      <c r="AH605" s="129"/>
      <c r="AI605" s="129"/>
      <c r="AJ605" s="129"/>
      <c r="AK605" s="129"/>
      <c r="AL605" s="129"/>
      <c r="AM605" s="129"/>
      <c r="AN605" s="129"/>
      <c r="AO605" s="129"/>
      <c r="AP605" s="129"/>
      <c r="AQ605" s="129"/>
      <c r="AR605" s="129"/>
      <c r="AS605" s="129"/>
      <c r="AT605" s="129"/>
      <c r="AU605" s="129"/>
      <c r="AV605" s="129"/>
      <c r="AW605" s="129"/>
      <c r="AX605" s="129"/>
      <c r="AY605" s="129"/>
      <c r="AZ605" s="129"/>
    </row>
    <row r="606" spans="5:52">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c r="AF606" s="129"/>
      <c r="AG606" s="129"/>
      <c r="AH606" s="129"/>
      <c r="AI606" s="129"/>
      <c r="AJ606" s="129"/>
      <c r="AK606" s="129"/>
      <c r="AL606" s="129"/>
      <c r="AM606" s="129"/>
      <c r="AN606" s="129"/>
      <c r="AO606" s="129"/>
      <c r="AP606" s="129"/>
      <c r="AQ606" s="129"/>
      <c r="AR606" s="129"/>
      <c r="AS606" s="129"/>
      <c r="AT606" s="129"/>
      <c r="AU606" s="129"/>
      <c r="AV606" s="129"/>
      <c r="AW606" s="129"/>
      <c r="AX606" s="129"/>
      <c r="AY606" s="129"/>
      <c r="AZ606" s="129"/>
    </row>
    <row r="607" spans="5:52">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c r="AF607" s="129"/>
      <c r="AG607" s="129"/>
      <c r="AH607" s="129"/>
      <c r="AI607" s="129"/>
      <c r="AJ607" s="129"/>
      <c r="AK607" s="129"/>
      <c r="AL607" s="129"/>
      <c r="AM607" s="129"/>
      <c r="AN607" s="129"/>
      <c r="AO607" s="129"/>
      <c r="AP607" s="129"/>
      <c r="AQ607" s="129"/>
      <c r="AR607" s="129"/>
      <c r="AS607" s="129"/>
      <c r="AT607" s="129"/>
      <c r="AU607" s="129"/>
      <c r="AV607" s="129"/>
      <c r="AW607" s="129"/>
      <c r="AX607" s="129"/>
      <c r="AY607" s="129"/>
      <c r="AZ607" s="129"/>
    </row>
    <row r="608" spans="5:52">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c r="AF608" s="129"/>
      <c r="AG608" s="129"/>
      <c r="AH608" s="129"/>
      <c r="AI608" s="129"/>
      <c r="AJ608" s="129"/>
      <c r="AK608" s="129"/>
      <c r="AL608" s="129"/>
      <c r="AM608" s="129"/>
      <c r="AN608" s="129"/>
      <c r="AO608" s="129"/>
      <c r="AP608" s="129"/>
      <c r="AQ608" s="129"/>
      <c r="AR608" s="129"/>
      <c r="AS608" s="129"/>
      <c r="AT608" s="129"/>
      <c r="AU608" s="129"/>
      <c r="AV608" s="129"/>
      <c r="AW608" s="129"/>
      <c r="AX608" s="129"/>
      <c r="AY608" s="129"/>
      <c r="AZ608" s="129"/>
    </row>
    <row r="609" spans="5:52">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c r="AF609" s="129"/>
      <c r="AG609" s="129"/>
      <c r="AH609" s="129"/>
      <c r="AI609" s="129"/>
      <c r="AJ609" s="129"/>
      <c r="AK609" s="129"/>
      <c r="AL609" s="129"/>
      <c r="AM609" s="129"/>
      <c r="AN609" s="129"/>
      <c r="AO609" s="129"/>
      <c r="AP609" s="129"/>
      <c r="AQ609" s="129"/>
      <c r="AR609" s="129"/>
      <c r="AS609" s="129"/>
      <c r="AT609" s="129"/>
      <c r="AU609" s="129"/>
      <c r="AV609" s="129"/>
      <c r="AW609" s="129"/>
      <c r="AX609" s="129"/>
      <c r="AY609" s="129"/>
      <c r="AZ609" s="129"/>
    </row>
    <row r="610" spans="5:52">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c r="AF610" s="129"/>
      <c r="AG610" s="129"/>
      <c r="AH610" s="129"/>
      <c r="AI610" s="129"/>
      <c r="AJ610" s="129"/>
      <c r="AK610" s="129"/>
      <c r="AL610" s="129"/>
      <c r="AM610" s="129"/>
      <c r="AN610" s="129"/>
      <c r="AO610" s="129"/>
      <c r="AP610" s="129"/>
      <c r="AQ610" s="129"/>
      <c r="AR610" s="129"/>
      <c r="AS610" s="129"/>
      <c r="AT610" s="129"/>
      <c r="AU610" s="129"/>
      <c r="AV610" s="129"/>
      <c r="AW610" s="129"/>
      <c r="AX610" s="129"/>
      <c r="AY610" s="129"/>
      <c r="AZ610" s="129"/>
    </row>
    <row r="611" spans="5:52">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c r="AF611" s="129"/>
      <c r="AG611" s="129"/>
      <c r="AH611" s="129"/>
      <c r="AI611" s="129"/>
      <c r="AJ611" s="129"/>
      <c r="AK611" s="129"/>
      <c r="AL611" s="129"/>
      <c r="AM611" s="129"/>
      <c r="AN611" s="129"/>
      <c r="AO611" s="129"/>
      <c r="AP611" s="129"/>
      <c r="AQ611" s="129"/>
      <c r="AR611" s="129"/>
      <c r="AS611" s="129"/>
      <c r="AT611" s="129"/>
      <c r="AU611" s="129"/>
      <c r="AV611" s="129"/>
      <c r="AW611" s="129"/>
      <c r="AX611" s="129"/>
      <c r="AY611" s="129"/>
      <c r="AZ611" s="129"/>
    </row>
    <row r="612" spans="5:52">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c r="AF612" s="129"/>
      <c r="AG612" s="129"/>
      <c r="AH612" s="129"/>
      <c r="AI612" s="129"/>
      <c r="AJ612" s="129"/>
      <c r="AK612" s="129"/>
      <c r="AL612" s="129"/>
      <c r="AM612" s="129"/>
      <c r="AN612" s="129"/>
      <c r="AO612" s="129"/>
      <c r="AP612" s="129"/>
      <c r="AQ612" s="129"/>
      <c r="AR612" s="129"/>
      <c r="AS612" s="129"/>
      <c r="AT612" s="129"/>
      <c r="AU612" s="129"/>
      <c r="AV612" s="129"/>
      <c r="AW612" s="129"/>
      <c r="AX612" s="129"/>
      <c r="AY612" s="129"/>
      <c r="AZ612" s="129"/>
    </row>
    <row r="613" spans="5:52">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c r="AF613" s="129"/>
      <c r="AG613" s="129"/>
      <c r="AH613" s="129"/>
      <c r="AI613" s="129"/>
      <c r="AJ613" s="129"/>
      <c r="AK613" s="129"/>
      <c r="AL613" s="129"/>
      <c r="AM613" s="129"/>
      <c r="AN613" s="129"/>
      <c r="AO613" s="129"/>
      <c r="AP613" s="129"/>
      <c r="AQ613" s="129"/>
      <c r="AR613" s="129"/>
      <c r="AS613" s="129"/>
      <c r="AT613" s="129"/>
      <c r="AU613" s="129"/>
      <c r="AV613" s="129"/>
      <c r="AW613" s="129"/>
      <c r="AX613" s="129"/>
      <c r="AY613" s="129"/>
      <c r="AZ613" s="129"/>
    </row>
    <row r="614" spans="5:52">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c r="AF614" s="129"/>
      <c r="AG614" s="129"/>
      <c r="AH614" s="129"/>
      <c r="AI614" s="129"/>
      <c r="AJ614" s="129"/>
      <c r="AK614" s="129"/>
      <c r="AL614" s="129"/>
      <c r="AM614" s="129"/>
      <c r="AN614" s="129"/>
      <c r="AO614" s="129"/>
      <c r="AP614" s="129"/>
      <c r="AQ614" s="129"/>
      <c r="AR614" s="129"/>
      <c r="AS614" s="129"/>
      <c r="AT614" s="129"/>
      <c r="AU614" s="129"/>
      <c r="AV614" s="129"/>
      <c r="AW614" s="129"/>
      <c r="AX614" s="129"/>
      <c r="AY614" s="129"/>
      <c r="AZ614" s="129"/>
    </row>
    <row r="615" spans="5:52">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c r="AF615" s="129"/>
      <c r="AG615" s="129"/>
      <c r="AH615" s="129"/>
      <c r="AI615" s="129"/>
      <c r="AJ615" s="129"/>
      <c r="AK615" s="129"/>
      <c r="AL615" s="129"/>
      <c r="AM615" s="129"/>
      <c r="AN615" s="129"/>
      <c r="AO615" s="129"/>
      <c r="AP615" s="129"/>
      <c r="AQ615" s="129"/>
      <c r="AR615" s="129"/>
      <c r="AS615" s="129"/>
      <c r="AT615" s="129"/>
      <c r="AU615" s="129"/>
      <c r="AV615" s="129"/>
      <c r="AW615" s="129"/>
      <c r="AX615" s="129"/>
      <c r="AY615" s="129"/>
      <c r="AZ615" s="129"/>
    </row>
    <row r="616" spans="5:52">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c r="AF616" s="129"/>
      <c r="AG616" s="129"/>
      <c r="AH616" s="129"/>
      <c r="AI616" s="129"/>
      <c r="AJ616" s="129"/>
      <c r="AK616" s="129"/>
      <c r="AL616" s="129"/>
      <c r="AM616" s="129"/>
      <c r="AN616" s="129"/>
      <c r="AO616" s="129"/>
      <c r="AP616" s="129"/>
      <c r="AQ616" s="129"/>
      <c r="AR616" s="129"/>
      <c r="AS616" s="129"/>
      <c r="AT616" s="129"/>
      <c r="AU616" s="129"/>
      <c r="AV616" s="129"/>
      <c r="AW616" s="129"/>
      <c r="AX616" s="129"/>
      <c r="AY616" s="129"/>
      <c r="AZ616" s="129"/>
    </row>
    <row r="617" spans="5:52">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c r="AF617" s="129"/>
      <c r="AG617" s="129"/>
      <c r="AH617" s="129"/>
      <c r="AI617" s="129"/>
      <c r="AJ617" s="129"/>
      <c r="AK617" s="129"/>
      <c r="AL617" s="129"/>
      <c r="AM617" s="129"/>
      <c r="AN617" s="129"/>
      <c r="AO617" s="129"/>
      <c r="AP617" s="129"/>
      <c r="AQ617" s="129"/>
      <c r="AR617" s="129"/>
      <c r="AS617" s="129"/>
      <c r="AT617" s="129"/>
      <c r="AU617" s="129"/>
      <c r="AV617" s="129"/>
      <c r="AW617" s="129"/>
      <c r="AX617" s="129"/>
      <c r="AY617" s="129"/>
      <c r="AZ617" s="129"/>
    </row>
    <row r="618" spans="5:52">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c r="AF618" s="129"/>
      <c r="AG618" s="129"/>
      <c r="AH618" s="129"/>
      <c r="AI618" s="129"/>
      <c r="AJ618" s="129"/>
      <c r="AK618" s="129"/>
      <c r="AL618" s="129"/>
      <c r="AM618" s="129"/>
      <c r="AN618" s="129"/>
      <c r="AO618" s="129"/>
      <c r="AP618" s="129"/>
      <c r="AQ618" s="129"/>
      <c r="AR618" s="129"/>
      <c r="AS618" s="129"/>
      <c r="AT618" s="129"/>
      <c r="AU618" s="129"/>
      <c r="AV618" s="129"/>
      <c r="AW618" s="129"/>
      <c r="AX618" s="129"/>
      <c r="AY618" s="129"/>
      <c r="AZ618" s="129"/>
    </row>
    <row r="619" spans="5:52">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c r="AF619" s="129"/>
      <c r="AG619" s="129"/>
      <c r="AH619" s="129"/>
      <c r="AI619" s="129"/>
      <c r="AJ619" s="129"/>
      <c r="AK619" s="129"/>
      <c r="AL619" s="129"/>
      <c r="AM619" s="129"/>
      <c r="AN619" s="129"/>
      <c r="AO619" s="129"/>
      <c r="AP619" s="129"/>
      <c r="AQ619" s="129"/>
      <c r="AR619" s="129"/>
      <c r="AS619" s="129"/>
      <c r="AT619" s="129"/>
      <c r="AU619" s="129"/>
      <c r="AV619" s="129"/>
      <c r="AW619" s="129"/>
      <c r="AX619" s="129"/>
      <c r="AY619" s="129"/>
      <c r="AZ619" s="129"/>
    </row>
    <row r="620" spans="5:52">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c r="AF620" s="129"/>
      <c r="AG620" s="129"/>
      <c r="AH620" s="129"/>
      <c r="AI620" s="129"/>
      <c r="AJ620" s="129"/>
      <c r="AK620" s="129"/>
      <c r="AL620" s="129"/>
      <c r="AM620" s="129"/>
      <c r="AN620" s="129"/>
      <c r="AO620" s="129"/>
      <c r="AP620" s="129"/>
      <c r="AQ620" s="129"/>
      <c r="AR620" s="129"/>
      <c r="AS620" s="129"/>
      <c r="AT620" s="129"/>
      <c r="AU620" s="129"/>
      <c r="AV620" s="129"/>
      <c r="AW620" s="129"/>
      <c r="AX620" s="129"/>
      <c r="AY620" s="129"/>
      <c r="AZ620" s="129"/>
    </row>
    <row r="621" spans="5:52">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c r="AF621" s="129"/>
      <c r="AG621" s="129"/>
      <c r="AH621" s="129"/>
      <c r="AI621" s="129"/>
      <c r="AJ621" s="129"/>
      <c r="AK621" s="129"/>
      <c r="AL621" s="129"/>
      <c r="AM621" s="129"/>
      <c r="AN621" s="129"/>
      <c r="AO621" s="129"/>
      <c r="AP621" s="129"/>
      <c r="AQ621" s="129"/>
      <c r="AR621" s="129"/>
      <c r="AS621" s="129"/>
      <c r="AT621" s="129"/>
      <c r="AU621" s="129"/>
      <c r="AV621" s="129"/>
      <c r="AW621" s="129"/>
      <c r="AX621" s="129"/>
      <c r="AY621" s="129"/>
      <c r="AZ621" s="129"/>
    </row>
    <row r="622" spans="5:52">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c r="AF622" s="129"/>
      <c r="AG622" s="129"/>
      <c r="AH622" s="129"/>
      <c r="AI622" s="129"/>
      <c r="AJ622" s="129"/>
      <c r="AK622" s="129"/>
      <c r="AL622" s="129"/>
      <c r="AM622" s="129"/>
      <c r="AN622" s="129"/>
      <c r="AO622" s="129"/>
      <c r="AP622" s="129"/>
      <c r="AQ622" s="129"/>
      <c r="AR622" s="129"/>
      <c r="AS622" s="129"/>
      <c r="AT622" s="129"/>
      <c r="AU622" s="129"/>
      <c r="AV622" s="129"/>
      <c r="AW622" s="129"/>
      <c r="AX622" s="129"/>
      <c r="AY622" s="129"/>
      <c r="AZ622" s="129"/>
    </row>
    <row r="623" spans="5:52">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c r="AF623" s="129"/>
      <c r="AG623" s="129"/>
      <c r="AH623" s="129"/>
      <c r="AI623" s="129"/>
      <c r="AJ623" s="129"/>
      <c r="AK623" s="129"/>
      <c r="AL623" s="129"/>
      <c r="AM623" s="129"/>
      <c r="AN623" s="129"/>
      <c r="AO623" s="129"/>
      <c r="AP623" s="129"/>
      <c r="AQ623" s="129"/>
      <c r="AR623" s="129"/>
      <c r="AS623" s="129"/>
      <c r="AT623" s="129"/>
      <c r="AU623" s="129"/>
      <c r="AV623" s="129"/>
      <c r="AW623" s="129"/>
      <c r="AX623" s="129"/>
      <c r="AY623" s="129"/>
      <c r="AZ623" s="129"/>
    </row>
    <row r="624" spans="5:52">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c r="AF624" s="129"/>
      <c r="AG624" s="129"/>
      <c r="AH624" s="129"/>
      <c r="AI624" s="129"/>
      <c r="AJ624" s="129"/>
      <c r="AK624" s="129"/>
      <c r="AL624" s="129"/>
      <c r="AM624" s="129"/>
      <c r="AN624" s="129"/>
      <c r="AO624" s="129"/>
      <c r="AP624" s="129"/>
      <c r="AQ624" s="129"/>
      <c r="AR624" s="129"/>
      <c r="AS624" s="129"/>
      <c r="AT624" s="129"/>
      <c r="AU624" s="129"/>
      <c r="AV624" s="129"/>
      <c r="AW624" s="129"/>
      <c r="AX624" s="129"/>
      <c r="AY624" s="129"/>
      <c r="AZ624" s="129"/>
    </row>
    <row r="625" spans="5:52">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c r="AF625" s="129"/>
      <c r="AG625" s="129"/>
      <c r="AH625" s="129"/>
      <c r="AI625" s="129"/>
      <c r="AJ625" s="129"/>
      <c r="AK625" s="129"/>
      <c r="AL625" s="129"/>
      <c r="AM625" s="129"/>
      <c r="AN625" s="129"/>
      <c r="AO625" s="129"/>
      <c r="AP625" s="129"/>
      <c r="AQ625" s="129"/>
      <c r="AR625" s="129"/>
      <c r="AS625" s="129"/>
      <c r="AT625" s="129"/>
      <c r="AU625" s="129"/>
      <c r="AV625" s="129"/>
      <c r="AW625" s="129"/>
      <c r="AX625" s="129"/>
      <c r="AY625" s="129"/>
      <c r="AZ625" s="129"/>
    </row>
    <row r="626" spans="5:52">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c r="AF626" s="129"/>
      <c r="AG626" s="129"/>
      <c r="AH626" s="129"/>
      <c r="AI626" s="129"/>
      <c r="AJ626" s="129"/>
      <c r="AK626" s="129"/>
      <c r="AL626" s="129"/>
      <c r="AM626" s="129"/>
      <c r="AN626" s="129"/>
      <c r="AO626" s="129"/>
      <c r="AP626" s="129"/>
      <c r="AQ626" s="129"/>
      <c r="AR626" s="129"/>
      <c r="AS626" s="129"/>
      <c r="AT626" s="129"/>
      <c r="AU626" s="129"/>
      <c r="AV626" s="129"/>
      <c r="AW626" s="129"/>
      <c r="AX626" s="129"/>
      <c r="AY626" s="129"/>
      <c r="AZ626" s="129"/>
    </row>
    <row r="627" spans="5:52">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c r="AF627" s="129"/>
      <c r="AG627" s="129"/>
      <c r="AH627" s="129"/>
      <c r="AI627" s="129"/>
      <c r="AJ627" s="129"/>
      <c r="AK627" s="129"/>
      <c r="AL627" s="129"/>
      <c r="AM627" s="129"/>
      <c r="AN627" s="129"/>
      <c r="AO627" s="129"/>
      <c r="AP627" s="129"/>
      <c r="AQ627" s="129"/>
      <c r="AR627" s="129"/>
      <c r="AS627" s="129"/>
      <c r="AT627" s="129"/>
      <c r="AU627" s="129"/>
      <c r="AV627" s="129"/>
      <c r="AW627" s="129"/>
      <c r="AX627" s="129"/>
      <c r="AY627" s="129"/>
      <c r="AZ627" s="129"/>
    </row>
    <row r="628" spans="5:52">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c r="AF628" s="129"/>
      <c r="AG628" s="129"/>
      <c r="AH628" s="129"/>
      <c r="AI628" s="129"/>
      <c r="AJ628" s="129"/>
      <c r="AK628" s="129"/>
      <c r="AL628" s="129"/>
      <c r="AM628" s="129"/>
      <c r="AN628" s="129"/>
      <c r="AO628" s="129"/>
      <c r="AP628" s="129"/>
      <c r="AQ628" s="129"/>
      <c r="AR628" s="129"/>
      <c r="AS628" s="129"/>
      <c r="AT628" s="129"/>
      <c r="AU628" s="129"/>
      <c r="AV628" s="129"/>
      <c r="AW628" s="129"/>
      <c r="AX628" s="129"/>
      <c r="AY628" s="129"/>
      <c r="AZ628" s="129"/>
    </row>
    <row r="629" spans="5:52">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c r="AF629" s="129"/>
      <c r="AG629" s="129"/>
      <c r="AH629" s="129"/>
      <c r="AI629" s="129"/>
      <c r="AJ629" s="129"/>
      <c r="AK629" s="129"/>
      <c r="AL629" s="129"/>
      <c r="AM629" s="129"/>
      <c r="AN629" s="129"/>
      <c r="AO629" s="129"/>
      <c r="AP629" s="129"/>
      <c r="AQ629" s="129"/>
      <c r="AR629" s="129"/>
      <c r="AS629" s="129"/>
      <c r="AT629" s="129"/>
      <c r="AU629" s="129"/>
      <c r="AV629" s="129"/>
      <c r="AW629" s="129"/>
      <c r="AX629" s="129"/>
      <c r="AY629" s="129"/>
      <c r="AZ629" s="129"/>
    </row>
    <row r="630" spans="5:52">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c r="AF630" s="129"/>
      <c r="AG630" s="129"/>
      <c r="AH630" s="129"/>
      <c r="AI630" s="129"/>
      <c r="AJ630" s="129"/>
      <c r="AK630" s="129"/>
      <c r="AL630" s="129"/>
      <c r="AM630" s="129"/>
      <c r="AN630" s="129"/>
      <c r="AO630" s="129"/>
      <c r="AP630" s="129"/>
      <c r="AQ630" s="129"/>
      <c r="AR630" s="129"/>
      <c r="AS630" s="129"/>
      <c r="AT630" s="129"/>
      <c r="AU630" s="129"/>
      <c r="AV630" s="129"/>
      <c r="AW630" s="129"/>
      <c r="AX630" s="129"/>
      <c r="AY630" s="129"/>
      <c r="AZ630" s="129"/>
    </row>
    <row r="631" spans="5:52">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c r="AF631" s="129"/>
      <c r="AG631" s="129"/>
      <c r="AH631" s="129"/>
      <c r="AI631" s="129"/>
      <c r="AJ631" s="129"/>
      <c r="AK631" s="129"/>
      <c r="AL631" s="129"/>
      <c r="AM631" s="129"/>
      <c r="AN631" s="129"/>
      <c r="AO631" s="129"/>
      <c r="AP631" s="129"/>
      <c r="AQ631" s="129"/>
      <c r="AR631" s="129"/>
      <c r="AS631" s="129"/>
      <c r="AT631" s="129"/>
      <c r="AU631" s="129"/>
      <c r="AV631" s="129"/>
      <c r="AW631" s="129"/>
      <c r="AX631" s="129"/>
      <c r="AY631" s="129"/>
      <c r="AZ631" s="129"/>
    </row>
    <row r="632" spans="5:52">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c r="AF632" s="129"/>
      <c r="AG632" s="129"/>
      <c r="AH632" s="129"/>
      <c r="AI632" s="129"/>
      <c r="AJ632" s="129"/>
      <c r="AK632" s="129"/>
      <c r="AL632" s="129"/>
      <c r="AM632" s="129"/>
      <c r="AN632" s="129"/>
      <c r="AO632" s="129"/>
      <c r="AP632" s="129"/>
      <c r="AQ632" s="129"/>
      <c r="AR632" s="129"/>
      <c r="AS632" s="129"/>
      <c r="AT632" s="129"/>
      <c r="AU632" s="129"/>
      <c r="AV632" s="129"/>
      <c r="AW632" s="129"/>
      <c r="AX632" s="129"/>
      <c r="AY632" s="129"/>
      <c r="AZ632" s="129"/>
    </row>
    <row r="633" spans="5:52">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c r="AF633" s="129"/>
      <c r="AG633" s="129"/>
      <c r="AH633" s="129"/>
      <c r="AI633" s="129"/>
      <c r="AJ633" s="129"/>
      <c r="AK633" s="129"/>
      <c r="AL633" s="129"/>
      <c r="AM633" s="129"/>
      <c r="AN633" s="129"/>
      <c r="AO633" s="129"/>
      <c r="AP633" s="129"/>
      <c r="AQ633" s="129"/>
      <c r="AR633" s="129"/>
      <c r="AS633" s="129"/>
      <c r="AT633" s="129"/>
      <c r="AU633" s="129"/>
      <c r="AV633" s="129"/>
      <c r="AW633" s="129"/>
      <c r="AX633" s="129"/>
      <c r="AY633" s="129"/>
      <c r="AZ633" s="129"/>
    </row>
    <row r="634" spans="5:52">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c r="AF634" s="129"/>
      <c r="AG634" s="129"/>
      <c r="AH634" s="129"/>
      <c r="AI634" s="129"/>
      <c r="AJ634" s="129"/>
      <c r="AK634" s="129"/>
      <c r="AL634" s="129"/>
      <c r="AM634" s="129"/>
      <c r="AN634" s="129"/>
      <c r="AO634" s="129"/>
      <c r="AP634" s="129"/>
      <c r="AQ634" s="129"/>
      <c r="AR634" s="129"/>
      <c r="AS634" s="129"/>
      <c r="AT634" s="129"/>
      <c r="AU634" s="129"/>
      <c r="AV634" s="129"/>
      <c r="AW634" s="129"/>
      <c r="AX634" s="129"/>
      <c r="AY634" s="129"/>
      <c r="AZ634" s="129"/>
    </row>
    <row r="635" spans="5:52">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c r="AF635" s="129"/>
      <c r="AG635" s="129"/>
      <c r="AH635" s="129"/>
      <c r="AI635" s="129"/>
      <c r="AJ635" s="129"/>
      <c r="AK635" s="129"/>
      <c r="AL635" s="129"/>
      <c r="AM635" s="129"/>
      <c r="AN635" s="129"/>
      <c r="AO635" s="129"/>
      <c r="AP635" s="129"/>
      <c r="AQ635" s="129"/>
      <c r="AR635" s="129"/>
      <c r="AS635" s="129"/>
      <c r="AT635" s="129"/>
      <c r="AU635" s="129"/>
      <c r="AV635" s="129"/>
      <c r="AW635" s="129"/>
      <c r="AX635" s="129"/>
      <c r="AY635" s="129"/>
      <c r="AZ635" s="129"/>
    </row>
    <row r="636" spans="5:52">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c r="AF636" s="129"/>
      <c r="AG636" s="129"/>
      <c r="AH636" s="129"/>
      <c r="AI636" s="129"/>
      <c r="AJ636" s="129"/>
      <c r="AK636" s="129"/>
      <c r="AL636" s="129"/>
      <c r="AM636" s="129"/>
      <c r="AN636" s="129"/>
      <c r="AO636" s="129"/>
      <c r="AP636" s="129"/>
      <c r="AQ636" s="129"/>
      <c r="AR636" s="129"/>
      <c r="AS636" s="129"/>
      <c r="AT636" s="129"/>
      <c r="AU636" s="129"/>
      <c r="AV636" s="129"/>
      <c r="AW636" s="129"/>
      <c r="AX636" s="129"/>
      <c r="AY636" s="129"/>
      <c r="AZ636" s="129"/>
    </row>
    <row r="637" spans="5:52">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c r="AF637" s="129"/>
      <c r="AG637" s="129"/>
      <c r="AH637" s="129"/>
      <c r="AI637" s="129"/>
      <c r="AJ637" s="129"/>
      <c r="AK637" s="129"/>
      <c r="AL637" s="129"/>
      <c r="AM637" s="129"/>
      <c r="AN637" s="129"/>
      <c r="AO637" s="129"/>
      <c r="AP637" s="129"/>
      <c r="AQ637" s="129"/>
      <c r="AR637" s="129"/>
      <c r="AS637" s="129"/>
      <c r="AT637" s="129"/>
      <c r="AU637" s="129"/>
      <c r="AV637" s="129"/>
      <c r="AW637" s="129"/>
      <c r="AX637" s="129"/>
      <c r="AY637" s="129"/>
      <c r="AZ637" s="129"/>
    </row>
    <row r="638" spans="5:52">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c r="AF638" s="129"/>
      <c r="AG638" s="129"/>
      <c r="AH638" s="129"/>
      <c r="AI638" s="129"/>
      <c r="AJ638" s="129"/>
      <c r="AK638" s="129"/>
      <c r="AL638" s="129"/>
      <c r="AM638" s="129"/>
      <c r="AN638" s="129"/>
      <c r="AO638" s="129"/>
      <c r="AP638" s="129"/>
      <c r="AQ638" s="129"/>
      <c r="AR638" s="129"/>
      <c r="AS638" s="129"/>
      <c r="AT638" s="129"/>
      <c r="AU638" s="129"/>
      <c r="AV638" s="129"/>
      <c r="AW638" s="129"/>
      <c r="AX638" s="129"/>
      <c r="AY638" s="129"/>
      <c r="AZ638" s="129"/>
    </row>
    <row r="639" spans="5:52">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c r="AF639" s="129"/>
      <c r="AG639" s="129"/>
      <c r="AH639" s="129"/>
      <c r="AI639" s="129"/>
      <c r="AJ639" s="129"/>
      <c r="AK639" s="129"/>
      <c r="AL639" s="129"/>
      <c r="AM639" s="129"/>
      <c r="AN639" s="129"/>
      <c r="AO639" s="129"/>
      <c r="AP639" s="129"/>
      <c r="AQ639" s="129"/>
      <c r="AR639" s="129"/>
      <c r="AS639" s="129"/>
      <c r="AT639" s="129"/>
      <c r="AU639" s="129"/>
      <c r="AV639" s="129"/>
      <c r="AW639" s="129"/>
      <c r="AX639" s="129"/>
      <c r="AY639" s="129"/>
      <c r="AZ639" s="129"/>
    </row>
    <row r="640" spans="5:52">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c r="AF640" s="129"/>
      <c r="AG640" s="129"/>
      <c r="AH640" s="129"/>
      <c r="AI640" s="129"/>
      <c r="AJ640" s="129"/>
      <c r="AK640" s="129"/>
      <c r="AL640" s="129"/>
      <c r="AM640" s="129"/>
      <c r="AN640" s="129"/>
      <c r="AO640" s="129"/>
      <c r="AP640" s="129"/>
      <c r="AQ640" s="129"/>
      <c r="AR640" s="129"/>
      <c r="AS640" s="129"/>
      <c r="AT640" s="129"/>
      <c r="AU640" s="129"/>
      <c r="AV640" s="129"/>
      <c r="AW640" s="129"/>
      <c r="AX640" s="129"/>
      <c r="AY640" s="129"/>
      <c r="AZ640" s="129"/>
    </row>
    <row r="641" spans="5:52">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c r="AF641" s="129"/>
      <c r="AG641" s="129"/>
      <c r="AH641" s="129"/>
      <c r="AI641" s="129"/>
      <c r="AJ641" s="129"/>
      <c r="AK641" s="129"/>
      <c r="AL641" s="129"/>
      <c r="AM641" s="129"/>
      <c r="AN641" s="129"/>
      <c r="AO641" s="129"/>
      <c r="AP641" s="129"/>
      <c r="AQ641" s="129"/>
      <c r="AR641" s="129"/>
      <c r="AS641" s="129"/>
      <c r="AT641" s="129"/>
      <c r="AU641" s="129"/>
      <c r="AV641" s="129"/>
      <c r="AW641" s="129"/>
      <c r="AX641" s="129"/>
      <c r="AY641" s="129"/>
      <c r="AZ641" s="129"/>
    </row>
    <row r="642" spans="5:52">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c r="AF642" s="129"/>
      <c r="AG642" s="129"/>
      <c r="AH642" s="129"/>
      <c r="AI642" s="129"/>
      <c r="AJ642" s="129"/>
      <c r="AK642" s="129"/>
      <c r="AL642" s="129"/>
      <c r="AM642" s="129"/>
      <c r="AN642" s="129"/>
      <c r="AO642" s="129"/>
      <c r="AP642" s="129"/>
      <c r="AQ642" s="129"/>
      <c r="AR642" s="129"/>
      <c r="AS642" s="129"/>
      <c r="AT642" s="129"/>
      <c r="AU642" s="129"/>
      <c r="AV642" s="129"/>
      <c r="AW642" s="129"/>
      <c r="AX642" s="129"/>
      <c r="AY642" s="129"/>
      <c r="AZ642" s="129"/>
    </row>
    <row r="643" spans="5:52">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c r="AF643" s="129"/>
      <c r="AG643" s="129"/>
      <c r="AH643" s="129"/>
      <c r="AI643" s="129"/>
      <c r="AJ643" s="129"/>
      <c r="AK643" s="129"/>
      <c r="AL643" s="129"/>
      <c r="AM643" s="129"/>
      <c r="AN643" s="129"/>
      <c r="AO643" s="129"/>
      <c r="AP643" s="129"/>
      <c r="AQ643" s="129"/>
      <c r="AR643" s="129"/>
      <c r="AS643" s="129"/>
      <c r="AT643" s="129"/>
      <c r="AU643" s="129"/>
      <c r="AV643" s="129"/>
      <c r="AW643" s="129"/>
      <c r="AX643" s="129"/>
      <c r="AY643" s="129"/>
      <c r="AZ643" s="129"/>
    </row>
    <row r="644" spans="5:52">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c r="AF644" s="129"/>
      <c r="AG644" s="129"/>
      <c r="AH644" s="129"/>
      <c r="AI644" s="129"/>
      <c r="AJ644" s="129"/>
      <c r="AK644" s="129"/>
      <c r="AL644" s="129"/>
      <c r="AM644" s="129"/>
      <c r="AN644" s="129"/>
      <c r="AO644" s="129"/>
      <c r="AP644" s="129"/>
      <c r="AQ644" s="129"/>
      <c r="AR644" s="129"/>
      <c r="AS644" s="129"/>
      <c r="AT644" s="129"/>
      <c r="AU644" s="129"/>
      <c r="AV644" s="129"/>
      <c r="AW644" s="129"/>
      <c r="AX644" s="129"/>
      <c r="AY644" s="129"/>
      <c r="AZ644" s="129"/>
    </row>
    <row r="645" spans="5:52">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c r="AF645" s="129"/>
      <c r="AG645" s="129"/>
      <c r="AH645" s="129"/>
      <c r="AI645" s="129"/>
      <c r="AJ645" s="129"/>
      <c r="AK645" s="129"/>
      <c r="AL645" s="129"/>
      <c r="AM645" s="129"/>
      <c r="AN645" s="129"/>
      <c r="AO645" s="129"/>
      <c r="AP645" s="129"/>
      <c r="AQ645" s="129"/>
      <c r="AR645" s="129"/>
      <c r="AS645" s="129"/>
      <c r="AT645" s="129"/>
      <c r="AU645" s="129"/>
      <c r="AV645" s="129"/>
      <c r="AW645" s="129"/>
      <c r="AX645" s="129"/>
      <c r="AY645" s="129"/>
      <c r="AZ645" s="129"/>
    </row>
    <row r="646" spans="5:52">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c r="AF646" s="129"/>
      <c r="AG646" s="129"/>
      <c r="AH646" s="129"/>
      <c r="AI646" s="129"/>
      <c r="AJ646" s="129"/>
      <c r="AK646" s="129"/>
      <c r="AL646" s="129"/>
      <c r="AM646" s="129"/>
      <c r="AN646" s="129"/>
      <c r="AO646" s="129"/>
      <c r="AP646" s="129"/>
      <c r="AQ646" s="129"/>
      <c r="AR646" s="129"/>
      <c r="AS646" s="129"/>
      <c r="AT646" s="129"/>
      <c r="AU646" s="129"/>
      <c r="AV646" s="129"/>
      <c r="AW646" s="129"/>
      <c r="AX646" s="129"/>
      <c r="AY646" s="129"/>
      <c r="AZ646" s="129"/>
    </row>
    <row r="647" spans="5:52">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c r="AF647" s="129"/>
      <c r="AG647" s="129"/>
      <c r="AH647" s="129"/>
      <c r="AI647" s="129"/>
      <c r="AJ647" s="129"/>
      <c r="AK647" s="129"/>
      <c r="AL647" s="129"/>
      <c r="AM647" s="129"/>
      <c r="AN647" s="129"/>
      <c r="AO647" s="129"/>
      <c r="AP647" s="129"/>
      <c r="AQ647" s="129"/>
      <c r="AR647" s="129"/>
      <c r="AS647" s="129"/>
      <c r="AT647" s="129"/>
      <c r="AU647" s="129"/>
      <c r="AV647" s="129"/>
      <c r="AW647" s="129"/>
      <c r="AX647" s="129"/>
      <c r="AY647" s="129"/>
      <c r="AZ647" s="129"/>
    </row>
    <row r="648" spans="5:52">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c r="AF648" s="129"/>
      <c r="AG648" s="129"/>
      <c r="AH648" s="129"/>
      <c r="AI648" s="129"/>
      <c r="AJ648" s="129"/>
      <c r="AK648" s="129"/>
      <c r="AL648" s="129"/>
      <c r="AM648" s="129"/>
      <c r="AN648" s="129"/>
      <c r="AO648" s="129"/>
      <c r="AP648" s="129"/>
      <c r="AQ648" s="129"/>
      <c r="AR648" s="129"/>
      <c r="AS648" s="129"/>
      <c r="AT648" s="129"/>
      <c r="AU648" s="129"/>
      <c r="AV648" s="129"/>
      <c r="AW648" s="129"/>
      <c r="AX648" s="129"/>
      <c r="AY648" s="129"/>
      <c r="AZ648" s="129"/>
    </row>
    <row r="649" spans="5:52">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c r="AF649" s="129"/>
      <c r="AG649" s="129"/>
      <c r="AH649" s="129"/>
      <c r="AI649" s="129"/>
      <c r="AJ649" s="129"/>
      <c r="AK649" s="129"/>
      <c r="AL649" s="129"/>
      <c r="AM649" s="129"/>
      <c r="AN649" s="129"/>
      <c r="AO649" s="129"/>
      <c r="AP649" s="129"/>
      <c r="AQ649" s="129"/>
      <c r="AR649" s="129"/>
      <c r="AS649" s="129"/>
      <c r="AT649" s="129"/>
      <c r="AU649" s="129"/>
      <c r="AV649" s="129"/>
      <c r="AW649" s="129"/>
      <c r="AX649" s="129"/>
      <c r="AY649" s="129"/>
      <c r="AZ649" s="129"/>
    </row>
    <row r="650" spans="5:52">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c r="AF650" s="129"/>
      <c r="AG650" s="129"/>
      <c r="AH650" s="129"/>
      <c r="AI650" s="129"/>
      <c r="AJ650" s="129"/>
      <c r="AK650" s="129"/>
      <c r="AL650" s="129"/>
      <c r="AM650" s="129"/>
      <c r="AN650" s="129"/>
      <c r="AO650" s="129"/>
      <c r="AP650" s="129"/>
      <c r="AQ650" s="129"/>
      <c r="AR650" s="129"/>
      <c r="AS650" s="129"/>
      <c r="AT650" s="129"/>
      <c r="AU650" s="129"/>
      <c r="AV650" s="129"/>
      <c r="AW650" s="129"/>
      <c r="AX650" s="129"/>
      <c r="AY650" s="129"/>
      <c r="AZ650" s="129"/>
    </row>
    <row r="651" spans="5:52">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c r="AF651" s="129"/>
      <c r="AG651" s="129"/>
      <c r="AH651" s="129"/>
      <c r="AI651" s="129"/>
      <c r="AJ651" s="129"/>
      <c r="AK651" s="129"/>
      <c r="AL651" s="129"/>
      <c r="AM651" s="129"/>
      <c r="AN651" s="129"/>
      <c r="AO651" s="129"/>
      <c r="AP651" s="129"/>
      <c r="AQ651" s="129"/>
      <c r="AR651" s="129"/>
      <c r="AS651" s="129"/>
      <c r="AT651" s="129"/>
      <c r="AU651" s="129"/>
      <c r="AV651" s="129"/>
      <c r="AW651" s="129"/>
      <c r="AX651" s="129"/>
      <c r="AY651" s="129"/>
      <c r="AZ651" s="129"/>
    </row>
    <row r="652" spans="5:52">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c r="AF652" s="129"/>
      <c r="AG652" s="129"/>
      <c r="AH652" s="129"/>
      <c r="AI652" s="129"/>
      <c r="AJ652" s="129"/>
      <c r="AK652" s="129"/>
      <c r="AL652" s="129"/>
      <c r="AM652" s="129"/>
      <c r="AN652" s="129"/>
      <c r="AO652" s="129"/>
      <c r="AP652" s="129"/>
      <c r="AQ652" s="129"/>
      <c r="AR652" s="129"/>
      <c r="AS652" s="129"/>
      <c r="AT652" s="129"/>
      <c r="AU652" s="129"/>
      <c r="AV652" s="129"/>
      <c r="AW652" s="129"/>
      <c r="AX652" s="129"/>
      <c r="AY652" s="129"/>
      <c r="AZ652" s="129"/>
    </row>
    <row r="653" spans="5:52">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c r="AF653" s="129"/>
      <c r="AG653" s="129"/>
      <c r="AH653" s="129"/>
      <c r="AI653" s="129"/>
      <c r="AJ653" s="129"/>
      <c r="AK653" s="129"/>
      <c r="AL653" s="129"/>
      <c r="AM653" s="129"/>
      <c r="AN653" s="129"/>
      <c r="AO653" s="129"/>
      <c r="AP653" s="129"/>
      <c r="AQ653" s="129"/>
      <c r="AR653" s="129"/>
      <c r="AS653" s="129"/>
      <c r="AT653" s="129"/>
      <c r="AU653" s="129"/>
      <c r="AV653" s="129"/>
      <c r="AW653" s="129"/>
      <c r="AX653" s="129"/>
      <c r="AY653" s="129"/>
      <c r="AZ653" s="129"/>
    </row>
    <row r="654" spans="5:52">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c r="AF654" s="129"/>
      <c r="AG654" s="129"/>
      <c r="AH654" s="129"/>
      <c r="AI654" s="129"/>
      <c r="AJ654" s="129"/>
      <c r="AK654" s="129"/>
      <c r="AL654" s="129"/>
      <c r="AM654" s="129"/>
      <c r="AN654" s="129"/>
      <c r="AO654" s="129"/>
      <c r="AP654" s="129"/>
      <c r="AQ654" s="129"/>
      <c r="AR654" s="129"/>
      <c r="AS654" s="129"/>
      <c r="AT654" s="129"/>
      <c r="AU654" s="129"/>
      <c r="AV654" s="129"/>
      <c r="AW654" s="129"/>
      <c r="AX654" s="129"/>
      <c r="AY654" s="129"/>
      <c r="AZ654" s="129"/>
    </row>
    <row r="655" spans="5:52">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c r="AF655" s="129"/>
      <c r="AG655" s="129"/>
      <c r="AH655" s="129"/>
      <c r="AI655" s="129"/>
      <c r="AJ655" s="129"/>
      <c r="AK655" s="129"/>
      <c r="AL655" s="129"/>
      <c r="AM655" s="129"/>
      <c r="AN655" s="129"/>
      <c r="AO655" s="129"/>
      <c r="AP655" s="129"/>
      <c r="AQ655" s="129"/>
      <c r="AR655" s="129"/>
      <c r="AS655" s="129"/>
      <c r="AT655" s="129"/>
      <c r="AU655" s="129"/>
      <c r="AV655" s="129"/>
      <c r="AW655" s="129"/>
      <c r="AX655" s="129"/>
      <c r="AY655" s="129"/>
      <c r="AZ655" s="129"/>
    </row>
    <row r="656" spans="5:52">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c r="AF656" s="129"/>
      <c r="AG656" s="129"/>
      <c r="AH656" s="129"/>
      <c r="AI656" s="129"/>
      <c r="AJ656" s="129"/>
      <c r="AK656" s="129"/>
      <c r="AL656" s="129"/>
      <c r="AM656" s="129"/>
      <c r="AN656" s="129"/>
      <c r="AO656" s="129"/>
      <c r="AP656" s="129"/>
      <c r="AQ656" s="129"/>
      <c r="AR656" s="129"/>
      <c r="AS656" s="129"/>
      <c r="AT656" s="129"/>
      <c r="AU656" s="129"/>
      <c r="AV656" s="129"/>
      <c r="AW656" s="129"/>
      <c r="AX656" s="129"/>
      <c r="AY656" s="129"/>
      <c r="AZ656" s="129"/>
    </row>
    <row r="657" spans="5:52">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c r="AF657" s="129"/>
      <c r="AG657" s="129"/>
      <c r="AH657" s="129"/>
      <c r="AI657" s="129"/>
      <c r="AJ657" s="129"/>
      <c r="AK657" s="129"/>
      <c r="AL657" s="129"/>
      <c r="AM657" s="129"/>
      <c r="AN657" s="129"/>
      <c r="AO657" s="129"/>
      <c r="AP657" s="129"/>
      <c r="AQ657" s="129"/>
      <c r="AR657" s="129"/>
      <c r="AS657" s="129"/>
      <c r="AT657" s="129"/>
      <c r="AU657" s="129"/>
      <c r="AV657" s="129"/>
      <c r="AW657" s="129"/>
      <c r="AX657" s="129"/>
      <c r="AY657" s="129"/>
      <c r="AZ657" s="129"/>
    </row>
    <row r="658" spans="5:52">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c r="AF658" s="129"/>
      <c r="AG658" s="129"/>
      <c r="AH658" s="129"/>
      <c r="AI658" s="129"/>
      <c r="AJ658" s="129"/>
      <c r="AK658" s="129"/>
      <c r="AL658" s="129"/>
      <c r="AM658" s="129"/>
      <c r="AN658" s="129"/>
      <c r="AO658" s="129"/>
      <c r="AP658" s="129"/>
      <c r="AQ658" s="129"/>
      <c r="AR658" s="129"/>
      <c r="AS658" s="129"/>
      <c r="AT658" s="129"/>
      <c r="AU658" s="129"/>
      <c r="AV658" s="129"/>
      <c r="AW658" s="129"/>
      <c r="AX658" s="129"/>
      <c r="AY658" s="129"/>
      <c r="AZ658" s="129"/>
    </row>
    <row r="659" spans="5:52">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c r="AF659" s="129"/>
      <c r="AG659" s="129"/>
      <c r="AH659" s="129"/>
      <c r="AI659" s="129"/>
      <c r="AJ659" s="129"/>
      <c r="AK659" s="129"/>
      <c r="AL659" s="129"/>
      <c r="AM659" s="129"/>
      <c r="AN659" s="129"/>
      <c r="AO659" s="129"/>
      <c r="AP659" s="129"/>
      <c r="AQ659" s="129"/>
      <c r="AR659" s="129"/>
      <c r="AS659" s="129"/>
      <c r="AT659" s="129"/>
      <c r="AU659" s="129"/>
      <c r="AV659" s="129"/>
      <c r="AW659" s="129"/>
      <c r="AX659" s="129"/>
      <c r="AY659" s="129"/>
      <c r="AZ659" s="129"/>
    </row>
    <row r="660" spans="5:52">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c r="AF660" s="129"/>
      <c r="AG660" s="129"/>
      <c r="AH660" s="129"/>
      <c r="AI660" s="129"/>
      <c r="AJ660" s="129"/>
      <c r="AK660" s="129"/>
      <c r="AL660" s="129"/>
      <c r="AM660" s="129"/>
      <c r="AN660" s="129"/>
      <c r="AO660" s="129"/>
      <c r="AP660" s="129"/>
      <c r="AQ660" s="129"/>
      <c r="AR660" s="129"/>
      <c r="AS660" s="129"/>
      <c r="AT660" s="129"/>
      <c r="AU660" s="129"/>
      <c r="AV660" s="129"/>
      <c r="AW660" s="129"/>
      <c r="AX660" s="129"/>
      <c r="AY660" s="129"/>
      <c r="AZ660" s="129"/>
    </row>
    <row r="661" spans="5:52">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29"/>
      <c r="AJ661" s="129"/>
      <c r="AK661" s="129"/>
      <c r="AL661" s="129"/>
      <c r="AM661" s="129"/>
      <c r="AN661" s="129"/>
      <c r="AO661" s="129"/>
      <c r="AP661" s="129"/>
      <c r="AQ661" s="129"/>
      <c r="AR661" s="129"/>
      <c r="AS661" s="129"/>
      <c r="AT661" s="129"/>
      <c r="AU661" s="129"/>
      <c r="AV661" s="129"/>
      <c r="AW661" s="129"/>
      <c r="AX661" s="129"/>
      <c r="AY661" s="129"/>
      <c r="AZ661" s="129"/>
    </row>
    <row r="662" spans="5:52">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c r="AF662" s="129"/>
      <c r="AG662" s="129"/>
      <c r="AH662" s="129"/>
      <c r="AI662" s="129"/>
      <c r="AJ662" s="129"/>
      <c r="AK662" s="129"/>
      <c r="AL662" s="129"/>
      <c r="AM662" s="129"/>
      <c r="AN662" s="129"/>
      <c r="AO662" s="129"/>
      <c r="AP662" s="129"/>
      <c r="AQ662" s="129"/>
      <c r="AR662" s="129"/>
      <c r="AS662" s="129"/>
      <c r="AT662" s="129"/>
      <c r="AU662" s="129"/>
      <c r="AV662" s="129"/>
      <c r="AW662" s="129"/>
      <c r="AX662" s="129"/>
      <c r="AY662" s="129"/>
      <c r="AZ662" s="129"/>
    </row>
    <row r="663" spans="5:52">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c r="AF663" s="129"/>
      <c r="AG663" s="129"/>
      <c r="AH663" s="129"/>
      <c r="AI663" s="129"/>
      <c r="AJ663" s="129"/>
      <c r="AK663" s="129"/>
      <c r="AL663" s="129"/>
      <c r="AM663" s="129"/>
      <c r="AN663" s="129"/>
      <c r="AO663" s="129"/>
      <c r="AP663" s="129"/>
      <c r="AQ663" s="129"/>
      <c r="AR663" s="129"/>
      <c r="AS663" s="129"/>
      <c r="AT663" s="129"/>
      <c r="AU663" s="129"/>
      <c r="AV663" s="129"/>
      <c r="AW663" s="129"/>
      <c r="AX663" s="129"/>
      <c r="AY663" s="129"/>
      <c r="AZ663" s="129"/>
    </row>
    <row r="664" spans="5:52">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c r="AF664" s="129"/>
      <c r="AG664" s="129"/>
      <c r="AH664" s="129"/>
      <c r="AI664" s="129"/>
      <c r="AJ664" s="129"/>
      <c r="AK664" s="129"/>
      <c r="AL664" s="129"/>
      <c r="AM664" s="129"/>
      <c r="AN664" s="129"/>
      <c r="AO664" s="129"/>
      <c r="AP664" s="129"/>
      <c r="AQ664" s="129"/>
      <c r="AR664" s="129"/>
      <c r="AS664" s="129"/>
      <c r="AT664" s="129"/>
      <c r="AU664" s="129"/>
      <c r="AV664" s="129"/>
      <c r="AW664" s="129"/>
      <c r="AX664" s="129"/>
      <c r="AY664" s="129"/>
      <c r="AZ664" s="129"/>
    </row>
    <row r="665" spans="5:52">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c r="AF665" s="129"/>
      <c r="AG665" s="129"/>
      <c r="AH665" s="129"/>
      <c r="AI665" s="129"/>
      <c r="AJ665" s="129"/>
      <c r="AK665" s="129"/>
      <c r="AL665" s="129"/>
      <c r="AM665" s="129"/>
      <c r="AN665" s="129"/>
      <c r="AO665" s="129"/>
      <c r="AP665" s="129"/>
      <c r="AQ665" s="129"/>
      <c r="AR665" s="129"/>
      <c r="AS665" s="129"/>
      <c r="AT665" s="129"/>
      <c r="AU665" s="129"/>
      <c r="AV665" s="129"/>
      <c r="AW665" s="129"/>
      <c r="AX665" s="129"/>
      <c r="AY665" s="129"/>
      <c r="AZ665" s="129"/>
    </row>
    <row r="666" spans="5:52">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c r="AF666" s="129"/>
      <c r="AG666" s="129"/>
      <c r="AH666" s="129"/>
      <c r="AI666" s="129"/>
      <c r="AJ666" s="129"/>
      <c r="AK666" s="129"/>
      <c r="AL666" s="129"/>
      <c r="AM666" s="129"/>
      <c r="AN666" s="129"/>
      <c r="AO666" s="129"/>
      <c r="AP666" s="129"/>
      <c r="AQ666" s="129"/>
      <c r="AR666" s="129"/>
      <c r="AS666" s="129"/>
      <c r="AT666" s="129"/>
      <c r="AU666" s="129"/>
      <c r="AV666" s="129"/>
      <c r="AW666" s="129"/>
      <c r="AX666" s="129"/>
      <c r="AY666" s="129"/>
      <c r="AZ666" s="129"/>
    </row>
    <row r="667" spans="5:52">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c r="AF667" s="129"/>
      <c r="AG667" s="129"/>
      <c r="AH667" s="129"/>
      <c r="AI667" s="129"/>
      <c r="AJ667" s="129"/>
      <c r="AK667" s="129"/>
      <c r="AL667" s="129"/>
      <c r="AM667" s="129"/>
      <c r="AN667" s="129"/>
      <c r="AO667" s="129"/>
      <c r="AP667" s="129"/>
      <c r="AQ667" s="129"/>
      <c r="AR667" s="129"/>
      <c r="AS667" s="129"/>
      <c r="AT667" s="129"/>
      <c r="AU667" s="129"/>
      <c r="AV667" s="129"/>
      <c r="AW667" s="129"/>
      <c r="AX667" s="129"/>
      <c r="AY667" s="129"/>
      <c r="AZ667" s="129"/>
    </row>
    <row r="668" spans="5:52">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c r="AF668" s="129"/>
      <c r="AG668" s="129"/>
      <c r="AH668" s="129"/>
      <c r="AI668" s="129"/>
      <c r="AJ668" s="129"/>
      <c r="AK668" s="129"/>
      <c r="AL668" s="129"/>
      <c r="AM668" s="129"/>
      <c r="AN668" s="129"/>
      <c r="AO668" s="129"/>
      <c r="AP668" s="129"/>
      <c r="AQ668" s="129"/>
      <c r="AR668" s="129"/>
      <c r="AS668" s="129"/>
      <c r="AT668" s="129"/>
      <c r="AU668" s="129"/>
      <c r="AV668" s="129"/>
      <c r="AW668" s="129"/>
      <c r="AX668" s="129"/>
      <c r="AY668" s="129"/>
      <c r="AZ668" s="129"/>
    </row>
    <row r="669" spans="5:52">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c r="AF669" s="129"/>
      <c r="AG669" s="129"/>
      <c r="AH669" s="129"/>
      <c r="AI669" s="129"/>
      <c r="AJ669" s="129"/>
      <c r="AK669" s="129"/>
      <c r="AL669" s="129"/>
      <c r="AM669" s="129"/>
      <c r="AN669" s="129"/>
      <c r="AO669" s="129"/>
      <c r="AP669" s="129"/>
      <c r="AQ669" s="129"/>
      <c r="AR669" s="129"/>
      <c r="AS669" s="129"/>
      <c r="AT669" s="129"/>
      <c r="AU669" s="129"/>
      <c r="AV669" s="129"/>
      <c r="AW669" s="129"/>
      <c r="AX669" s="129"/>
      <c r="AY669" s="129"/>
      <c r="AZ669" s="129"/>
    </row>
    <row r="670" spans="5:52">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c r="AF670" s="129"/>
      <c r="AG670" s="129"/>
      <c r="AH670" s="129"/>
      <c r="AI670" s="129"/>
      <c r="AJ670" s="129"/>
      <c r="AK670" s="129"/>
      <c r="AL670" s="129"/>
      <c r="AM670" s="129"/>
      <c r="AN670" s="129"/>
      <c r="AO670" s="129"/>
      <c r="AP670" s="129"/>
      <c r="AQ670" s="129"/>
      <c r="AR670" s="129"/>
      <c r="AS670" s="129"/>
      <c r="AT670" s="129"/>
      <c r="AU670" s="129"/>
      <c r="AV670" s="129"/>
      <c r="AW670" s="129"/>
      <c r="AX670" s="129"/>
      <c r="AY670" s="129"/>
      <c r="AZ670" s="129"/>
    </row>
    <row r="671" spans="5:52">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c r="AF671" s="129"/>
      <c r="AG671" s="129"/>
      <c r="AH671" s="129"/>
      <c r="AI671" s="129"/>
      <c r="AJ671" s="129"/>
      <c r="AK671" s="129"/>
      <c r="AL671" s="129"/>
      <c r="AM671" s="129"/>
      <c r="AN671" s="129"/>
      <c r="AO671" s="129"/>
      <c r="AP671" s="129"/>
      <c r="AQ671" s="129"/>
      <c r="AR671" s="129"/>
      <c r="AS671" s="129"/>
      <c r="AT671" s="129"/>
      <c r="AU671" s="129"/>
      <c r="AV671" s="129"/>
      <c r="AW671" s="129"/>
      <c r="AX671" s="129"/>
      <c r="AY671" s="129"/>
      <c r="AZ671" s="129"/>
    </row>
    <row r="672" spans="5:52">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c r="AF672" s="129"/>
      <c r="AG672" s="129"/>
      <c r="AH672" s="129"/>
      <c r="AI672" s="129"/>
      <c r="AJ672" s="129"/>
      <c r="AK672" s="129"/>
      <c r="AL672" s="129"/>
      <c r="AM672" s="129"/>
      <c r="AN672" s="129"/>
      <c r="AO672" s="129"/>
      <c r="AP672" s="129"/>
      <c r="AQ672" s="129"/>
      <c r="AR672" s="129"/>
      <c r="AS672" s="129"/>
      <c r="AT672" s="129"/>
      <c r="AU672" s="129"/>
      <c r="AV672" s="129"/>
      <c r="AW672" s="129"/>
      <c r="AX672" s="129"/>
      <c r="AY672" s="129"/>
      <c r="AZ672" s="129"/>
    </row>
    <row r="673" spans="5:52">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c r="AF673" s="129"/>
      <c r="AG673" s="129"/>
      <c r="AH673" s="129"/>
      <c r="AI673" s="129"/>
      <c r="AJ673" s="129"/>
      <c r="AK673" s="129"/>
      <c r="AL673" s="129"/>
      <c r="AM673" s="129"/>
      <c r="AN673" s="129"/>
      <c r="AO673" s="129"/>
      <c r="AP673" s="129"/>
      <c r="AQ673" s="129"/>
      <c r="AR673" s="129"/>
      <c r="AS673" s="129"/>
      <c r="AT673" s="129"/>
      <c r="AU673" s="129"/>
      <c r="AV673" s="129"/>
      <c r="AW673" s="129"/>
      <c r="AX673" s="129"/>
      <c r="AY673" s="129"/>
      <c r="AZ673" s="129"/>
    </row>
    <row r="674" spans="5:52">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c r="AF674" s="129"/>
      <c r="AG674" s="129"/>
      <c r="AH674" s="129"/>
      <c r="AI674" s="129"/>
      <c r="AJ674" s="129"/>
      <c r="AK674" s="129"/>
      <c r="AL674" s="129"/>
      <c r="AM674" s="129"/>
      <c r="AN674" s="129"/>
      <c r="AO674" s="129"/>
      <c r="AP674" s="129"/>
      <c r="AQ674" s="129"/>
      <c r="AR674" s="129"/>
      <c r="AS674" s="129"/>
      <c r="AT674" s="129"/>
      <c r="AU674" s="129"/>
      <c r="AV674" s="129"/>
      <c r="AW674" s="129"/>
      <c r="AX674" s="129"/>
      <c r="AY674" s="129"/>
      <c r="AZ674" s="129"/>
    </row>
    <row r="675" spans="5:52">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c r="AF675" s="129"/>
      <c r="AG675" s="129"/>
      <c r="AH675" s="129"/>
      <c r="AI675" s="129"/>
      <c r="AJ675" s="129"/>
      <c r="AK675" s="129"/>
      <c r="AL675" s="129"/>
      <c r="AM675" s="129"/>
      <c r="AN675" s="129"/>
      <c r="AO675" s="129"/>
      <c r="AP675" s="129"/>
      <c r="AQ675" s="129"/>
      <c r="AR675" s="129"/>
      <c r="AS675" s="129"/>
      <c r="AT675" s="129"/>
      <c r="AU675" s="129"/>
      <c r="AV675" s="129"/>
      <c r="AW675" s="129"/>
      <c r="AX675" s="129"/>
      <c r="AY675" s="129"/>
      <c r="AZ675" s="129"/>
    </row>
    <row r="676" spans="5:52">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c r="AF676" s="129"/>
      <c r="AG676" s="129"/>
      <c r="AH676" s="129"/>
      <c r="AI676" s="129"/>
      <c r="AJ676" s="129"/>
      <c r="AK676" s="129"/>
      <c r="AL676" s="129"/>
      <c r="AM676" s="129"/>
      <c r="AN676" s="129"/>
      <c r="AO676" s="129"/>
      <c r="AP676" s="129"/>
      <c r="AQ676" s="129"/>
      <c r="AR676" s="129"/>
      <c r="AS676" s="129"/>
      <c r="AT676" s="129"/>
      <c r="AU676" s="129"/>
      <c r="AV676" s="129"/>
      <c r="AW676" s="129"/>
      <c r="AX676" s="129"/>
      <c r="AY676" s="129"/>
      <c r="AZ676" s="129"/>
    </row>
    <row r="677" spans="5:52">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c r="AF677" s="129"/>
      <c r="AG677" s="129"/>
      <c r="AH677" s="129"/>
      <c r="AI677" s="129"/>
      <c r="AJ677" s="129"/>
      <c r="AK677" s="129"/>
      <c r="AL677" s="129"/>
      <c r="AM677" s="129"/>
      <c r="AN677" s="129"/>
      <c r="AO677" s="129"/>
      <c r="AP677" s="129"/>
      <c r="AQ677" s="129"/>
      <c r="AR677" s="129"/>
      <c r="AS677" s="129"/>
      <c r="AT677" s="129"/>
      <c r="AU677" s="129"/>
      <c r="AV677" s="129"/>
      <c r="AW677" s="129"/>
      <c r="AX677" s="129"/>
      <c r="AY677" s="129"/>
      <c r="AZ677" s="129"/>
    </row>
    <row r="678" spans="5:52">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c r="AF678" s="129"/>
      <c r="AG678" s="129"/>
      <c r="AH678" s="129"/>
      <c r="AI678" s="129"/>
      <c r="AJ678" s="129"/>
      <c r="AK678" s="129"/>
      <c r="AL678" s="129"/>
      <c r="AM678" s="129"/>
      <c r="AN678" s="129"/>
      <c r="AO678" s="129"/>
      <c r="AP678" s="129"/>
      <c r="AQ678" s="129"/>
      <c r="AR678" s="129"/>
      <c r="AS678" s="129"/>
      <c r="AT678" s="129"/>
      <c r="AU678" s="129"/>
      <c r="AV678" s="129"/>
      <c r="AW678" s="129"/>
      <c r="AX678" s="129"/>
      <c r="AY678" s="129"/>
      <c r="AZ678" s="129"/>
    </row>
    <row r="679" spans="5:52">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c r="AF679" s="129"/>
      <c r="AG679" s="129"/>
      <c r="AH679" s="129"/>
      <c r="AI679" s="129"/>
      <c r="AJ679" s="129"/>
      <c r="AK679" s="129"/>
      <c r="AL679" s="129"/>
      <c r="AM679" s="129"/>
      <c r="AN679" s="129"/>
      <c r="AO679" s="129"/>
      <c r="AP679" s="129"/>
      <c r="AQ679" s="129"/>
      <c r="AR679" s="129"/>
      <c r="AS679" s="129"/>
      <c r="AT679" s="129"/>
      <c r="AU679" s="129"/>
      <c r="AV679" s="129"/>
      <c r="AW679" s="129"/>
      <c r="AX679" s="129"/>
      <c r="AY679" s="129"/>
      <c r="AZ679" s="129"/>
    </row>
    <row r="680" spans="5:52">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c r="AF680" s="129"/>
      <c r="AG680" s="129"/>
      <c r="AH680" s="129"/>
      <c r="AI680" s="129"/>
      <c r="AJ680" s="129"/>
      <c r="AK680" s="129"/>
      <c r="AL680" s="129"/>
      <c r="AM680" s="129"/>
      <c r="AN680" s="129"/>
      <c r="AO680" s="129"/>
      <c r="AP680" s="129"/>
      <c r="AQ680" s="129"/>
      <c r="AR680" s="129"/>
      <c r="AS680" s="129"/>
      <c r="AT680" s="129"/>
      <c r="AU680" s="129"/>
      <c r="AV680" s="129"/>
      <c r="AW680" s="129"/>
      <c r="AX680" s="129"/>
      <c r="AY680" s="129"/>
      <c r="AZ680" s="129"/>
    </row>
    <row r="681" spans="5:52">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29"/>
      <c r="AJ681" s="129"/>
      <c r="AK681" s="129"/>
      <c r="AL681" s="129"/>
      <c r="AM681" s="129"/>
      <c r="AN681" s="129"/>
      <c r="AO681" s="129"/>
      <c r="AP681" s="129"/>
      <c r="AQ681" s="129"/>
      <c r="AR681" s="129"/>
      <c r="AS681" s="129"/>
      <c r="AT681" s="129"/>
      <c r="AU681" s="129"/>
      <c r="AV681" s="129"/>
      <c r="AW681" s="129"/>
      <c r="AX681" s="129"/>
      <c r="AY681" s="129"/>
      <c r="AZ681" s="129"/>
    </row>
    <row r="682" spans="5:52">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c r="AF682" s="129"/>
      <c r="AG682" s="129"/>
      <c r="AH682" s="129"/>
      <c r="AI682" s="129"/>
      <c r="AJ682" s="129"/>
      <c r="AK682" s="129"/>
      <c r="AL682" s="129"/>
      <c r="AM682" s="129"/>
      <c r="AN682" s="129"/>
      <c r="AO682" s="129"/>
      <c r="AP682" s="129"/>
      <c r="AQ682" s="129"/>
      <c r="AR682" s="129"/>
      <c r="AS682" s="129"/>
      <c r="AT682" s="129"/>
      <c r="AU682" s="129"/>
      <c r="AV682" s="129"/>
      <c r="AW682" s="129"/>
      <c r="AX682" s="129"/>
      <c r="AY682" s="129"/>
      <c r="AZ682" s="129"/>
    </row>
    <row r="683" spans="5:52">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c r="AF683" s="129"/>
      <c r="AG683" s="129"/>
      <c r="AH683" s="129"/>
      <c r="AI683" s="129"/>
      <c r="AJ683" s="129"/>
      <c r="AK683" s="129"/>
      <c r="AL683" s="129"/>
      <c r="AM683" s="129"/>
      <c r="AN683" s="129"/>
      <c r="AO683" s="129"/>
      <c r="AP683" s="129"/>
      <c r="AQ683" s="129"/>
      <c r="AR683" s="129"/>
      <c r="AS683" s="129"/>
      <c r="AT683" s="129"/>
      <c r="AU683" s="129"/>
      <c r="AV683" s="129"/>
      <c r="AW683" s="129"/>
      <c r="AX683" s="129"/>
      <c r="AY683" s="129"/>
      <c r="AZ683" s="129"/>
    </row>
    <row r="684" spans="5:52">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c r="AF684" s="129"/>
      <c r="AG684" s="129"/>
      <c r="AH684" s="129"/>
      <c r="AI684" s="129"/>
      <c r="AJ684" s="129"/>
      <c r="AK684" s="129"/>
      <c r="AL684" s="129"/>
      <c r="AM684" s="129"/>
      <c r="AN684" s="129"/>
      <c r="AO684" s="129"/>
      <c r="AP684" s="129"/>
      <c r="AQ684" s="129"/>
      <c r="AR684" s="129"/>
      <c r="AS684" s="129"/>
      <c r="AT684" s="129"/>
      <c r="AU684" s="129"/>
      <c r="AV684" s="129"/>
      <c r="AW684" s="129"/>
      <c r="AX684" s="129"/>
      <c r="AY684" s="129"/>
      <c r="AZ684" s="129"/>
    </row>
    <row r="685" spans="5:52">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c r="AF685" s="129"/>
      <c r="AG685" s="129"/>
      <c r="AH685" s="129"/>
      <c r="AI685" s="129"/>
      <c r="AJ685" s="129"/>
      <c r="AK685" s="129"/>
      <c r="AL685" s="129"/>
      <c r="AM685" s="129"/>
      <c r="AN685" s="129"/>
      <c r="AO685" s="129"/>
      <c r="AP685" s="129"/>
      <c r="AQ685" s="129"/>
      <c r="AR685" s="129"/>
      <c r="AS685" s="129"/>
      <c r="AT685" s="129"/>
      <c r="AU685" s="129"/>
      <c r="AV685" s="129"/>
      <c r="AW685" s="129"/>
      <c r="AX685" s="129"/>
      <c r="AY685" s="129"/>
      <c r="AZ685" s="129"/>
    </row>
    <row r="686" spans="5:52">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c r="AF686" s="129"/>
      <c r="AG686" s="129"/>
      <c r="AH686" s="129"/>
      <c r="AI686" s="129"/>
      <c r="AJ686" s="129"/>
      <c r="AK686" s="129"/>
      <c r="AL686" s="129"/>
      <c r="AM686" s="129"/>
      <c r="AN686" s="129"/>
      <c r="AO686" s="129"/>
      <c r="AP686" s="129"/>
      <c r="AQ686" s="129"/>
      <c r="AR686" s="129"/>
      <c r="AS686" s="129"/>
      <c r="AT686" s="129"/>
      <c r="AU686" s="129"/>
      <c r="AV686" s="129"/>
      <c r="AW686" s="129"/>
      <c r="AX686" s="129"/>
      <c r="AY686" s="129"/>
      <c r="AZ686" s="129"/>
    </row>
    <row r="687" spans="5:52">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c r="AF687" s="129"/>
      <c r="AG687" s="129"/>
      <c r="AH687" s="129"/>
      <c r="AI687" s="129"/>
      <c r="AJ687" s="129"/>
      <c r="AK687" s="129"/>
      <c r="AL687" s="129"/>
      <c r="AM687" s="129"/>
      <c r="AN687" s="129"/>
      <c r="AO687" s="129"/>
      <c r="AP687" s="129"/>
      <c r="AQ687" s="129"/>
      <c r="AR687" s="129"/>
      <c r="AS687" s="129"/>
      <c r="AT687" s="129"/>
      <c r="AU687" s="129"/>
      <c r="AV687" s="129"/>
      <c r="AW687" s="129"/>
      <c r="AX687" s="129"/>
      <c r="AY687" s="129"/>
      <c r="AZ687" s="129"/>
    </row>
    <row r="688" spans="5:52">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c r="AF688" s="129"/>
      <c r="AG688" s="129"/>
      <c r="AH688" s="129"/>
      <c r="AI688" s="129"/>
      <c r="AJ688" s="129"/>
      <c r="AK688" s="129"/>
      <c r="AL688" s="129"/>
      <c r="AM688" s="129"/>
      <c r="AN688" s="129"/>
      <c r="AO688" s="129"/>
      <c r="AP688" s="129"/>
      <c r="AQ688" s="129"/>
      <c r="AR688" s="129"/>
      <c r="AS688" s="129"/>
      <c r="AT688" s="129"/>
      <c r="AU688" s="129"/>
      <c r="AV688" s="129"/>
      <c r="AW688" s="129"/>
      <c r="AX688" s="129"/>
      <c r="AY688" s="129"/>
      <c r="AZ688" s="129"/>
    </row>
    <row r="689" spans="5:52">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c r="AF689" s="129"/>
      <c r="AG689" s="129"/>
      <c r="AH689" s="129"/>
      <c r="AI689" s="129"/>
      <c r="AJ689" s="129"/>
      <c r="AK689" s="129"/>
      <c r="AL689" s="129"/>
      <c r="AM689" s="129"/>
      <c r="AN689" s="129"/>
      <c r="AO689" s="129"/>
      <c r="AP689" s="129"/>
      <c r="AQ689" s="129"/>
      <c r="AR689" s="129"/>
      <c r="AS689" s="129"/>
      <c r="AT689" s="129"/>
      <c r="AU689" s="129"/>
      <c r="AV689" s="129"/>
      <c r="AW689" s="129"/>
      <c r="AX689" s="129"/>
      <c r="AY689" s="129"/>
      <c r="AZ689" s="129"/>
    </row>
    <row r="690" spans="5:52">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c r="AF690" s="129"/>
      <c r="AG690" s="129"/>
      <c r="AH690" s="129"/>
      <c r="AI690" s="129"/>
      <c r="AJ690" s="129"/>
      <c r="AK690" s="129"/>
      <c r="AL690" s="129"/>
      <c r="AM690" s="129"/>
      <c r="AN690" s="129"/>
      <c r="AO690" s="129"/>
      <c r="AP690" s="129"/>
      <c r="AQ690" s="129"/>
      <c r="AR690" s="129"/>
      <c r="AS690" s="129"/>
      <c r="AT690" s="129"/>
      <c r="AU690" s="129"/>
      <c r="AV690" s="129"/>
      <c r="AW690" s="129"/>
      <c r="AX690" s="129"/>
      <c r="AY690" s="129"/>
      <c r="AZ690" s="129"/>
    </row>
    <row r="691" spans="5:52">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c r="AF691" s="129"/>
      <c r="AG691" s="129"/>
      <c r="AH691" s="129"/>
      <c r="AI691" s="129"/>
      <c r="AJ691" s="129"/>
      <c r="AK691" s="129"/>
      <c r="AL691" s="129"/>
      <c r="AM691" s="129"/>
      <c r="AN691" s="129"/>
      <c r="AO691" s="129"/>
      <c r="AP691" s="129"/>
      <c r="AQ691" s="129"/>
      <c r="AR691" s="129"/>
      <c r="AS691" s="129"/>
      <c r="AT691" s="129"/>
      <c r="AU691" s="129"/>
      <c r="AV691" s="129"/>
      <c r="AW691" s="129"/>
      <c r="AX691" s="129"/>
      <c r="AY691" s="129"/>
      <c r="AZ691" s="129"/>
    </row>
    <row r="692" spans="5:52">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c r="AF692" s="129"/>
      <c r="AG692" s="129"/>
      <c r="AH692" s="129"/>
      <c r="AI692" s="129"/>
      <c r="AJ692" s="129"/>
      <c r="AK692" s="129"/>
      <c r="AL692" s="129"/>
      <c r="AM692" s="129"/>
      <c r="AN692" s="129"/>
      <c r="AO692" s="129"/>
      <c r="AP692" s="129"/>
      <c r="AQ692" s="129"/>
      <c r="AR692" s="129"/>
      <c r="AS692" s="129"/>
      <c r="AT692" s="129"/>
      <c r="AU692" s="129"/>
      <c r="AV692" s="129"/>
      <c r="AW692" s="129"/>
      <c r="AX692" s="129"/>
      <c r="AY692" s="129"/>
      <c r="AZ692" s="129"/>
    </row>
    <row r="693" spans="5:52">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c r="AF693" s="129"/>
      <c r="AG693" s="129"/>
      <c r="AH693" s="129"/>
      <c r="AI693" s="129"/>
      <c r="AJ693" s="129"/>
      <c r="AK693" s="129"/>
      <c r="AL693" s="129"/>
      <c r="AM693" s="129"/>
      <c r="AN693" s="129"/>
      <c r="AO693" s="129"/>
      <c r="AP693" s="129"/>
      <c r="AQ693" s="129"/>
      <c r="AR693" s="129"/>
      <c r="AS693" s="129"/>
      <c r="AT693" s="129"/>
      <c r="AU693" s="129"/>
      <c r="AV693" s="129"/>
      <c r="AW693" s="129"/>
      <c r="AX693" s="129"/>
      <c r="AY693" s="129"/>
      <c r="AZ693" s="129"/>
    </row>
    <row r="694" spans="5:52">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c r="AF694" s="129"/>
      <c r="AG694" s="129"/>
      <c r="AH694" s="129"/>
      <c r="AI694" s="129"/>
      <c r="AJ694" s="129"/>
      <c r="AK694" s="129"/>
      <c r="AL694" s="129"/>
      <c r="AM694" s="129"/>
      <c r="AN694" s="129"/>
      <c r="AO694" s="129"/>
      <c r="AP694" s="129"/>
      <c r="AQ694" s="129"/>
      <c r="AR694" s="129"/>
      <c r="AS694" s="129"/>
      <c r="AT694" s="129"/>
      <c r="AU694" s="129"/>
      <c r="AV694" s="129"/>
      <c r="AW694" s="129"/>
      <c r="AX694" s="129"/>
      <c r="AY694" s="129"/>
      <c r="AZ694" s="129"/>
    </row>
    <row r="695" spans="5:52">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c r="AF695" s="129"/>
      <c r="AG695" s="129"/>
      <c r="AH695" s="129"/>
      <c r="AI695" s="129"/>
      <c r="AJ695" s="129"/>
      <c r="AK695" s="129"/>
      <c r="AL695" s="129"/>
      <c r="AM695" s="129"/>
      <c r="AN695" s="129"/>
      <c r="AO695" s="129"/>
      <c r="AP695" s="129"/>
      <c r="AQ695" s="129"/>
      <c r="AR695" s="129"/>
      <c r="AS695" s="129"/>
      <c r="AT695" s="129"/>
      <c r="AU695" s="129"/>
      <c r="AV695" s="129"/>
      <c r="AW695" s="129"/>
      <c r="AX695" s="129"/>
      <c r="AY695" s="129"/>
      <c r="AZ695" s="129"/>
    </row>
    <row r="696" spans="5:52">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c r="AF696" s="129"/>
      <c r="AG696" s="129"/>
      <c r="AH696" s="129"/>
      <c r="AI696" s="129"/>
      <c r="AJ696" s="129"/>
      <c r="AK696" s="129"/>
      <c r="AL696" s="129"/>
      <c r="AM696" s="129"/>
      <c r="AN696" s="129"/>
      <c r="AO696" s="129"/>
      <c r="AP696" s="129"/>
      <c r="AQ696" s="129"/>
      <c r="AR696" s="129"/>
      <c r="AS696" s="129"/>
      <c r="AT696" s="129"/>
      <c r="AU696" s="129"/>
      <c r="AV696" s="129"/>
      <c r="AW696" s="129"/>
      <c r="AX696" s="129"/>
      <c r="AY696" s="129"/>
      <c r="AZ696" s="129"/>
    </row>
    <row r="697" spans="5:52">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c r="AF697" s="129"/>
      <c r="AG697" s="129"/>
      <c r="AH697" s="129"/>
      <c r="AI697" s="129"/>
      <c r="AJ697" s="129"/>
      <c r="AK697" s="129"/>
      <c r="AL697" s="129"/>
      <c r="AM697" s="129"/>
      <c r="AN697" s="129"/>
      <c r="AO697" s="129"/>
      <c r="AP697" s="129"/>
      <c r="AQ697" s="129"/>
      <c r="AR697" s="129"/>
      <c r="AS697" s="129"/>
      <c r="AT697" s="129"/>
      <c r="AU697" s="129"/>
      <c r="AV697" s="129"/>
      <c r="AW697" s="129"/>
      <c r="AX697" s="129"/>
      <c r="AY697" s="129"/>
      <c r="AZ697" s="129"/>
    </row>
    <row r="698" spans="5:52">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c r="AF698" s="129"/>
      <c r="AG698" s="129"/>
      <c r="AH698" s="129"/>
      <c r="AI698" s="129"/>
      <c r="AJ698" s="129"/>
      <c r="AK698" s="129"/>
      <c r="AL698" s="129"/>
      <c r="AM698" s="129"/>
      <c r="AN698" s="129"/>
      <c r="AO698" s="129"/>
      <c r="AP698" s="129"/>
      <c r="AQ698" s="129"/>
      <c r="AR698" s="129"/>
      <c r="AS698" s="129"/>
      <c r="AT698" s="129"/>
      <c r="AU698" s="129"/>
      <c r="AV698" s="129"/>
      <c r="AW698" s="129"/>
      <c r="AX698" s="129"/>
      <c r="AY698" s="129"/>
      <c r="AZ698" s="129"/>
    </row>
    <row r="699" spans="5:52">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c r="AF699" s="129"/>
      <c r="AG699" s="129"/>
      <c r="AH699" s="129"/>
      <c r="AI699" s="129"/>
      <c r="AJ699" s="129"/>
      <c r="AK699" s="129"/>
      <c r="AL699" s="129"/>
      <c r="AM699" s="129"/>
      <c r="AN699" s="129"/>
      <c r="AO699" s="129"/>
      <c r="AP699" s="129"/>
      <c r="AQ699" s="129"/>
      <c r="AR699" s="129"/>
      <c r="AS699" s="129"/>
      <c r="AT699" s="129"/>
      <c r="AU699" s="129"/>
      <c r="AV699" s="129"/>
      <c r="AW699" s="129"/>
      <c r="AX699" s="129"/>
      <c r="AY699" s="129"/>
      <c r="AZ699" s="129"/>
    </row>
    <row r="700" spans="5:52">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c r="AF700" s="129"/>
      <c r="AG700" s="129"/>
      <c r="AH700" s="129"/>
      <c r="AI700" s="129"/>
      <c r="AJ700" s="129"/>
      <c r="AK700" s="129"/>
      <c r="AL700" s="129"/>
      <c r="AM700" s="129"/>
      <c r="AN700" s="129"/>
      <c r="AO700" s="129"/>
      <c r="AP700" s="129"/>
      <c r="AQ700" s="129"/>
      <c r="AR700" s="129"/>
      <c r="AS700" s="129"/>
      <c r="AT700" s="129"/>
      <c r="AU700" s="129"/>
      <c r="AV700" s="129"/>
      <c r="AW700" s="129"/>
      <c r="AX700" s="129"/>
      <c r="AY700" s="129"/>
      <c r="AZ700" s="129"/>
    </row>
    <row r="701" spans="5:52">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c r="AF701" s="129"/>
      <c r="AG701" s="129"/>
      <c r="AH701" s="129"/>
      <c r="AI701" s="129"/>
      <c r="AJ701" s="129"/>
      <c r="AK701" s="129"/>
      <c r="AL701" s="129"/>
      <c r="AM701" s="129"/>
      <c r="AN701" s="129"/>
      <c r="AO701" s="129"/>
      <c r="AP701" s="129"/>
      <c r="AQ701" s="129"/>
      <c r="AR701" s="129"/>
      <c r="AS701" s="129"/>
      <c r="AT701" s="129"/>
      <c r="AU701" s="129"/>
      <c r="AV701" s="129"/>
      <c r="AW701" s="129"/>
      <c r="AX701" s="129"/>
      <c r="AY701" s="129"/>
      <c r="AZ701" s="129"/>
    </row>
    <row r="702" spans="5:52">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c r="AF702" s="129"/>
      <c r="AG702" s="129"/>
      <c r="AH702" s="129"/>
      <c r="AI702" s="129"/>
      <c r="AJ702" s="129"/>
      <c r="AK702" s="129"/>
      <c r="AL702" s="129"/>
      <c r="AM702" s="129"/>
      <c r="AN702" s="129"/>
      <c r="AO702" s="129"/>
      <c r="AP702" s="129"/>
      <c r="AQ702" s="129"/>
      <c r="AR702" s="129"/>
      <c r="AS702" s="129"/>
      <c r="AT702" s="129"/>
      <c r="AU702" s="129"/>
      <c r="AV702" s="129"/>
      <c r="AW702" s="129"/>
      <c r="AX702" s="129"/>
      <c r="AY702" s="129"/>
      <c r="AZ702" s="129"/>
    </row>
    <row r="703" spans="5:52">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c r="AF703" s="129"/>
      <c r="AG703" s="129"/>
      <c r="AH703" s="129"/>
      <c r="AI703" s="129"/>
      <c r="AJ703" s="129"/>
      <c r="AK703" s="129"/>
      <c r="AL703" s="129"/>
      <c r="AM703" s="129"/>
      <c r="AN703" s="129"/>
      <c r="AO703" s="129"/>
      <c r="AP703" s="129"/>
      <c r="AQ703" s="129"/>
      <c r="AR703" s="129"/>
      <c r="AS703" s="129"/>
      <c r="AT703" s="129"/>
      <c r="AU703" s="129"/>
      <c r="AV703" s="129"/>
      <c r="AW703" s="129"/>
      <c r="AX703" s="129"/>
      <c r="AY703" s="129"/>
      <c r="AZ703" s="129"/>
    </row>
    <row r="704" spans="5:52">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c r="AF704" s="129"/>
      <c r="AG704" s="129"/>
      <c r="AH704" s="129"/>
      <c r="AI704" s="129"/>
      <c r="AJ704" s="129"/>
      <c r="AK704" s="129"/>
      <c r="AL704" s="129"/>
      <c r="AM704" s="129"/>
      <c r="AN704" s="129"/>
      <c r="AO704" s="129"/>
      <c r="AP704" s="129"/>
      <c r="AQ704" s="129"/>
      <c r="AR704" s="129"/>
      <c r="AS704" s="129"/>
      <c r="AT704" s="129"/>
      <c r="AU704" s="129"/>
      <c r="AV704" s="129"/>
      <c r="AW704" s="129"/>
      <c r="AX704" s="129"/>
      <c r="AY704" s="129"/>
      <c r="AZ704" s="129"/>
    </row>
    <row r="705" spans="5:52">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c r="AF705" s="129"/>
      <c r="AG705" s="129"/>
      <c r="AH705" s="129"/>
      <c r="AI705" s="129"/>
      <c r="AJ705" s="129"/>
      <c r="AK705" s="129"/>
      <c r="AL705" s="129"/>
      <c r="AM705" s="129"/>
      <c r="AN705" s="129"/>
      <c r="AO705" s="129"/>
      <c r="AP705" s="129"/>
      <c r="AQ705" s="129"/>
      <c r="AR705" s="129"/>
      <c r="AS705" s="129"/>
      <c r="AT705" s="129"/>
      <c r="AU705" s="129"/>
      <c r="AV705" s="129"/>
      <c r="AW705" s="129"/>
      <c r="AX705" s="129"/>
      <c r="AY705" s="129"/>
      <c r="AZ705" s="129"/>
    </row>
    <row r="706" spans="5:52">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c r="AF706" s="129"/>
      <c r="AG706" s="129"/>
      <c r="AH706" s="129"/>
      <c r="AI706" s="129"/>
      <c r="AJ706" s="129"/>
      <c r="AK706" s="129"/>
      <c r="AL706" s="129"/>
      <c r="AM706" s="129"/>
      <c r="AN706" s="129"/>
      <c r="AO706" s="129"/>
      <c r="AP706" s="129"/>
      <c r="AQ706" s="129"/>
      <c r="AR706" s="129"/>
      <c r="AS706" s="129"/>
      <c r="AT706" s="129"/>
      <c r="AU706" s="129"/>
      <c r="AV706" s="129"/>
      <c r="AW706" s="129"/>
      <c r="AX706" s="129"/>
      <c r="AY706" s="129"/>
      <c r="AZ706" s="129"/>
    </row>
    <row r="707" spans="5:52">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c r="AF707" s="129"/>
      <c r="AG707" s="129"/>
      <c r="AH707" s="129"/>
      <c r="AI707" s="129"/>
      <c r="AJ707" s="129"/>
      <c r="AK707" s="129"/>
      <c r="AL707" s="129"/>
      <c r="AM707" s="129"/>
      <c r="AN707" s="129"/>
      <c r="AO707" s="129"/>
      <c r="AP707" s="129"/>
      <c r="AQ707" s="129"/>
      <c r="AR707" s="129"/>
      <c r="AS707" s="129"/>
      <c r="AT707" s="129"/>
      <c r="AU707" s="129"/>
      <c r="AV707" s="129"/>
      <c r="AW707" s="129"/>
      <c r="AX707" s="129"/>
      <c r="AY707" s="129"/>
      <c r="AZ707" s="129"/>
    </row>
    <row r="708" spans="5:52">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c r="AF708" s="129"/>
      <c r="AG708" s="129"/>
      <c r="AH708" s="129"/>
      <c r="AI708" s="129"/>
      <c r="AJ708" s="129"/>
      <c r="AK708" s="129"/>
      <c r="AL708" s="129"/>
      <c r="AM708" s="129"/>
      <c r="AN708" s="129"/>
      <c r="AO708" s="129"/>
      <c r="AP708" s="129"/>
      <c r="AQ708" s="129"/>
      <c r="AR708" s="129"/>
      <c r="AS708" s="129"/>
      <c r="AT708" s="129"/>
      <c r="AU708" s="129"/>
      <c r="AV708" s="129"/>
      <c r="AW708" s="129"/>
      <c r="AX708" s="129"/>
      <c r="AY708" s="129"/>
      <c r="AZ708" s="129"/>
    </row>
    <row r="709" spans="5:52">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c r="AF709" s="129"/>
      <c r="AG709" s="129"/>
      <c r="AH709" s="129"/>
      <c r="AI709" s="129"/>
      <c r="AJ709" s="129"/>
      <c r="AK709" s="129"/>
      <c r="AL709" s="129"/>
      <c r="AM709" s="129"/>
      <c r="AN709" s="129"/>
      <c r="AO709" s="129"/>
      <c r="AP709" s="129"/>
      <c r="AQ709" s="129"/>
      <c r="AR709" s="129"/>
      <c r="AS709" s="129"/>
      <c r="AT709" s="129"/>
      <c r="AU709" s="129"/>
      <c r="AV709" s="129"/>
      <c r="AW709" s="129"/>
      <c r="AX709" s="129"/>
      <c r="AY709" s="129"/>
      <c r="AZ709" s="129"/>
    </row>
    <row r="710" spans="5:52">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c r="AF710" s="129"/>
      <c r="AG710" s="129"/>
      <c r="AH710" s="129"/>
      <c r="AI710" s="129"/>
      <c r="AJ710" s="129"/>
      <c r="AK710" s="129"/>
      <c r="AL710" s="129"/>
      <c r="AM710" s="129"/>
      <c r="AN710" s="129"/>
      <c r="AO710" s="129"/>
      <c r="AP710" s="129"/>
      <c r="AQ710" s="129"/>
      <c r="AR710" s="129"/>
      <c r="AS710" s="129"/>
      <c r="AT710" s="129"/>
      <c r="AU710" s="129"/>
      <c r="AV710" s="129"/>
      <c r="AW710" s="129"/>
      <c r="AX710" s="129"/>
      <c r="AY710" s="129"/>
      <c r="AZ710" s="129"/>
    </row>
    <row r="711" spans="5:52">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c r="AG711" s="129"/>
      <c r="AH711" s="129"/>
      <c r="AI711" s="129"/>
      <c r="AJ711" s="129"/>
      <c r="AK711" s="129"/>
      <c r="AL711" s="129"/>
      <c r="AM711" s="129"/>
      <c r="AN711" s="129"/>
      <c r="AO711" s="129"/>
      <c r="AP711" s="129"/>
      <c r="AQ711" s="129"/>
      <c r="AR711" s="129"/>
      <c r="AS711" s="129"/>
      <c r="AT711" s="129"/>
      <c r="AU711" s="129"/>
      <c r="AV711" s="129"/>
      <c r="AW711" s="129"/>
      <c r="AX711" s="129"/>
      <c r="AY711" s="129"/>
      <c r="AZ711" s="129"/>
    </row>
    <row r="712" spans="5:52">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c r="AF712" s="129"/>
      <c r="AG712" s="129"/>
      <c r="AH712" s="129"/>
      <c r="AI712" s="129"/>
      <c r="AJ712" s="129"/>
      <c r="AK712" s="129"/>
      <c r="AL712" s="129"/>
      <c r="AM712" s="129"/>
      <c r="AN712" s="129"/>
      <c r="AO712" s="129"/>
      <c r="AP712" s="129"/>
      <c r="AQ712" s="129"/>
      <c r="AR712" s="129"/>
      <c r="AS712" s="129"/>
      <c r="AT712" s="129"/>
      <c r="AU712" s="129"/>
      <c r="AV712" s="129"/>
      <c r="AW712" s="129"/>
      <c r="AX712" s="129"/>
      <c r="AY712" s="129"/>
      <c r="AZ712" s="129"/>
    </row>
    <row r="713" spans="5:52">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c r="AF713" s="129"/>
      <c r="AG713" s="129"/>
      <c r="AH713" s="129"/>
      <c r="AI713" s="129"/>
      <c r="AJ713" s="129"/>
      <c r="AK713" s="129"/>
      <c r="AL713" s="129"/>
      <c r="AM713" s="129"/>
      <c r="AN713" s="129"/>
      <c r="AO713" s="129"/>
      <c r="AP713" s="129"/>
      <c r="AQ713" s="129"/>
      <c r="AR713" s="129"/>
      <c r="AS713" s="129"/>
      <c r="AT713" s="129"/>
      <c r="AU713" s="129"/>
      <c r="AV713" s="129"/>
      <c r="AW713" s="129"/>
      <c r="AX713" s="129"/>
      <c r="AY713" s="129"/>
      <c r="AZ713" s="129"/>
    </row>
    <row r="714" spans="5:52">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c r="AF714" s="129"/>
      <c r="AG714" s="129"/>
      <c r="AH714" s="129"/>
      <c r="AI714" s="129"/>
      <c r="AJ714" s="129"/>
      <c r="AK714" s="129"/>
      <c r="AL714" s="129"/>
      <c r="AM714" s="129"/>
      <c r="AN714" s="129"/>
      <c r="AO714" s="129"/>
      <c r="AP714" s="129"/>
      <c r="AQ714" s="129"/>
      <c r="AR714" s="129"/>
      <c r="AS714" s="129"/>
      <c r="AT714" s="129"/>
      <c r="AU714" s="129"/>
      <c r="AV714" s="129"/>
      <c r="AW714" s="129"/>
      <c r="AX714" s="129"/>
      <c r="AY714" s="129"/>
      <c r="AZ714" s="129"/>
    </row>
    <row r="715" spans="5:52">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c r="AF715" s="129"/>
      <c r="AG715" s="129"/>
      <c r="AH715" s="129"/>
      <c r="AI715" s="129"/>
      <c r="AJ715" s="129"/>
      <c r="AK715" s="129"/>
      <c r="AL715" s="129"/>
      <c r="AM715" s="129"/>
      <c r="AN715" s="129"/>
      <c r="AO715" s="129"/>
      <c r="AP715" s="129"/>
      <c r="AQ715" s="129"/>
      <c r="AR715" s="129"/>
      <c r="AS715" s="129"/>
      <c r="AT715" s="129"/>
      <c r="AU715" s="129"/>
      <c r="AV715" s="129"/>
      <c r="AW715" s="129"/>
      <c r="AX715" s="129"/>
      <c r="AY715" s="129"/>
      <c r="AZ715" s="129"/>
    </row>
    <row r="716" spans="5:52">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c r="AF716" s="129"/>
      <c r="AG716" s="129"/>
      <c r="AH716" s="129"/>
      <c r="AI716" s="129"/>
      <c r="AJ716" s="129"/>
      <c r="AK716" s="129"/>
      <c r="AL716" s="129"/>
      <c r="AM716" s="129"/>
      <c r="AN716" s="129"/>
      <c r="AO716" s="129"/>
      <c r="AP716" s="129"/>
      <c r="AQ716" s="129"/>
      <c r="AR716" s="129"/>
      <c r="AS716" s="129"/>
      <c r="AT716" s="129"/>
      <c r="AU716" s="129"/>
      <c r="AV716" s="129"/>
      <c r="AW716" s="129"/>
      <c r="AX716" s="129"/>
      <c r="AY716" s="129"/>
      <c r="AZ716" s="129"/>
    </row>
    <row r="717" spans="5:52">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c r="AF717" s="129"/>
      <c r="AG717" s="129"/>
      <c r="AH717" s="129"/>
      <c r="AI717" s="129"/>
      <c r="AJ717" s="129"/>
      <c r="AK717" s="129"/>
      <c r="AL717" s="129"/>
      <c r="AM717" s="129"/>
      <c r="AN717" s="129"/>
      <c r="AO717" s="129"/>
      <c r="AP717" s="129"/>
      <c r="AQ717" s="129"/>
      <c r="AR717" s="129"/>
      <c r="AS717" s="129"/>
      <c r="AT717" s="129"/>
      <c r="AU717" s="129"/>
      <c r="AV717" s="129"/>
      <c r="AW717" s="129"/>
      <c r="AX717" s="129"/>
      <c r="AY717" s="129"/>
      <c r="AZ717" s="129"/>
    </row>
    <row r="718" spans="5:52">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c r="AF718" s="129"/>
      <c r="AG718" s="129"/>
      <c r="AH718" s="129"/>
      <c r="AI718" s="129"/>
      <c r="AJ718" s="129"/>
      <c r="AK718" s="129"/>
      <c r="AL718" s="129"/>
      <c r="AM718" s="129"/>
      <c r="AN718" s="129"/>
      <c r="AO718" s="129"/>
      <c r="AP718" s="129"/>
      <c r="AQ718" s="129"/>
      <c r="AR718" s="129"/>
      <c r="AS718" s="129"/>
      <c r="AT718" s="129"/>
      <c r="AU718" s="129"/>
      <c r="AV718" s="129"/>
      <c r="AW718" s="129"/>
      <c r="AX718" s="129"/>
      <c r="AY718" s="129"/>
      <c r="AZ718" s="129"/>
    </row>
    <row r="719" spans="5:52">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c r="AF719" s="129"/>
      <c r="AG719" s="129"/>
      <c r="AH719" s="129"/>
      <c r="AI719" s="129"/>
      <c r="AJ719" s="129"/>
      <c r="AK719" s="129"/>
      <c r="AL719" s="129"/>
      <c r="AM719" s="129"/>
      <c r="AN719" s="129"/>
      <c r="AO719" s="129"/>
      <c r="AP719" s="129"/>
      <c r="AQ719" s="129"/>
      <c r="AR719" s="129"/>
      <c r="AS719" s="129"/>
      <c r="AT719" s="129"/>
      <c r="AU719" s="129"/>
      <c r="AV719" s="129"/>
      <c r="AW719" s="129"/>
      <c r="AX719" s="129"/>
      <c r="AY719" s="129"/>
      <c r="AZ719" s="129"/>
    </row>
    <row r="720" spans="5:52">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c r="AF720" s="129"/>
      <c r="AG720" s="129"/>
      <c r="AH720" s="129"/>
      <c r="AI720" s="129"/>
      <c r="AJ720" s="129"/>
      <c r="AK720" s="129"/>
      <c r="AL720" s="129"/>
      <c r="AM720" s="129"/>
      <c r="AN720" s="129"/>
      <c r="AO720" s="129"/>
      <c r="AP720" s="129"/>
      <c r="AQ720" s="129"/>
      <c r="AR720" s="129"/>
      <c r="AS720" s="129"/>
      <c r="AT720" s="129"/>
      <c r="AU720" s="129"/>
      <c r="AV720" s="129"/>
      <c r="AW720" s="129"/>
      <c r="AX720" s="129"/>
      <c r="AY720" s="129"/>
      <c r="AZ720" s="129"/>
    </row>
    <row r="721" spans="5:52">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c r="AF721" s="129"/>
      <c r="AG721" s="129"/>
      <c r="AH721" s="129"/>
      <c r="AI721" s="129"/>
      <c r="AJ721" s="129"/>
      <c r="AK721" s="129"/>
      <c r="AL721" s="129"/>
      <c r="AM721" s="129"/>
      <c r="AN721" s="129"/>
      <c r="AO721" s="129"/>
      <c r="AP721" s="129"/>
      <c r="AQ721" s="129"/>
      <c r="AR721" s="129"/>
      <c r="AS721" s="129"/>
      <c r="AT721" s="129"/>
      <c r="AU721" s="129"/>
      <c r="AV721" s="129"/>
      <c r="AW721" s="129"/>
      <c r="AX721" s="129"/>
      <c r="AY721" s="129"/>
      <c r="AZ721" s="129"/>
    </row>
    <row r="722" spans="5:52">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c r="AF722" s="129"/>
      <c r="AG722" s="129"/>
      <c r="AH722" s="129"/>
      <c r="AI722" s="129"/>
      <c r="AJ722" s="129"/>
      <c r="AK722" s="129"/>
      <c r="AL722" s="129"/>
      <c r="AM722" s="129"/>
      <c r="AN722" s="129"/>
      <c r="AO722" s="129"/>
      <c r="AP722" s="129"/>
      <c r="AQ722" s="129"/>
      <c r="AR722" s="129"/>
      <c r="AS722" s="129"/>
      <c r="AT722" s="129"/>
      <c r="AU722" s="129"/>
      <c r="AV722" s="129"/>
      <c r="AW722" s="129"/>
      <c r="AX722" s="129"/>
      <c r="AY722" s="129"/>
      <c r="AZ722" s="129"/>
    </row>
    <row r="723" spans="5:52">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c r="AF723" s="129"/>
      <c r="AG723" s="129"/>
      <c r="AH723" s="129"/>
      <c r="AI723" s="129"/>
      <c r="AJ723" s="129"/>
      <c r="AK723" s="129"/>
      <c r="AL723" s="129"/>
      <c r="AM723" s="129"/>
      <c r="AN723" s="129"/>
      <c r="AO723" s="129"/>
      <c r="AP723" s="129"/>
      <c r="AQ723" s="129"/>
      <c r="AR723" s="129"/>
      <c r="AS723" s="129"/>
      <c r="AT723" s="129"/>
      <c r="AU723" s="129"/>
      <c r="AV723" s="129"/>
      <c r="AW723" s="129"/>
      <c r="AX723" s="129"/>
      <c r="AY723" s="129"/>
      <c r="AZ723" s="129"/>
    </row>
    <row r="724" spans="5:52">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c r="AF724" s="129"/>
      <c r="AG724" s="129"/>
      <c r="AH724" s="129"/>
      <c r="AI724" s="129"/>
      <c r="AJ724" s="129"/>
      <c r="AK724" s="129"/>
      <c r="AL724" s="129"/>
      <c r="AM724" s="129"/>
      <c r="AN724" s="129"/>
      <c r="AO724" s="129"/>
      <c r="AP724" s="129"/>
      <c r="AQ724" s="129"/>
      <c r="AR724" s="129"/>
      <c r="AS724" s="129"/>
      <c r="AT724" s="129"/>
      <c r="AU724" s="129"/>
      <c r="AV724" s="129"/>
      <c r="AW724" s="129"/>
      <c r="AX724" s="129"/>
      <c r="AY724" s="129"/>
      <c r="AZ724" s="129"/>
    </row>
    <row r="725" spans="5:52">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c r="AF725" s="129"/>
      <c r="AG725" s="129"/>
      <c r="AH725" s="129"/>
      <c r="AI725" s="129"/>
      <c r="AJ725" s="129"/>
      <c r="AK725" s="129"/>
      <c r="AL725" s="129"/>
      <c r="AM725" s="129"/>
      <c r="AN725" s="129"/>
      <c r="AO725" s="129"/>
      <c r="AP725" s="129"/>
      <c r="AQ725" s="129"/>
      <c r="AR725" s="129"/>
      <c r="AS725" s="129"/>
      <c r="AT725" s="129"/>
      <c r="AU725" s="129"/>
      <c r="AV725" s="129"/>
      <c r="AW725" s="129"/>
      <c r="AX725" s="129"/>
      <c r="AY725" s="129"/>
      <c r="AZ725" s="129"/>
    </row>
    <row r="726" spans="5:52">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c r="AF726" s="129"/>
      <c r="AG726" s="129"/>
      <c r="AH726" s="129"/>
      <c r="AI726" s="129"/>
      <c r="AJ726" s="129"/>
      <c r="AK726" s="129"/>
      <c r="AL726" s="129"/>
      <c r="AM726" s="129"/>
      <c r="AN726" s="129"/>
      <c r="AO726" s="129"/>
      <c r="AP726" s="129"/>
      <c r="AQ726" s="129"/>
      <c r="AR726" s="129"/>
      <c r="AS726" s="129"/>
      <c r="AT726" s="129"/>
      <c r="AU726" s="129"/>
      <c r="AV726" s="129"/>
      <c r="AW726" s="129"/>
      <c r="AX726" s="129"/>
      <c r="AY726" s="129"/>
      <c r="AZ726" s="129"/>
    </row>
    <row r="727" spans="5:52">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c r="AF727" s="129"/>
      <c r="AG727" s="129"/>
      <c r="AH727" s="129"/>
      <c r="AI727" s="129"/>
      <c r="AJ727" s="129"/>
      <c r="AK727" s="129"/>
      <c r="AL727" s="129"/>
      <c r="AM727" s="129"/>
      <c r="AN727" s="129"/>
      <c r="AO727" s="129"/>
      <c r="AP727" s="129"/>
      <c r="AQ727" s="129"/>
      <c r="AR727" s="129"/>
      <c r="AS727" s="129"/>
      <c r="AT727" s="129"/>
      <c r="AU727" s="129"/>
      <c r="AV727" s="129"/>
      <c r="AW727" s="129"/>
      <c r="AX727" s="129"/>
      <c r="AY727" s="129"/>
      <c r="AZ727" s="129"/>
    </row>
    <row r="728" spans="5:52">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c r="AF728" s="129"/>
      <c r="AG728" s="129"/>
      <c r="AH728" s="129"/>
      <c r="AI728" s="129"/>
      <c r="AJ728" s="129"/>
      <c r="AK728" s="129"/>
      <c r="AL728" s="129"/>
      <c r="AM728" s="129"/>
      <c r="AN728" s="129"/>
      <c r="AO728" s="129"/>
      <c r="AP728" s="129"/>
      <c r="AQ728" s="129"/>
      <c r="AR728" s="129"/>
      <c r="AS728" s="129"/>
      <c r="AT728" s="129"/>
      <c r="AU728" s="129"/>
      <c r="AV728" s="129"/>
      <c r="AW728" s="129"/>
      <c r="AX728" s="129"/>
      <c r="AY728" s="129"/>
      <c r="AZ728" s="129"/>
    </row>
    <row r="729" spans="5:52">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c r="AF729" s="129"/>
      <c r="AG729" s="129"/>
      <c r="AH729" s="129"/>
      <c r="AI729" s="129"/>
      <c r="AJ729" s="129"/>
      <c r="AK729" s="129"/>
      <c r="AL729" s="129"/>
      <c r="AM729" s="129"/>
      <c r="AN729" s="129"/>
      <c r="AO729" s="129"/>
      <c r="AP729" s="129"/>
      <c r="AQ729" s="129"/>
      <c r="AR729" s="129"/>
      <c r="AS729" s="129"/>
      <c r="AT729" s="129"/>
      <c r="AU729" s="129"/>
      <c r="AV729" s="129"/>
      <c r="AW729" s="129"/>
      <c r="AX729" s="129"/>
      <c r="AY729" s="129"/>
      <c r="AZ729" s="129"/>
    </row>
    <row r="730" spans="5:52">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c r="AF730" s="129"/>
      <c r="AG730" s="129"/>
      <c r="AH730" s="129"/>
      <c r="AI730" s="129"/>
      <c r="AJ730" s="129"/>
      <c r="AK730" s="129"/>
      <c r="AL730" s="129"/>
      <c r="AM730" s="129"/>
      <c r="AN730" s="129"/>
      <c r="AO730" s="129"/>
      <c r="AP730" s="129"/>
      <c r="AQ730" s="129"/>
      <c r="AR730" s="129"/>
      <c r="AS730" s="129"/>
      <c r="AT730" s="129"/>
      <c r="AU730" s="129"/>
      <c r="AV730" s="129"/>
      <c r="AW730" s="129"/>
      <c r="AX730" s="129"/>
      <c r="AY730" s="129"/>
      <c r="AZ730" s="129"/>
    </row>
    <row r="731" spans="5:52">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c r="AF731" s="129"/>
      <c r="AG731" s="129"/>
      <c r="AH731" s="129"/>
      <c r="AI731" s="129"/>
      <c r="AJ731" s="129"/>
      <c r="AK731" s="129"/>
      <c r="AL731" s="129"/>
      <c r="AM731" s="129"/>
      <c r="AN731" s="129"/>
      <c r="AO731" s="129"/>
      <c r="AP731" s="129"/>
      <c r="AQ731" s="129"/>
      <c r="AR731" s="129"/>
      <c r="AS731" s="129"/>
      <c r="AT731" s="129"/>
      <c r="AU731" s="129"/>
      <c r="AV731" s="129"/>
      <c r="AW731" s="129"/>
      <c r="AX731" s="129"/>
      <c r="AY731" s="129"/>
      <c r="AZ731" s="129"/>
    </row>
    <row r="732" spans="5:52">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c r="AF732" s="129"/>
      <c r="AG732" s="129"/>
      <c r="AH732" s="129"/>
      <c r="AI732" s="129"/>
      <c r="AJ732" s="129"/>
      <c r="AK732" s="129"/>
      <c r="AL732" s="129"/>
      <c r="AM732" s="129"/>
      <c r="AN732" s="129"/>
      <c r="AO732" s="129"/>
      <c r="AP732" s="129"/>
      <c r="AQ732" s="129"/>
      <c r="AR732" s="129"/>
      <c r="AS732" s="129"/>
      <c r="AT732" s="129"/>
      <c r="AU732" s="129"/>
      <c r="AV732" s="129"/>
      <c r="AW732" s="129"/>
      <c r="AX732" s="129"/>
      <c r="AY732" s="129"/>
      <c r="AZ732" s="129"/>
    </row>
    <row r="733" spans="5:52">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c r="AF733" s="129"/>
      <c r="AG733" s="129"/>
      <c r="AH733" s="129"/>
      <c r="AI733" s="129"/>
      <c r="AJ733" s="129"/>
      <c r="AK733" s="129"/>
      <c r="AL733" s="129"/>
      <c r="AM733" s="129"/>
      <c r="AN733" s="129"/>
      <c r="AO733" s="129"/>
      <c r="AP733" s="129"/>
      <c r="AQ733" s="129"/>
      <c r="AR733" s="129"/>
      <c r="AS733" s="129"/>
      <c r="AT733" s="129"/>
      <c r="AU733" s="129"/>
      <c r="AV733" s="129"/>
      <c r="AW733" s="129"/>
      <c r="AX733" s="129"/>
      <c r="AY733" s="129"/>
      <c r="AZ733" s="129"/>
    </row>
    <row r="734" spans="5:52">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c r="AF734" s="129"/>
      <c r="AG734" s="129"/>
      <c r="AH734" s="129"/>
      <c r="AI734" s="129"/>
      <c r="AJ734" s="129"/>
      <c r="AK734" s="129"/>
      <c r="AL734" s="129"/>
      <c r="AM734" s="129"/>
      <c r="AN734" s="129"/>
      <c r="AO734" s="129"/>
      <c r="AP734" s="129"/>
      <c r="AQ734" s="129"/>
      <c r="AR734" s="129"/>
      <c r="AS734" s="129"/>
      <c r="AT734" s="129"/>
      <c r="AU734" s="129"/>
      <c r="AV734" s="129"/>
      <c r="AW734" s="129"/>
      <c r="AX734" s="129"/>
      <c r="AY734" s="129"/>
      <c r="AZ734" s="129"/>
    </row>
    <row r="735" spans="5:52">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c r="AF735" s="129"/>
      <c r="AG735" s="129"/>
      <c r="AH735" s="129"/>
      <c r="AI735" s="129"/>
      <c r="AJ735" s="129"/>
      <c r="AK735" s="129"/>
      <c r="AL735" s="129"/>
      <c r="AM735" s="129"/>
      <c r="AN735" s="129"/>
      <c r="AO735" s="129"/>
      <c r="AP735" s="129"/>
      <c r="AQ735" s="129"/>
      <c r="AR735" s="129"/>
      <c r="AS735" s="129"/>
      <c r="AT735" s="129"/>
      <c r="AU735" s="129"/>
      <c r="AV735" s="129"/>
      <c r="AW735" s="129"/>
      <c r="AX735" s="129"/>
      <c r="AY735" s="129"/>
      <c r="AZ735" s="129"/>
    </row>
    <row r="736" spans="5:52">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c r="AF736" s="129"/>
      <c r="AG736" s="129"/>
      <c r="AH736" s="129"/>
      <c r="AI736" s="129"/>
      <c r="AJ736" s="129"/>
      <c r="AK736" s="129"/>
      <c r="AL736" s="129"/>
      <c r="AM736" s="129"/>
      <c r="AN736" s="129"/>
      <c r="AO736" s="129"/>
      <c r="AP736" s="129"/>
      <c r="AQ736" s="129"/>
      <c r="AR736" s="129"/>
      <c r="AS736" s="129"/>
      <c r="AT736" s="129"/>
      <c r="AU736" s="129"/>
      <c r="AV736" s="129"/>
      <c r="AW736" s="129"/>
      <c r="AX736" s="129"/>
      <c r="AY736" s="129"/>
      <c r="AZ736" s="129"/>
    </row>
    <row r="737" spans="5:52">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c r="AF737" s="129"/>
      <c r="AG737" s="129"/>
      <c r="AH737" s="129"/>
      <c r="AI737" s="129"/>
      <c r="AJ737" s="129"/>
      <c r="AK737" s="129"/>
      <c r="AL737" s="129"/>
      <c r="AM737" s="129"/>
      <c r="AN737" s="129"/>
      <c r="AO737" s="129"/>
      <c r="AP737" s="129"/>
      <c r="AQ737" s="129"/>
      <c r="AR737" s="129"/>
      <c r="AS737" s="129"/>
      <c r="AT737" s="129"/>
      <c r="AU737" s="129"/>
      <c r="AV737" s="129"/>
      <c r="AW737" s="129"/>
      <c r="AX737" s="129"/>
      <c r="AY737" s="129"/>
      <c r="AZ737" s="129"/>
    </row>
    <row r="738" spans="5:52">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c r="AF738" s="129"/>
      <c r="AG738" s="129"/>
      <c r="AH738" s="129"/>
      <c r="AI738" s="129"/>
      <c r="AJ738" s="129"/>
      <c r="AK738" s="129"/>
      <c r="AL738" s="129"/>
      <c r="AM738" s="129"/>
      <c r="AN738" s="129"/>
      <c r="AO738" s="129"/>
      <c r="AP738" s="129"/>
      <c r="AQ738" s="129"/>
      <c r="AR738" s="129"/>
      <c r="AS738" s="129"/>
      <c r="AT738" s="129"/>
      <c r="AU738" s="129"/>
      <c r="AV738" s="129"/>
      <c r="AW738" s="129"/>
      <c r="AX738" s="129"/>
      <c r="AY738" s="129"/>
      <c r="AZ738" s="129"/>
    </row>
    <row r="739" spans="5:52">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c r="AF739" s="129"/>
      <c r="AG739" s="129"/>
      <c r="AH739" s="129"/>
      <c r="AI739" s="129"/>
      <c r="AJ739" s="129"/>
      <c r="AK739" s="129"/>
      <c r="AL739" s="129"/>
      <c r="AM739" s="129"/>
      <c r="AN739" s="129"/>
      <c r="AO739" s="129"/>
      <c r="AP739" s="129"/>
      <c r="AQ739" s="129"/>
      <c r="AR739" s="129"/>
      <c r="AS739" s="129"/>
      <c r="AT739" s="129"/>
      <c r="AU739" s="129"/>
      <c r="AV739" s="129"/>
      <c r="AW739" s="129"/>
      <c r="AX739" s="129"/>
      <c r="AY739" s="129"/>
      <c r="AZ739" s="129"/>
    </row>
    <row r="740" spans="5:52">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c r="AF740" s="129"/>
      <c r="AG740" s="129"/>
      <c r="AH740" s="129"/>
      <c r="AI740" s="129"/>
      <c r="AJ740" s="129"/>
      <c r="AK740" s="129"/>
      <c r="AL740" s="129"/>
      <c r="AM740" s="129"/>
      <c r="AN740" s="129"/>
      <c r="AO740" s="129"/>
      <c r="AP740" s="129"/>
      <c r="AQ740" s="129"/>
      <c r="AR740" s="129"/>
      <c r="AS740" s="129"/>
      <c r="AT740" s="129"/>
      <c r="AU740" s="129"/>
      <c r="AV740" s="129"/>
      <c r="AW740" s="129"/>
      <c r="AX740" s="129"/>
      <c r="AY740" s="129"/>
      <c r="AZ740" s="129"/>
    </row>
    <row r="741" spans="5:52">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c r="AF741" s="129"/>
      <c r="AG741" s="129"/>
      <c r="AH741" s="129"/>
      <c r="AI741" s="129"/>
      <c r="AJ741" s="129"/>
      <c r="AK741" s="129"/>
      <c r="AL741" s="129"/>
      <c r="AM741" s="129"/>
      <c r="AN741" s="129"/>
      <c r="AO741" s="129"/>
      <c r="AP741" s="129"/>
      <c r="AQ741" s="129"/>
      <c r="AR741" s="129"/>
      <c r="AS741" s="129"/>
      <c r="AT741" s="129"/>
      <c r="AU741" s="129"/>
      <c r="AV741" s="129"/>
      <c r="AW741" s="129"/>
      <c r="AX741" s="129"/>
      <c r="AY741" s="129"/>
      <c r="AZ741" s="129"/>
    </row>
    <row r="742" spans="5:52">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c r="AF742" s="129"/>
      <c r="AG742" s="129"/>
      <c r="AH742" s="129"/>
      <c r="AI742" s="129"/>
      <c r="AJ742" s="129"/>
      <c r="AK742" s="129"/>
      <c r="AL742" s="129"/>
      <c r="AM742" s="129"/>
      <c r="AN742" s="129"/>
      <c r="AO742" s="129"/>
      <c r="AP742" s="129"/>
      <c r="AQ742" s="129"/>
      <c r="AR742" s="129"/>
      <c r="AS742" s="129"/>
      <c r="AT742" s="129"/>
      <c r="AU742" s="129"/>
      <c r="AV742" s="129"/>
      <c r="AW742" s="129"/>
      <c r="AX742" s="129"/>
      <c r="AY742" s="129"/>
      <c r="AZ742" s="129"/>
    </row>
    <row r="743" spans="5:52">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c r="AF743" s="129"/>
      <c r="AG743" s="129"/>
      <c r="AH743" s="129"/>
      <c r="AI743" s="129"/>
      <c r="AJ743" s="129"/>
      <c r="AK743" s="129"/>
      <c r="AL743" s="129"/>
      <c r="AM743" s="129"/>
      <c r="AN743" s="129"/>
      <c r="AO743" s="129"/>
      <c r="AP743" s="129"/>
      <c r="AQ743" s="129"/>
      <c r="AR743" s="129"/>
      <c r="AS743" s="129"/>
      <c r="AT743" s="129"/>
      <c r="AU743" s="129"/>
      <c r="AV743" s="129"/>
      <c r="AW743" s="129"/>
      <c r="AX743" s="129"/>
      <c r="AY743" s="129"/>
      <c r="AZ743" s="129"/>
    </row>
    <row r="744" spans="5:52">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c r="AF744" s="129"/>
      <c r="AG744" s="129"/>
      <c r="AH744" s="129"/>
      <c r="AI744" s="129"/>
      <c r="AJ744" s="129"/>
      <c r="AK744" s="129"/>
      <c r="AL744" s="129"/>
      <c r="AM744" s="129"/>
      <c r="AN744" s="129"/>
      <c r="AO744" s="129"/>
      <c r="AP744" s="129"/>
      <c r="AQ744" s="129"/>
      <c r="AR744" s="129"/>
      <c r="AS744" s="129"/>
      <c r="AT744" s="129"/>
      <c r="AU744" s="129"/>
      <c r="AV744" s="129"/>
      <c r="AW744" s="129"/>
      <c r="AX744" s="129"/>
      <c r="AY744" s="129"/>
      <c r="AZ744" s="129"/>
    </row>
    <row r="745" spans="5:52">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c r="AF745" s="129"/>
      <c r="AG745" s="129"/>
      <c r="AH745" s="129"/>
      <c r="AI745" s="129"/>
      <c r="AJ745" s="129"/>
      <c r="AK745" s="129"/>
      <c r="AL745" s="129"/>
      <c r="AM745" s="129"/>
      <c r="AN745" s="129"/>
      <c r="AO745" s="129"/>
      <c r="AP745" s="129"/>
      <c r="AQ745" s="129"/>
      <c r="AR745" s="129"/>
      <c r="AS745" s="129"/>
      <c r="AT745" s="129"/>
      <c r="AU745" s="129"/>
      <c r="AV745" s="129"/>
      <c r="AW745" s="129"/>
      <c r="AX745" s="129"/>
      <c r="AY745" s="129"/>
      <c r="AZ745" s="129"/>
    </row>
    <row r="746" spans="5:52">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c r="AF746" s="129"/>
      <c r="AG746" s="129"/>
      <c r="AH746" s="129"/>
      <c r="AI746" s="129"/>
      <c r="AJ746" s="129"/>
      <c r="AK746" s="129"/>
      <c r="AL746" s="129"/>
      <c r="AM746" s="129"/>
      <c r="AN746" s="129"/>
      <c r="AO746" s="129"/>
      <c r="AP746" s="129"/>
      <c r="AQ746" s="129"/>
      <c r="AR746" s="129"/>
      <c r="AS746" s="129"/>
      <c r="AT746" s="129"/>
      <c r="AU746" s="129"/>
      <c r="AV746" s="129"/>
      <c r="AW746" s="129"/>
      <c r="AX746" s="129"/>
      <c r="AY746" s="129"/>
      <c r="AZ746" s="129"/>
    </row>
    <row r="747" spans="5:52">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c r="AF747" s="129"/>
      <c r="AG747" s="129"/>
      <c r="AH747" s="129"/>
      <c r="AI747" s="129"/>
      <c r="AJ747" s="129"/>
      <c r="AK747" s="129"/>
      <c r="AL747" s="129"/>
      <c r="AM747" s="129"/>
      <c r="AN747" s="129"/>
      <c r="AO747" s="129"/>
      <c r="AP747" s="129"/>
      <c r="AQ747" s="129"/>
      <c r="AR747" s="129"/>
      <c r="AS747" s="129"/>
      <c r="AT747" s="129"/>
      <c r="AU747" s="129"/>
      <c r="AV747" s="129"/>
      <c r="AW747" s="129"/>
      <c r="AX747" s="129"/>
      <c r="AY747" s="129"/>
      <c r="AZ747" s="129"/>
    </row>
    <row r="748" spans="5:52">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c r="AF748" s="129"/>
      <c r="AG748" s="129"/>
      <c r="AH748" s="129"/>
      <c r="AI748" s="129"/>
      <c r="AJ748" s="129"/>
      <c r="AK748" s="129"/>
      <c r="AL748" s="129"/>
      <c r="AM748" s="129"/>
      <c r="AN748" s="129"/>
      <c r="AO748" s="129"/>
      <c r="AP748" s="129"/>
      <c r="AQ748" s="129"/>
      <c r="AR748" s="129"/>
      <c r="AS748" s="129"/>
      <c r="AT748" s="129"/>
      <c r="AU748" s="129"/>
      <c r="AV748" s="129"/>
      <c r="AW748" s="129"/>
      <c r="AX748" s="129"/>
      <c r="AY748" s="129"/>
      <c r="AZ748" s="129"/>
    </row>
    <row r="749" spans="5:52">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c r="AF749" s="129"/>
      <c r="AG749" s="129"/>
      <c r="AH749" s="129"/>
      <c r="AI749" s="129"/>
      <c r="AJ749" s="129"/>
      <c r="AK749" s="129"/>
      <c r="AL749" s="129"/>
      <c r="AM749" s="129"/>
      <c r="AN749" s="129"/>
      <c r="AO749" s="129"/>
      <c r="AP749" s="129"/>
      <c r="AQ749" s="129"/>
      <c r="AR749" s="129"/>
      <c r="AS749" s="129"/>
      <c r="AT749" s="129"/>
      <c r="AU749" s="129"/>
      <c r="AV749" s="129"/>
      <c r="AW749" s="129"/>
      <c r="AX749" s="129"/>
      <c r="AY749" s="129"/>
      <c r="AZ749" s="129"/>
    </row>
    <row r="750" spans="5:52">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c r="AF750" s="129"/>
      <c r="AG750" s="129"/>
      <c r="AH750" s="129"/>
      <c r="AI750" s="129"/>
      <c r="AJ750" s="129"/>
      <c r="AK750" s="129"/>
      <c r="AL750" s="129"/>
      <c r="AM750" s="129"/>
      <c r="AN750" s="129"/>
      <c r="AO750" s="129"/>
      <c r="AP750" s="129"/>
      <c r="AQ750" s="129"/>
      <c r="AR750" s="129"/>
      <c r="AS750" s="129"/>
      <c r="AT750" s="129"/>
      <c r="AU750" s="129"/>
      <c r="AV750" s="129"/>
      <c r="AW750" s="129"/>
      <c r="AX750" s="129"/>
      <c r="AY750" s="129"/>
      <c r="AZ750" s="129"/>
    </row>
    <row r="751" spans="5:52">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c r="AF751" s="129"/>
      <c r="AG751" s="129"/>
      <c r="AH751" s="129"/>
      <c r="AI751" s="129"/>
      <c r="AJ751" s="129"/>
      <c r="AK751" s="129"/>
      <c r="AL751" s="129"/>
      <c r="AM751" s="129"/>
      <c r="AN751" s="129"/>
      <c r="AO751" s="129"/>
      <c r="AP751" s="129"/>
      <c r="AQ751" s="129"/>
      <c r="AR751" s="129"/>
      <c r="AS751" s="129"/>
      <c r="AT751" s="129"/>
      <c r="AU751" s="129"/>
      <c r="AV751" s="129"/>
      <c r="AW751" s="129"/>
      <c r="AX751" s="129"/>
      <c r="AY751" s="129"/>
      <c r="AZ751" s="129"/>
    </row>
    <row r="752" spans="5:52">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c r="AF752" s="129"/>
      <c r="AG752" s="129"/>
      <c r="AH752" s="129"/>
      <c r="AI752" s="129"/>
      <c r="AJ752" s="129"/>
      <c r="AK752" s="129"/>
      <c r="AL752" s="129"/>
      <c r="AM752" s="129"/>
      <c r="AN752" s="129"/>
      <c r="AO752" s="129"/>
      <c r="AP752" s="129"/>
      <c r="AQ752" s="129"/>
      <c r="AR752" s="129"/>
      <c r="AS752" s="129"/>
      <c r="AT752" s="129"/>
      <c r="AU752" s="129"/>
      <c r="AV752" s="129"/>
      <c r="AW752" s="129"/>
      <c r="AX752" s="129"/>
      <c r="AY752" s="129"/>
      <c r="AZ752" s="129"/>
    </row>
    <row r="753" spans="5:52">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c r="AF753" s="129"/>
      <c r="AG753" s="129"/>
      <c r="AH753" s="129"/>
      <c r="AI753" s="129"/>
      <c r="AJ753" s="129"/>
      <c r="AK753" s="129"/>
      <c r="AL753" s="129"/>
      <c r="AM753" s="129"/>
      <c r="AN753" s="129"/>
      <c r="AO753" s="129"/>
      <c r="AP753" s="129"/>
      <c r="AQ753" s="129"/>
      <c r="AR753" s="129"/>
      <c r="AS753" s="129"/>
      <c r="AT753" s="129"/>
      <c r="AU753" s="129"/>
      <c r="AV753" s="129"/>
      <c r="AW753" s="129"/>
      <c r="AX753" s="129"/>
      <c r="AY753" s="129"/>
      <c r="AZ753" s="129"/>
    </row>
    <row r="754" spans="5:52">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c r="AF754" s="129"/>
      <c r="AG754" s="129"/>
      <c r="AH754" s="129"/>
      <c r="AI754" s="129"/>
      <c r="AJ754" s="129"/>
      <c r="AK754" s="129"/>
      <c r="AL754" s="129"/>
      <c r="AM754" s="129"/>
      <c r="AN754" s="129"/>
      <c r="AO754" s="129"/>
      <c r="AP754" s="129"/>
      <c r="AQ754" s="129"/>
      <c r="AR754" s="129"/>
      <c r="AS754" s="129"/>
      <c r="AT754" s="129"/>
      <c r="AU754" s="129"/>
      <c r="AV754" s="129"/>
      <c r="AW754" s="129"/>
      <c r="AX754" s="129"/>
      <c r="AY754" s="129"/>
      <c r="AZ754" s="129"/>
    </row>
    <row r="755" spans="5:52">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c r="AF755" s="129"/>
      <c r="AG755" s="129"/>
      <c r="AH755" s="129"/>
      <c r="AI755" s="129"/>
      <c r="AJ755" s="129"/>
      <c r="AK755" s="129"/>
      <c r="AL755" s="129"/>
      <c r="AM755" s="129"/>
      <c r="AN755" s="129"/>
      <c r="AO755" s="129"/>
      <c r="AP755" s="129"/>
      <c r="AQ755" s="129"/>
      <c r="AR755" s="129"/>
      <c r="AS755" s="129"/>
      <c r="AT755" s="129"/>
      <c r="AU755" s="129"/>
      <c r="AV755" s="129"/>
      <c r="AW755" s="129"/>
      <c r="AX755" s="129"/>
      <c r="AY755" s="129"/>
      <c r="AZ755" s="129"/>
    </row>
    <row r="756" spans="5:52">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c r="AF756" s="129"/>
      <c r="AG756" s="129"/>
      <c r="AH756" s="129"/>
      <c r="AI756" s="129"/>
      <c r="AJ756" s="129"/>
      <c r="AK756" s="129"/>
      <c r="AL756" s="129"/>
      <c r="AM756" s="129"/>
      <c r="AN756" s="129"/>
      <c r="AO756" s="129"/>
      <c r="AP756" s="129"/>
      <c r="AQ756" s="129"/>
      <c r="AR756" s="129"/>
      <c r="AS756" s="129"/>
      <c r="AT756" s="129"/>
      <c r="AU756" s="129"/>
      <c r="AV756" s="129"/>
      <c r="AW756" s="129"/>
      <c r="AX756" s="129"/>
      <c r="AY756" s="129"/>
      <c r="AZ756" s="129"/>
    </row>
    <row r="757" spans="5:52">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c r="AF757" s="129"/>
      <c r="AG757" s="129"/>
      <c r="AH757" s="129"/>
      <c r="AI757" s="129"/>
      <c r="AJ757" s="129"/>
      <c r="AK757" s="129"/>
      <c r="AL757" s="129"/>
      <c r="AM757" s="129"/>
      <c r="AN757" s="129"/>
      <c r="AO757" s="129"/>
      <c r="AP757" s="129"/>
      <c r="AQ757" s="129"/>
      <c r="AR757" s="129"/>
      <c r="AS757" s="129"/>
      <c r="AT757" s="129"/>
      <c r="AU757" s="129"/>
      <c r="AV757" s="129"/>
      <c r="AW757" s="129"/>
      <c r="AX757" s="129"/>
      <c r="AY757" s="129"/>
      <c r="AZ757" s="129"/>
    </row>
    <row r="758" spans="5:52">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c r="AF758" s="129"/>
      <c r="AG758" s="129"/>
      <c r="AH758" s="129"/>
      <c r="AI758" s="129"/>
      <c r="AJ758" s="129"/>
      <c r="AK758" s="129"/>
      <c r="AL758" s="129"/>
      <c r="AM758" s="129"/>
      <c r="AN758" s="129"/>
      <c r="AO758" s="129"/>
      <c r="AP758" s="129"/>
      <c r="AQ758" s="129"/>
      <c r="AR758" s="129"/>
      <c r="AS758" s="129"/>
      <c r="AT758" s="129"/>
      <c r="AU758" s="129"/>
      <c r="AV758" s="129"/>
      <c r="AW758" s="129"/>
      <c r="AX758" s="129"/>
      <c r="AY758" s="129"/>
      <c r="AZ758" s="129"/>
    </row>
    <row r="759" spans="5:52">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c r="AF759" s="129"/>
      <c r="AG759" s="129"/>
      <c r="AH759" s="129"/>
      <c r="AI759" s="129"/>
      <c r="AJ759" s="129"/>
      <c r="AK759" s="129"/>
      <c r="AL759" s="129"/>
      <c r="AM759" s="129"/>
      <c r="AN759" s="129"/>
      <c r="AO759" s="129"/>
      <c r="AP759" s="129"/>
      <c r="AQ759" s="129"/>
      <c r="AR759" s="129"/>
      <c r="AS759" s="129"/>
      <c r="AT759" s="129"/>
      <c r="AU759" s="129"/>
      <c r="AV759" s="129"/>
      <c r="AW759" s="129"/>
      <c r="AX759" s="129"/>
      <c r="AY759" s="129"/>
      <c r="AZ759" s="129"/>
    </row>
    <row r="760" spans="5:52">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29"/>
      <c r="AO760" s="129"/>
      <c r="AP760" s="129"/>
      <c r="AQ760" s="129"/>
      <c r="AR760" s="129"/>
      <c r="AS760" s="129"/>
      <c r="AT760" s="129"/>
      <c r="AU760" s="129"/>
      <c r="AV760" s="129"/>
      <c r="AW760" s="129"/>
      <c r="AX760" s="129"/>
      <c r="AY760" s="129"/>
      <c r="AZ760" s="129"/>
    </row>
    <row r="761" spans="5:52">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c r="AF761" s="129"/>
      <c r="AG761" s="129"/>
      <c r="AH761" s="129"/>
      <c r="AI761" s="129"/>
      <c r="AJ761" s="129"/>
      <c r="AK761" s="129"/>
      <c r="AL761" s="129"/>
      <c r="AM761" s="129"/>
      <c r="AN761" s="129"/>
      <c r="AO761" s="129"/>
      <c r="AP761" s="129"/>
      <c r="AQ761" s="129"/>
      <c r="AR761" s="129"/>
      <c r="AS761" s="129"/>
      <c r="AT761" s="129"/>
      <c r="AU761" s="129"/>
      <c r="AV761" s="129"/>
      <c r="AW761" s="129"/>
      <c r="AX761" s="129"/>
      <c r="AY761" s="129"/>
      <c r="AZ761" s="129"/>
    </row>
    <row r="762" spans="5:52">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c r="AF762" s="129"/>
      <c r="AG762" s="129"/>
      <c r="AH762" s="129"/>
      <c r="AI762" s="129"/>
      <c r="AJ762" s="129"/>
      <c r="AK762" s="129"/>
      <c r="AL762" s="129"/>
      <c r="AM762" s="129"/>
      <c r="AN762" s="129"/>
      <c r="AO762" s="129"/>
      <c r="AP762" s="129"/>
      <c r="AQ762" s="129"/>
      <c r="AR762" s="129"/>
      <c r="AS762" s="129"/>
      <c r="AT762" s="129"/>
      <c r="AU762" s="129"/>
      <c r="AV762" s="129"/>
      <c r="AW762" s="129"/>
      <c r="AX762" s="129"/>
      <c r="AY762" s="129"/>
      <c r="AZ762" s="129"/>
    </row>
    <row r="763" spans="5:52">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c r="AF763" s="129"/>
      <c r="AG763" s="129"/>
      <c r="AH763" s="129"/>
      <c r="AI763" s="129"/>
      <c r="AJ763" s="129"/>
      <c r="AK763" s="129"/>
      <c r="AL763" s="129"/>
      <c r="AM763" s="129"/>
      <c r="AN763" s="129"/>
      <c r="AO763" s="129"/>
      <c r="AP763" s="129"/>
      <c r="AQ763" s="129"/>
      <c r="AR763" s="129"/>
      <c r="AS763" s="129"/>
      <c r="AT763" s="129"/>
      <c r="AU763" s="129"/>
      <c r="AV763" s="129"/>
      <c r="AW763" s="129"/>
      <c r="AX763" s="129"/>
      <c r="AY763" s="129"/>
      <c r="AZ763" s="129"/>
    </row>
    <row r="764" spans="5:52">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c r="AF764" s="129"/>
      <c r="AG764" s="129"/>
      <c r="AH764" s="129"/>
      <c r="AI764" s="129"/>
      <c r="AJ764" s="129"/>
      <c r="AK764" s="129"/>
      <c r="AL764" s="129"/>
      <c r="AM764" s="129"/>
      <c r="AN764" s="129"/>
      <c r="AO764" s="129"/>
      <c r="AP764" s="129"/>
      <c r="AQ764" s="129"/>
      <c r="AR764" s="129"/>
      <c r="AS764" s="129"/>
      <c r="AT764" s="129"/>
      <c r="AU764" s="129"/>
      <c r="AV764" s="129"/>
      <c r="AW764" s="129"/>
      <c r="AX764" s="129"/>
      <c r="AY764" s="129"/>
      <c r="AZ764" s="129"/>
    </row>
    <row r="765" spans="5:52">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c r="AF765" s="129"/>
      <c r="AG765" s="129"/>
      <c r="AH765" s="129"/>
      <c r="AI765" s="129"/>
      <c r="AJ765" s="129"/>
      <c r="AK765" s="129"/>
      <c r="AL765" s="129"/>
      <c r="AM765" s="129"/>
      <c r="AN765" s="129"/>
      <c r="AO765" s="129"/>
      <c r="AP765" s="129"/>
      <c r="AQ765" s="129"/>
      <c r="AR765" s="129"/>
      <c r="AS765" s="129"/>
      <c r="AT765" s="129"/>
      <c r="AU765" s="129"/>
      <c r="AV765" s="129"/>
      <c r="AW765" s="129"/>
      <c r="AX765" s="129"/>
      <c r="AY765" s="129"/>
      <c r="AZ765" s="129"/>
    </row>
    <row r="766" spans="5:52">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c r="AF766" s="129"/>
      <c r="AG766" s="129"/>
      <c r="AH766" s="129"/>
      <c r="AI766" s="129"/>
      <c r="AJ766" s="129"/>
      <c r="AK766" s="129"/>
      <c r="AL766" s="129"/>
      <c r="AM766" s="129"/>
      <c r="AN766" s="129"/>
      <c r="AO766" s="129"/>
      <c r="AP766" s="129"/>
      <c r="AQ766" s="129"/>
      <c r="AR766" s="129"/>
      <c r="AS766" s="129"/>
      <c r="AT766" s="129"/>
      <c r="AU766" s="129"/>
      <c r="AV766" s="129"/>
      <c r="AW766" s="129"/>
      <c r="AX766" s="129"/>
      <c r="AY766" s="129"/>
      <c r="AZ766" s="129"/>
    </row>
    <row r="767" spans="5:52">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c r="AF767" s="129"/>
      <c r="AG767" s="129"/>
      <c r="AH767" s="129"/>
      <c r="AI767" s="129"/>
      <c r="AJ767" s="129"/>
      <c r="AK767" s="129"/>
      <c r="AL767" s="129"/>
      <c r="AM767" s="129"/>
      <c r="AN767" s="129"/>
      <c r="AO767" s="129"/>
      <c r="AP767" s="129"/>
      <c r="AQ767" s="129"/>
      <c r="AR767" s="129"/>
      <c r="AS767" s="129"/>
      <c r="AT767" s="129"/>
      <c r="AU767" s="129"/>
      <c r="AV767" s="129"/>
      <c r="AW767" s="129"/>
      <c r="AX767" s="129"/>
      <c r="AY767" s="129"/>
      <c r="AZ767" s="129"/>
    </row>
    <row r="768" spans="5:52">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c r="AF768" s="129"/>
      <c r="AG768" s="129"/>
      <c r="AH768" s="129"/>
      <c r="AI768" s="129"/>
      <c r="AJ768" s="129"/>
      <c r="AK768" s="129"/>
      <c r="AL768" s="129"/>
      <c r="AM768" s="129"/>
      <c r="AN768" s="129"/>
      <c r="AO768" s="129"/>
      <c r="AP768" s="129"/>
      <c r="AQ768" s="129"/>
      <c r="AR768" s="129"/>
      <c r="AS768" s="129"/>
      <c r="AT768" s="129"/>
      <c r="AU768" s="129"/>
      <c r="AV768" s="129"/>
      <c r="AW768" s="129"/>
      <c r="AX768" s="129"/>
      <c r="AY768" s="129"/>
      <c r="AZ768" s="129"/>
    </row>
    <row r="769" spans="5:52">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c r="AF769" s="129"/>
      <c r="AG769" s="129"/>
      <c r="AH769" s="129"/>
      <c r="AI769" s="129"/>
      <c r="AJ769" s="129"/>
      <c r="AK769" s="129"/>
      <c r="AL769" s="129"/>
      <c r="AM769" s="129"/>
      <c r="AN769" s="129"/>
      <c r="AO769" s="129"/>
      <c r="AP769" s="129"/>
      <c r="AQ769" s="129"/>
      <c r="AR769" s="129"/>
      <c r="AS769" s="129"/>
      <c r="AT769" s="129"/>
      <c r="AU769" s="129"/>
      <c r="AV769" s="129"/>
      <c r="AW769" s="129"/>
      <c r="AX769" s="129"/>
      <c r="AY769" s="129"/>
      <c r="AZ769" s="129"/>
    </row>
    <row r="770" spans="5:52">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c r="AF770" s="129"/>
      <c r="AG770" s="129"/>
      <c r="AH770" s="129"/>
      <c r="AI770" s="129"/>
      <c r="AJ770" s="129"/>
      <c r="AK770" s="129"/>
      <c r="AL770" s="129"/>
      <c r="AM770" s="129"/>
      <c r="AN770" s="129"/>
      <c r="AO770" s="129"/>
      <c r="AP770" s="129"/>
      <c r="AQ770" s="129"/>
      <c r="AR770" s="129"/>
      <c r="AS770" s="129"/>
      <c r="AT770" s="129"/>
      <c r="AU770" s="129"/>
      <c r="AV770" s="129"/>
      <c r="AW770" s="129"/>
      <c r="AX770" s="129"/>
      <c r="AY770" s="129"/>
      <c r="AZ770" s="129"/>
    </row>
    <row r="771" spans="5:52">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c r="AF771" s="129"/>
      <c r="AG771" s="129"/>
      <c r="AH771" s="129"/>
      <c r="AI771" s="129"/>
      <c r="AJ771" s="129"/>
      <c r="AK771" s="129"/>
      <c r="AL771" s="129"/>
      <c r="AM771" s="129"/>
      <c r="AN771" s="129"/>
      <c r="AO771" s="129"/>
      <c r="AP771" s="129"/>
      <c r="AQ771" s="129"/>
      <c r="AR771" s="129"/>
      <c r="AS771" s="129"/>
      <c r="AT771" s="129"/>
      <c r="AU771" s="129"/>
      <c r="AV771" s="129"/>
      <c r="AW771" s="129"/>
      <c r="AX771" s="129"/>
      <c r="AY771" s="129"/>
      <c r="AZ771" s="129"/>
    </row>
    <row r="772" spans="5:52">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c r="AF772" s="129"/>
      <c r="AG772" s="129"/>
      <c r="AH772" s="129"/>
      <c r="AI772" s="129"/>
      <c r="AJ772" s="129"/>
      <c r="AK772" s="129"/>
      <c r="AL772" s="129"/>
      <c r="AM772" s="129"/>
      <c r="AN772" s="129"/>
      <c r="AO772" s="129"/>
      <c r="AP772" s="129"/>
      <c r="AQ772" s="129"/>
      <c r="AR772" s="129"/>
      <c r="AS772" s="129"/>
      <c r="AT772" s="129"/>
      <c r="AU772" s="129"/>
      <c r="AV772" s="129"/>
      <c r="AW772" s="129"/>
      <c r="AX772" s="129"/>
      <c r="AY772" s="129"/>
      <c r="AZ772" s="129"/>
    </row>
    <row r="773" spans="5:52">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c r="AF773" s="129"/>
      <c r="AG773" s="129"/>
      <c r="AH773" s="129"/>
      <c r="AI773" s="129"/>
      <c r="AJ773" s="129"/>
      <c r="AK773" s="129"/>
      <c r="AL773" s="129"/>
      <c r="AM773" s="129"/>
      <c r="AN773" s="129"/>
      <c r="AO773" s="129"/>
      <c r="AP773" s="129"/>
      <c r="AQ773" s="129"/>
      <c r="AR773" s="129"/>
      <c r="AS773" s="129"/>
      <c r="AT773" s="129"/>
      <c r="AU773" s="129"/>
      <c r="AV773" s="129"/>
      <c r="AW773" s="129"/>
      <c r="AX773" s="129"/>
      <c r="AY773" s="129"/>
      <c r="AZ773" s="129"/>
    </row>
    <row r="774" spans="5:52">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c r="AF774" s="129"/>
      <c r="AG774" s="129"/>
      <c r="AH774" s="129"/>
      <c r="AI774" s="129"/>
      <c r="AJ774" s="129"/>
      <c r="AK774" s="129"/>
      <c r="AL774" s="129"/>
      <c r="AM774" s="129"/>
      <c r="AN774" s="129"/>
      <c r="AO774" s="129"/>
      <c r="AP774" s="129"/>
      <c r="AQ774" s="129"/>
      <c r="AR774" s="129"/>
      <c r="AS774" s="129"/>
      <c r="AT774" s="129"/>
      <c r="AU774" s="129"/>
      <c r="AV774" s="129"/>
      <c r="AW774" s="129"/>
      <c r="AX774" s="129"/>
      <c r="AY774" s="129"/>
      <c r="AZ774" s="129"/>
    </row>
    <row r="775" spans="5:52">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c r="AF775" s="129"/>
      <c r="AG775" s="129"/>
      <c r="AH775" s="129"/>
      <c r="AI775" s="129"/>
      <c r="AJ775" s="129"/>
      <c r="AK775" s="129"/>
      <c r="AL775" s="129"/>
      <c r="AM775" s="129"/>
      <c r="AN775" s="129"/>
      <c r="AO775" s="129"/>
      <c r="AP775" s="129"/>
      <c r="AQ775" s="129"/>
      <c r="AR775" s="129"/>
      <c r="AS775" s="129"/>
      <c r="AT775" s="129"/>
      <c r="AU775" s="129"/>
      <c r="AV775" s="129"/>
      <c r="AW775" s="129"/>
      <c r="AX775" s="129"/>
      <c r="AY775" s="129"/>
      <c r="AZ775" s="129"/>
    </row>
    <row r="776" spans="5:52">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c r="AF776" s="129"/>
      <c r="AG776" s="129"/>
      <c r="AH776" s="129"/>
      <c r="AI776" s="129"/>
      <c r="AJ776" s="129"/>
      <c r="AK776" s="129"/>
      <c r="AL776" s="129"/>
      <c r="AM776" s="129"/>
      <c r="AN776" s="129"/>
      <c r="AO776" s="129"/>
      <c r="AP776" s="129"/>
      <c r="AQ776" s="129"/>
      <c r="AR776" s="129"/>
      <c r="AS776" s="129"/>
      <c r="AT776" s="129"/>
      <c r="AU776" s="129"/>
      <c r="AV776" s="129"/>
      <c r="AW776" s="129"/>
      <c r="AX776" s="129"/>
      <c r="AY776" s="129"/>
      <c r="AZ776" s="129"/>
    </row>
    <row r="777" spans="5:52">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c r="AF777" s="129"/>
      <c r="AG777" s="129"/>
      <c r="AH777" s="129"/>
      <c r="AI777" s="129"/>
      <c r="AJ777" s="129"/>
      <c r="AK777" s="129"/>
      <c r="AL777" s="129"/>
      <c r="AM777" s="129"/>
      <c r="AN777" s="129"/>
      <c r="AO777" s="129"/>
      <c r="AP777" s="129"/>
      <c r="AQ777" s="129"/>
      <c r="AR777" s="129"/>
      <c r="AS777" s="129"/>
      <c r="AT777" s="129"/>
      <c r="AU777" s="129"/>
      <c r="AV777" s="129"/>
      <c r="AW777" s="129"/>
      <c r="AX777" s="129"/>
      <c r="AY777" s="129"/>
      <c r="AZ777" s="129"/>
    </row>
    <row r="778" spans="5:52">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c r="AF778" s="129"/>
      <c r="AG778" s="129"/>
      <c r="AH778" s="129"/>
      <c r="AI778" s="129"/>
      <c r="AJ778" s="129"/>
      <c r="AK778" s="129"/>
      <c r="AL778" s="129"/>
      <c r="AM778" s="129"/>
      <c r="AN778" s="129"/>
      <c r="AO778" s="129"/>
      <c r="AP778" s="129"/>
      <c r="AQ778" s="129"/>
      <c r="AR778" s="129"/>
      <c r="AS778" s="129"/>
      <c r="AT778" s="129"/>
      <c r="AU778" s="129"/>
      <c r="AV778" s="129"/>
      <c r="AW778" s="129"/>
      <c r="AX778" s="129"/>
      <c r="AY778" s="129"/>
      <c r="AZ778" s="129"/>
    </row>
    <row r="779" spans="5:52">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c r="AF779" s="129"/>
      <c r="AG779" s="129"/>
      <c r="AH779" s="129"/>
      <c r="AI779" s="129"/>
      <c r="AJ779" s="129"/>
      <c r="AK779" s="129"/>
      <c r="AL779" s="129"/>
      <c r="AM779" s="129"/>
      <c r="AN779" s="129"/>
      <c r="AO779" s="129"/>
      <c r="AP779" s="129"/>
      <c r="AQ779" s="129"/>
      <c r="AR779" s="129"/>
      <c r="AS779" s="129"/>
      <c r="AT779" s="129"/>
      <c r="AU779" s="129"/>
      <c r="AV779" s="129"/>
      <c r="AW779" s="129"/>
      <c r="AX779" s="129"/>
      <c r="AY779" s="129"/>
      <c r="AZ779" s="129"/>
    </row>
    <row r="780" spans="5:52">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c r="AF780" s="129"/>
      <c r="AG780" s="129"/>
      <c r="AH780" s="129"/>
      <c r="AI780" s="129"/>
      <c r="AJ780" s="129"/>
      <c r="AK780" s="129"/>
      <c r="AL780" s="129"/>
      <c r="AM780" s="129"/>
      <c r="AN780" s="129"/>
      <c r="AO780" s="129"/>
      <c r="AP780" s="129"/>
      <c r="AQ780" s="129"/>
      <c r="AR780" s="129"/>
      <c r="AS780" s="129"/>
      <c r="AT780" s="129"/>
      <c r="AU780" s="129"/>
      <c r="AV780" s="129"/>
      <c r="AW780" s="129"/>
      <c r="AX780" s="129"/>
      <c r="AY780" s="129"/>
      <c r="AZ780" s="129"/>
    </row>
    <row r="781" spans="5:52">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c r="AF781" s="129"/>
      <c r="AG781" s="129"/>
      <c r="AH781" s="129"/>
      <c r="AI781" s="129"/>
      <c r="AJ781" s="129"/>
      <c r="AK781" s="129"/>
      <c r="AL781" s="129"/>
      <c r="AM781" s="129"/>
      <c r="AN781" s="129"/>
      <c r="AO781" s="129"/>
      <c r="AP781" s="129"/>
      <c r="AQ781" s="129"/>
      <c r="AR781" s="129"/>
      <c r="AS781" s="129"/>
      <c r="AT781" s="129"/>
      <c r="AU781" s="129"/>
      <c r="AV781" s="129"/>
      <c r="AW781" s="129"/>
      <c r="AX781" s="129"/>
      <c r="AY781" s="129"/>
      <c r="AZ781" s="129"/>
    </row>
    <row r="782" spans="5:52">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c r="AF782" s="129"/>
      <c r="AG782" s="129"/>
      <c r="AH782" s="129"/>
      <c r="AI782" s="129"/>
      <c r="AJ782" s="129"/>
      <c r="AK782" s="129"/>
      <c r="AL782" s="129"/>
      <c r="AM782" s="129"/>
      <c r="AN782" s="129"/>
      <c r="AO782" s="129"/>
      <c r="AP782" s="129"/>
      <c r="AQ782" s="129"/>
      <c r="AR782" s="129"/>
      <c r="AS782" s="129"/>
      <c r="AT782" s="129"/>
      <c r="AU782" s="129"/>
      <c r="AV782" s="129"/>
      <c r="AW782" s="129"/>
      <c r="AX782" s="129"/>
      <c r="AY782" s="129"/>
      <c r="AZ782" s="129"/>
    </row>
    <row r="783" spans="5:52">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c r="AF783" s="129"/>
      <c r="AG783" s="129"/>
      <c r="AH783" s="129"/>
      <c r="AI783" s="129"/>
      <c r="AJ783" s="129"/>
      <c r="AK783" s="129"/>
      <c r="AL783" s="129"/>
      <c r="AM783" s="129"/>
      <c r="AN783" s="129"/>
      <c r="AO783" s="129"/>
      <c r="AP783" s="129"/>
      <c r="AQ783" s="129"/>
      <c r="AR783" s="129"/>
      <c r="AS783" s="129"/>
      <c r="AT783" s="129"/>
      <c r="AU783" s="129"/>
      <c r="AV783" s="129"/>
      <c r="AW783" s="129"/>
      <c r="AX783" s="129"/>
      <c r="AY783" s="129"/>
      <c r="AZ783" s="129"/>
    </row>
    <row r="784" spans="5:52">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c r="AF784" s="129"/>
      <c r="AG784" s="129"/>
      <c r="AH784" s="129"/>
      <c r="AI784" s="129"/>
      <c r="AJ784" s="129"/>
      <c r="AK784" s="129"/>
      <c r="AL784" s="129"/>
      <c r="AM784" s="129"/>
      <c r="AN784" s="129"/>
      <c r="AO784" s="129"/>
      <c r="AP784" s="129"/>
      <c r="AQ784" s="129"/>
      <c r="AR784" s="129"/>
      <c r="AS784" s="129"/>
      <c r="AT784" s="129"/>
      <c r="AU784" s="129"/>
      <c r="AV784" s="129"/>
      <c r="AW784" s="129"/>
      <c r="AX784" s="129"/>
      <c r="AY784" s="129"/>
      <c r="AZ784" s="129"/>
    </row>
    <row r="785" spans="5:52">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c r="AF785" s="129"/>
      <c r="AG785" s="129"/>
      <c r="AH785" s="129"/>
      <c r="AI785" s="129"/>
      <c r="AJ785" s="129"/>
      <c r="AK785" s="129"/>
      <c r="AL785" s="129"/>
      <c r="AM785" s="129"/>
      <c r="AN785" s="129"/>
      <c r="AO785" s="129"/>
      <c r="AP785" s="129"/>
      <c r="AQ785" s="129"/>
      <c r="AR785" s="129"/>
      <c r="AS785" s="129"/>
      <c r="AT785" s="129"/>
      <c r="AU785" s="129"/>
      <c r="AV785" s="129"/>
      <c r="AW785" s="129"/>
      <c r="AX785" s="129"/>
      <c r="AY785" s="129"/>
      <c r="AZ785" s="129"/>
    </row>
    <row r="786" spans="5:52">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c r="AF786" s="129"/>
      <c r="AG786" s="129"/>
      <c r="AH786" s="129"/>
      <c r="AI786" s="129"/>
      <c r="AJ786" s="129"/>
      <c r="AK786" s="129"/>
      <c r="AL786" s="129"/>
      <c r="AM786" s="129"/>
      <c r="AN786" s="129"/>
      <c r="AO786" s="129"/>
      <c r="AP786" s="129"/>
      <c r="AQ786" s="129"/>
      <c r="AR786" s="129"/>
      <c r="AS786" s="129"/>
      <c r="AT786" s="129"/>
      <c r="AU786" s="129"/>
      <c r="AV786" s="129"/>
      <c r="AW786" s="129"/>
      <c r="AX786" s="129"/>
      <c r="AY786" s="129"/>
      <c r="AZ786" s="129"/>
    </row>
    <row r="787" spans="5:52">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c r="AF787" s="129"/>
      <c r="AG787" s="129"/>
      <c r="AH787" s="129"/>
      <c r="AI787" s="129"/>
      <c r="AJ787" s="129"/>
      <c r="AK787" s="129"/>
      <c r="AL787" s="129"/>
      <c r="AM787" s="129"/>
      <c r="AN787" s="129"/>
      <c r="AO787" s="129"/>
      <c r="AP787" s="129"/>
      <c r="AQ787" s="129"/>
      <c r="AR787" s="129"/>
      <c r="AS787" s="129"/>
      <c r="AT787" s="129"/>
      <c r="AU787" s="129"/>
      <c r="AV787" s="129"/>
      <c r="AW787" s="129"/>
      <c r="AX787" s="129"/>
      <c r="AY787" s="129"/>
      <c r="AZ787" s="129"/>
    </row>
    <row r="788" spans="5:52">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c r="AF788" s="129"/>
      <c r="AG788" s="129"/>
      <c r="AH788" s="129"/>
      <c r="AI788" s="129"/>
      <c r="AJ788" s="129"/>
      <c r="AK788" s="129"/>
      <c r="AL788" s="129"/>
      <c r="AM788" s="129"/>
      <c r="AN788" s="129"/>
      <c r="AO788" s="129"/>
      <c r="AP788" s="129"/>
      <c r="AQ788" s="129"/>
      <c r="AR788" s="129"/>
      <c r="AS788" s="129"/>
      <c r="AT788" s="129"/>
      <c r="AU788" s="129"/>
      <c r="AV788" s="129"/>
      <c r="AW788" s="129"/>
      <c r="AX788" s="129"/>
      <c r="AY788" s="129"/>
      <c r="AZ788" s="129"/>
    </row>
    <row r="789" spans="5:52">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c r="AF789" s="129"/>
      <c r="AG789" s="129"/>
      <c r="AH789" s="129"/>
      <c r="AI789" s="129"/>
      <c r="AJ789" s="129"/>
      <c r="AK789" s="129"/>
      <c r="AL789" s="129"/>
      <c r="AM789" s="129"/>
      <c r="AN789" s="129"/>
      <c r="AO789" s="129"/>
      <c r="AP789" s="129"/>
      <c r="AQ789" s="129"/>
      <c r="AR789" s="129"/>
      <c r="AS789" s="129"/>
      <c r="AT789" s="129"/>
      <c r="AU789" s="129"/>
      <c r="AV789" s="129"/>
      <c r="AW789" s="129"/>
      <c r="AX789" s="129"/>
      <c r="AY789" s="129"/>
      <c r="AZ789" s="129"/>
    </row>
    <row r="790" spans="5:52">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c r="AF790" s="129"/>
      <c r="AG790" s="129"/>
      <c r="AH790" s="129"/>
      <c r="AI790" s="129"/>
      <c r="AJ790" s="129"/>
      <c r="AK790" s="129"/>
      <c r="AL790" s="129"/>
      <c r="AM790" s="129"/>
      <c r="AN790" s="129"/>
      <c r="AO790" s="129"/>
      <c r="AP790" s="129"/>
      <c r="AQ790" s="129"/>
      <c r="AR790" s="129"/>
      <c r="AS790" s="129"/>
      <c r="AT790" s="129"/>
      <c r="AU790" s="129"/>
      <c r="AV790" s="129"/>
      <c r="AW790" s="129"/>
      <c r="AX790" s="129"/>
      <c r="AY790" s="129"/>
      <c r="AZ790" s="129"/>
    </row>
    <row r="791" spans="5:52">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c r="AF791" s="129"/>
      <c r="AG791" s="129"/>
      <c r="AH791" s="129"/>
      <c r="AI791" s="129"/>
      <c r="AJ791" s="129"/>
      <c r="AK791" s="129"/>
      <c r="AL791" s="129"/>
      <c r="AM791" s="129"/>
      <c r="AN791" s="129"/>
      <c r="AO791" s="129"/>
      <c r="AP791" s="129"/>
      <c r="AQ791" s="129"/>
      <c r="AR791" s="129"/>
      <c r="AS791" s="129"/>
      <c r="AT791" s="129"/>
      <c r="AU791" s="129"/>
      <c r="AV791" s="129"/>
      <c r="AW791" s="129"/>
      <c r="AX791" s="129"/>
      <c r="AY791" s="129"/>
      <c r="AZ791" s="129"/>
    </row>
    <row r="792" spans="5:52">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c r="AF792" s="129"/>
      <c r="AG792" s="129"/>
      <c r="AH792" s="129"/>
      <c r="AI792" s="129"/>
      <c r="AJ792" s="129"/>
      <c r="AK792" s="129"/>
      <c r="AL792" s="129"/>
      <c r="AM792" s="129"/>
      <c r="AN792" s="129"/>
      <c r="AO792" s="129"/>
      <c r="AP792" s="129"/>
      <c r="AQ792" s="129"/>
      <c r="AR792" s="129"/>
      <c r="AS792" s="129"/>
      <c r="AT792" s="129"/>
      <c r="AU792" s="129"/>
      <c r="AV792" s="129"/>
      <c r="AW792" s="129"/>
      <c r="AX792" s="129"/>
      <c r="AY792" s="129"/>
      <c r="AZ792" s="129"/>
    </row>
    <row r="793" spans="5:52">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c r="AF793" s="129"/>
      <c r="AG793" s="129"/>
      <c r="AH793" s="129"/>
      <c r="AI793" s="129"/>
      <c r="AJ793" s="129"/>
      <c r="AK793" s="129"/>
      <c r="AL793" s="129"/>
      <c r="AM793" s="129"/>
      <c r="AN793" s="129"/>
      <c r="AO793" s="129"/>
      <c r="AP793" s="129"/>
      <c r="AQ793" s="129"/>
      <c r="AR793" s="129"/>
      <c r="AS793" s="129"/>
      <c r="AT793" s="129"/>
      <c r="AU793" s="129"/>
      <c r="AV793" s="129"/>
      <c r="AW793" s="129"/>
      <c r="AX793" s="129"/>
      <c r="AY793" s="129"/>
      <c r="AZ793" s="129"/>
    </row>
    <row r="794" spans="5:52">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c r="AF794" s="129"/>
      <c r="AG794" s="129"/>
      <c r="AH794" s="129"/>
      <c r="AI794" s="129"/>
      <c r="AJ794" s="129"/>
      <c r="AK794" s="129"/>
      <c r="AL794" s="129"/>
      <c r="AM794" s="129"/>
      <c r="AN794" s="129"/>
      <c r="AO794" s="129"/>
      <c r="AP794" s="129"/>
      <c r="AQ794" s="129"/>
      <c r="AR794" s="129"/>
      <c r="AS794" s="129"/>
      <c r="AT794" s="129"/>
      <c r="AU794" s="129"/>
      <c r="AV794" s="129"/>
      <c r="AW794" s="129"/>
      <c r="AX794" s="129"/>
      <c r="AY794" s="129"/>
      <c r="AZ794" s="129"/>
    </row>
    <row r="795" spans="5:52">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c r="AF795" s="129"/>
      <c r="AG795" s="129"/>
      <c r="AH795" s="129"/>
      <c r="AI795" s="129"/>
      <c r="AJ795" s="129"/>
      <c r="AK795" s="129"/>
      <c r="AL795" s="129"/>
      <c r="AM795" s="129"/>
      <c r="AN795" s="129"/>
      <c r="AO795" s="129"/>
      <c r="AP795" s="129"/>
      <c r="AQ795" s="129"/>
      <c r="AR795" s="129"/>
      <c r="AS795" s="129"/>
      <c r="AT795" s="129"/>
      <c r="AU795" s="129"/>
      <c r="AV795" s="129"/>
      <c r="AW795" s="129"/>
      <c r="AX795" s="129"/>
      <c r="AY795" s="129"/>
      <c r="AZ795" s="129"/>
    </row>
    <row r="796" spans="5:52">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c r="AF796" s="129"/>
      <c r="AG796" s="129"/>
      <c r="AH796" s="129"/>
      <c r="AI796" s="129"/>
      <c r="AJ796" s="129"/>
      <c r="AK796" s="129"/>
      <c r="AL796" s="129"/>
      <c r="AM796" s="129"/>
      <c r="AN796" s="129"/>
      <c r="AO796" s="129"/>
      <c r="AP796" s="129"/>
      <c r="AQ796" s="129"/>
      <c r="AR796" s="129"/>
      <c r="AS796" s="129"/>
      <c r="AT796" s="129"/>
      <c r="AU796" s="129"/>
      <c r="AV796" s="129"/>
      <c r="AW796" s="129"/>
      <c r="AX796" s="129"/>
      <c r="AY796" s="129"/>
      <c r="AZ796" s="129"/>
    </row>
    <row r="797" spans="5:52">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c r="AF797" s="129"/>
      <c r="AG797" s="129"/>
      <c r="AH797" s="129"/>
      <c r="AI797" s="129"/>
      <c r="AJ797" s="129"/>
      <c r="AK797" s="129"/>
      <c r="AL797" s="129"/>
      <c r="AM797" s="129"/>
      <c r="AN797" s="129"/>
      <c r="AO797" s="129"/>
      <c r="AP797" s="129"/>
      <c r="AQ797" s="129"/>
      <c r="AR797" s="129"/>
      <c r="AS797" s="129"/>
      <c r="AT797" s="129"/>
      <c r="AU797" s="129"/>
      <c r="AV797" s="129"/>
      <c r="AW797" s="129"/>
      <c r="AX797" s="129"/>
      <c r="AY797" s="129"/>
      <c r="AZ797" s="129"/>
    </row>
    <row r="798" spans="5:52">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c r="AF798" s="129"/>
      <c r="AG798" s="129"/>
      <c r="AH798" s="129"/>
      <c r="AI798" s="129"/>
      <c r="AJ798" s="129"/>
      <c r="AK798" s="129"/>
      <c r="AL798" s="129"/>
      <c r="AM798" s="129"/>
      <c r="AN798" s="129"/>
      <c r="AO798" s="129"/>
      <c r="AP798" s="129"/>
      <c r="AQ798" s="129"/>
      <c r="AR798" s="129"/>
      <c r="AS798" s="129"/>
      <c r="AT798" s="129"/>
      <c r="AU798" s="129"/>
      <c r="AV798" s="129"/>
      <c r="AW798" s="129"/>
      <c r="AX798" s="129"/>
      <c r="AY798" s="129"/>
      <c r="AZ798" s="129"/>
    </row>
    <row r="799" spans="5:52">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c r="AF799" s="129"/>
      <c r="AG799" s="129"/>
      <c r="AH799" s="129"/>
      <c r="AI799" s="129"/>
      <c r="AJ799" s="129"/>
      <c r="AK799" s="129"/>
      <c r="AL799" s="129"/>
      <c r="AM799" s="129"/>
      <c r="AN799" s="129"/>
      <c r="AO799" s="129"/>
      <c r="AP799" s="129"/>
      <c r="AQ799" s="129"/>
      <c r="AR799" s="129"/>
      <c r="AS799" s="129"/>
      <c r="AT799" s="129"/>
      <c r="AU799" s="129"/>
      <c r="AV799" s="129"/>
      <c r="AW799" s="129"/>
      <c r="AX799" s="129"/>
      <c r="AY799" s="129"/>
      <c r="AZ799" s="129"/>
    </row>
    <row r="800" spans="5:52">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c r="AF800" s="129"/>
      <c r="AG800" s="129"/>
      <c r="AH800" s="129"/>
      <c r="AI800" s="129"/>
      <c r="AJ800" s="129"/>
      <c r="AK800" s="129"/>
      <c r="AL800" s="129"/>
      <c r="AM800" s="129"/>
      <c r="AN800" s="129"/>
      <c r="AO800" s="129"/>
      <c r="AP800" s="129"/>
      <c r="AQ800" s="129"/>
      <c r="AR800" s="129"/>
      <c r="AS800" s="129"/>
      <c r="AT800" s="129"/>
      <c r="AU800" s="129"/>
      <c r="AV800" s="129"/>
      <c r="AW800" s="129"/>
      <c r="AX800" s="129"/>
      <c r="AY800" s="129"/>
      <c r="AZ800" s="129"/>
    </row>
    <row r="801" spans="5:52">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c r="AF801" s="129"/>
      <c r="AG801" s="129"/>
      <c r="AH801" s="129"/>
      <c r="AI801" s="129"/>
      <c r="AJ801" s="129"/>
      <c r="AK801" s="129"/>
      <c r="AL801" s="129"/>
      <c r="AM801" s="129"/>
      <c r="AN801" s="129"/>
      <c r="AO801" s="129"/>
      <c r="AP801" s="129"/>
      <c r="AQ801" s="129"/>
      <c r="AR801" s="129"/>
      <c r="AS801" s="129"/>
      <c r="AT801" s="129"/>
      <c r="AU801" s="129"/>
      <c r="AV801" s="129"/>
      <c r="AW801" s="129"/>
      <c r="AX801" s="129"/>
      <c r="AY801" s="129"/>
      <c r="AZ801" s="129"/>
    </row>
    <row r="802" spans="5:52">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c r="AF802" s="129"/>
      <c r="AG802" s="129"/>
      <c r="AH802" s="129"/>
      <c r="AI802" s="129"/>
      <c r="AJ802" s="129"/>
      <c r="AK802" s="129"/>
      <c r="AL802" s="129"/>
      <c r="AM802" s="129"/>
      <c r="AN802" s="129"/>
      <c r="AO802" s="129"/>
      <c r="AP802" s="129"/>
      <c r="AQ802" s="129"/>
      <c r="AR802" s="129"/>
      <c r="AS802" s="129"/>
      <c r="AT802" s="129"/>
      <c r="AU802" s="129"/>
      <c r="AV802" s="129"/>
      <c r="AW802" s="129"/>
      <c r="AX802" s="129"/>
      <c r="AY802" s="129"/>
      <c r="AZ802" s="129"/>
    </row>
    <row r="803" spans="5:52">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c r="AF803" s="129"/>
      <c r="AG803" s="129"/>
      <c r="AH803" s="129"/>
      <c r="AI803" s="129"/>
      <c r="AJ803" s="129"/>
      <c r="AK803" s="129"/>
      <c r="AL803" s="129"/>
      <c r="AM803" s="129"/>
      <c r="AN803" s="129"/>
      <c r="AO803" s="129"/>
      <c r="AP803" s="129"/>
      <c r="AQ803" s="129"/>
      <c r="AR803" s="129"/>
      <c r="AS803" s="129"/>
      <c r="AT803" s="129"/>
      <c r="AU803" s="129"/>
      <c r="AV803" s="129"/>
      <c r="AW803" s="129"/>
      <c r="AX803" s="129"/>
      <c r="AY803" s="129"/>
      <c r="AZ803" s="129"/>
    </row>
    <row r="804" spans="5:52">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c r="AF804" s="129"/>
      <c r="AG804" s="129"/>
      <c r="AH804" s="129"/>
      <c r="AI804" s="129"/>
      <c r="AJ804" s="129"/>
      <c r="AK804" s="129"/>
      <c r="AL804" s="129"/>
      <c r="AM804" s="129"/>
      <c r="AN804" s="129"/>
      <c r="AO804" s="129"/>
      <c r="AP804" s="129"/>
      <c r="AQ804" s="129"/>
      <c r="AR804" s="129"/>
      <c r="AS804" s="129"/>
      <c r="AT804" s="129"/>
      <c r="AU804" s="129"/>
      <c r="AV804" s="129"/>
      <c r="AW804" s="129"/>
      <c r="AX804" s="129"/>
      <c r="AY804" s="129"/>
      <c r="AZ804" s="129"/>
    </row>
    <row r="805" spans="5:52">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c r="AF805" s="129"/>
      <c r="AG805" s="129"/>
      <c r="AH805" s="129"/>
      <c r="AI805" s="129"/>
      <c r="AJ805" s="129"/>
      <c r="AK805" s="129"/>
      <c r="AL805" s="129"/>
      <c r="AM805" s="129"/>
      <c r="AN805" s="129"/>
      <c r="AO805" s="129"/>
      <c r="AP805" s="129"/>
      <c r="AQ805" s="129"/>
      <c r="AR805" s="129"/>
      <c r="AS805" s="129"/>
      <c r="AT805" s="129"/>
      <c r="AU805" s="129"/>
      <c r="AV805" s="129"/>
      <c r="AW805" s="129"/>
      <c r="AX805" s="129"/>
      <c r="AY805" s="129"/>
      <c r="AZ805" s="129"/>
    </row>
    <row r="806" spans="5:52">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c r="AF806" s="129"/>
      <c r="AG806" s="129"/>
      <c r="AH806" s="129"/>
      <c r="AI806" s="129"/>
      <c r="AJ806" s="129"/>
      <c r="AK806" s="129"/>
      <c r="AL806" s="129"/>
      <c r="AM806" s="129"/>
      <c r="AN806" s="129"/>
      <c r="AO806" s="129"/>
      <c r="AP806" s="129"/>
      <c r="AQ806" s="129"/>
      <c r="AR806" s="129"/>
      <c r="AS806" s="129"/>
      <c r="AT806" s="129"/>
      <c r="AU806" s="129"/>
      <c r="AV806" s="129"/>
      <c r="AW806" s="129"/>
      <c r="AX806" s="129"/>
      <c r="AY806" s="129"/>
      <c r="AZ806" s="129"/>
    </row>
    <row r="807" spans="5:52">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c r="AF807" s="129"/>
      <c r="AG807" s="129"/>
      <c r="AH807" s="129"/>
      <c r="AI807" s="129"/>
      <c r="AJ807" s="129"/>
      <c r="AK807" s="129"/>
      <c r="AL807" s="129"/>
      <c r="AM807" s="129"/>
      <c r="AN807" s="129"/>
      <c r="AO807" s="129"/>
      <c r="AP807" s="129"/>
      <c r="AQ807" s="129"/>
      <c r="AR807" s="129"/>
      <c r="AS807" s="129"/>
      <c r="AT807" s="129"/>
      <c r="AU807" s="129"/>
      <c r="AV807" s="129"/>
      <c r="AW807" s="129"/>
      <c r="AX807" s="129"/>
      <c r="AY807" s="129"/>
      <c r="AZ807" s="129"/>
    </row>
    <row r="808" spans="5:52">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c r="AF808" s="129"/>
      <c r="AG808" s="129"/>
      <c r="AH808" s="129"/>
      <c r="AI808" s="129"/>
      <c r="AJ808" s="129"/>
      <c r="AK808" s="129"/>
      <c r="AL808" s="129"/>
      <c r="AM808" s="129"/>
      <c r="AN808" s="129"/>
      <c r="AO808" s="129"/>
      <c r="AP808" s="129"/>
      <c r="AQ808" s="129"/>
      <c r="AR808" s="129"/>
      <c r="AS808" s="129"/>
      <c r="AT808" s="129"/>
      <c r="AU808" s="129"/>
      <c r="AV808" s="129"/>
      <c r="AW808" s="129"/>
      <c r="AX808" s="129"/>
      <c r="AY808" s="129"/>
      <c r="AZ808" s="129"/>
    </row>
    <row r="809" spans="5:52">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c r="AF809" s="129"/>
      <c r="AG809" s="129"/>
      <c r="AH809" s="129"/>
      <c r="AI809" s="129"/>
      <c r="AJ809" s="129"/>
      <c r="AK809" s="129"/>
      <c r="AL809" s="129"/>
      <c r="AM809" s="129"/>
      <c r="AN809" s="129"/>
      <c r="AO809" s="129"/>
      <c r="AP809" s="129"/>
      <c r="AQ809" s="129"/>
      <c r="AR809" s="129"/>
      <c r="AS809" s="129"/>
      <c r="AT809" s="129"/>
      <c r="AU809" s="129"/>
      <c r="AV809" s="129"/>
      <c r="AW809" s="129"/>
      <c r="AX809" s="129"/>
      <c r="AY809" s="129"/>
      <c r="AZ809" s="129"/>
    </row>
    <row r="810" spans="5:52">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c r="AF810" s="129"/>
      <c r="AG810" s="129"/>
      <c r="AH810" s="129"/>
      <c r="AI810" s="129"/>
      <c r="AJ810" s="129"/>
      <c r="AK810" s="129"/>
      <c r="AL810" s="129"/>
      <c r="AM810" s="129"/>
      <c r="AN810" s="129"/>
      <c r="AO810" s="129"/>
      <c r="AP810" s="129"/>
      <c r="AQ810" s="129"/>
      <c r="AR810" s="129"/>
      <c r="AS810" s="129"/>
      <c r="AT810" s="129"/>
      <c r="AU810" s="129"/>
      <c r="AV810" s="129"/>
      <c r="AW810" s="129"/>
      <c r="AX810" s="129"/>
      <c r="AY810" s="129"/>
      <c r="AZ810" s="129"/>
    </row>
    <row r="811" spans="5:52">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c r="AF811" s="129"/>
      <c r="AG811" s="129"/>
      <c r="AH811" s="129"/>
      <c r="AI811" s="129"/>
      <c r="AJ811" s="129"/>
      <c r="AK811" s="129"/>
      <c r="AL811" s="129"/>
      <c r="AM811" s="129"/>
      <c r="AN811" s="129"/>
      <c r="AO811" s="129"/>
      <c r="AP811" s="129"/>
      <c r="AQ811" s="129"/>
      <c r="AR811" s="129"/>
      <c r="AS811" s="129"/>
      <c r="AT811" s="129"/>
      <c r="AU811" s="129"/>
      <c r="AV811" s="129"/>
      <c r="AW811" s="129"/>
      <c r="AX811" s="129"/>
      <c r="AY811" s="129"/>
      <c r="AZ811" s="129"/>
    </row>
    <row r="812" spans="5:52">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c r="AF812" s="129"/>
      <c r="AG812" s="129"/>
      <c r="AH812" s="129"/>
      <c r="AI812" s="129"/>
      <c r="AJ812" s="129"/>
      <c r="AK812" s="129"/>
      <c r="AL812" s="129"/>
      <c r="AM812" s="129"/>
      <c r="AN812" s="129"/>
      <c r="AO812" s="129"/>
      <c r="AP812" s="129"/>
      <c r="AQ812" s="129"/>
      <c r="AR812" s="129"/>
      <c r="AS812" s="129"/>
      <c r="AT812" s="129"/>
      <c r="AU812" s="129"/>
      <c r="AV812" s="129"/>
      <c r="AW812" s="129"/>
      <c r="AX812" s="129"/>
      <c r="AY812" s="129"/>
      <c r="AZ812" s="129"/>
    </row>
    <row r="813" spans="5:52">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c r="AF813" s="129"/>
      <c r="AG813" s="129"/>
      <c r="AH813" s="129"/>
      <c r="AI813" s="129"/>
      <c r="AJ813" s="129"/>
      <c r="AK813" s="129"/>
      <c r="AL813" s="129"/>
      <c r="AM813" s="129"/>
      <c r="AN813" s="129"/>
      <c r="AO813" s="129"/>
      <c r="AP813" s="129"/>
      <c r="AQ813" s="129"/>
      <c r="AR813" s="129"/>
      <c r="AS813" s="129"/>
      <c r="AT813" s="129"/>
      <c r="AU813" s="129"/>
      <c r="AV813" s="129"/>
      <c r="AW813" s="129"/>
      <c r="AX813" s="129"/>
      <c r="AY813" s="129"/>
      <c r="AZ813" s="129"/>
    </row>
    <row r="814" spans="5:52">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c r="AF814" s="129"/>
      <c r="AG814" s="129"/>
      <c r="AH814" s="129"/>
      <c r="AI814" s="129"/>
      <c r="AJ814" s="129"/>
      <c r="AK814" s="129"/>
      <c r="AL814" s="129"/>
      <c r="AM814" s="129"/>
      <c r="AN814" s="129"/>
      <c r="AO814" s="129"/>
      <c r="AP814" s="129"/>
      <c r="AQ814" s="129"/>
      <c r="AR814" s="129"/>
      <c r="AS814" s="129"/>
      <c r="AT814" s="129"/>
      <c r="AU814" s="129"/>
      <c r="AV814" s="129"/>
      <c r="AW814" s="129"/>
      <c r="AX814" s="129"/>
      <c r="AY814" s="129"/>
      <c r="AZ814" s="129"/>
    </row>
    <row r="815" spans="5:52">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c r="AF815" s="129"/>
      <c r="AG815" s="129"/>
      <c r="AH815" s="129"/>
      <c r="AI815" s="129"/>
      <c r="AJ815" s="129"/>
      <c r="AK815" s="129"/>
      <c r="AL815" s="129"/>
      <c r="AM815" s="129"/>
      <c r="AN815" s="129"/>
      <c r="AO815" s="129"/>
      <c r="AP815" s="129"/>
      <c r="AQ815" s="129"/>
      <c r="AR815" s="129"/>
      <c r="AS815" s="129"/>
      <c r="AT815" s="129"/>
      <c r="AU815" s="129"/>
      <c r="AV815" s="129"/>
      <c r="AW815" s="129"/>
      <c r="AX815" s="129"/>
      <c r="AY815" s="129"/>
      <c r="AZ815" s="129"/>
    </row>
    <row r="816" spans="5:52">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c r="AF816" s="129"/>
      <c r="AG816" s="129"/>
      <c r="AH816" s="129"/>
      <c r="AI816" s="129"/>
      <c r="AJ816" s="129"/>
      <c r="AK816" s="129"/>
      <c r="AL816" s="129"/>
      <c r="AM816" s="129"/>
      <c r="AN816" s="129"/>
      <c r="AO816" s="129"/>
      <c r="AP816" s="129"/>
      <c r="AQ816" s="129"/>
      <c r="AR816" s="129"/>
      <c r="AS816" s="129"/>
      <c r="AT816" s="129"/>
      <c r="AU816" s="129"/>
      <c r="AV816" s="129"/>
      <c r="AW816" s="129"/>
      <c r="AX816" s="129"/>
      <c r="AY816" s="129"/>
      <c r="AZ816" s="129"/>
    </row>
    <row r="817" spans="5:52">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c r="AF817" s="129"/>
      <c r="AG817" s="129"/>
      <c r="AH817" s="129"/>
      <c r="AI817" s="129"/>
      <c r="AJ817" s="129"/>
      <c r="AK817" s="129"/>
      <c r="AL817" s="129"/>
      <c r="AM817" s="129"/>
      <c r="AN817" s="129"/>
      <c r="AO817" s="129"/>
      <c r="AP817" s="129"/>
      <c r="AQ817" s="129"/>
      <c r="AR817" s="129"/>
      <c r="AS817" s="129"/>
      <c r="AT817" s="129"/>
      <c r="AU817" s="129"/>
      <c r="AV817" s="129"/>
      <c r="AW817" s="129"/>
      <c r="AX817" s="129"/>
      <c r="AY817" s="129"/>
      <c r="AZ817" s="129"/>
    </row>
    <row r="818" spans="5:52">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c r="AF818" s="129"/>
      <c r="AG818" s="129"/>
      <c r="AH818" s="129"/>
      <c r="AI818" s="129"/>
      <c r="AJ818" s="129"/>
      <c r="AK818" s="129"/>
      <c r="AL818" s="129"/>
      <c r="AM818" s="129"/>
      <c r="AN818" s="129"/>
      <c r="AO818" s="129"/>
      <c r="AP818" s="129"/>
      <c r="AQ818" s="129"/>
      <c r="AR818" s="129"/>
      <c r="AS818" s="129"/>
      <c r="AT818" s="129"/>
      <c r="AU818" s="129"/>
      <c r="AV818" s="129"/>
      <c r="AW818" s="129"/>
      <c r="AX818" s="129"/>
      <c r="AY818" s="129"/>
      <c r="AZ818" s="129"/>
    </row>
    <row r="819" spans="5:52">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c r="AF819" s="129"/>
      <c r="AG819" s="129"/>
      <c r="AH819" s="129"/>
      <c r="AI819" s="129"/>
      <c r="AJ819" s="129"/>
      <c r="AK819" s="129"/>
      <c r="AL819" s="129"/>
      <c r="AM819" s="129"/>
      <c r="AN819" s="129"/>
      <c r="AO819" s="129"/>
      <c r="AP819" s="129"/>
      <c r="AQ819" s="129"/>
      <c r="AR819" s="129"/>
      <c r="AS819" s="129"/>
      <c r="AT819" s="129"/>
      <c r="AU819" s="129"/>
      <c r="AV819" s="129"/>
      <c r="AW819" s="129"/>
      <c r="AX819" s="129"/>
      <c r="AY819" s="129"/>
      <c r="AZ819" s="129"/>
    </row>
    <row r="820" spans="5:52">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c r="AF820" s="129"/>
      <c r="AG820" s="129"/>
      <c r="AH820" s="129"/>
      <c r="AI820" s="129"/>
      <c r="AJ820" s="129"/>
      <c r="AK820" s="129"/>
      <c r="AL820" s="129"/>
      <c r="AM820" s="129"/>
      <c r="AN820" s="129"/>
      <c r="AO820" s="129"/>
      <c r="AP820" s="129"/>
      <c r="AQ820" s="129"/>
      <c r="AR820" s="129"/>
      <c r="AS820" s="129"/>
      <c r="AT820" s="129"/>
      <c r="AU820" s="129"/>
      <c r="AV820" s="129"/>
      <c r="AW820" s="129"/>
      <c r="AX820" s="129"/>
      <c r="AY820" s="129"/>
      <c r="AZ820" s="129"/>
    </row>
    <row r="821" spans="5:52">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c r="AF821" s="129"/>
      <c r="AG821" s="129"/>
      <c r="AH821" s="129"/>
      <c r="AI821" s="129"/>
      <c r="AJ821" s="129"/>
      <c r="AK821" s="129"/>
      <c r="AL821" s="129"/>
      <c r="AM821" s="129"/>
      <c r="AN821" s="129"/>
      <c r="AO821" s="129"/>
      <c r="AP821" s="129"/>
      <c r="AQ821" s="129"/>
      <c r="AR821" s="129"/>
      <c r="AS821" s="129"/>
      <c r="AT821" s="129"/>
      <c r="AU821" s="129"/>
      <c r="AV821" s="129"/>
      <c r="AW821" s="129"/>
      <c r="AX821" s="129"/>
      <c r="AY821" s="129"/>
      <c r="AZ821" s="129"/>
    </row>
    <row r="822" spans="5:52">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c r="AF822" s="129"/>
      <c r="AG822" s="129"/>
      <c r="AH822" s="129"/>
      <c r="AI822" s="129"/>
      <c r="AJ822" s="129"/>
      <c r="AK822" s="129"/>
      <c r="AL822" s="129"/>
      <c r="AM822" s="129"/>
      <c r="AN822" s="129"/>
      <c r="AO822" s="129"/>
      <c r="AP822" s="129"/>
      <c r="AQ822" s="129"/>
      <c r="AR822" s="129"/>
      <c r="AS822" s="129"/>
      <c r="AT822" s="129"/>
      <c r="AU822" s="129"/>
      <c r="AV822" s="129"/>
      <c r="AW822" s="129"/>
      <c r="AX822" s="129"/>
      <c r="AY822" s="129"/>
      <c r="AZ822" s="129"/>
    </row>
    <row r="823" spans="5:52">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c r="AF823" s="129"/>
      <c r="AG823" s="129"/>
      <c r="AH823" s="129"/>
      <c r="AI823" s="129"/>
      <c r="AJ823" s="129"/>
      <c r="AK823" s="129"/>
      <c r="AL823" s="129"/>
      <c r="AM823" s="129"/>
      <c r="AN823" s="129"/>
      <c r="AO823" s="129"/>
      <c r="AP823" s="129"/>
      <c r="AQ823" s="129"/>
      <c r="AR823" s="129"/>
      <c r="AS823" s="129"/>
      <c r="AT823" s="129"/>
      <c r="AU823" s="129"/>
      <c r="AV823" s="129"/>
      <c r="AW823" s="129"/>
      <c r="AX823" s="129"/>
      <c r="AY823" s="129"/>
      <c r="AZ823" s="129"/>
    </row>
    <row r="824" spans="5:52">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c r="AF824" s="129"/>
      <c r="AG824" s="129"/>
      <c r="AH824" s="129"/>
      <c r="AI824" s="129"/>
      <c r="AJ824" s="129"/>
      <c r="AK824" s="129"/>
      <c r="AL824" s="129"/>
      <c r="AM824" s="129"/>
      <c r="AN824" s="129"/>
      <c r="AO824" s="129"/>
      <c r="AP824" s="129"/>
      <c r="AQ824" s="129"/>
      <c r="AR824" s="129"/>
      <c r="AS824" s="129"/>
      <c r="AT824" s="129"/>
      <c r="AU824" s="129"/>
      <c r="AV824" s="129"/>
      <c r="AW824" s="129"/>
      <c r="AX824" s="129"/>
      <c r="AY824" s="129"/>
      <c r="AZ824" s="129"/>
    </row>
    <row r="825" spans="5:52">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c r="AF825" s="129"/>
      <c r="AG825" s="129"/>
      <c r="AH825" s="129"/>
      <c r="AI825" s="129"/>
      <c r="AJ825" s="129"/>
      <c r="AK825" s="129"/>
      <c r="AL825" s="129"/>
      <c r="AM825" s="129"/>
      <c r="AN825" s="129"/>
      <c r="AO825" s="129"/>
      <c r="AP825" s="129"/>
      <c r="AQ825" s="129"/>
      <c r="AR825" s="129"/>
      <c r="AS825" s="129"/>
      <c r="AT825" s="129"/>
      <c r="AU825" s="129"/>
      <c r="AV825" s="129"/>
      <c r="AW825" s="129"/>
      <c r="AX825" s="129"/>
      <c r="AY825" s="129"/>
      <c r="AZ825" s="129"/>
    </row>
    <row r="826" spans="5:52">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c r="AF826" s="129"/>
      <c r="AG826" s="129"/>
      <c r="AH826" s="129"/>
      <c r="AI826" s="129"/>
      <c r="AJ826" s="129"/>
      <c r="AK826" s="129"/>
      <c r="AL826" s="129"/>
      <c r="AM826" s="129"/>
      <c r="AN826" s="129"/>
      <c r="AO826" s="129"/>
      <c r="AP826" s="129"/>
      <c r="AQ826" s="129"/>
      <c r="AR826" s="129"/>
      <c r="AS826" s="129"/>
      <c r="AT826" s="129"/>
      <c r="AU826" s="129"/>
      <c r="AV826" s="129"/>
      <c r="AW826" s="129"/>
      <c r="AX826" s="129"/>
      <c r="AY826" s="129"/>
      <c r="AZ826" s="129"/>
    </row>
    <row r="827" spans="5:52">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c r="AF827" s="129"/>
      <c r="AG827" s="129"/>
      <c r="AH827" s="129"/>
      <c r="AI827" s="129"/>
      <c r="AJ827" s="129"/>
      <c r="AK827" s="129"/>
      <c r="AL827" s="129"/>
      <c r="AM827" s="129"/>
      <c r="AN827" s="129"/>
      <c r="AO827" s="129"/>
      <c r="AP827" s="129"/>
      <c r="AQ827" s="129"/>
      <c r="AR827" s="129"/>
      <c r="AS827" s="129"/>
      <c r="AT827" s="129"/>
      <c r="AU827" s="129"/>
      <c r="AV827" s="129"/>
      <c r="AW827" s="129"/>
      <c r="AX827" s="129"/>
      <c r="AY827" s="129"/>
      <c r="AZ827" s="129"/>
    </row>
    <row r="828" spans="5:52">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c r="AF828" s="129"/>
      <c r="AG828" s="129"/>
      <c r="AH828" s="129"/>
      <c r="AI828" s="129"/>
      <c r="AJ828" s="129"/>
      <c r="AK828" s="129"/>
      <c r="AL828" s="129"/>
      <c r="AM828" s="129"/>
      <c r="AN828" s="129"/>
      <c r="AO828" s="129"/>
      <c r="AP828" s="129"/>
      <c r="AQ828" s="129"/>
      <c r="AR828" s="129"/>
      <c r="AS828" s="129"/>
      <c r="AT828" s="129"/>
      <c r="AU828" s="129"/>
      <c r="AV828" s="129"/>
      <c r="AW828" s="129"/>
      <c r="AX828" s="129"/>
      <c r="AY828" s="129"/>
      <c r="AZ828" s="129"/>
    </row>
    <row r="829" spans="5:52">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c r="AF829" s="129"/>
      <c r="AG829" s="129"/>
      <c r="AH829" s="129"/>
      <c r="AI829" s="129"/>
      <c r="AJ829" s="129"/>
      <c r="AK829" s="129"/>
      <c r="AL829" s="129"/>
      <c r="AM829" s="129"/>
      <c r="AN829" s="129"/>
      <c r="AO829" s="129"/>
      <c r="AP829" s="129"/>
      <c r="AQ829" s="129"/>
      <c r="AR829" s="129"/>
      <c r="AS829" s="129"/>
      <c r="AT829" s="129"/>
      <c r="AU829" s="129"/>
      <c r="AV829" s="129"/>
      <c r="AW829" s="129"/>
      <c r="AX829" s="129"/>
      <c r="AY829" s="129"/>
      <c r="AZ829" s="129"/>
    </row>
    <row r="830" spans="5:52">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c r="AF830" s="129"/>
      <c r="AG830" s="129"/>
      <c r="AH830" s="129"/>
      <c r="AI830" s="129"/>
      <c r="AJ830" s="129"/>
      <c r="AK830" s="129"/>
      <c r="AL830" s="129"/>
      <c r="AM830" s="129"/>
      <c r="AN830" s="129"/>
      <c r="AO830" s="129"/>
      <c r="AP830" s="129"/>
      <c r="AQ830" s="129"/>
      <c r="AR830" s="129"/>
      <c r="AS830" s="129"/>
      <c r="AT830" s="129"/>
      <c r="AU830" s="129"/>
      <c r="AV830" s="129"/>
      <c r="AW830" s="129"/>
      <c r="AX830" s="129"/>
      <c r="AY830" s="129"/>
      <c r="AZ830" s="129"/>
    </row>
    <row r="831" spans="5:52">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c r="AF831" s="129"/>
      <c r="AG831" s="129"/>
      <c r="AH831" s="129"/>
      <c r="AI831" s="129"/>
      <c r="AJ831" s="129"/>
      <c r="AK831" s="129"/>
      <c r="AL831" s="129"/>
      <c r="AM831" s="129"/>
      <c r="AN831" s="129"/>
      <c r="AO831" s="129"/>
      <c r="AP831" s="129"/>
      <c r="AQ831" s="129"/>
      <c r="AR831" s="129"/>
      <c r="AS831" s="129"/>
      <c r="AT831" s="129"/>
      <c r="AU831" s="129"/>
      <c r="AV831" s="129"/>
      <c r="AW831" s="129"/>
      <c r="AX831" s="129"/>
      <c r="AY831" s="129"/>
      <c r="AZ831" s="129"/>
    </row>
    <row r="832" spans="5:52">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c r="AF832" s="129"/>
      <c r="AG832" s="129"/>
      <c r="AH832" s="129"/>
      <c r="AI832" s="129"/>
      <c r="AJ832" s="129"/>
      <c r="AK832" s="129"/>
      <c r="AL832" s="129"/>
      <c r="AM832" s="129"/>
      <c r="AN832" s="129"/>
      <c r="AO832" s="129"/>
      <c r="AP832" s="129"/>
      <c r="AQ832" s="129"/>
      <c r="AR832" s="129"/>
      <c r="AS832" s="129"/>
      <c r="AT832" s="129"/>
      <c r="AU832" s="129"/>
      <c r="AV832" s="129"/>
      <c r="AW832" s="129"/>
      <c r="AX832" s="129"/>
      <c r="AY832" s="129"/>
      <c r="AZ832" s="129"/>
    </row>
    <row r="833" spans="5:52">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c r="AF833" s="129"/>
      <c r="AG833" s="129"/>
      <c r="AH833" s="129"/>
      <c r="AI833" s="129"/>
      <c r="AJ833" s="129"/>
      <c r="AK833" s="129"/>
      <c r="AL833" s="129"/>
      <c r="AM833" s="129"/>
      <c r="AN833" s="129"/>
      <c r="AO833" s="129"/>
      <c r="AP833" s="129"/>
      <c r="AQ833" s="129"/>
      <c r="AR833" s="129"/>
      <c r="AS833" s="129"/>
      <c r="AT833" s="129"/>
      <c r="AU833" s="129"/>
      <c r="AV833" s="129"/>
      <c r="AW833" s="129"/>
      <c r="AX833" s="129"/>
      <c r="AY833" s="129"/>
      <c r="AZ833" s="129"/>
    </row>
    <row r="834" spans="5:52">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c r="AF834" s="129"/>
      <c r="AG834" s="129"/>
      <c r="AH834" s="129"/>
      <c r="AI834" s="129"/>
      <c r="AJ834" s="129"/>
      <c r="AK834" s="129"/>
      <c r="AL834" s="129"/>
      <c r="AM834" s="129"/>
      <c r="AN834" s="129"/>
      <c r="AO834" s="129"/>
      <c r="AP834" s="129"/>
      <c r="AQ834" s="129"/>
      <c r="AR834" s="129"/>
      <c r="AS834" s="129"/>
      <c r="AT834" s="129"/>
      <c r="AU834" s="129"/>
      <c r="AV834" s="129"/>
      <c r="AW834" s="129"/>
      <c r="AX834" s="129"/>
      <c r="AY834" s="129"/>
      <c r="AZ834" s="129"/>
    </row>
    <row r="835" spans="5:52">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c r="AF835" s="129"/>
      <c r="AG835" s="129"/>
      <c r="AH835" s="129"/>
      <c r="AI835" s="129"/>
      <c r="AJ835" s="129"/>
      <c r="AK835" s="129"/>
      <c r="AL835" s="129"/>
      <c r="AM835" s="129"/>
      <c r="AN835" s="129"/>
      <c r="AO835" s="129"/>
      <c r="AP835" s="129"/>
      <c r="AQ835" s="129"/>
      <c r="AR835" s="129"/>
      <c r="AS835" s="129"/>
      <c r="AT835" s="129"/>
      <c r="AU835" s="129"/>
      <c r="AV835" s="129"/>
      <c r="AW835" s="129"/>
      <c r="AX835" s="129"/>
      <c r="AY835" s="129"/>
      <c r="AZ835" s="129"/>
    </row>
    <row r="836" spans="5:52">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c r="AF836" s="129"/>
      <c r="AG836" s="129"/>
      <c r="AH836" s="129"/>
      <c r="AI836" s="129"/>
      <c r="AJ836" s="129"/>
      <c r="AK836" s="129"/>
      <c r="AL836" s="129"/>
      <c r="AM836" s="129"/>
      <c r="AN836" s="129"/>
      <c r="AO836" s="129"/>
      <c r="AP836" s="129"/>
      <c r="AQ836" s="129"/>
      <c r="AR836" s="129"/>
      <c r="AS836" s="129"/>
      <c r="AT836" s="129"/>
      <c r="AU836" s="129"/>
      <c r="AV836" s="129"/>
      <c r="AW836" s="129"/>
      <c r="AX836" s="129"/>
      <c r="AY836" s="129"/>
      <c r="AZ836" s="129"/>
    </row>
    <row r="837" spans="5:52">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c r="AF837" s="129"/>
      <c r="AG837" s="129"/>
      <c r="AH837" s="129"/>
      <c r="AI837" s="129"/>
      <c r="AJ837" s="129"/>
      <c r="AK837" s="129"/>
      <c r="AL837" s="129"/>
      <c r="AM837" s="129"/>
      <c r="AN837" s="129"/>
      <c r="AO837" s="129"/>
      <c r="AP837" s="129"/>
      <c r="AQ837" s="129"/>
      <c r="AR837" s="129"/>
      <c r="AS837" s="129"/>
      <c r="AT837" s="129"/>
      <c r="AU837" s="129"/>
      <c r="AV837" s="129"/>
      <c r="AW837" s="129"/>
      <c r="AX837" s="129"/>
      <c r="AY837" s="129"/>
      <c r="AZ837" s="129"/>
    </row>
    <row r="838" spans="5:52">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c r="AF838" s="129"/>
      <c r="AG838" s="129"/>
      <c r="AH838" s="129"/>
      <c r="AI838" s="129"/>
      <c r="AJ838" s="129"/>
      <c r="AK838" s="129"/>
      <c r="AL838" s="129"/>
      <c r="AM838" s="129"/>
      <c r="AN838" s="129"/>
      <c r="AO838" s="129"/>
      <c r="AP838" s="129"/>
      <c r="AQ838" s="129"/>
      <c r="AR838" s="129"/>
      <c r="AS838" s="129"/>
      <c r="AT838" s="129"/>
      <c r="AU838" s="129"/>
      <c r="AV838" s="129"/>
      <c r="AW838" s="129"/>
      <c r="AX838" s="129"/>
      <c r="AY838" s="129"/>
      <c r="AZ838" s="129"/>
    </row>
    <row r="839" spans="5:52">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c r="AF839" s="129"/>
      <c r="AG839" s="129"/>
      <c r="AH839" s="129"/>
      <c r="AI839" s="129"/>
      <c r="AJ839" s="129"/>
      <c r="AK839" s="129"/>
      <c r="AL839" s="129"/>
      <c r="AM839" s="129"/>
      <c r="AN839" s="129"/>
      <c r="AO839" s="129"/>
      <c r="AP839" s="129"/>
      <c r="AQ839" s="129"/>
      <c r="AR839" s="129"/>
      <c r="AS839" s="129"/>
      <c r="AT839" s="129"/>
      <c r="AU839" s="129"/>
      <c r="AV839" s="129"/>
      <c r="AW839" s="129"/>
      <c r="AX839" s="129"/>
      <c r="AY839" s="129"/>
      <c r="AZ839" s="129"/>
    </row>
    <row r="840" spans="5:52">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c r="AM840" s="129"/>
      <c r="AN840" s="129"/>
      <c r="AO840" s="129"/>
      <c r="AP840" s="129"/>
      <c r="AQ840" s="129"/>
      <c r="AR840" s="129"/>
      <c r="AS840" s="129"/>
      <c r="AT840" s="129"/>
      <c r="AU840" s="129"/>
      <c r="AV840" s="129"/>
      <c r="AW840" s="129"/>
      <c r="AX840" s="129"/>
      <c r="AY840" s="129"/>
      <c r="AZ840" s="129"/>
    </row>
    <row r="841" spans="5:52">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c r="AF841" s="129"/>
      <c r="AG841" s="129"/>
      <c r="AH841" s="129"/>
      <c r="AI841" s="129"/>
      <c r="AJ841" s="129"/>
      <c r="AK841" s="129"/>
      <c r="AL841" s="129"/>
      <c r="AM841" s="129"/>
      <c r="AN841" s="129"/>
      <c r="AO841" s="129"/>
      <c r="AP841" s="129"/>
      <c r="AQ841" s="129"/>
      <c r="AR841" s="129"/>
      <c r="AS841" s="129"/>
      <c r="AT841" s="129"/>
      <c r="AU841" s="129"/>
      <c r="AV841" s="129"/>
      <c r="AW841" s="129"/>
      <c r="AX841" s="129"/>
      <c r="AY841" s="129"/>
      <c r="AZ841" s="129"/>
    </row>
    <row r="842" spans="5:52">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c r="AF842" s="129"/>
      <c r="AG842" s="129"/>
      <c r="AH842" s="129"/>
      <c r="AI842" s="129"/>
      <c r="AJ842" s="129"/>
      <c r="AK842" s="129"/>
      <c r="AL842" s="129"/>
      <c r="AM842" s="129"/>
      <c r="AN842" s="129"/>
      <c r="AO842" s="129"/>
      <c r="AP842" s="129"/>
      <c r="AQ842" s="129"/>
      <c r="AR842" s="129"/>
      <c r="AS842" s="129"/>
      <c r="AT842" s="129"/>
      <c r="AU842" s="129"/>
      <c r="AV842" s="129"/>
      <c r="AW842" s="129"/>
      <c r="AX842" s="129"/>
      <c r="AY842" s="129"/>
      <c r="AZ842" s="129"/>
    </row>
    <row r="843" spans="5:52">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c r="AF843" s="129"/>
      <c r="AG843" s="129"/>
      <c r="AH843" s="129"/>
      <c r="AI843" s="129"/>
      <c r="AJ843" s="129"/>
      <c r="AK843" s="129"/>
      <c r="AL843" s="129"/>
      <c r="AM843" s="129"/>
      <c r="AN843" s="129"/>
      <c r="AO843" s="129"/>
      <c r="AP843" s="129"/>
      <c r="AQ843" s="129"/>
      <c r="AR843" s="129"/>
      <c r="AS843" s="129"/>
      <c r="AT843" s="129"/>
      <c r="AU843" s="129"/>
      <c r="AV843" s="129"/>
      <c r="AW843" s="129"/>
      <c r="AX843" s="129"/>
      <c r="AY843" s="129"/>
      <c r="AZ843" s="129"/>
    </row>
    <row r="844" spans="5:52">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c r="AF844" s="129"/>
      <c r="AG844" s="129"/>
      <c r="AH844" s="129"/>
      <c r="AI844" s="129"/>
      <c r="AJ844" s="129"/>
      <c r="AK844" s="129"/>
      <c r="AL844" s="129"/>
      <c r="AM844" s="129"/>
      <c r="AN844" s="129"/>
      <c r="AO844" s="129"/>
      <c r="AP844" s="129"/>
      <c r="AQ844" s="129"/>
      <c r="AR844" s="129"/>
      <c r="AS844" s="129"/>
      <c r="AT844" s="129"/>
      <c r="AU844" s="129"/>
      <c r="AV844" s="129"/>
      <c r="AW844" s="129"/>
      <c r="AX844" s="129"/>
      <c r="AY844" s="129"/>
      <c r="AZ844" s="129"/>
    </row>
    <row r="845" spans="5:52">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c r="AF845" s="129"/>
      <c r="AG845" s="129"/>
      <c r="AH845" s="129"/>
      <c r="AI845" s="129"/>
      <c r="AJ845" s="129"/>
      <c r="AK845" s="129"/>
      <c r="AL845" s="129"/>
      <c r="AM845" s="129"/>
      <c r="AN845" s="129"/>
      <c r="AO845" s="129"/>
      <c r="AP845" s="129"/>
      <c r="AQ845" s="129"/>
      <c r="AR845" s="129"/>
      <c r="AS845" s="129"/>
      <c r="AT845" s="129"/>
      <c r="AU845" s="129"/>
      <c r="AV845" s="129"/>
      <c r="AW845" s="129"/>
      <c r="AX845" s="129"/>
      <c r="AY845" s="129"/>
      <c r="AZ845" s="129"/>
    </row>
    <row r="846" spans="5:52">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c r="AF846" s="129"/>
      <c r="AG846" s="129"/>
      <c r="AH846" s="129"/>
      <c r="AI846" s="129"/>
      <c r="AJ846" s="129"/>
      <c r="AK846" s="129"/>
      <c r="AL846" s="129"/>
      <c r="AM846" s="129"/>
      <c r="AN846" s="129"/>
      <c r="AO846" s="129"/>
      <c r="AP846" s="129"/>
      <c r="AQ846" s="129"/>
      <c r="AR846" s="129"/>
      <c r="AS846" s="129"/>
      <c r="AT846" s="129"/>
      <c r="AU846" s="129"/>
      <c r="AV846" s="129"/>
      <c r="AW846" s="129"/>
      <c r="AX846" s="129"/>
      <c r="AY846" s="129"/>
      <c r="AZ846" s="129"/>
    </row>
    <row r="847" spans="5:52">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c r="AF847" s="129"/>
      <c r="AG847" s="129"/>
      <c r="AH847" s="129"/>
      <c r="AI847" s="129"/>
      <c r="AJ847" s="129"/>
      <c r="AK847" s="129"/>
      <c r="AL847" s="129"/>
      <c r="AM847" s="129"/>
      <c r="AN847" s="129"/>
      <c r="AO847" s="129"/>
      <c r="AP847" s="129"/>
      <c r="AQ847" s="129"/>
      <c r="AR847" s="129"/>
      <c r="AS847" s="129"/>
      <c r="AT847" s="129"/>
      <c r="AU847" s="129"/>
      <c r="AV847" s="129"/>
      <c r="AW847" s="129"/>
      <c r="AX847" s="129"/>
      <c r="AY847" s="129"/>
      <c r="AZ847" s="129"/>
    </row>
    <row r="848" spans="5:52">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c r="AF848" s="129"/>
      <c r="AG848" s="129"/>
      <c r="AH848" s="129"/>
      <c r="AI848" s="129"/>
      <c r="AJ848" s="129"/>
      <c r="AK848" s="129"/>
      <c r="AL848" s="129"/>
      <c r="AM848" s="129"/>
      <c r="AN848" s="129"/>
      <c r="AO848" s="129"/>
      <c r="AP848" s="129"/>
      <c r="AQ848" s="129"/>
      <c r="AR848" s="129"/>
      <c r="AS848" s="129"/>
      <c r="AT848" s="129"/>
      <c r="AU848" s="129"/>
      <c r="AV848" s="129"/>
      <c r="AW848" s="129"/>
      <c r="AX848" s="129"/>
      <c r="AY848" s="129"/>
      <c r="AZ848" s="129"/>
    </row>
    <row r="849" spans="5:52">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c r="AF849" s="129"/>
      <c r="AG849" s="129"/>
      <c r="AH849" s="129"/>
      <c r="AI849" s="129"/>
      <c r="AJ849" s="129"/>
      <c r="AK849" s="129"/>
      <c r="AL849" s="129"/>
      <c r="AM849" s="129"/>
      <c r="AN849" s="129"/>
      <c r="AO849" s="129"/>
      <c r="AP849" s="129"/>
      <c r="AQ849" s="129"/>
      <c r="AR849" s="129"/>
      <c r="AS849" s="129"/>
      <c r="AT849" s="129"/>
      <c r="AU849" s="129"/>
      <c r="AV849" s="129"/>
      <c r="AW849" s="129"/>
      <c r="AX849" s="129"/>
      <c r="AY849" s="129"/>
      <c r="AZ849" s="129"/>
    </row>
    <row r="850" spans="5:52">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c r="AF850" s="129"/>
      <c r="AG850" s="129"/>
      <c r="AH850" s="129"/>
      <c r="AI850" s="129"/>
      <c r="AJ850" s="129"/>
      <c r="AK850" s="129"/>
      <c r="AL850" s="129"/>
      <c r="AM850" s="129"/>
      <c r="AN850" s="129"/>
      <c r="AO850" s="129"/>
      <c r="AP850" s="129"/>
      <c r="AQ850" s="129"/>
      <c r="AR850" s="129"/>
      <c r="AS850" s="129"/>
      <c r="AT850" s="129"/>
      <c r="AU850" s="129"/>
      <c r="AV850" s="129"/>
      <c r="AW850" s="129"/>
      <c r="AX850" s="129"/>
      <c r="AY850" s="129"/>
      <c r="AZ850" s="129"/>
    </row>
    <row r="851" spans="5:52">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c r="AF851" s="129"/>
      <c r="AG851" s="129"/>
      <c r="AH851" s="129"/>
      <c r="AI851" s="129"/>
      <c r="AJ851" s="129"/>
      <c r="AK851" s="129"/>
      <c r="AL851" s="129"/>
      <c r="AM851" s="129"/>
      <c r="AN851" s="129"/>
      <c r="AO851" s="129"/>
      <c r="AP851" s="129"/>
      <c r="AQ851" s="129"/>
      <c r="AR851" s="129"/>
      <c r="AS851" s="129"/>
      <c r="AT851" s="129"/>
      <c r="AU851" s="129"/>
      <c r="AV851" s="129"/>
      <c r="AW851" s="129"/>
      <c r="AX851" s="129"/>
      <c r="AY851" s="129"/>
      <c r="AZ851" s="129"/>
    </row>
    <row r="852" spans="5:52">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c r="AF852" s="129"/>
      <c r="AG852" s="129"/>
      <c r="AH852" s="129"/>
      <c r="AI852" s="129"/>
      <c r="AJ852" s="129"/>
      <c r="AK852" s="129"/>
      <c r="AL852" s="129"/>
      <c r="AM852" s="129"/>
      <c r="AN852" s="129"/>
      <c r="AO852" s="129"/>
      <c r="AP852" s="129"/>
      <c r="AQ852" s="129"/>
      <c r="AR852" s="129"/>
      <c r="AS852" s="129"/>
      <c r="AT852" s="129"/>
      <c r="AU852" s="129"/>
      <c r="AV852" s="129"/>
      <c r="AW852" s="129"/>
      <c r="AX852" s="129"/>
      <c r="AY852" s="129"/>
      <c r="AZ852" s="129"/>
    </row>
    <row r="853" spans="5:52">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c r="AF853" s="129"/>
      <c r="AG853" s="129"/>
      <c r="AH853" s="129"/>
      <c r="AI853" s="129"/>
      <c r="AJ853" s="129"/>
      <c r="AK853" s="129"/>
      <c r="AL853" s="129"/>
      <c r="AM853" s="129"/>
      <c r="AN853" s="129"/>
      <c r="AO853" s="129"/>
      <c r="AP853" s="129"/>
      <c r="AQ853" s="129"/>
      <c r="AR853" s="129"/>
      <c r="AS853" s="129"/>
      <c r="AT853" s="129"/>
      <c r="AU853" s="129"/>
      <c r="AV853" s="129"/>
      <c r="AW853" s="129"/>
      <c r="AX853" s="129"/>
      <c r="AY853" s="129"/>
      <c r="AZ853" s="129"/>
    </row>
    <row r="854" spans="5:52">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c r="AF854" s="129"/>
      <c r="AG854" s="129"/>
      <c r="AH854" s="129"/>
      <c r="AI854" s="129"/>
      <c r="AJ854" s="129"/>
      <c r="AK854" s="129"/>
      <c r="AL854" s="129"/>
      <c r="AM854" s="129"/>
      <c r="AN854" s="129"/>
      <c r="AO854" s="129"/>
      <c r="AP854" s="129"/>
      <c r="AQ854" s="129"/>
      <c r="AR854" s="129"/>
      <c r="AS854" s="129"/>
      <c r="AT854" s="129"/>
      <c r="AU854" s="129"/>
      <c r="AV854" s="129"/>
      <c r="AW854" s="129"/>
      <c r="AX854" s="129"/>
      <c r="AY854" s="129"/>
      <c r="AZ854" s="129"/>
    </row>
    <row r="855" spans="5:52">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c r="AF855" s="129"/>
      <c r="AG855" s="129"/>
      <c r="AH855" s="129"/>
      <c r="AI855" s="129"/>
      <c r="AJ855" s="129"/>
      <c r="AK855" s="129"/>
      <c r="AL855" s="129"/>
      <c r="AM855" s="129"/>
      <c r="AN855" s="129"/>
      <c r="AO855" s="129"/>
      <c r="AP855" s="129"/>
      <c r="AQ855" s="129"/>
      <c r="AR855" s="129"/>
      <c r="AS855" s="129"/>
      <c r="AT855" s="129"/>
      <c r="AU855" s="129"/>
      <c r="AV855" s="129"/>
      <c r="AW855" s="129"/>
      <c r="AX855" s="129"/>
      <c r="AY855" s="129"/>
      <c r="AZ855" s="129"/>
    </row>
    <row r="856" spans="5:52">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c r="AF856" s="129"/>
      <c r="AG856" s="129"/>
      <c r="AH856" s="129"/>
      <c r="AI856" s="129"/>
      <c r="AJ856" s="129"/>
      <c r="AK856" s="129"/>
      <c r="AL856" s="129"/>
      <c r="AM856" s="129"/>
      <c r="AN856" s="129"/>
      <c r="AO856" s="129"/>
      <c r="AP856" s="129"/>
      <c r="AQ856" s="129"/>
      <c r="AR856" s="129"/>
      <c r="AS856" s="129"/>
      <c r="AT856" s="129"/>
      <c r="AU856" s="129"/>
      <c r="AV856" s="129"/>
      <c r="AW856" s="129"/>
      <c r="AX856" s="129"/>
      <c r="AY856" s="129"/>
      <c r="AZ856" s="129"/>
    </row>
    <row r="857" spans="5:52">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c r="AF857" s="129"/>
      <c r="AG857" s="129"/>
      <c r="AH857" s="129"/>
      <c r="AI857" s="129"/>
      <c r="AJ857" s="129"/>
      <c r="AK857" s="129"/>
      <c r="AL857" s="129"/>
      <c r="AM857" s="129"/>
      <c r="AN857" s="129"/>
      <c r="AO857" s="129"/>
      <c r="AP857" s="129"/>
      <c r="AQ857" s="129"/>
      <c r="AR857" s="129"/>
      <c r="AS857" s="129"/>
      <c r="AT857" s="129"/>
      <c r="AU857" s="129"/>
      <c r="AV857" s="129"/>
      <c r="AW857" s="129"/>
      <c r="AX857" s="129"/>
      <c r="AY857" s="129"/>
      <c r="AZ857" s="129"/>
    </row>
    <row r="858" spans="5:52">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c r="AF858" s="129"/>
      <c r="AG858" s="129"/>
      <c r="AH858" s="129"/>
      <c r="AI858" s="129"/>
      <c r="AJ858" s="129"/>
      <c r="AK858" s="129"/>
      <c r="AL858" s="129"/>
      <c r="AM858" s="129"/>
      <c r="AN858" s="129"/>
      <c r="AO858" s="129"/>
      <c r="AP858" s="129"/>
      <c r="AQ858" s="129"/>
      <c r="AR858" s="129"/>
      <c r="AS858" s="129"/>
      <c r="AT858" s="129"/>
      <c r="AU858" s="129"/>
      <c r="AV858" s="129"/>
      <c r="AW858" s="129"/>
      <c r="AX858" s="129"/>
      <c r="AY858" s="129"/>
      <c r="AZ858" s="129"/>
    </row>
    <row r="859" spans="5:52">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c r="AF859" s="129"/>
      <c r="AG859" s="129"/>
      <c r="AH859" s="129"/>
      <c r="AI859" s="129"/>
      <c r="AJ859" s="129"/>
      <c r="AK859" s="129"/>
      <c r="AL859" s="129"/>
      <c r="AM859" s="129"/>
      <c r="AN859" s="129"/>
      <c r="AO859" s="129"/>
      <c r="AP859" s="129"/>
      <c r="AQ859" s="129"/>
      <c r="AR859" s="129"/>
      <c r="AS859" s="129"/>
      <c r="AT859" s="129"/>
      <c r="AU859" s="129"/>
      <c r="AV859" s="129"/>
      <c r="AW859" s="129"/>
      <c r="AX859" s="129"/>
      <c r="AY859" s="129"/>
      <c r="AZ859" s="129"/>
    </row>
    <row r="860" spans="5:52">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c r="AF860" s="129"/>
      <c r="AG860" s="129"/>
      <c r="AH860" s="129"/>
      <c r="AI860" s="129"/>
      <c r="AJ860" s="129"/>
      <c r="AK860" s="129"/>
      <c r="AL860" s="129"/>
      <c r="AM860" s="129"/>
      <c r="AN860" s="129"/>
      <c r="AO860" s="129"/>
      <c r="AP860" s="129"/>
      <c r="AQ860" s="129"/>
      <c r="AR860" s="129"/>
      <c r="AS860" s="129"/>
      <c r="AT860" s="129"/>
      <c r="AU860" s="129"/>
      <c r="AV860" s="129"/>
      <c r="AW860" s="129"/>
      <c r="AX860" s="129"/>
      <c r="AY860" s="129"/>
      <c r="AZ860" s="129"/>
    </row>
    <row r="861" spans="5:52">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c r="AF861" s="129"/>
      <c r="AG861" s="129"/>
      <c r="AH861" s="129"/>
      <c r="AI861" s="129"/>
      <c r="AJ861" s="129"/>
      <c r="AK861" s="129"/>
      <c r="AL861" s="129"/>
      <c r="AM861" s="129"/>
      <c r="AN861" s="129"/>
      <c r="AO861" s="129"/>
      <c r="AP861" s="129"/>
      <c r="AQ861" s="129"/>
      <c r="AR861" s="129"/>
      <c r="AS861" s="129"/>
      <c r="AT861" s="129"/>
      <c r="AU861" s="129"/>
      <c r="AV861" s="129"/>
      <c r="AW861" s="129"/>
      <c r="AX861" s="129"/>
      <c r="AY861" s="129"/>
      <c r="AZ861" s="129"/>
    </row>
    <row r="862" spans="5:52">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c r="AF862" s="129"/>
      <c r="AG862" s="129"/>
      <c r="AH862" s="129"/>
      <c r="AI862" s="129"/>
      <c r="AJ862" s="129"/>
      <c r="AK862" s="129"/>
      <c r="AL862" s="129"/>
      <c r="AM862" s="129"/>
      <c r="AN862" s="129"/>
      <c r="AO862" s="129"/>
      <c r="AP862" s="129"/>
      <c r="AQ862" s="129"/>
      <c r="AR862" s="129"/>
      <c r="AS862" s="129"/>
      <c r="AT862" s="129"/>
      <c r="AU862" s="129"/>
      <c r="AV862" s="129"/>
      <c r="AW862" s="129"/>
      <c r="AX862" s="129"/>
      <c r="AY862" s="129"/>
      <c r="AZ862" s="129"/>
    </row>
    <row r="863" spans="5:52">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c r="AF863" s="129"/>
      <c r="AG863" s="129"/>
      <c r="AH863" s="129"/>
      <c r="AI863" s="129"/>
      <c r="AJ863" s="129"/>
      <c r="AK863" s="129"/>
      <c r="AL863" s="129"/>
      <c r="AM863" s="129"/>
      <c r="AN863" s="129"/>
      <c r="AO863" s="129"/>
      <c r="AP863" s="129"/>
      <c r="AQ863" s="129"/>
      <c r="AR863" s="129"/>
      <c r="AS863" s="129"/>
      <c r="AT863" s="129"/>
      <c r="AU863" s="129"/>
      <c r="AV863" s="129"/>
      <c r="AW863" s="129"/>
      <c r="AX863" s="129"/>
      <c r="AY863" s="129"/>
      <c r="AZ863" s="129"/>
    </row>
    <row r="864" spans="5:52">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c r="AF864" s="129"/>
      <c r="AG864" s="129"/>
      <c r="AH864" s="129"/>
      <c r="AI864" s="129"/>
      <c r="AJ864" s="129"/>
      <c r="AK864" s="129"/>
      <c r="AL864" s="129"/>
      <c r="AM864" s="129"/>
      <c r="AN864" s="129"/>
      <c r="AO864" s="129"/>
      <c r="AP864" s="129"/>
      <c r="AQ864" s="129"/>
      <c r="AR864" s="129"/>
      <c r="AS864" s="129"/>
      <c r="AT864" s="129"/>
      <c r="AU864" s="129"/>
      <c r="AV864" s="129"/>
      <c r="AW864" s="129"/>
      <c r="AX864" s="129"/>
      <c r="AY864" s="129"/>
      <c r="AZ864" s="129"/>
    </row>
    <row r="865" spans="5:52">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c r="AF865" s="129"/>
      <c r="AG865" s="129"/>
      <c r="AH865" s="129"/>
      <c r="AI865" s="129"/>
      <c r="AJ865" s="129"/>
      <c r="AK865" s="129"/>
      <c r="AL865" s="129"/>
      <c r="AM865" s="129"/>
      <c r="AN865" s="129"/>
      <c r="AO865" s="129"/>
      <c r="AP865" s="129"/>
      <c r="AQ865" s="129"/>
      <c r="AR865" s="129"/>
      <c r="AS865" s="129"/>
      <c r="AT865" s="129"/>
      <c r="AU865" s="129"/>
      <c r="AV865" s="129"/>
      <c r="AW865" s="129"/>
      <c r="AX865" s="129"/>
      <c r="AY865" s="129"/>
      <c r="AZ865" s="129"/>
    </row>
    <row r="866" spans="5:52">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c r="AF866" s="129"/>
      <c r="AG866" s="129"/>
      <c r="AH866" s="129"/>
      <c r="AI866" s="129"/>
      <c r="AJ866" s="129"/>
      <c r="AK866" s="129"/>
      <c r="AL866" s="129"/>
      <c r="AM866" s="129"/>
      <c r="AN866" s="129"/>
      <c r="AO866" s="129"/>
      <c r="AP866" s="129"/>
      <c r="AQ866" s="129"/>
      <c r="AR866" s="129"/>
      <c r="AS866" s="129"/>
      <c r="AT866" s="129"/>
      <c r="AU866" s="129"/>
      <c r="AV866" s="129"/>
      <c r="AW866" s="129"/>
      <c r="AX866" s="129"/>
      <c r="AY866" s="129"/>
      <c r="AZ866" s="129"/>
    </row>
    <row r="867" spans="5:52">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c r="AF867" s="129"/>
      <c r="AG867" s="129"/>
      <c r="AH867" s="129"/>
      <c r="AI867" s="129"/>
      <c r="AJ867" s="129"/>
      <c r="AK867" s="129"/>
      <c r="AL867" s="129"/>
      <c r="AM867" s="129"/>
      <c r="AN867" s="129"/>
      <c r="AO867" s="129"/>
      <c r="AP867" s="129"/>
      <c r="AQ867" s="129"/>
      <c r="AR867" s="129"/>
      <c r="AS867" s="129"/>
      <c r="AT867" s="129"/>
      <c r="AU867" s="129"/>
      <c r="AV867" s="129"/>
      <c r="AW867" s="129"/>
      <c r="AX867" s="129"/>
      <c r="AY867" s="129"/>
      <c r="AZ867" s="129"/>
    </row>
    <row r="868" spans="5:52">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c r="AF868" s="129"/>
      <c r="AG868" s="129"/>
      <c r="AH868" s="129"/>
      <c r="AI868" s="129"/>
      <c r="AJ868" s="129"/>
      <c r="AK868" s="129"/>
      <c r="AL868" s="129"/>
      <c r="AM868" s="129"/>
      <c r="AN868" s="129"/>
      <c r="AO868" s="129"/>
      <c r="AP868" s="129"/>
      <c r="AQ868" s="129"/>
      <c r="AR868" s="129"/>
      <c r="AS868" s="129"/>
      <c r="AT868" s="129"/>
      <c r="AU868" s="129"/>
      <c r="AV868" s="129"/>
      <c r="AW868" s="129"/>
      <c r="AX868" s="129"/>
      <c r="AY868" s="129"/>
      <c r="AZ868" s="129"/>
    </row>
    <row r="869" spans="5:52">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c r="AF869" s="129"/>
      <c r="AG869" s="129"/>
      <c r="AH869" s="129"/>
      <c r="AI869" s="129"/>
      <c r="AJ869" s="129"/>
      <c r="AK869" s="129"/>
      <c r="AL869" s="129"/>
      <c r="AM869" s="129"/>
      <c r="AN869" s="129"/>
      <c r="AO869" s="129"/>
      <c r="AP869" s="129"/>
      <c r="AQ869" s="129"/>
      <c r="AR869" s="129"/>
      <c r="AS869" s="129"/>
      <c r="AT869" s="129"/>
      <c r="AU869" s="129"/>
      <c r="AV869" s="129"/>
      <c r="AW869" s="129"/>
      <c r="AX869" s="129"/>
      <c r="AY869" s="129"/>
      <c r="AZ869" s="129"/>
    </row>
    <row r="870" spans="5:52">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c r="AF870" s="129"/>
      <c r="AG870" s="129"/>
      <c r="AH870" s="129"/>
      <c r="AI870" s="129"/>
      <c r="AJ870" s="129"/>
      <c r="AK870" s="129"/>
      <c r="AL870" s="129"/>
      <c r="AM870" s="129"/>
      <c r="AN870" s="129"/>
      <c r="AO870" s="129"/>
      <c r="AP870" s="129"/>
      <c r="AQ870" s="129"/>
      <c r="AR870" s="129"/>
      <c r="AS870" s="129"/>
      <c r="AT870" s="129"/>
      <c r="AU870" s="129"/>
      <c r="AV870" s="129"/>
      <c r="AW870" s="129"/>
      <c r="AX870" s="129"/>
      <c r="AY870" s="129"/>
      <c r="AZ870" s="129"/>
    </row>
    <row r="871" spans="5:52">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c r="AF871" s="129"/>
      <c r="AG871" s="129"/>
      <c r="AH871" s="129"/>
      <c r="AI871" s="129"/>
      <c r="AJ871" s="129"/>
      <c r="AK871" s="129"/>
      <c r="AL871" s="129"/>
      <c r="AM871" s="129"/>
      <c r="AN871" s="129"/>
      <c r="AO871" s="129"/>
      <c r="AP871" s="129"/>
      <c r="AQ871" s="129"/>
      <c r="AR871" s="129"/>
      <c r="AS871" s="129"/>
      <c r="AT871" s="129"/>
      <c r="AU871" s="129"/>
      <c r="AV871" s="129"/>
      <c r="AW871" s="129"/>
      <c r="AX871" s="129"/>
      <c r="AY871" s="129"/>
      <c r="AZ871" s="129"/>
    </row>
    <row r="872" spans="5:52">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c r="AF872" s="129"/>
      <c r="AG872" s="129"/>
      <c r="AH872" s="129"/>
      <c r="AI872" s="129"/>
      <c r="AJ872" s="129"/>
      <c r="AK872" s="129"/>
      <c r="AL872" s="129"/>
      <c r="AM872" s="129"/>
      <c r="AN872" s="129"/>
      <c r="AO872" s="129"/>
      <c r="AP872" s="129"/>
      <c r="AQ872" s="129"/>
      <c r="AR872" s="129"/>
      <c r="AS872" s="129"/>
      <c r="AT872" s="129"/>
      <c r="AU872" s="129"/>
      <c r="AV872" s="129"/>
      <c r="AW872" s="129"/>
      <c r="AX872" s="129"/>
      <c r="AY872" s="129"/>
      <c r="AZ872" s="129"/>
    </row>
    <row r="873" spans="5:52">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c r="AF873" s="129"/>
      <c r="AG873" s="129"/>
      <c r="AH873" s="129"/>
      <c r="AI873" s="129"/>
      <c r="AJ873" s="129"/>
      <c r="AK873" s="129"/>
      <c r="AL873" s="129"/>
      <c r="AM873" s="129"/>
      <c r="AN873" s="129"/>
      <c r="AO873" s="129"/>
      <c r="AP873" s="129"/>
      <c r="AQ873" s="129"/>
      <c r="AR873" s="129"/>
      <c r="AS873" s="129"/>
      <c r="AT873" s="129"/>
      <c r="AU873" s="129"/>
      <c r="AV873" s="129"/>
      <c r="AW873" s="129"/>
      <c r="AX873" s="129"/>
      <c r="AY873" s="129"/>
      <c r="AZ873" s="129"/>
    </row>
    <row r="874" spans="5:52">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c r="AF874" s="129"/>
      <c r="AG874" s="129"/>
      <c r="AH874" s="129"/>
      <c r="AI874" s="129"/>
      <c r="AJ874" s="129"/>
      <c r="AK874" s="129"/>
      <c r="AL874" s="129"/>
      <c r="AM874" s="129"/>
      <c r="AN874" s="129"/>
      <c r="AO874" s="129"/>
      <c r="AP874" s="129"/>
      <c r="AQ874" s="129"/>
      <c r="AR874" s="129"/>
      <c r="AS874" s="129"/>
      <c r="AT874" s="129"/>
      <c r="AU874" s="129"/>
      <c r="AV874" s="129"/>
      <c r="AW874" s="129"/>
      <c r="AX874" s="129"/>
      <c r="AY874" s="129"/>
      <c r="AZ874" s="129"/>
    </row>
    <row r="875" spans="5:52">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c r="AF875" s="129"/>
      <c r="AG875" s="129"/>
      <c r="AH875" s="129"/>
      <c r="AI875" s="129"/>
      <c r="AJ875" s="129"/>
      <c r="AK875" s="129"/>
      <c r="AL875" s="129"/>
      <c r="AM875" s="129"/>
      <c r="AN875" s="129"/>
      <c r="AO875" s="129"/>
      <c r="AP875" s="129"/>
      <c r="AQ875" s="129"/>
      <c r="AR875" s="129"/>
      <c r="AS875" s="129"/>
      <c r="AT875" s="129"/>
      <c r="AU875" s="129"/>
      <c r="AV875" s="129"/>
      <c r="AW875" s="129"/>
      <c r="AX875" s="129"/>
      <c r="AY875" s="129"/>
      <c r="AZ875" s="129"/>
    </row>
    <row r="876" spans="5:52">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c r="AF876" s="129"/>
      <c r="AG876" s="129"/>
      <c r="AH876" s="129"/>
      <c r="AI876" s="129"/>
      <c r="AJ876" s="129"/>
      <c r="AK876" s="129"/>
      <c r="AL876" s="129"/>
      <c r="AM876" s="129"/>
      <c r="AN876" s="129"/>
      <c r="AO876" s="129"/>
      <c r="AP876" s="129"/>
      <c r="AQ876" s="129"/>
      <c r="AR876" s="129"/>
      <c r="AS876" s="129"/>
      <c r="AT876" s="129"/>
      <c r="AU876" s="129"/>
      <c r="AV876" s="129"/>
      <c r="AW876" s="129"/>
      <c r="AX876" s="129"/>
      <c r="AY876" s="129"/>
      <c r="AZ876" s="129"/>
    </row>
    <row r="877" spans="5:52">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c r="AF877" s="129"/>
      <c r="AG877" s="129"/>
      <c r="AH877" s="129"/>
      <c r="AI877" s="129"/>
      <c r="AJ877" s="129"/>
      <c r="AK877" s="129"/>
      <c r="AL877" s="129"/>
      <c r="AM877" s="129"/>
      <c r="AN877" s="129"/>
      <c r="AO877" s="129"/>
      <c r="AP877" s="129"/>
      <c r="AQ877" s="129"/>
      <c r="AR877" s="129"/>
      <c r="AS877" s="129"/>
      <c r="AT877" s="129"/>
      <c r="AU877" s="129"/>
      <c r="AV877" s="129"/>
      <c r="AW877" s="129"/>
      <c r="AX877" s="129"/>
      <c r="AY877" s="129"/>
      <c r="AZ877" s="129"/>
    </row>
    <row r="878" spans="5:52">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c r="AF878" s="129"/>
      <c r="AG878" s="129"/>
      <c r="AH878" s="129"/>
      <c r="AI878" s="129"/>
      <c r="AJ878" s="129"/>
      <c r="AK878" s="129"/>
      <c r="AL878" s="129"/>
      <c r="AM878" s="129"/>
      <c r="AN878" s="129"/>
      <c r="AO878" s="129"/>
      <c r="AP878" s="129"/>
      <c r="AQ878" s="129"/>
      <c r="AR878" s="129"/>
      <c r="AS878" s="129"/>
      <c r="AT878" s="129"/>
      <c r="AU878" s="129"/>
      <c r="AV878" s="129"/>
      <c r="AW878" s="129"/>
      <c r="AX878" s="129"/>
      <c r="AY878" s="129"/>
      <c r="AZ878" s="129"/>
    </row>
    <row r="879" spans="5:52">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c r="AF879" s="129"/>
      <c r="AG879" s="129"/>
      <c r="AH879" s="129"/>
      <c r="AI879" s="129"/>
      <c r="AJ879" s="129"/>
      <c r="AK879" s="129"/>
      <c r="AL879" s="129"/>
      <c r="AM879" s="129"/>
      <c r="AN879" s="129"/>
      <c r="AO879" s="129"/>
      <c r="AP879" s="129"/>
      <c r="AQ879" s="129"/>
      <c r="AR879" s="129"/>
      <c r="AS879" s="129"/>
      <c r="AT879" s="129"/>
      <c r="AU879" s="129"/>
      <c r="AV879" s="129"/>
      <c r="AW879" s="129"/>
      <c r="AX879" s="129"/>
      <c r="AY879" s="129"/>
      <c r="AZ879" s="129"/>
    </row>
    <row r="880" spans="5:52">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c r="AF880" s="129"/>
      <c r="AG880" s="129"/>
      <c r="AH880" s="129"/>
      <c r="AI880" s="129"/>
      <c r="AJ880" s="129"/>
      <c r="AK880" s="129"/>
      <c r="AL880" s="129"/>
      <c r="AM880" s="129"/>
      <c r="AN880" s="129"/>
      <c r="AO880" s="129"/>
      <c r="AP880" s="129"/>
      <c r="AQ880" s="129"/>
      <c r="AR880" s="129"/>
      <c r="AS880" s="129"/>
      <c r="AT880" s="129"/>
      <c r="AU880" s="129"/>
      <c r="AV880" s="129"/>
      <c r="AW880" s="129"/>
      <c r="AX880" s="129"/>
      <c r="AY880" s="129"/>
      <c r="AZ880" s="129"/>
    </row>
    <row r="881" spans="5:52">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c r="AF881" s="129"/>
      <c r="AG881" s="129"/>
      <c r="AH881" s="129"/>
      <c r="AI881" s="129"/>
      <c r="AJ881" s="129"/>
      <c r="AK881" s="129"/>
      <c r="AL881" s="129"/>
      <c r="AM881" s="129"/>
      <c r="AN881" s="129"/>
      <c r="AO881" s="129"/>
      <c r="AP881" s="129"/>
      <c r="AQ881" s="129"/>
      <c r="AR881" s="129"/>
      <c r="AS881" s="129"/>
      <c r="AT881" s="129"/>
      <c r="AU881" s="129"/>
      <c r="AV881" s="129"/>
      <c r="AW881" s="129"/>
      <c r="AX881" s="129"/>
      <c r="AY881" s="129"/>
      <c r="AZ881" s="129"/>
    </row>
    <row r="882" spans="5:52">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c r="AF882" s="129"/>
      <c r="AG882" s="129"/>
      <c r="AH882" s="129"/>
      <c r="AI882" s="129"/>
      <c r="AJ882" s="129"/>
      <c r="AK882" s="129"/>
      <c r="AL882" s="129"/>
      <c r="AM882" s="129"/>
      <c r="AN882" s="129"/>
      <c r="AO882" s="129"/>
      <c r="AP882" s="129"/>
      <c r="AQ882" s="129"/>
      <c r="AR882" s="129"/>
      <c r="AS882" s="129"/>
      <c r="AT882" s="129"/>
      <c r="AU882" s="129"/>
      <c r="AV882" s="129"/>
      <c r="AW882" s="129"/>
      <c r="AX882" s="129"/>
      <c r="AY882" s="129"/>
      <c r="AZ882" s="129"/>
    </row>
    <row r="883" spans="5:52">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c r="AF883" s="129"/>
      <c r="AG883" s="129"/>
      <c r="AH883" s="129"/>
      <c r="AI883" s="129"/>
      <c r="AJ883" s="129"/>
      <c r="AK883" s="129"/>
      <c r="AL883" s="129"/>
      <c r="AM883" s="129"/>
      <c r="AN883" s="129"/>
      <c r="AO883" s="129"/>
      <c r="AP883" s="129"/>
      <c r="AQ883" s="129"/>
      <c r="AR883" s="129"/>
      <c r="AS883" s="129"/>
      <c r="AT883" s="129"/>
      <c r="AU883" s="129"/>
      <c r="AV883" s="129"/>
      <c r="AW883" s="129"/>
      <c r="AX883" s="129"/>
      <c r="AY883" s="129"/>
      <c r="AZ883" s="129"/>
    </row>
    <row r="884" spans="5:52">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c r="AF884" s="129"/>
      <c r="AG884" s="129"/>
      <c r="AH884" s="129"/>
      <c r="AI884" s="129"/>
      <c r="AJ884" s="129"/>
      <c r="AK884" s="129"/>
      <c r="AL884" s="129"/>
      <c r="AM884" s="129"/>
      <c r="AN884" s="129"/>
      <c r="AO884" s="129"/>
      <c r="AP884" s="129"/>
      <c r="AQ884" s="129"/>
      <c r="AR884" s="129"/>
      <c r="AS884" s="129"/>
      <c r="AT884" s="129"/>
      <c r="AU884" s="129"/>
      <c r="AV884" s="129"/>
      <c r="AW884" s="129"/>
      <c r="AX884" s="129"/>
      <c r="AY884" s="129"/>
      <c r="AZ884" s="129"/>
    </row>
    <row r="885" spans="5:52">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c r="AF885" s="129"/>
      <c r="AG885" s="129"/>
      <c r="AH885" s="129"/>
      <c r="AI885" s="129"/>
      <c r="AJ885" s="129"/>
      <c r="AK885" s="129"/>
      <c r="AL885" s="129"/>
      <c r="AM885" s="129"/>
      <c r="AN885" s="129"/>
      <c r="AO885" s="129"/>
      <c r="AP885" s="129"/>
      <c r="AQ885" s="129"/>
      <c r="AR885" s="129"/>
      <c r="AS885" s="129"/>
      <c r="AT885" s="129"/>
      <c r="AU885" s="129"/>
      <c r="AV885" s="129"/>
      <c r="AW885" s="129"/>
      <c r="AX885" s="129"/>
      <c r="AY885" s="129"/>
      <c r="AZ885" s="129"/>
    </row>
    <row r="886" spans="5:52">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c r="AG886" s="129"/>
      <c r="AH886" s="129"/>
      <c r="AI886" s="129"/>
      <c r="AJ886" s="129"/>
      <c r="AK886" s="129"/>
      <c r="AL886" s="129"/>
      <c r="AM886" s="129"/>
      <c r="AN886" s="129"/>
      <c r="AO886" s="129"/>
      <c r="AP886" s="129"/>
      <c r="AQ886" s="129"/>
      <c r="AR886" s="129"/>
      <c r="AS886" s="129"/>
      <c r="AT886" s="129"/>
      <c r="AU886" s="129"/>
      <c r="AV886" s="129"/>
      <c r="AW886" s="129"/>
      <c r="AX886" s="129"/>
      <c r="AY886" s="129"/>
      <c r="AZ886" s="129"/>
    </row>
    <row r="887" spans="5:52">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c r="AF887" s="129"/>
      <c r="AG887" s="129"/>
      <c r="AH887" s="129"/>
      <c r="AI887" s="129"/>
      <c r="AJ887" s="129"/>
      <c r="AK887" s="129"/>
      <c r="AL887" s="129"/>
      <c r="AM887" s="129"/>
      <c r="AN887" s="129"/>
      <c r="AO887" s="129"/>
      <c r="AP887" s="129"/>
      <c r="AQ887" s="129"/>
      <c r="AR887" s="129"/>
      <c r="AS887" s="129"/>
      <c r="AT887" s="129"/>
      <c r="AU887" s="129"/>
      <c r="AV887" s="129"/>
      <c r="AW887" s="129"/>
      <c r="AX887" s="129"/>
      <c r="AY887" s="129"/>
      <c r="AZ887" s="129"/>
    </row>
    <row r="888" spans="5:52">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c r="AF888" s="129"/>
      <c r="AG888" s="129"/>
      <c r="AH888" s="129"/>
      <c r="AI888" s="129"/>
      <c r="AJ888" s="129"/>
      <c r="AK888" s="129"/>
      <c r="AL888" s="129"/>
      <c r="AM888" s="129"/>
      <c r="AN888" s="129"/>
      <c r="AO888" s="129"/>
      <c r="AP888" s="129"/>
      <c r="AQ888" s="129"/>
      <c r="AR888" s="129"/>
      <c r="AS888" s="129"/>
      <c r="AT888" s="129"/>
      <c r="AU888" s="129"/>
      <c r="AV888" s="129"/>
      <c r="AW888" s="129"/>
      <c r="AX888" s="129"/>
      <c r="AY888" s="129"/>
      <c r="AZ888" s="129"/>
    </row>
    <row r="889" spans="5:52">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c r="AF889" s="129"/>
      <c r="AG889" s="129"/>
      <c r="AH889" s="129"/>
      <c r="AI889" s="129"/>
      <c r="AJ889" s="129"/>
      <c r="AK889" s="129"/>
      <c r="AL889" s="129"/>
      <c r="AM889" s="129"/>
      <c r="AN889" s="129"/>
      <c r="AO889" s="129"/>
      <c r="AP889" s="129"/>
      <c r="AQ889" s="129"/>
      <c r="AR889" s="129"/>
      <c r="AS889" s="129"/>
      <c r="AT889" s="129"/>
      <c r="AU889" s="129"/>
      <c r="AV889" s="129"/>
      <c r="AW889" s="129"/>
      <c r="AX889" s="129"/>
      <c r="AY889" s="129"/>
      <c r="AZ889" s="129"/>
    </row>
    <row r="890" spans="5:52">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c r="AF890" s="129"/>
      <c r="AG890" s="129"/>
      <c r="AH890" s="129"/>
      <c r="AI890" s="129"/>
      <c r="AJ890" s="129"/>
      <c r="AK890" s="129"/>
      <c r="AL890" s="129"/>
      <c r="AM890" s="129"/>
      <c r="AN890" s="129"/>
      <c r="AO890" s="129"/>
      <c r="AP890" s="129"/>
      <c r="AQ890" s="129"/>
      <c r="AR890" s="129"/>
      <c r="AS890" s="129"/>
      <c r="AT890" s="129"/>
      <c r="AU890" s="129"/>
      <c r="AV890" s="129"/>
      <c r="AW890" s="129"/>
      <c r="AX890" s="129"/>
      <c r="AY890" s="129"/>
      <c r="AZ890" s="129"/>
    </row>
    <row r="891" spans="5:52">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c r="AF891" s="129"/>
      <c r="AG891" s="129"/>
      <c r="AH891" s="129"/>
      <c r="AI891" s="129"/>
      <c r="AJ891" s="129"/>
      <c r="AK891" s="129"/>
      <c r="AL891" s="129"/>
      <c r="AM891" s="129"/>
      <c r="AN891" s="129"/>
      <c r="AO891" s="129"/>
      <c r="AP891" s="129"/>
      <c r="AQ891" s="129"/>
      <c r="AR891" s="129"/>
      <c r="AS891" s="129"/>
      <c r="AT891" s="129"/>
      <c r="AU891" s="129"/>
      <c r="AV891" s="129"/>
      <c r="AW891" s="129"/>
      <c r="AX891" s="129"/>
      <c r="AY891" s="129"/>
      <c r="AZ891" s="129"/>
    </row>
    <row r="892" spans="5:52">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c r="AF892" s="129"/>
      <c r="AG892" s="129"/>
      <c r="AH892" s="129"/>
      <c r="AI892" s="129"/>
      <c r="AJ892" s="129"/>
      <c r="AK892" s="129"/>
      <c r="AL892" s="129"/>
      <c r="AM892" s="129"/>
      <c r="AN892" s="129"/>
      <c r="AO892" s="129"/>
      <c r="AP892" s="129"/>
      <c r="AQ892" s="129"/>
      <c r="AR892" s="129"/>
      <c r="AS892" s="129"/>
      <c r="AT892" s="129"/>
      <c r="AU892" s="129"/>
      <c r="AV892" s="129"/>
      <c r="AW892" s="129"/>
      <c r="AX892" s="129"/>
      <c r="AY892" s="129"/>
      <c r="AZ892" s="129"/>
    </row>
    <row r="893" spans="5:52">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c r="AF893" s="129"/>
      <c r="AG893" s="129"/>
      <c r="AH893" s="129"/>
      <c r="AI893" s="129"/>
      <c r="AJ893" s="129"/>
      <c r="AK893" s="129"/>
      <c r="AL893" s="129"/>
      <c r="AM893" s="129"/>
      <c r="AN893" s="129"/>
      <c r="AO893" s="129"/>
      <c r="AP893" s="129"/>
      <c r="AQ893" s="129"/>
      <c r="AR893" s="129"/>
      <c r="AS893" s="129"/>
      <c r="AT893" s="129"/>
      <c r="AU893" s="129"/>
      <c r="AV893" s="129"/>
      <c r="AW893" s="129"/>
      <c r="AX893" s="129"/>
      <c r="AY893" s="129"/>
      <c r="AZ893" s="129"/>
    </row>
    <row r="894" spans="5:52">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c r="AF894" s="129"/>
      <c r="AG894" s="129"/>
      <c r="AH894" s="129"/>
      <c r="AI894" s="129"/>
      <c r="AJ894" s="129"/>
      <c r="AK894" s="129"/>
      <c r="AL894" s="129"/>
      <c r="AM894" s="129"/>
      <c r="AN894" s="129"/>
      <c r="AO894" s="129"/>
      <c r="AP894" s="129"/>
      <c r="AQ894" s="129"/>
      <c r="AR894" s="129"/>
      <c r="AS894" s="129"/>
      <c r="AT894" s="129"/>
      <c r="AU894" s="129"/>
      <c r="AV894" s="129"/>
      <c r="AW894" s="129"/>
      <c r="AX894" s="129"/>
      <c r="AY894" s="129"/>
      <c r="AZ894" s="129"/>
    </row>
    <row r="895" spans="5:52">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c r="AF895" s="129"/>
      <c r="AG895" s="129"/>
      <c r="AH895" s="129"/>
      <c r="AI895" s="129"/>
      <c r="AJ895" s="129"/>
      <c r="AK895" s="129"/>
      <c r="AL895" s="129"/>
      <c r="AM895" s="129"/>
      <c r="AN895" s="129"/>
      <c r="AO895" s="129"/>
      <c r="AP895" s="129"/>
      <c r="AQ895" s="129"/>
      <c r="AR895" s="129"/>
      <c r="AS895" s="129"/>
      <c r="AT895" s="129"/>
      <c r="AU895" s="129"/>
      <c r="AV895" s="129"/>
      <c r="AW895" s="129"/>
      <c r="AX895" s="129"/>
      <c r="AY895" s="129"/>
      <c r="AZ895" s="129"/>
    </row>
    <row r="896" spans="5:52">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c r="AF896" s="129"/>
      <c r="AG896" s="129"/>
      <c r="AH896" s="129"/>
      <c r="AI896" s="129"/>
      <c r="AJ896" s="129"/>
      <c r="AK896" s="129"/>
      <c r="AL896" s="129"/>
      <c r="AM896" s="129"/>
      <c r="AN896" s="129"/>
      <c r="AO896" s="129"/>
      <c r="AP896" s="129"/>
      <c r="AQ896" s="129"/>
      <c r="AR896" s="129"/>
      <c r="AS896" s="129"/>
      <c r="AT896" s="129"/>
      <c r="AU896" s="129"/>
      <c r="AV896" s="129"/>
      <c r="AW896" s="129"/>
      <c r="AX896" s="129"/>
      <c r="AY896" s="129"/>
      <c r="AZ896" s="129"/>
    </row>
    <row r="897" spans="5:52">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c r="AF897" s="129"/>
      <c r="AG897" s="129"/>
      <c r="AH897" s="129"/>
      <c r="AI897" s="129"/>
      <c r="AJ897" s="129"/>
      <c r="AK897" s="129"/>
      <c r="AL897" s="129"/>
      <c r="AM897" s="129"/>
      <c r="AN897" s="129"/>
      <c r="AO897" s="129"/>
      <c r="AP897" s="129"/>
      <c r="AQ897" s="129"/>
      <c r="AR897" s="129"/>
      <c r="AS897" s="129"/>
      <c r="AT897" s="129"/>
      <c r="AU897" s="129"/>
      <c r="AV897" s="129"/>
      <c r="AW897" s="129"/>
      <c r="AX897" s="129"/>
      <c r="AY897" s="129"/>
      <c r="AZ897" s="129"/>
    </row>
    <row r="898" spans="5:52">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c r="AF898" s="129"/>
      <c r="AG898" s="129"/>
      <c r="AH898" s="129"/>
      <c r="AI898" s="129"/>
      <c r="AJ898" s="129"/>
      <c r="AK898" s="129"/>
      <c r="AL898" s="129"/>
      <c r="AM898" s="129"/>
      <c r="AN898" s="129"/>
      <c r="AO898" s="129"/>
      <c r="AP898" s="129"/>
      <c r="AQ898" s="129"/>
      <c r="AR898" s="129"/>
      <c r="AS898" s="129"/>
      <c r="AT898" s="129"/>
      <c r="AU898" s="129"/>
      <c r="AV898" s="129"/>
      <c r="AW898" s="129"/>
      <c r="AX898" s="129"/>
      <c r="AY898" s="129"/>
      <c r="AZ898" s="129"/>
    </row>
    <row r="899" spans="5:52">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c r="AF899" s="129"/>
      <c r="AG899" s="129"/>
      <c r="AH899" s="129"/>
      <c r="AI899" s="129"/>
      <c r="AJ899" s="129"/>
      <c r="AK899" s="129"/>
      <c r="AL899" s="129"/>
      <c r="AM899" s="129"/>
      <c r="AN899" s="129"/>
      <c r="AO899" s="129"/>
      <c r="AP899" s="129"/>
      <c r="AQ899" s="129"/>
      <c r="AR899" s="129"/>
      <c r="AS899" s="129"/>
      <c r="AT899" s="129"/>
      <c r="AU899" s="129"/>
      <c r="AV899" s="129"/>
      <c r="AW899" s="129"/>
      <c r="AX899" s="129"/>
      <c r="AY899" s="129"/>
      <c r="AZ899" s="129"/>
    </row>
    <row r="900" spans="5:52">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c r="AF900" s="129"/>
      <c r="AG900" s="129"/>
      <c r="AH900" s="129"/>
      <c r="AI900" s="129"/>
      <c r="AJ900" s="129"/>
      <c r="AK900" s="129"/>
      <c r="AL900" s="129"/>
      <c r="AM900" s="129"/>
      <c r="AN900" s="129"/>
      <c r="AO900" s="129"/>
      <c r="AP900" s="129"/>
      <c r="AQ900" s="129"/>
      <c r="AR900" s="129"/>
      <c r="AS900" s="129"/>
      <c r="AT900" s="129"/>
      <c r="AU900" s="129"/>
      <c r="AV900" s="129"/>
      <c r="AW900" s="129"/>
      <c r="AX900" s="129"/>
      <c r="AY900" s="129"/>
      <c r="AZ900" s="129"/>
    </row>
    <row r="901" spans="5:52">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c r="AF901" s="129"/>
      <c r="AG901" s="129"/>
      <c r="AH901" s="129"/>
      <c r="AI901" s="129"/>
      <c r="AJ901" s="129"/>
      <c r="AK901" s="129"/>
      <c r="AL901" s="129"/>
      <c r="AM901" s="129"/>
      <c r="AN901" s="129"/>
      <c r="AO901" s="129"/>
      <c r="AP901" s="129"/>
      <c r="AQ901" s="129"/>
      <c r="AR901" s="129"/>
      <c r="AS901" s="129"/>
      <c r="AT901" s="129"/>
      <c r="AU901" s="129"/>
      <c r="AV901" s="129"/>
      <c r="AW901" s="129"/>
      <c r="AX901" s="129"/>
      <c r="AY901" s="129"/>
      <c r="AZ901" s="129"/>
    </row>
    <row r="902" spans="5:52">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c r="AF902" s="129"/>
      <c r="AG902" s="129"/>
      <c r="AH902" s="129"/>
      <c r="AI902" s="129"/>
      <c r="AJ902" s="129"/>
      <c r="AK902" s="129"/>
      <c r="AL902" s="129"/>
      <c r="AM902" s="129"/>
      <c r="AN902" s="129"/>
      <c r="AO902" s="129"/>
      <c r="AP902" s="129"/>
      <c r="AQ902" s="129"/>
      <c r="AR902" s="129"/>
      <c r="AS902" s="129"/>
      <c r="AT902" s="129"/>
      <c r="AU902" s="129"/>
      <c r="AV902" s="129"/>
      <c r="AW902" s="129"/>
      <c r="AX902" s="129"/>
      <c r="AY902" s="129"/>
      <c r="AZ902" s="129"/>
    </row>
    <row r="903" spans="5:52">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c r="AF903" s="129"/>
      <c r="AG903" s="129"/>
      <c r="AH903" s="129"/>
      <c r="AI903" s="129"/>
      <c r="AJ903" s="129"/>
      <c r="AK903" s="129"/>
      <c r="AL903" s="129"/>
      <c r="AM903" s="129"/>
      <c r="AN903" s="129"/>
      <c r="AO903" s="129"/>
      <c r="AP903" s="129"/>
      <c r="AQ903" s="129"/>
      <c r="AR903" s="129"/>
      <c r="AS903" s="129"/>
      <c r="AT903" s="129"/>
      <c r="AU903" s="129"/>
      <c r="AV903" s="129"/>
      <c r="AW903" s="129"/>
      <c r="AX903" s="129"/>
      <c r="AY903" s="129"/>
      <c r="AZ903" s="129"/>
    </row>
    <row r="904" spans="5:52">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c r="AF904" s="129"/>
      <c r="AG904" s="129"/>
      <c r="AH904" s="129"/>
      <c r="AI904" s="129"/>
      <c r="AJ904" s="129"/>
      <c r="AK904" s="129"/>
      <c r="AL904" s="129"/>
      <c r="AM904" s="129"/>
      <c r="AN904" s="129"/>
      <c r="AO904" s="129"/>
      <c r="AP904" s="129"/>
      <c r="AQ904" s="129"/>
      <c r="AR904" s="129"/>
      <c r="AS904" s="129"/>
      <c r="AT904" s="129"/>
      <c r="AU904" s="129"/>
      <c r="AV904" s="129"/>
      <c r="AW904" s="129"/>
      <c r="AX904" s="129"/>
      <c r="AY904" s="129"/>
      <c r="AZ904" s="129"/>
    </row>
    <row r="905" spans="5:52">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c r="AF905" s="129"/>
      <c r="AG905" s="129"/>
      <c r="AH905" s="129"/>
      <c r="AI905" s="129"/>
      <c r="AJ905" s="129"/>
      <c r="AK905" s="129"/>
      <c r="AL905" s="129"/>
      <c r="AM905" s="129"/>
      <c r="AN905" s="129"/>
      <c r="AO905" s="129"/>
      <c r="AP905" s="129"/>
      <c r="AQ905" s="129"/>
      <c r="AR905" s="129"/>
      <c r="AS905" s="129"/>
      <c r="AT905" s="129"/>
      <c r="AU905" s="129"/>
      <c r="AV905" s="129"/>
      <c r="AW905" s="129"/>
      <c r="AX905" s="129"/>
      <c r="AY905" s="129"/>
      <c r="AZ905" s="129"/>
    </row>
    <row r="906" spans="5:52">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c r="AF906" s="129"/>
      <c r="AG906" s="129"/>
      <c r="AH906" s="129"/>
      <c r="AI906" s="129"/>
      <c r="AJ906" s="129"/>
      <c r="AK906" s="129"/>
      <c r="AL906" s="129"/>
      <c r="AM906" s="129"/>
      <c r="AN906" s="129"/>
      <c r="AO906" s="129"/>
      <c r="AP906" s="129"/>
      <c r="AQ906" s="129"/>
      <c r="AR906" s="129"/>
      <c r="AS906" s="129"/>
      <c r="AT906" s="129"/>
      <c r="AU906" s="129"/>
      <c r="AV906" s="129"/>
      <c r="AW906" s="129"/>
      <c r="AX906" s="129"/>
      <c r="AY906" s="129"/>
      <c r="AZ906" s="129"/>
    </row>
    <row r="907" spans="5:52">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c r="AF907" s="129"/>
      <c r="AG907" s="129"/>
      <c r="AH907" s="129"/>
      <c r="AI907" s="129"/>
      <c r="AJ907" s="129"/>
      <c r="AK907" s="129"/>
      <c r="AL907" s="129"/>
      <c r="AM907" s="129"/>
      <c r="AN907" s="129"/>
      <c r="AO907" s="129"/>
      <c r="AP907" s="129"/>
      <c r="AQ907" s="129"/>
      <c r="AR907" s="129"/>
      <c r="AS907" s="129"/>
      <c r="AT907" s="129"/>
      <c r="AU907" s="129"/>
      <c r="AV907" s="129"/>
      <c r="AW907" s="129"/>
      <c r="AX907" s="129"/>
      <c r="AY907" s="129"/>
      <c r="AZ907" s="129"/>
    </row>
    <row r="908" spans="5:52">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c r="AF908" s="129"/>
      <c r="AG908" s="129"/>
      <c r="AH908" s="129"/>
      <c r="AI908" s="129"/>
      <c r="AJ908" s="129"/>
      <c r="AK908" s="129"/>
      <c r="AL908" s="129"/>
      <c r="AM908" s="129"/>
      <c r="AN908" s="129"/>
      <c r="AO908" s="129"/>
      <c r="AP908" s="129"/>
      <c r="AQ908" s="129"/>
      <c r="AR908" s="129"/>
      <c r="AS908" s="129"/>
      <c r="AT908" s="129"/>
      <c r="AU908" s="129"/>
      <c r="AV908" s="129"/>
      <c r="AW908" s="129"/>
      <c r="AX908" s="129"/>
      <c r="AY908" s="129"/>
      <c r="AZ908" s="129"/>
    </row>
    <row r="909" spans="5:52">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c r="AF909" s="129"/>
      <c r="AG909" s="129"/>
      <c r="AH909" s="129"/>
      <c r="AI909" s="129"/>
      <c r="AJ909" s="129"/>
      <c r="AK909" s="129"/>
      <c r="AL909" s="129"/>
      <c r="AM909" s="129"/>
      <c r="AN909" s="129"/>
      <c r="AO909" s="129"/>
      <c r="AP909" s="129"/>
      <c r="AQ909" s="129"/>
      <c r="AR909" s="129"/>
      <c r="AS909" s="129"/>
      <c r="AT909" s="129"/>
      <c r="AU909" s="129"/>
      <c r="AV909" s="129"/>
      <c r="AW909" s="129"/>
      <c r="AX909" s="129"/>
      <c r="AY909" s="129"/>
      <c r="AZ909" s="129"/>
    </row>
    <row r="910" spans="5:52">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c r="AF910" s="129"/>
      <c r="AG910" s="129"/>
      <c r="AH910" s="129"/>
      <c r="AI910" s="129"/>
      <c r="AJ910" s="129"/>
      <c r="AK910" s="129"/>
      <c r="AL910" s="129"/>
      <c r="AM910" s="129"/>
      <c r="AN910" s="129"/>
      <c r="AO910" s="129"/>
      <c r="AP910" s="129"/>
      <c r="AQ910" s="129"/>
      <c r="AR910" s="129"/>
      <c r="AS910" s="129"/>
      <c r="AT910" s="129"/>
      <c r="AU910" s="129"/>
      <c r="AV910" s="129"/>
      <c r="AW910" s="129"/>
      <c r="AX910" s="129"/>
      <c r="AY910" s="129"/>
      <c r="AZ910" s="129"/>
    </row>
    <row r="911" spans="5:52">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c r="AF911" s="129"/>
      <c r="AG911" s="129"/>
      <c r="AH911" s="129"/>
      <c r="AI911" s="129"/>
      <c r="AJ911" s="129"/>
      <c r="AK911" s="129"/>
      <c r="AL911" s="129"/>
      <c r="AM911" s="129"/>
      <c r="AN911" s="129"/>
      <c r="AO911" s="129"/>
      <c r="AP911" s="129"/>
      <c r="AQ911" s="129"/>
      <c r="AR911" s="129"/>
      <c r="AS911" s="129"/>
      <c r="AT911" s="129"/>
      <c r="AU911" s="129"/>
      <c r="AV911" s="129"/>
      <c r="AW911" s="129"/>
      <c r="AX911" s="129"/>
      <c r="AY911" s="129"/>
      <c r="AZ911" s="129"/>
    </row>
    <row r="912" spans="5:52">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c r="AF912" s="129"/>
      <c r="AG912" s="129"/>
      <c r="AH912" s="129"/>
      <c r="AI912" s="129"/>
      <c r="AJ912" s="129"/>
      <c r="AK912" s="129"/>
      <c r="AL912" s="129"/>
      <c r="AM912" s="129"/>
      <c r="AN912" s="129"/>
      <c r="AO912" s="129"/>
      <c r="AP912" s="129"/>
      <c r="AQ912" s="129"/>
      <c r="AR912" s="129"/>
      <c r="AS912" s="129"/>
      <c r="AT912" s="129"/>
      <c r="AU912" s="129"/>
      <c r="AV912" s="129"/>
      <c r="AW912" s="129"/>
      <c r="AX912" s="129"/>
      <c r="AY912" s="129"/>
      <c r="AZ912" s="129"/>
    </row>
    <row r="913" spans="5:52">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c r="AF913" s="129"/>
      <c r="AG913" s="129"/>
      <c r="AH913" s="129"/>
      <c r="AI913" s="129"/>
      <c r="AJ913" s="129"/>
      <c r="AK913" s="129"/>
      <c r="AL913" s="129"/>
      <c r="AM913" s="129"/>
      <c r="AN913" s="129"/>
      <c r="AO913" s="129"/>
      <c r="AP913" s="129"/>
      <c r="AQ913" s="129"/>
      <c r="AR913" s="129"/>
      <c r="AS913" s="129"/>
      <c r="AT913" s="129"/>
      <c r="AU913" s="129"/>
      <c r="AV913" s="129"/>
      <c r="AW913" s="129"/>
      <c r="AX913" s="129"/>
      <c r="AY913" s="129"/>
      <c r="AZ913" s="129"/>
    </row>
    <row r="914" spans="5:52">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c r="AF914" s="129"/>
      <c r="AG914" s="129"/>
      <c r="AH914" s="129"/>
      <c r="AI914" s="129"/>
      <c r="AJ914" s="129"/>
      <c r="AK914" s="129"/>
      <c r="AL914" s="129"/>
      <c r="AM914" s="129"/>
      <c r="AN914" s="129"/>
      <c r="AO914" s="129"/>
      <c r="AP914" s="129"/>
      <c r="AQ914" s="129"/>
      <c r="AR914" s="129"/>
      <c r="AS914" s="129"/>
      <c r="AT914" s="129"/>
      <c r="AU914" s="129"/>
      <c r="AV914" s="129"/>
      <c r="AW914" s="129"/>
      <c r="AX914" s="129"/>
      <c r="AY914" s="129"/>
      <c r="AZ914" s="129"/>
    </row>
    <row r="915" spans="5:52">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c r="AF915" s="129"/>
      <c r="AG915" s="129"/>
      <c r="AH915" s="129"/>
      <c r="AI915" s="129"/>
      <c r="AJ915" s="129"/>
      <c r="AK915" s="129"/>
      <c r="AL915" s="129"/>
      <c r="AM915" s="129"/>
      <c r="AN915" s="129"/>
      <c r="AO915" s="129"/>
      <c r="AP915" s="129"/>
      <c r="AQ915" s="129"/>
      <c r="AR915" s="129"/>
      <c r="AS915" s="129"/>
      <c r="AT915" s="129"/>
      <c r="AU915" s="129"/>
      <c r="AV915" s="129"/>
      <c r="AW915" s="129"/>
      <c r="AX915" s="129"/>
      <c r="AY915" s="129"/>
      <c r="AZ915" s="129"/>
    </row>
    <row r="916" spans="5:52">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c r="AF916" s="129"/>
      <c r="AG916" s="129"/>
      <c r="AH916" s="129"/>
      <c r="AI916" s="129"/>
      <c r="AJ916" s="129"/>
      <c r="AK916" s="129"/>
      <c r="AL916" s="129"/>
      <c r="AM916" s="129"/>
      <c r="AN916" s="129"/>
      <c r="AO916" s="129"/>
      <c r="AP916" s="129"/>
      <c r="AQ916" s="129"/>
      <c r="AR916" s="129"/>
      <c r="AS916" s="129"/>
      <c r="AT916" s="129"/>
      <c r="AU916" s="129"/>
      <c r="AV916" s="129"/>
      <c r="AW916" s="129"/>
      <c r="AX916" s="129"/>
      <c r="AY916" s="129"/>
      <c r="AZ916" s="129"/>
    </row>
    <row r="917" spans="5:52">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c r="AF917" s="129"/>
      <c r="AG917" s="129"/>
      <c r="AH917" s="129"/>
      <c r="AI917" s="129"/>
      <c r="AJ917" s="129"/>
      <c r="AK917" s="129"/>
      <c r="AL917" s="129"/>
      <c r="AM917" s="129"/>
      <c r="AN917" s="129"/>
      <c r="AO917" s="129"/>
      <c r="AP917" s="129"/>
      <c r="AQ917" s="129"/>
      <c r="AR917" s="129"/>
      <c r="AS917" s="129"/>
      <c r="AT917" s="129"/>
      <c r="AU917" s="129"/>
      <c r="AV917" s="129"/>
      <c r="AW917" s="129"/>
      <c r="AX917" s="129"/>
      <c r="AY917" s="129"/>
      <c r="AZ917" s="129"/>
    </row>
    <row r="918" spans="5:52">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c r="AF918" s="129"/>
      <c r="AG918" s="129"/>
      <c r="AH918" s="129"/>
      <c r="AI918" s="129"/>
      <c r="AJ918" s="129"/>
      <c r="AK918" s="129"/>
      <c r="AL918" s="129"/>
      <c r="AM918" s="129"/>
      <c r="AN918" s="129"/>
      <c r="AO918" s="129"/>
      <c r="AP918" s="129"/>
      <c r="AQ918" s="129"/>
      <c r="AR918" s="129"/>
      <c r="AS918" s="129"/>
      <c r="AT918" s="129"/>
      <c r="AU918" s="129"/>
      <c r="AV918" s="129"/>
      <c r="AW918" s="129"/>
      <c r="AX918" s="129"/>
      <c r="AY918" s="129"/>
      <c r="AZ918" s="129"/>
    </row>
    <row r="919" spans="5:52">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c r="AF919" s="129"/>
      <c r="AG919" s="129"/>
      <c r="AH919" s="129"/>
      <c r="AI919" s="129"/>
      <c r="AJ919" s="129"/>
      <c r="AK919" s="129"/>
      <c r="AL919" s="129"/>
      <c r="AM919" s="129"/>
      <c r="AN919" s="129"/>
      <c r="AO919" s="129"/>
      <c r="AP919" s="129"/>
      <c r="AQ919" s="129"/>
      <c r="AR919" s="129"/>
      <c r="AS919" s="129"/>
      <c r="AT919" s="129"/>
      <c r="AU919" s="129"/>
      <c r="AV919" s="129"/>
      <c r="AW919" s="129"/>
      <c r="AX919" s="129"/>
      <c r="AY919" s="129"/>
      <c r="AZ919" s="129"/>
    </row>
    <row r="920" spans="5:52">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c r="AF920" s="129"/>
      <c r="AG920" s="129"/>
      <c r="AH920" s="129"/>
      <c r="AI920" s="129"/>
      <c r="AJ920" s="129"/>
      <c r="AK920" s="129"/>
      <c r="AL920" s="129"/>
      <c r="AM920" s="129"/>
      <c r="AN920" s="129"/>
      <c r="AO920" s="129"/>
      <c r="AP920" s="129"/>
      <c r="AQ920" s="129"/>
      <c r="AR920" s="129"/>
      <c r="AS920" s="129"/>
      <c r="AT920" s="129"/>
      <c r="AU920" s="129"/>
      <c r="AV920" s="129"/>
      <c r="AW920" s="129"/>
      <c r="AX920" s="129"/>
      <c r="AY920" s="129"/>
      <c r="AZ920" s="129"/>
    </row>
    <row r="921" spans="5:52">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c r="AF921" s="129"/>
      <c r="AG921" s="129"/>
      <c r="AH921" s="129"/>
      <c r="AI921" s="129"/>
      <c r="AJ921" s="129"/>
      <c r="AK921" s="129"/>
      <c r="AL921" s="129"/>
      <c r="AM921" s="129"/>
      <c r="AN921" s="129"/>
      <c r="AO921" s="129"/>
      <c r="AP921" s="129"/>
      <c r="AQ921" s="129"/>
      <c r="AR921" s="129"/>
      <c r="AS921" s="129"/>
      <c r="AT921" s="129"/>
      <c r="AU921" s="129"/>
      <c r="AV921" s="129"/>
      <c r="AW921" s="129"/>
      <c r="AX921" s="129"/>
      <c r="AY921" s="129"/>
      <c r="AZ921" s="129"/>
    </row>
    <row r="922" spans="5:52">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c r="AF922" s="129"/>
      <c r="AG922" s="129"/>
      <c r="AH922" s="129"/>
      <c r="AI922" s="129"/>
      <c r="AJ922" s="129"/>
      <c r="AK922" s="129"/>
      <c r="AL922" s="129"/>
      <c r="AM922" s="129"/>
      <c r="AN922" s="129"/>
      <c r="AO922" s="129"/>
      <c r="AP922" s="129"/>
      <c r="AQ922" s="129"/>
      <c r="AR922" s="129"/>
      <c r="AS922" s="129"/>
      <c r="AT922" s="129"/>
      <c r="AU922" s="129"/>
      <c r="AV922" s="129"/>
      <c r="AW922" s="129"/>
      <c r="AX922" s="129"/>
      <c r="AY922" s="129"/>
      <c r="AZ922" s="129"/>
    </row>
    <row r="923" spans="5:52">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c r="AF923" s="129"/>
      <c r="AG923" s="129"/>
      <c r="AH923" s="129"/>
      <c r="AI923" s="129"/>
      <c r="AJ923" s="129"/>
      <c r="AK923" s="129"/>
      <c r="AL923" s="129"/>
      <c r="AM923" s="129"/>
      <c r="AN923" s="129"/>
      <c r="AO923" s="129"/>
      <c r="AP923" s="129"/>
      <c r="AQ923" s="129"/>
      <c r="AR923" s="129"/>
      <c r="AS923" s="129"/>
      <c r="AT923" s="129"/>
      <c r="AU923" s="129"/>
      <c r="AV923" s="129"/>
      <c r="AW923" s="129"/>
      <c r="AX923" s="129"/>
      <c r="AY923" s="129"/>
      <c r="AZ923" s="129"/>
    </row>
    <row r="924" spans="5:52">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c r="AF924" s="129"/>
      <c r="AG924" s="129"/>
      <c r="AH924" s="129"/>
      <c r="AI924" s="129"/>
      <c r="AJ924" s="129"/>
      <c r="AK924" s="129"/>
      <c r="AL924" s="129"/>
      <c r="AM924" s="129"/>
      <c r="AN924" s="129"/>
      <c r="AO924" s="129"/>
      <c r="AP924" s="129"/>
      <c r="AQ924" s="129"/>
      <c r="AR924" s="129"/>
      <c r="AS924" s="129"/>
      <c r="AT924" s="129"/>
      <c r="AU924" s="129"/>
      <c r="AV924" s="129"/>
      <c r="AW924" s="129"/>
      <c r="AX924" s="129"/>
      <c r="AY924" s="129"/>
      <c r="AZ924" s="129"/>
    </row>
    <row r="925" spans="5:52">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c r="AF925" s="129"/>
      <c r="AG925" s="129"/>
      <c r="AH925" s="129"/>
      <c r="AI925" s="129"/>
      <c r="AJ925" s="129"/>
      <c r="AK925" s="129"/>
      <c r="AL925" s="129"/>
      <c r="AM925" s="129"/>
      <c r="AN925" s="129"/>
      <c r="AO925" s="129"/>
      <c r="AP925" s="129"/>
      <c r="AQ925" s="129"/>
      <c r="AR925" s="129"/>
      <c r="AS925" s="129"/>
      <c r="AT925" s="129"/>
      <c r="AU925" s="129"/>
      <c r="AV925" s="129"/>
      <c r="AW925" s="129"/>
      <c r="AX925" s="129"/>
      <c r="AY925" s="129"/>
      <c r="AZ925" s="129"/>
    </row>
    <row r="926" spans="5:52">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c r="AF926" s="129"/>
      <c r="AG926" s="129"/>
      <c r="AH926" s="129"/>
      <c r="AI926" s="129"/>
      <c r="AJ926" s="129"/>
      <c r="AK926" s="129"/>
      <c r="AL926" s="129"/>
      <c r="AM926" s="129"/>
      <c r="AN926" s="129"/>
      <c r="AO926" s="129"/>
      <c r="AP926" s="129"/>
      <c r="AQ926" s="129"/>
      <c r="AR926" s="129"/>
      <c r="AS926" s="129"/>
      <c r="AT926" s="129"/>
      <c r="AU926" s="129"/>
      <c r="AV926" s="129"/>
      <c r="AW926" s="129"/>
      <c r="AX926" s="129"/>
      <c r="AY926" s="129"/>
      <c r="AZ926" s="129"/>
    </row>
    <row r="927" spans="5:52">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c r="AF927" s="129"/>
      <c r="AG927" s="129"/>
      <c r="AH927" s="129"/>
      <c r="AI927" s="129"/>
      <c r="AJ927" s="129"/>
      <c r="AK927" s="129"/>
      <c r="AL927" s="129"/>
      <c r="AM927" s="129"/>
      <c r="AN927" s="129"/>
      <c r="AO927" s="129"/>
      <c r="AP927" s="129"/>
      <c r="AQ927" s="129"/>
      <c r="AR927" s="129"/>
      <c r="AS927" s="129"/>
      <c r="AT927" s="129"/>
      <c r="AU927" s="129"/>
      <c r="AV927" s="129"/>
      <c r="AW927" s="129"/>
      <c r="AX927" s="129"/>
      <c r="AY927" s="129"/>
      <c r="AZ927" s="129"/>
    </row>
    <row r="928" spans="5:52">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c r="AF928" s="129"/>
      <c r="AG928" s="129"/>
      <c r="AH928" s="129"/>
      <c r="AI928" s="129"/>
      <c r="AJ928" s="129"/>
      <c r="AK928" s="129"/>
      <c r="AL928" s="129"/>
      <c r="AM928" s="129"/>
      <c r="AN928" s="129"/>
      <c r="AO928" s="129"/>
      <c r="AP928" s="129"/>
      <c r="AQ928" s="129"/>
      <c r="AR928" s="129"/>
      <c r="AS928" s="129"/>
      <c r="AT928" s="129"/>
      <c r="AU928" s="129"/>
      <c r="AV928" s="129"/>
      <c r="AW928" s="129"/>
      <c r="AX928" s="129"/>
      <c r="AY928" s="129"/>
      <c r="AZ928" s="129"/>
    </row>
    <row r="929" spans="5:52">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c r="AF929" s="129"/>
      <c r="AG929" s="129"/>
      <c r="AH929" s="129"/>
      <c r="AI929" s="129"/>
      <c r="AJ929" s="129"/>
      <c r="AK929" s="129"/>
      <c r="AL929" s="129"/>
      <c r="AM929" s="129"/>
      <c r="AN929" s="129"/>
      <c r="AO929" s="129"/>
      <c r="AP929" s="129"/>
      <c r="AQ929" s="129"/>
      <c r="AR929" s="129"/>
      <c r="AS929" s="129"/>
      <c r="AT929" s="129"/>
      <c r="AU929" s="129"/>
      <c r="AV929" s="129"/>
      <c r="AW929" s="129"/>
      <c r="AX929" s="129"/>
      <c r="AY929" s="129"/>
      <c r="AZ929" s="129"/>
    </row>
    <row r="930" spans="5:52">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c r="AF930" s="129"/>
      <c r="AG930" s="129"/>
      <c r="AH930" s="129"/>
      <c r="AI930" s="129"/>
      <c r="AJ930" s="129"/>
      <c r="AK930" s="129"/>
      <c r="AL930" s="129"/>
      <c r="AM930" s="129"/>
      <c r="AN930" s="129"/>
      <c r="AO930" s="129"/>
      <c r="AP930" s="129"/>
      <c r="AQ930" s="129"/>
      <c r="AR930" s="129"/>
      <c r="AS930" s="129"/>
      <c r="AT930" s="129"/>
      <c r="AU930" s="129"/>
      <c r="AV930" s="129"/>
      <c r="AW930" s="129"/>
      <c r="AX930" s="129"/>
      <c r="AY930" s="129"/>
      <c r="AZ930" s="129"/>
    </row>
    <row r="931" spans="5:52">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c r="AF931" s="129"/>
      <c r="AG931" s="129"/>
      <c r="AH931" s="129"/>
      <c r="AI931" s="129"/>
      <c r="AJ931" s="129"/>
      <c r="AK931" s="129"/>
      <c r="AL931" s="129"/>
      <c r="AM931" s="129"/>
      <c r="AN931" s="129"/>
      <c r="AO931" s="129"/>
      <c r="AP931" s="129"/>
      <c r="AQ931" s="129"/>
      <c r="AR931" s="129"/>
      <c r="AS931" s="129"/>
      <c r="AT931" s="129"/>
      <c r="AU931" s="129"/>
      <c r="AV931" s="129"/>
      <c r="AW931" s="129"/>
      <c r="AX931" s="129"/>
      <c r="AY931" s="129"/>
      <c r="AZ931" s="129"/>
    </row>
    <row r="932" spans="5:52">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c r="AF932" s="129"/>
      <c r="AG932" s="129"/>
      <c r="AH932" s="129"/>
      <c r="AI932" s="129"/>
      <c r="AJ932" s="129"/>
      <c r="AK932" s="129"/>
      <c r="AL932" s="129"/>
      <c r="AM932" s="129"/>
      <c r="AN932" s="129"/>
      <c r="AO932" s="129"/>
      <c r="AP932" s="129"/>
      <c r="AQ932" s="129"/>
      <c r="AR932" s="129"/>
      <c r="AS932" s="129"/>
      <c r="AT932" s="129"/>
      <c r="AU932" s="129"/>
      <c r="AV932" s="129"/>
      <c r="AW932" s="129"/>
      <c r="AX932" s="129"/>
      <c r="AY932" s="129"/>
      <c r="AZ932" s="129"/>
    </row>
    <row r="933" spans="5:52">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c r="AF933" s="129"/>
      <c r="AG933" s="129"/>
      <c r="AH933" s="129"/>
      <c r="AI933" s="129"/>
      <c r="AJ933" s="129"/>
      <c r="AK933" s="129"/>
      <c r="AL933" s="129"/>
      <c r="AM933" s="129"/>
      <c r="AN933" s="129"/>
      <c r="AO933" s="129"/>
      <c r="AP933" s="129"/>
      <c r="AQ933" s="129"/>
      <c r="AR933" s="129"/>
      <c r="AS933" s="129"/>
      <c r="AT933" s="129"/>
      <c r="AU933" s="129"/>
      <c r="AV933" s="129"/>
      <c r="AW933" s="129"/>
      <c r="AX933" s="129"/>
      <c r="AY933" s="129"/>
      <c r="AZ933" s="129"/>
    </row>
    <row r="934" spans="5:52">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c r="AF934" s="129"/>
      <c r="AG934" s="129"/>
      <c r="AH934" s="129"/>
      <c r="AI934" s="129"/>
      <c r="AJ934" s="129"/>
      <c r="AK934" s="129"/>
      <c r="AL934" s="129"/>
      <c r="AM934" s="129"/>
      <c r="AN934" s="129"/>
      <c r="AO934" s="129"/>
      <c r="AP934" s="129"/>
      <c r="AQ934" s="129"/>
      <c r="AR934" s="129"/>
      <c r="AS934" s="129"/>
      <c r="AT934" s="129"/>
      <c r="AU934" s="129"/>
      <c r="AV934" s="129"/>
      <c r="AW934" s="129"/>
      <c r="AX934" s="129"/>
      <c r="AY934" s="129"/>
      <c r="AZ934" s="129"/>
    </row>
    <row r="935" spans="5:52">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c r="AF935" s="129"/>
      <c r="AG935" s="129"/>
      <c r="AH935" s="129"/>
      <c r="AI935" s="129"/>
      <c r="AJ935" s="129"/>
      <c r="AK935" s="129"/>
      <c r="AL935" s="129"/>
      <c r="AM935" s="129"/>
      <c r="AN935" s="129"/>
      <c r="AO935" s="129"/>
      <c r="AP935" s="129"/>
      <c r="AQ935" s="129"/>
      <c r="AR935" s="129"/>
      <c r="AS935" s="129"/>
      <c r="AT935" s="129"/>
      <c r="AU935" s="129"/>
      <c r="AV935" s="129"/>
      <c r="AW935" s="129"/>
      <c r="AX935" s="129"/>
      <c r="AY935" s="129"/>
      <c r="AZ935" s="129"/>
    </row>
    <row r="936" spans="5:52">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c r="AF936" s="129"/>
      <c r="AG936" s="129"/>
      <c r="AH936" s="129"/>
      <c r="AI936" s="129"/>
      <c r="AJ936" s="129"/>
      <c r="AK936" s="129"/>
      <c r="AL936" s="129"/>
      <c r="AM936" s="129"/>
      <c r="AN936" s="129"/>
      <c r="AO936" s="129"/>
      <c r="AP936" s="129"/>
      <c r="AQ936" s="129"/>
      <c r="AR936" s="129"/>
      <c r="AS936" s="129"/>
      <c r="AT936" s="129"/>
      <c r="AU936" s="129"/>
      <c r="AV936" s="129"/>
      <c r="AW936" s="129"/>
      <c r="AX936" s="129"/>
      <c r="AY936" s="129"/>
      <c r="AZ936" s="129"/>
    </row>
    <row r="937" spans="5:52">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c r="AF937" s="129"/>
      <c r="AG937" s="129"/>
      <c r="AH937" s="129"/>
      <c r="AI937" s="129"/>
      <c r="AJ937" s="129"/>
      <c r="AK937" s="129"/>
      <c r="AL937" s="129"/>
      <c r="AM937" s="129"/>
      <c r="AN937" s="129"/>
      <c r="AO937" s="129"/>
      <c r="AP937" s="129"/>
      <c r="AQ937" s="129"/>
      <c r="AR937" s="129"/>
      <c r="AS937" s="129"/>
      <c r="AT937" s="129"/>
      <c r="AU937" s="129"/>
      <c r="AV937" s="129"/>
      <c r="AW937" s="129"/>
      <c r="AX937" s="129"/>
      <c r="AY937" s="129"/>
      <c r="AZ937" s="129"/>
    </row>
    <row r="938" spans="5:52">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c r="AF938" s="129"/>
      <c r="AG938" s="129"/>
      <c r="AH938" s="129"/>
      <c r="AI938" s="129"/>
      <c r="AJ938" s="129"/>
      <c r="AK938" s="129"/>
      <c r="AL938" s="129"/>
      <c r="AM938" s="129"/>
      <c r="AN938" s="129"/>
      <c r="AO938" s="129"/>
      <c r="AP938" s="129"/>
      <c r="AQ938" s="129"/>
      <c r="AR938" s="129"/>
      <c r="AS938" s="129"/>
      <c r="AT938" s="129"/>
      <c r="AU938" s="129"/>
      <c r="AV938" s="129"/>
      <c r="AW938" s="129"/>
      <c r="AX938" s="129"/>
      <c r="AY938" s="129"/>
      <c r="AZ938" s="129"/>
    </row>
    <row r="939" spans="5:52">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c r="AF939" s="129"/>
      <c r="AG939" s="129"/>
      <c r="AH939" s="129"/>
      <c r="AI939" s="129"/>
      <c r="AJ939" s="129"/>
      <c r="AK939" s="129"/>
      <c r="AL939" s="129"/>
      <c r="AM939" s="129"/>
      <c r="AN939" s="129"/>
      <c r="AO939" s="129"/>
      <c r="AP939" s="129"/>
      <c r="AQ939" s="129"/>
      <c r="AR939" s="129"/>
      <c r="AS939" s="129"/>
      <c r="AT939" s="129"/>
      <c r="AU939" s="129"/>
      <c r="AV939" s="129"/>
      <c r="AW939" s="129"/>
      <c r="AX939" s="129"/>
      <c r="AY939" s="129"/>
      <c r="AZ939" s="129"/>
    </row>
    <row r="940" spans="5:52">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c r="AF940" s="129"/>
      <c r="AG940" s="129"/>
      <c r="AH940" s="129"/>
      <c r="AI940" s="129"/>
      <c r="AJ940" s="129"/>
      <c r="AK940" s="129"/>
      <c r="AL940" s="129"/>
      <c r="AM940" s="129"/>
      <c r="AN940" s="129"/>
      <c r="AO940" s="129"/>
      <c r="AP940" s="129"/>
      <c r="AQ940" s="129"/>
      <c r="AR940" s="129"/>
      <c r="AS940" s="129"/>
      <c r="AT940" s="129"/>
      <c r="AU940" s="129"/>
      <c r="AV940" s="129"/>
      <c r="AW940" s="129"/>
      <c r="AX940" s="129"/>
      <c r="AY940" s="129"/>
      <c r="AZ940" s="129"/>
    </row>
    <row r="941" spans="5:52">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c r="AF941" s="129"/>
      <c r="AG941" s="129"/>
      <c r="AH941" s="129"/>
      <c r="AI941" s="129"/>
      <c r="AJ941" s="129"/>
      <c r="AK941" s="129"/>
      <c r="AL941" s="129"/>
      <c r="AM941" s="129"/>
      <c r="AN941" s="129"/>
      <c r="AO941" s="129"/>
      <c r="AP941" s="129"/>
      <c r="AQ941" s="129"/>
      <c r="AR941" s="129"/>
      <c r="AS941" s="129"/>
      <c r="AT941" s="129"/>
      <c r="AU941" s="129"/>
      <c r="AV941" s="129"/>
      <c r="AW941" s="129"/>
      <c r="AX941" s="129"/>
      <c r="AY941" s="129"/>
      <c r="AZ941" s="129"/>
    </row>
    <row r="942" spans="5:52">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c r="AF942" s="129"/>
      <c r="AG942" s="129"/>
      <c r="AH942" s="129"/>
      <c r="AI942" s="129"/>
      <c r="AJ942" s="129"/>
      <c r="AK942" s="129"/>
      <c r="AL942" s="129"/>
      <c r="AM942" s="129"/>
      <c r="AN942" s="129"/>
      <c r="AO942" s="129"/>
      <c r="AP942" s="129"/>
      <c r="AQ942" s="129"/>
      <c r="AR942" s="129"/>
      <c r="AS942" s="129"/>
      <c r="AT942" s="129"/>
      <c r="AU942" s="129"/>
      <c r="AV942" s="129"/>
      <c r="AW942" s="129"/>
      <c r="AX942" s="129"/>
      <c r="AY942" s="129"/>
      <c r="AZ942" s="129"/>
    </row>
    <row r="943" spans="5:52">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c r="AF943" s="129"/>
      <c r="AG943" s="129"/>
      <c r="AH943" s="129"/>
      <c r="AI943" s="129"/>
      <c r="AJ943" s="129"/>
      <c r="AK943" s="129"/>
      <c r="AL943" s="129"/>
      <c r="AM943" s="129"/>
      <c r="AN943" s="129"/>
      <c r="AO943" s="129"/>
      <c r="AP943" s="129"/>
      <c r="AQ943" s="129"/>
      <c r="AR943" s="129"/>
      <c r="AS943" s="129"/>
      <c r="AT943" s="129"/>
      <c r="AU943" s="129"/>
      <c r="AV943" s="129"/>
      <c r="AW943" s="129"/>
      <c r="AX943" s="129"/>
      <c r="AY943" s="129"/>
      <c r="AZ943" s="129"/>
    </row>
    <row r="944" spans="5:52">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c r="AF944" s="129"/>
      <c r="AG944" s="129"/>
      <c r="AH944" s="129"/>
      <c r="AI944" s="129"/>
      <c r="AJ944" s="129"/>
      <c r="AK944" s="129"/>
      <c r="AL944" s="129"/>
      <c r="AM944" s="129"/>
      <c r="AN944" s="129"/>
      <c r="AO944" s="129"/>
      <c r="AP944" s="129"/>
      <c r="AQ944" s="129"/>
      <c r="AR944" s="129"/>
      <c r="AS944" s="129"/>
      <c r="AT944" s="129"/>
      <c r="AU944" s="129"/>
      <c r="AV944" s="129"/>
      <c r="AW944" s="129"/>
      <c r="AX944" s="129"/>
      <c r="AY944" s="129"/>
      <c r="AZ944" s="129"/>
    </row>
    <row r="945" spans="5:52">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c r="AF945" s="129"/>
      <c r="AG945" s="129"/>
      <c r="AH945" s="129"/>
      <c r="AI945" s="129"/>
      <c r="AJ945" s="129"/>
      <c r="AK945" s="129"/>
      <c r="AL945" s="129"/>
      <c r="AM945" s="129"/>
      <c r="AN945" s="129"/>
      <c r="AO945" s="129"/>
      <c r="AP945" s="129"/>
      <c r="AQ945" s="129"/>
      <c r="AR945" s="129"/>
      <c r="AS945" s="129"/>
      <c r="AT945" s="129"/>
      <c r="AU945" s="129"/>
      <c r="AV945" s="129"/>
      <c r="AW945" s="129"/>
      <c r="AX945" s="129"/>
      <c r="AY945" s="129"/>
      <c r="AZ945" s="129"/>
    </row>
    <row r="946" spans="5:52">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c r="AF946" s="129"/>
      <c r="AG946" s="129"/>
      <c r="AH946" s="129"/>
      <c r="AI946" s="129"/>
      <c r="AJ946" s="129"/>
      <c r="AK946" s="129"/>
      <c r="AL946" s="129"/>
      <c r="AM946" s="129"/>
      <c r="AN946" s="129"/>
      <c r="AO946" s="129"/>
      <c r="AP946" s="129"/>
      <c r="AQ946" s="129"/>
      <c r="AR946" s="129"/>
      <c r="AS946" s="129"/>
      <c r="AT946" s="129"/>
      <c r="AU946" s="129"/>
      <c r="AV946" s="129"/>
      <c r="AW946" s="129"/>
      <c r="AX946" s="129"/>
      <c r="AY946" s="129"/>
      <c r="AZ946" s="129"/>
    </row>
    <row r="947" spans="5:52">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c r="AF947" s="129"/>
      <c r="AG947" s="129"/>
      <c r="AH947" s="129"/>
      <c r="AI947" s="129"/>
      <c r="AJ947" s="129"/>
      <c r="AK947" s="129"/>
      <c r="AL947" s="129"/>
      <c r="AM947" s="129"/>
      <c r="AN947" s="129"/>
      <c r="AO947" s="129"/>
      <c r="AP947" s="129"/>
      <c r="AQ947" s="129"/>
      <c r="AR947" s="129"/>
      <c r="AS947" s="129"/>
      <c r="AT947" s="129"/>
      <c r="AU947" s="129"/>
      <c r="AV947" s="129"/>
      <c r="AW947" s="129"/>
      <c r="AX947" s="129"/>
      <c r="AY947" s="129"/>
      <c r="AZ947" s="129"/>
    </row>
    <row r="948" spans="5:52">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c r="AF948" s="129"/>
      <c r="AG948" s="129"/>
      <c r="AH948" s="129"/>
      <c r="AI948" s="129"/>
      <c r="AJ948" s="129"/>
      <c r="AK948" s="129"/>
      <c r="AL948" s="129"/>
      <c r="AM948" s="129"/>
      <c r="AN948" s="129"/>
      <c r="AO948" s="129"/>
      <c r="AP948" s="129"/>
      <c r="AQ948" s="129"/>
      <c r="AR948" s="129"/>
      <c r="AS948" s="129"/>
      <c r="AT948" s="129"/>
      <c r="AU948" s="129"/>
      <c r="AV948" s="129"/>
      <c r="AW948" s="129"/>
      <c r="AX948" s="129"/>
      <c r="AY948" s="129"/>
      <c r="AZ948" s="129"/>
    </row>
    <row r="949" spans="5:52">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c r="AF949" s="129"/>
      <c r="AG949" s="129"/>
      <c r="AH949" s="129"/>
      <c r="AI949" s="129"/>
      <c r="AJ949" s="129"/>
      <c r="AK949" s="129"/>
      <c r="AL949" s="129"/>
      <c r="AM949" s="129"/>
      <c r="AN949" s="129"/>
      <c r="AO949" s="129"/>
      <c r="AP949" s="129"/>
      <c r="AQ949" s="129"/>
      <c r="AR949" s="129"/>
      <c r="AS949" s="129"/>
      <c r="AT949" s="129"/>
      <c r="AU949" s="129"/>
      <c r="AV949" s="129"/>
      <c r="AW949" s="129"/>
      <c r="AX949" s="129"/>
      <c r="AY949" s="129"/>
      <c r="AZ949" s="129"/>
    </row>
    <row r="950" spans="5:52">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c r="AF950" s="129"/>
      <c r="AG950" s="129"/>
      <c r="AH950" s="129"/>
      <c r="AI950" s="129"/>
      <c r="AJ950" s="129"/>
      <c r="AK950" s="129"/>
      <c r="AL950" s="129"/>
      <c r="AM950" s="129"/>
      <c r="AN950" s="129"/>
      <c r="AO950" s="129"/>
      <c r="AP950" s="129"/>
      <c r="AQ950" s="129"/>
      <c r="AR950" s="129"/>
      <c r="AS950" s="129"/>
      <c r="AT950" s="129"/>
      <c r="AU950" s="129"/>
      <c r="AV950" s="129"/>
      <c r="AW950" s="129"/>
      <c r="AX950" s="129"/>
      <c r="AY950" s="129"/>
      <c r="AZ950" s="129"/>
    </row>
    <row r="951" spans="5:52">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c r="AF951" s="129"/>
      <c r="AG951" s="129"/>
      <c r="AH951" s="129"/>
      <c r="AI951" s="129"/>
      <c r="AJ951" s="129"/>
      <c r="AK951" s="129"/>
      <c r="AL951" s="129"/>
      <c r="AM951" s="129"/>
      <c r="AN951" s="129"/>
      <c r="AO951" s="129"/>
      <c r="AP951" s="129"/>
      <c r="AQ951" s="129"/>
      <c r="AR951" s="129"/>
      <c r="AS951" s="129"/>
      <c r="AT951" s="129"/>
      <c r="AU951" s="129"/>
      <c r="AV951" s="129"/>
      <c r="AW951" s="129"/>
      <c r="AX951" s="129"/>
      <c r="AY951" s="129"/>
      <c r="AZ951" s="129"/>
    </row>
    <row r="952" spans="5:52">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c r="AF952" s="129"/>
      <c r="AG952" s="129"/>
      <c r="AH952" s="129"/>
      <c r="AI952" s="129"/>
      <c r="AJ952" s="129"/>
      <c r="AK952" s="129"/>
      <c r="AL952" s="129"/>
      <c r="AM952" s="129"/>
      <c r="AN952" s="129"/>
      <c r="AO952" s="129"/>
      <c r="AP952" s="129"/>
      <c r="AQ952" s="129"/>
      <c r="AR952" s="129"/>
      <c r="AS952" s="129"/>
      <c r="AT952" s="129"/>
      <c r="AU952" s="129"/>
      <c r="AV952" s="129"/>
      <c r="AW952" s="129"/>
      <c r="AX952" s="129"/>
      <c r="AY952" s="129"/>
      <c r="AZ952" s="129"/>
    </row>
    <row r="953" spans="5:52">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c r="AF953" s="129"/>
      <c r="AG953" s="129"/>
      <c r="AH953" s="129"/>
      <c r="AI953" s="129"/>
      <c r="AJ953" s="129"/>
      <c r="AK953" s="129"/>
      <c r="AL953" s="129"/>
      <c r="AM953" s="129"/>
      <c r="AN953" s="129"/>
      <c r="AO953" s="129"/>
      <c r="AP953" s="129"/>
      <c r="AQ953" s="129"/>
      <c r="AR953" s="129"/>
      <c r="AS953" s="129"/>
      <c r="AT953" s="129"/>
      <c r="AU953" s="129"/>
      <c r="AV953" s="129"/>
      <c r="AW953" s="129"/>
      <c r="AX953" s="129"/>
      <c r="AY953" s="129"/>
      <c r="AZ953" s="129"/>
    </row>
    <row r="954" spans="5:52">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c r="AF954" s="129"/>
      <c r="AG954" s="129"/>
      <c r="AH954" s="129"/>
      <c r="AI954" s="129"/>
      <c r="AJ954" s="129"/>
      <c r="AK954" s="129"/>
      <c r="AL954" s="129"/>
      <c r="AM954" s="129"/>
      <c r="AN954" s="129"/>
      <c r="AO954" s="129"/>
      <c r="AP954" s="129"/>
      <c r="AQ954" s="129"/>
      <c r="AR954" s="129"/>
      <c r="AS954" s="129"/>
      <c r="AT954" s="129"/>
      <c r="AU954" s="129"/>
      <c r="AV954" s="129"/>
      <c r="AW954" s="129"/>
      <c r="AX954" s="129"/>
      <c r="AY954" s="129"/>
      <c r="AZ954" s="129"/>
    </row>
    <row r="955" spans="5:52">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c r="AF955" s="129"/>
      <c r="AG955" s="129"/>
      <c r="AH955" s="129"/>
      <c r="AI955" s="129"/>
      <c r="AJ955" s="129"/>
      <c r="AK955" s="129"/>
      <c r="AL955" s="129"/>
      <c r="AM955" s="129"/>
      <c r="AN955" s="129"/>
      <c r="AO955" s="129"/>
      <c r="AP955" s="129"/>
      <c r="AQ955" s="129"/>
      <c r="AR955" s="129"/>
      <c r="AS955" s="129"/>
      <c r="AT955" s="129"/>
      <c r="AU955" s="129"/>
      <c r="AV955" s="129"/>
      <c r="AW955" s="129"/>
      <c r="AX955" s="129"/>
      <c r="AY955" s="129"/>
      <c r="AZ955" s="129"/>
    </row>
    <row r="956" spans="5:52">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c r="AF956" s="129"/>
      <c r="AG956" s="129"/>
      <c r="AH956" s="129"/>
      <c r="AI956" s="129"/>
      <c r="AJ956" s="129"/>
      <c r="AK956" s="129"/>
      <c r="AL956" s="129"/>
      <c r="AM956" s="129"/>
      <c r="AN956" s="129"/>
      <c r="AO956" s="129"/>
      <c r="AP956" s="129"/>
      <c r="AQ956" s="129"/>
      <c r="AR956" s="129"/>
      <c r="AS956" s="129"/>
      <c r="AT956" s="129"/>
      <c r="AU956" s="129"/>
      <c r="AV956" s="129"/>
      <c r="AW956" s="129"/>
      <c r="AX956" s="129"/>
      <c r="AY956" s="129"/>
      <c r="AZ956" s="129"/>
    </row>
    <row r="957" spans="5:52">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c r="AF957" s="129"/>
      <c r="AG957" s="129"/>
      <c r="AH957" s="129"/>
      <c r="AI957" s="129"/>
      <c r="AJ957" s="129"/>
      <c r="AK957" s="129"/>
      <c r="AL957" s="129"/>
      <c r="AM957" s="129"/>
      <c r="AN957" s="129"/>
      <c r="AO957" s="129"/>
      <c r="AP957" s="129"/>
      <c r="AQ957" s="129"/>
      <c r="AR957" s="129"/>
      <c r="AS957" s="129"/>
      <c r="AT957" s="129"/>
      <c r="AU957" s="129"/>
      <c r="AV957" s="129"/>
      <c r="AW957" s="129"/>
      <c r="AX957" s="129"/>
      <c r="AY957" s="129"/>
      <c r="AZ957" s="129"/>
    </row>
    <row r="958" spans="5:52">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c r="AF958" s="129"/>
      <c r="AG958" s="129"/>
      <c r="AH958" s="129"/>
      <c r="AI958" s="129"/>
      <c r="AJ958" s="129"/>
      <c r="AK958" s="129"/>
      <c r="AL958" s="129"/>
      <c r="AM958" s="129"/>
      <c r="AN958" s="129"/>
      <c r="AO958" s="129"/>
      <c r="AP958" s="129"/>
      <c r="AQ958" s="129"/>
      <c r="AR958" s="129"/>
      <c r="AS958" s="129"/>
      <c r="AT958" s="129"/>
      <c r="AU958" s="129"/>
      <c r="AV958" s="129"/>
      <c r="AW958" s="129"/>
      <c r="AX958" s="129"/>
      <c r="AY958" s="129"/>
      <c r="AZ958" s="129"/>
    </row>
    <row r="959" spans="5:52">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c r="AF959" s="129"/>
      <c r="AG959" s="129"/>
      <c r="AH959" s="129"/>
      <c r="AI959" s="129"/>
      <c r="AJ959" s="129"/>
      <c r="AK959" s="129"/>
      <c r="AL959" s="129"/>
      <c r="AM959" s="129"/>
      <c r="AN959" s="129"/>
      <c r="AO959" s="129"/>
      <c r="AP959" s="129"/>
      <c r="AQ959" s="129"/>
      <c r="AR959" s="129"/>
      <c r="AS959" s="129"/>
      <c r="AT959" s="129"/>
      <c r="AU959" s="129"/>
      <c r="AV959" s="129"/>
      <c r="AW959" s="129"/>
      <c r="AX959" s="129"/>
      <c r="AY959" s="129"/>
      <c r="AZ959" s="129"/>
    </row>
    <row r="960" spans="5:52">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c r="AF960" s="129"/>
      <c r="AG960" s="129"/>
      <c r="AH960" s="129"/>
      <c r="AI960" s="129"/>
      <c r="AJ960" s="129"/>
      <c r="AK960" s="129"/>
      <c r="AL960" s="129"/>
      <c r="AM960" s="129"/>
      <c r="AN960" s="129"/>
      <c r="AO960" s="129"/>
      <c r="AP960" s="129"/>
      <c r="AQ960" s="129"/>
      <c r="AR960" s="129"/>
      <c r="AS960" s="129"/>
      <c r="AT960" s="129"/>
      <c r="AU960" s="129"/>
      <c r="AV960" s="129"/>
      <c r="AW960" s="129"/>
      <c r="AX960" s="129"/>
      <c r="AY960" s="129"/>
      <c r="AZ960" s="129"/>
    </row>
    <row r="961" spans="5:52">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c r="AF961" s="129"/>
      <c r="AG961" s="129"/>
      <c r="AH961" s="129"/>
      <c r="AI961" s="129"/>
      <c r="AJ961" s="129"/>
      <c r="AK961" s="129"/>
      <c r="AL961" s="129"/>
      <c r="AM961" s="129"/>
      <c r="AN961" s="129"/>
      <c r="AO961" s="129"/>
      <c r="AP961" s="129"/>
      <c r="AQ961" s="129"/>
      <c r="AR961" s="129"/>
      <c r="AS961" s="129"/>
      <c r="AT961" s="129"/>
      <c r="AU961" s="129"/>
      <c r="AV961" s="129"/>
      <c r="AW961" s="129"/>
      <c r="AX961" s="129"/>
      <c r="AY961" s="129"/>
      <c r="AZ961" s="129"/>
    </row>
    <row r="962" spans="5:52">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c r="AF962" s="129"/>
      <c r="AG962" s="129"/>
      <c r="AH962" s="129"/>
      <c r="AI962" s="129"/>
      <c r="AJ962" s="129"/>
      <c r="AK962" s="129"/>
      <c r="AL962" s="129"/>
      <c r="AM962" s="129"/>
      <c r="AN962" s="129"/>
      <c r="AO962" s="129"/>
      <c r="AP962" s="129"/>
      <c r="AQ962" s="129"/>
      <c r="AR962" s="129"/>
      <c r="AS962" s="129"/>
      <c r="AT962" s="129"/>
      <c r="AU962" s="129"/>
      <c r="AV962" s="129"/>
      <c r="AW962" s="129"/>
      <c r="AX962" s="129"/>
      <c r="AY962" s="129"/>
      <c r="AZ962" s="129"/>
    </row>
    <row r="963" spans="5:52">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c r="AF963" s="129"/>
      <c r="AG963" s="129"/>
      <c r="AH963" s="129"/>
      <c r="AI963" s="129"/>
      <c r="AJ963" s="129"/>
      <c r="AK963" s="129"/>
      <c r="AL963" s="129"/>
      <c r="AM963" s="129"/>
      <c r="AN963" s="129"/>
      <c r="AO963" s="129"/>
      <c r="AP963" s="129"/>
      <c r="AQ963" s="129"/>
      <c r="AR963" s="129"/>
      <c r="AS963" s="129"/>
      <c r="AT963" s="129"/>
      <c r="AU963" s="129"/>
      <c r="AV963" s="129"/>
      <c r="AW963" s="129"/>
      <c r="AX963" s="129"/>
      <c r="AY963" s="129"/>
      <c r="AZ963" s="129"/>
    </row>
    <row r="964" spans="5:52">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c r="AF964" s="129"/>
      <c r="AG964" s="129"/>
      <c r="AH964" s="129"/>
      <c r="AI964" s="129"/>
      <c r="AJ964" s="129"/>
      <c r="AK964" s="129"/>
      <c r="AL964" s="129"/>
      <c r="AM964" s="129"/>
      <c r="AN964" s="129"/>
      <c r="AO964" s="129"/>
      <c r="AP964" s="129"/>
      <c r="AQ964" s="129"/>
      <c r="AR964" s="129"/>
      <c r="AS964" s="129"/>
      <c r="AT964" s="129"/>
      <c r="AU964" s="129"/>
      <c r="AV964" s="129"/>
      <c r="AW964" s="129"/>
      <c r="AX964" s="129"/>
      <c r="AY964" s="129"/>
      <c r="AZ964" s="129"/>
    </row>
    <row r="965" spans="5:52">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c r="AF965" s="129"/>
      <c r="AG965" s="129"/>
      <c r="AH965" s="129"/>
      <c r="AI965" s="129"/>
      <c r="AJ965" s="129"/>
      <c r="AK965" s="129"/>
      <c r="AL965" s="129"/>
      <c r="AM965" s="129"/>
      <c r="AN965" s="129"/>
      <c r="AO965" s="129"/>
      <c r="AP965" s="129"/>
      <c r="AQ965" s="129"/>
      <c r="AR965" s="129"/>
      <c r="AS965" s="129"/>
      <c r="AT965" s="129"/>
      <c r="AU965" s="129"/>
      <c r="AV965" s="129"/>
      <c r="AW965" s="129"/>
      <c r="AX965" s="129"/>
      <c r="AY965" s="129"/>
      <c r="AZ965" s="129"/>
    </row>
    <row r="966" spans="5:52">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c r="AF966" s="129"/>
      <c r="AG966" s="129"/>
      <c r="AH966" s="129"/>
      <c r="AI966" s="129"/>
      <c r="AJ966" s="129"/>
      <c r="AK966" s="129"/>
      <c r="AL966" s="129"/>
      <c r="AM966" s="129"/>
      <c r="AN966" s="129"/>
      <c r="AO966" s="129"/>
      <c r="AP966" s="129"/>
      <c r="AQ966" s="129"/>
      <c r="AR966" s="129"/>
      <c r="AS966" s="129"/>
      <c r="AT966" s="129"/>
      <c r="AU966" s="129"/>
      <c r="AV966" s="129"/>
      <c r="AW966" s="129"/>
      <c r="AX966" s="129"/>
      <c r="AY966" s="129"/>
      <c r="AZ966" s="129"/>
    </row>
    <row r="967" spans="5:52">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c r="AF967" s="129"/>
      <c r="AG967" s="129"/>
      <c r="AH967" s="129"/>
      <c r="AI967" s="129"/>
      <c r="AJ967" s="129"/>
      <c r="AK967" s="129"/>
      <c r="AL967" s="129"/>
      <c r="AM967" s="129"/>
      <c r="AN967" s="129"/>
      <c r="AO967" s="129"/>
      <c r="AP967" s="129"/>
      <c r="AQ967" s="129"/>
      <c r="AR967" s="129"/>
      <c r="AS967" s="129"/>
      <c r="AT967" s="129"/>
      <c r="AU967" s="129"/>
      <c r="AV967" s="129"/>
      <c r="AW967" s="129"/>
      <c r="AX967" s="129"/>
      <c r="AY967" s="129"/>
      <c r="AZ967" s="129"/>
    </row>
    <row r="968" spans="5:52">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c r="AF968" s="129"/>
      <c r="AG968" s="129"/>
      <c r="AH968" s="129"/>
      <c r="AI968" s="129"/>
      <c r="AJ968" s="129"/>
      <c r="AK968" s="129"/>
      <c r="AL968" s="129"/>
      <c r="AM968" s="129"/>
      <c r="AN968" s="129"/>
      <c r="AO968" s="129"/>
      <c r="AP968" s="129"/>
      <c r="AQ968" s="129"/>
      <c r="AR968" s="129"/>
      <c r="AS968" s="129"/>
      <c r="AT968" s="129"/>
      <c r="AU968" s="129"/>
      <c r="AV968" s="129"/>
      <c r="AW968" s="129"/>
      <c r="AX968" s="129"/>
      <c r="AY968" s="129"/>
      <c r="AZ968" s="129"/>
    </row>
    <row r="969" spans="5:52">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c r="AF969" s="129"/>
      <c r="AG969" s="129"/>
      <c r="AH969" s="129"/>
      <c r="AI969" s="129"/>
      <c r="AJ969" s="129"/>
      <c r="AK969" s="129"/>
      <c r="AL969" s="129"/>
      <c r="AM969" s="129"/>
      <c r="AN969" s="129"/>
      <c r="AO969" s="129"/>
      <c r="AP969" s="129"/>
      <c r="AQ969" s="129"/>
      <c r="AR969" s="129"/>
      <c r="AS969" s="129"/>
      <c r="AT969" s="129"/>
      <c r="AU969" s="129"/>
      <c r="AV969" s="129"/>
      <c r="AW969" s="129"/>
      <c r="AX969" s="129"/>
      <c r="AY969" s="129"/>
      <c r="AZ969" s="129"/>
    </row>
    <row r="970" spans="5:52">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c r="AF970" s="129"/>
      <c r="AG970" s="129"/>
      <c r="AH970" s="129"/>
      <c r="AI970" s="129"/>
      <c r="AJ970" s="129"/>
      <c r="AK970" s="129"/>
      <c r="AL970" s="129"/>
      <c r="AM970" s="129"/>
      <c r="AN970" s="129"/>
      <c r="AO970" s="129"/>
      <c r="AP970" s="129"/>
      <c r="AQ970" s="129"/>
      <c r="AR970" s="129"/>
      <c r="AS970" s="129"/>
      <c r="AT970" s="129"/>
      <c r="AU970" s="129"/>
      <c r="AV970" s="129"/>
      <c r="AW970" s="129"/>
      <c r="AX970" s="129"/>
      <c r="AY970" s="129"/>
      <c r="AZ970" s="129"/>
    </row>
    <row r="971" spans="5:52">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c r="AF971" s="129"/>
      <c r="AG971" s="129"/>
      <c r="AH971" s="129"/>
      <c r="AI971" s="129"/>
      <c r="AJ971" s="129"/>
      <c r="AK971" s="129"/>
      <c r="AL971" s="129"/>
      <c r="AM971" s="129"/>
      <c r="AN971" s="129"/>
      <c r="AO971" s="129"/>
      <c r="AP971" s="129"/>
      <c r="AQ971" s="129"/>
      <c r="AR971" s="129"/>
      <c r="AS971" s="129"/>
      <c r="AT971" s="129"/>
      <c r="AU971" s="129"/>
      <c r="AV971" s="129"/>
      <c r="AW971" s="129"/>
      <c r="AX971" s="129"/>
      <c r="AY971" s="129"/>
      <c r="AZ971" s="129"/>
    </row>
    <row r="972" spans="5:52">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c r="AF972" s="129"/>
      <c r="AG972" s="129"/>
      <c r="AH972" s="129"/>
      <c r="AI972" s="129"/>
      <c r="AJ972" s="129"/>
      <c r="AK972" s="129"/>
      <c r="AL972" s="129"/>
      <c r="AM972" s="129"/>
      <c r="AN972" s="129"/>
      <c r="AO972" s="129"/>
      <c r="AP972" s="129"/>
      <c r="AQ972" s="129"/>
      <c r="AR972" s="129"/>
      <c r="AS972" s="129"/>
      <c r="AT972" s="129"/>
      <c r="AU972" s="129"/>
      <c r="AV972" s="129"/>
      <c r="AW972" s="129"/>
      <c r="AX972" s="129"/>
      <c r="AY972" s="129"/>
      <c r="AZ972" s="129"/>
    </row>
    <row r="973" spans="5:52">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c r="AF973" s="129"/>
      <c r="AG973" s="129"/>
      <c r="AH973" s="129"/>
      <c r="AI973" s="129"/>
      <c r="AJ973" s="129"/>
      <c r="AK973" s="129"/>
      <c r="AL973" s="129"/>
      <c r="AM973" s="129"/>
      <c r="AN973" s="129"/>
      <c r="AO973" s="129"/>
      <c r="AP973" s="129"/>
      <c r="AQ973" s="129"/>
      <c r="AR973" s="129"/>
      <c r="AS973" s="129"/>
      <c r="AT973" s="129"/>
      <c r="AU973" s="129"/>
      <c r="AV973" s="129"/>
      <c r="AW973" s="129"/>
      <c r="AX973" s="129"/>
      <c r="AY973" s="129"/>
      <c r="AZ973" s="129"/>
    </row>
    <row r="974" spans="5:52">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c r="AF974" s="129"/>
      <c r="AG974" s="129"/>
      <c r="AH974" s="129"/>
      <c r="AI974" s="129"/>
      <c r="AJ974" s="129"/>
      <c r="AK974" s="129"/>
      <c r="AL974" s="129"/>
      <c r="AM974" s="129"/>
      <c r="AN974" s="129"/>
      <c r="AO974" s="129"/>
      <c r="AP974" s="129"/>
      <c r="AQ974" s="129"/>
      <c r="AR974" s="129"/>
      <c r="AS974" s="129"/>
      <c r="AT974" s="129"/>
      <c r="AU974" s="129"/>
      <c r="AV974" s="129"/>
      <c r="AW974" s="129"/>
      <c r="AX974" s="129"/>
      <c r="AY974" s="129"/>
      <c r="AZ974" s="129"/>
    </row>
    <row r="975" spans="5:52">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c r="AF975" s="129"/>
      <c r="AG975" s="129"/>
      <c r="AH975" s="129"/>
      <c r="AI975" s="129"/>
      <c r="AJ975" s="129"/>
      <c r="AK975" s="129"/>
      <c r="AL975" s="129"/>
      <c r="AM975" s="129"/>
      <c r="AN975" s="129"/>
      <c r="AO975" s="129"/>
      <c r="AP975" s="129"/>
      <c r="AQ975" s="129"/>
      <c r="AR975" s="129"/>
      <c r="AS975" s="129"/>
      <c r="AT975" s="129"/>
      <c r="AU975" s="129"/>
      <c r="AV975" s="129"/>
      <c r="AW975" s="129"/>
      <c r="AX975" s="129"/>
      <c r="AY975" s="129"/>
      <c r="AZ975" s="129"/>
    </row>
    <row r="976" spans="5:52">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c r="AF976" s="129"/>
      <c r="AG976" s="129"/>
      <c r="AH976" s="129"/>
      <c r="AI976" s="129"/>
      <c r="AJ976" s="129"/>
      <c r="AK976" s="129"/>
      <c r="AL976" s="129"/>
      <c r="AM976" s="129"/>
      <c r="AN976" s="129"/>
      <c r="AO976" s="129"/>
      <c r="AP976" s="129"/>
      <c r="AQ976" s="129"/>
      <c r="AR976" s="129"/>
      <c r="AS976" s="129"/>
      <c r="AT976" s="129"/>
      <c r="AU976" s="129"/>
      <c r="AV976" s="129"/>
      <c r="AW976" s="129"/>
      <c r="AX976" s="129"/>
      <c r="AY976" s="129"/>
      <c r="AZ976" s="129"/>
    </row>
    <row r="977" spans="5:52">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c r="AF977" s="129"/>
      <c r="AG977" s="129"/>
      <c r="AH977" s="129"/>
      <c r="AI977" s="129"/>
      <c r="AJ977" s="129"/>
      <c r="AK977" s="129"/>
      <c r="AL977" s="129"/>
      <c r="AM977" s="129"/>
      <c r="AN977" s="129"/>
      <c r="AO977" s="129"/>
      <c r="AP977" s="129"/>
      <c r="AQ977" s="129"/>
      <c r="AR977" s="129"/>
      <c r="AS977" s="129"/>
      <c r="AT977" s="129"/>
      <c r="AU977" s="129"/>
      <c r="AV977" s="129"/>
      <c r="AW977" s="129"/>
      <c r="AX977" s="129"/>
      <c r="AY977" s="129"/>
      <c r="AZ977" s="129"/>
    </row>
    <row r="978" spans="5:52">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c r="AF978" s="129"/>
      <c r="AG978" s="129"/>
      <c r="AH978" s="129"/>
      <c r="AI978" s="129"/>
      <c r="AJ978" s="129"/>
      <c r="AK978" s="129"/>
      <c r="AL978" s="129"/>
      <c r="AM978" s="129"/>
      <c r="AN978" s="129"/>
      <c r="AO978" s="129"/>
      <c r="AP978" s="129"/>
      <c r="AQ978" s="129"/>
      <c r="AR978" s="129"/>
      <c r="AS978" s="129"/>
      <c r="AT978" s="129"/>
      <c r="AU978" s="129"/>
      <c r="AV978" s="129"/>
      <c r="AW978" s="129"/>
      <c r="AX978" s="129"/>
      <c r="AY978" s="129"/>
      <c r="AZ978" s="129"/>
    </row>
    <row r="979" spans="5:52">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c r="AF979" s="129"/>
      <c r="AG979" s="129"/>
      <c r="AH979" s="129"/>
      <c r="AI979" s="129"/>
      <c r="AJ979" s="129"/>
      <c r="AK979" s="129"/>
      <c r="AL979" s="129"/>
      <c r="AM979" s="129"/>
      <c r="AN979" s="129"/>
      <c r="AO979" s="129"/>
      <c r="AP979" s="129"/>
      <c r="AQ979" s="129"/>
      <c r="AR979" s="129"/>
      <c r="AS979" s="129"/>
      <c r="AT979" s="129"/>
      <c r="AU979" s="129"/>
      <c r="AV979" s="129"/>
      <c r="AW979" s="129"/>
      <c r="AX979" s="129"/>
      <c r="AY979" s="129"/>
      <c r="AZ979" s="129"/>
    </row>
    <row r="980" spans="5:52">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c r="AF980" s="129"/>
      <c r="AG980" s="129"/>
      <c r="AH980" s="129"/>
      <c r="AI980" s="129"/>
      <c r="AJ980" s="129"/>
      <c r="AK980" s="129"/>
      <c r="AL980" s="129"/>
      <c r="AM980" s="129"/>
      <c r="AN980" s="129"/>
      <c r="AO980" s="129"/>
      <c r="AP980" s="129"/>
      <c r="AQ980" s="129"/>
      <c r="AR980" s="129"/>
      <c r="AS980" s="129"/>
      <c r="AT980" s="129"/>
      <c r="AU980" s="129"/>
      <c r="AV980" s="129"/>
      <c r="AW980" s="129"/>
      <c r="AX980" s="129"/>
      <c r="AY980" s="129"/>
      <c r="AZ980" s="129"/>
    </row>
    <row r="981" spans="5:52">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c r="AF981" s="129"/>
      <c r="AG981" s="129"/>
      <c r="AH981" s="129"/>
      <c r="AI981" s="129"/>
      <c r="AJ981" s="129"/>
      <c r="AK981" s="129"/>
      <c r="AL981" s="129"/>
      <c r="AM981" s="129"/>
      <c r="AN981" s="129"/>
      <c r="AO981" s="129"/>
      <c r="AP981" s="129"/>
      <c r="AQ981" s="129"/>
      <c r="AR981" s="129"/>
      <c r="AS981" s="129"/>
      <c r="AT981" s="129"/>
      <c r="AU981" s="129"/>
      <c r="AV981" s="129"/>
      <c r="AW981" s="129"/>
      <c r="AX981" s="129"/>
      <c r="AY981" s="129"/>
      <c r="AZ981" s="129"/>
    </row>
    <row r="982" spans="5:52">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c r="AF982" s="129"/>
      <c r="AG982" s="129"/>
      <c r="AH982" s="129"/>
      <c r="AI982" s="129"/>
      <c r="AJ982" s="129"/>
      <c r="AK982" s="129"/>
      <c r="AL982" s="129"/>
      <c r="AM982" s="129"/>
      <c r="AN982" s="129"/>
      <c r="AO982" s="129"/>
      <c r="AP982" s="129"/>
      <c r="AQ982" s="129"/>
      <c r="AR982" s="129"/>
      <c r="AS982" s="129"/>
      <c r="AT982" s="129"/>
      <c r="AU982" s="129"/>
      <c r="AV982" s="129"/>
      <c r="AW982" s="129"/>
      <c r="AX982" s="129"/>
      <c r="AY982" s="129"/>
      <c r="AZ982" s="129"/>
    </row>
    <row r="983" spans="5:52">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c r="AF983" s="129"/>
      <c r="AG983" s="129"/>
      <c r="AH983" s="129"/>
      <c r="AI983" s="129"/>
      <c r="AJ983" s="129"/>
      <c r="AK983" s="129"/>
      <c r="AL983" s="129"/>
      <c r="AM983" s="129"/>
      <c r="AN983" s="129"/>
      <c r="AO983" s="129"/>
      <c r="AP983" s="129"/>
      <c r="AQ983" s="129"/>
      <c r="AR983" s="129"/>
      <c r="AS983" s="129"/>
      <c r="AT983" s="129"/>
      <c r="AU983" s="129"/>
      <c r="AV983" s="129"/>
      <c r="AW983" s="129"/>
      <c r="AX983" s="129"/>
      <c r="AY983" s="129"/>
      <c r="AZ983" s="129"/>
    </row>
    <row r="984" spans="5:52">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c r="AF984" s="129"/>
      <c r="AG984" s="129"/>
      <c r="AH984" s="129"/>
      <c r="AI984" s="129"/>
      <c r="AJ984" s="129"/>
      <c r="AK984" s="129"/>
      <c r="AL984" s="129"/>
      <c r="AM984" s="129"/>
      <c r="AN984" s="129"/>
      <c r="AO984" s="129"/>
      <c r="AP984" s="129"/>
      <c r="AQ984" s="129"/>
      <c r="AR984" s="129"/>
      <c r="AS984" s="129"/>
      <c r="AT984" s="129"/>
      <c r="AU984" s="129"/>
      <c r="AV984" s="129"/>
      <c r="AW984" s="129"/>
      <c r="AX984" s="129"/>
      <c r="AY984" s="129"/>
      <c r="AZ984" s="129"/>
    </row>
    <row r="985" spans="5:52">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c r="AF985" s="129"/>
      <c r="AG985" s="129"/>
      <c r="AH985" s="129"/>
      <c r="AI985" s="129"/>
      <c r="AJ985" s="129"/>
      <c r="AK985" s="129"/>
      <c r="AL985" s="129"/>
      <c r="AM985" s="129"/>
      <c r="AN985" s="129"/>
      <c r="AO985" s="129"/>
      <c r="AP985" s="129"/>
      <c r="AQ985" s="129"/>
      <c r="AR985" s="129"/>
      <c r="AS985" s="129"/>
      <c r="AT985" s="129"/>
      <c r="AU985" s="129"/>
      <c r="AV985" s="129"/>
      <c r="AW985" s="129"/>
      <c r="AX985" s="129"/>
      <c r="AY985" s="129"/>
      <c r="AZ985" s="129"/>
    </row>
    <row r="986" spans="5:52">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c r="AF986" s="129"/>
      <c r="AG986" s="129"/>
      <c r="AH986" s="129"/>
      <c r="AI986" s="129"/>
      <c r="AJ986" s="129"/>
      <c r="AK986" s="129"/>
      <c r="AL986" s="129"/>
      <c r="AM986" s="129"/>
      <c r="AN986" s="129"/>
      <c r="AO986" s="129"/>
      <c r="AP986" s="129"/>
      <c r="AQ986" s="129"/>
      <c r="AR986" s="129"/>
      <c r="AS986" s="129"/>
      <c r="AT986" s="129"/>
      <c r="AU986" s="129"/>
      <c r="AV986" s="129"/>
      <c r="AW986" s="129"/>
      <c r="AX986" s="129"/>
      <c r="AY986" s="129"/>
      <c r="AZ986" s="129"/>
    </row>
    <row r="987" spans="5:52">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c r="AF987" s="129"/>
      <c r="AG987" s="129"/>
      <c r="AH987" s="129"/>
      <c r="AI987" s="129"/>
      <c r="AJ987" s="129"/>
      <c r="AK987" s="129"/>
      <c r="AL987" s="129"/>
      <c r="AM987" s="129"/>
      <c r="AN987" s="129"/>
      <c r="AO987" s="129"/>
      <c r="AP987" s="129"/>
      <c r="AQ987" s="129"/>
      <c r="AR987" s="129"/>
      <c r="AS987" s="129"/>
      <c r="AT987" s="129"/>
      <c r="AU987" s="129"/>
      <c r="AV987" s="129"/>
      <c r="AW987" s="129"/>
      <c r="AX987" s="129"/>
      <c r="AY987" s="129"/>
      <c r="AZ987" s="129"/>
    </row>
    <row r="988" spans="5:52">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c r="AF988" s="129"/>
      <c r="AG988" s="129"/>
      <c r="AH988" s="129"/>
      <c r="AI988" s="129"/>
      <c r="AJ988" s="129"/>
      <c r="AK988" s="129"/>
      <c r="AL988" s="129"/>
      <c r="AM988" s="129"/>
      <c r="AN988" s="129"/>
      <c r="AO988" s="129"/>
      <c r="AP988" s="129"/>
      <c r="AQ988" s="129"/>
      <c r="AR988" s="129"/>
      <c r="AS988" s="129"/>
      <c r="AT988" s="129"/>
      <c r="AU988" s="129"/>
      <c r="AV988" s="129"/>
      <c r="AW988" s="129"/>
      <c r="AX988" s="129"/>
      <c r="AY988" s="129"/>
      <c r="AZ988" s="129"/>
    </row>
    <row r="989" spans="5:52">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c r="AF989" s="129"/>
      <c r="AG989" s="129"/>
      <c r="AH989" s="129"/>
      <c r="AI989" s="129"/>
      <c r="AJ989" s="129"/>
      <c r="AK989" s="129"/>
      <c r="AL989" s="129"/>
      <c r="AM989" s="129"/>
      <c r="AN989" s="129"/>
      <c r="AO989" s="129"/>
      <c r="AP989" s="129"/>
      <c r="AQ989" s="129"/>
      <c r="AR989" s="129"/>
      <c r="AS989" s="129"/>
      <c r="AT989" s="129"/>
      <c r="AU989" s="129"/>
      <c r="AV989" s="129"/>
      <c r="AW989" s="129"/>
      <c r="AX989" s="129"/>
      <c r="AY989" s="129"/>
      <c r="AZ989" s="129"/>
    </row>
    <row r="990" spans="5:52">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c r="AF990" s="129"/>
      <c r="AG990" s="129"/>
      <c r="AH990" s="129"/>
      <c r="AI990" s="129"/>
      <c r="AJ990" s="129"/>
      <c r="AK990" s="129"/>
      <c r="AL990" s="129"/>
      <c r="AM990" s="129"/>
      <c r="AN990" s="129"/>
      <c r="AO990" s="129"/>
      <c r="AP990" s="129"/>
      <c r="AQ990" s="129"/>
      <c r="AR990" s="129"/>
      <c r="AS990" s="129"/>
      <c r="AT990" s="129"/>
      <c r="AU990" s="129"/>
      <c r="AV990" s="129"/>
      <c r="AW990" s="129"/>
      <c r="AX990" s="129"/>
      <c r="AY990" s="129"/>
      <c r="AZ990" s="129"/>
    </row>
    <row r="991" spans="5:52">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c r="AF991" s="129"/>
      <c r="AG991" s="129"/>
      <c r="AH991" s="129"/>
      <c r="AI991" s="129"/>
      <c r="AJ991" s="129"/>
      <c r="AK991" s="129"/>
      <c r="AL991" s="129"/>
      <c r="AM991" s="129"/>
      <c r="AN991" s="129"/>
      <c r="AO991" s="129"/>
      <c r="AP991" s="129"/>
      <c r="AQ991" s="129"/>
      <c r="AR991" s="129"/>
      <c r="AS991" s="129"/>
      <c r="AT991" s="129"/>
      <c r="AU991" s="129"/>
      <c r="AV991" s="129"/>
      <c r="AW991" s="129"/>
      <c r="AX991" s="129"/>
      <c r="AY991" s="129"/>
      <c r="AZ991" s="129"/>
    </row>
    <row r="992" spans="5:52">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c r="AF992" s="129"/>
      <c r="AG992" s="129"/>
      <c r="AH992" s="129"/>
      <c r="AI992" s="129"/>
      <c r="AJ992" s="129"/>
      <c r="AK992" s="129"/>
      <c r="AL992" s="129"/>
      <c r="AM992" s="129"/>
      <c r="AN992" s="129"/>
      <c r="AO992" s="129"/>
      <c r="AP992" s="129"/>
      <c r="AQ992" s="129"/>
      <c r="AR992" s="129"/>
      <c r="AS992" s="129"/>
      <c r="AT992" s="129"/>
      <c r="AU992" s="129"/>
      <c r="AV992" s="129"/>
      <c r="AW992" s="129"/>
      <c r="AX992" s="129"/>
      <c r="AY992" s="129"/>
      <c r="AZ992" s="129"/>
    </row>
    <row r="993" spans="5:52">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c r="AF993" s="129"/>
      <c r="AG993" s="129"/>
      <c r="AH993" s="129"/>
      <c r="AI993" s="129"/>
      <c r="AJ993" s="129"/>
      <c r="AK993" s="129"/>
      <c r="AL993" s="129"/>
      <c r="AM993" s="129"/>
      <c r="AN993" s="129"/>
      <c r="AO993" s="129"/>
      <c r="AP993" s="129"/>
      <c r="AQ993" s="129"/>
      <c r="AR993" s="129"/>
      <c r="AS993" s="129"/>
      <c r="AT993" s="129"/>
      <c r="AU993" s="129"/>
      <c r="AV993" s="129"/>
      <c r="AW993" s="129"/>
      <c r="AX993" s="129"/>
      <c r="AY993" s="129"/>
      <c r="AZ993" s="129"/>
    </row>
    <row r="994" spans="5:52">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c r="AF994" s="129"/>
      <c r="AG994" s="129"/>
      <c r="AH994" s="129"/>
      <c r="AI994" s="129"/>
      <c r="AJ994" s="129"/>
      <c r="AK994" s="129"/>
      <c r="AL994" s="129"/>
      <c r="AM994" s="129"/>
      <c r="AN994" s="129"/>
      <c r="AO994" s="129"/>
      <c r="AP994" s="129"/>
      <c r="AQ994" s="129"/>
      <c r="AR994" s="129"/>
      <c r="AS994" s="129"/>
      <c r="AT994" s="129"/>
      <c r="AU994" s="129"/>
      <c r="AV994" s="129"/>
      <c r="AW994" s="129"/>
      <c r="AX994" s="129"/>
      <c r="AY994" s="129"/>
      <c r="AZ994" s="129"/>
    </row>
    <row r="995" spans="5:52">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c r="AF995" s="129"/>
      <c r="AG995" s="129"/>
      <c r="AH995" s="129"/>
      <c r="AI995" s="129"/>
      <c r="AJ995" s="129"/>
      <c r="AK995" s="129"/>
      <c r="AL995" s="129"/>
      <c r="AM995" s="129"/>
      <c r="AN995" s="129"/>
      <c r="AO995" s="129"/>
      <c r="AP995" s="129"/>
      <c r="AQ995" s="129"/>
      <c r="AR995" s="129"/>
      <c r="AS995" s="129"/>
      <c r="AT995" s="129"/>
      <c r="AU995" s="129"/>
      <c r="AV995" s="129"/>
      <c r="AW995" s="129"/>
      <c r="AX995" s="129"/>
      <c r="AY995" s="129"/>
      <c r="AZ995" s="129"/>
    </row>
    <row r="996" spans="5:52">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c r="AF996" s="129"/>
      <c r="AG996" s="129"/>
      <c r="AH996" s="129"/>
      <c r="AI996" s="129"/>
      <c r="AJ996" s="129"/>
      <c r="AK996" s="129"/>
      <c r="AL996" s="129"/>
      <c r="AM996" s="129"/>
      <c r="AN996" s="129"/>
      <c r="AO996" s="129"/>
      <c r="AP996" s="129"/>
      <c r="AQ996" s="129"/>
      <c r="AR996" s="129"/>
      <c r="AS996" s="129"/>
      <c r="AT996" s="129"/>
      <c r="AU996" s="129"/>
      <c r="AV996" s="129"/>
      <c r="AW996" s="129"/>
      <c r="AX996" s="129"/>
      <c r="AY996" s="129"/>
      <c r="AZ996" s="129"/>
    </row>
    <row r="997" spans="5:52">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c r="AF997" s="129"/>
      <c r="AG997" s="129"/>
      <c r="AH997" s="129"/>
      <c r="AI997" s="129"/>
      <c r="AJ997" s="129"/>
      <c r="AK997" s="129"/>
      <c r="AL997" s="129"/>
      <c r="AM997" s="129"/>
      <c r="AN997" s="129"/>
      <c r="AO997" s="129"/>
      <c r="AP997" s="129"/>
      <c r="AQ997" s="129"/>
      <c r="AR997" s="129"/>
      <c r="AS997" s="129"/>
      <c r="AT997" s="129"/>
      <c r="AU997" s="129"/>
      <c r="AV997" s="129"/>
      <c r="AW997" s="129"/>
      <c r="AX997" s="129"/>
      <c r="AY997" s="129"/>
      <c r="AZ997" s="129"/>
    </row>
    <row r="998" spans="5:52">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c r="AF998" s="129"/>
      <c r="AG998" s="129"/>
      <c r="AH998" s="129"/>
      <c r="AI998" s="129"/>
      <c r="AJ998" s="129"/>
      <c r="AK998" s="129"/>
      <c r="AL998" s="129"/>
      <c r="AM998" s="129"/>
      <c r="AN998" s="129"/>
      <c r="AO998" s="129"/>
      <c r="AP998" s="129"/>
      <c r="AQ998" s="129"/>
      <c r="AR998" s="129"/>
      <c r="AS998" s="129"/>
      <c r="AT998" s="129"/>
      <c r="AU998" s="129"/>
      <c r="AV998" s="129"/>
      <c r="AW998" s="129"/>
      <c r="AX998" s="129"/>
      <c r="AY998" s="129"/>
      <c r="AZ998" s="129"/>
    </row>
    <row r="999" spans="5:52">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c r="AF999" s="129"/>
      <c r="AG999" s="129"/>
      <c r="AH999" s="129"/>
      <c r="AI999" s="129"/>
      <c r="AJ999" s="129"/>
      <c r="AK999" s="129"/>
      <c r="AL999" s="129"/>
      <c r="AM999" s="129"/>
      <c r="AN999" s="129"/>
      <c r="AO999" s="129"/>
      <c r="AP999" s="129"/>
      <c r="AQ999" s="129"/>
      <c r="AR999" s="129"/>
      <c r="AS999" s="129"/>
      <c r="AT999" s="129"/>
      <c r="AU999" s="129"/>
      <c r="AV999" s="129"/>
      <c r="AW999" s="129"/>
      <c r="AX999" s="129"/>
      <c r="AY999" s="129"/>
      <c r="AZ999" s="129"/>
    </row>
    <row r="1000" spans="5:52">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c r="AC1000" s="129"/>
      <c r="AD1000" s="129"/>
      <c r="AE1000" s="129"/>
      <c r="AF1000" s="129"/>
      <c r="AG1000" s="129"/>
      <c r="AH1000" s="129"/>
      <c r="AI1000" s="129"/>
      <c r="AJ1000" s="129"/>
      <c r="AK1000" s="129"/>
      <c r="AL1000" s="129"/>
      <c r="AM1000" s="129"/>
      <c r="AN1000" s="129"/>
      <c r="AO1000" s="129"/>
      <c r="AP1000" s="129"/>
      <c r="AQ1000" s="129"/>
      <c r="AR1000" s="129"/>
      <c r="AS1000" s="129"/>
      <c r="AT1000" s="129"/>
      <c r="AU1000" s="129"/>
      <c r="AV1000" s="129"/>
      <c r="AW1000" s="129"/>
      <c r="AX1000" s="129"/>
      <c r="AY1000" s="129"/>
      <c r="AZ1000" s="129"/>
    </row>
    <row r="1001" spans="5:52">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c r="AC1001" s="129"/>
      <c r="AD1001" s="129"/>
      <c r="AE1001" s="129"/>
      <c r="AF1001" s="129"/>
      <c r="AG1001" s="129"/>
      <c r="AH1001" s="129"/>
      <c r="AI1001" s="129"/>
      <c r="AJ1001" s="129"/>
      <c r="AK1001" s="129"/>
      <c r="AL1001" s="129"/>
      <c r="AM1001" s="129"/>
      <c r="AN1001" s="129"/>
      <c r="AO1001" s="129"/>
      <c r="AP1001" s="129"/>
      <c r="AQ1001" s="129"/>
      <c r="AR1001" s="129"/>
      <c r="AS1001" s="129"/>
      <c r="AT1001" s="129"/>
      <c r="AU1001" s="129"/>
      <c r="AV1001" s="129"/>
      <c r="AW1001" s="129"/>
      <c r="AX1001" s="129"/>
      <c r="AY1001" s="129"/>
      <c r="AZ1001" s="129"/>
    </row>
    <row r="1002" spans="5:52">
      <c r="E1002" s="129"/>
      <c r="F1002" s="129"/>
      <c r="G1002" s="129"/>
      <c r="H1002" s="129"/>
      <c r="I1002" s="129"/>
      <c r="J1002" s="129"/>
      <c r="K1002" s="129"/>
      <c r="L1002" s="129"/>
      <c r="M1002" s="129"/>
      <c r="N1002" s="129"/>
      <c r="O1002" s="129"/>
      <c r="P1002" s="129"/>
      <c r="Q1002" s="129"/>
      <c r="R1002" s="129"/>
      <c r="S1002" s="129"/>
      <c r="T1002" s="129"/>
      <c r="U1002" s="129"/>
      <c r="V1002" s="129"/>
      <c r="W1002" s="129"/>
      <c r="X1002" s="129"/>
      <c r="Y1002" s="129"/>
      <c r="Z1002" s="129"/>
      <c r="AA1002" s="129"/>
      <c r="AB1002" s="129"/>
      <c r="AC1002" s="129"/>
      <c r="AD1002" s="129"/>
      <c r="AE1002" s="129"/>
      <c r="AF1002" s="129"/>
      <c r="AG1002" s="129"/>
      <c r="AH1002" s="129"/>
      <c r="AI1002" s="129"/>
      <c r="AJ1002" s="129"/>
      <c r="AK1002" s="129"/>
      <c r="AL1002" s="129"/>
      <c r="AM1002" s="129"/>
      <c r="AN1002" s="129"/>
      <c r="AO1002" s="129"/>
      <c r="AP1002" s="129"/>
      <c r="AQ1002" s="129"/>
      <c r="AR1002" s="129"/>
      <c r="AS1002" s="129"/>
      <c r="AT1002" s="129"/>
      <c r="AU1002" s="129"/>
      <c r="AV1002" s="129"/>
      <c r="AW1002" s="129"/>
      <c r="AX1002" s="129"/>
      <c r="AY1002" s="129"/>
      <c r="AZ1002" s="129"/>
    </row>
    <row r="1003" spans="5:52">
      <c r="E1003" s="129"/>
      <c r="F1003" s="129"/>
      <c r="G1003" s="129"/>
      <c r="H1003" s="129"/>
      <c r="I1003" s="129"/>
      <c r="J1003" s="129"/>
      <c r="K1003" s="129"/>
      <c r="L1003" s="129"/>
      <c r="M1003" s="129"/>
      <c r="N1003" s="129"/>
      <c r="O1003" s="129"/>
      <c r="P1003" s="129"/>
      <c r="Q1003" s="129"/>
      <c r="R1003" s="129"/>
      <c r="S1003" s="129"/>
      <c r="T1003" s="129"/>
      <c r="U1003" s="129"/>
      <c r="V1003" s="129"/>
      <c r="W1003" s="129"/>
      <c r="X1003" s="129"/>
      <c r="Y1003" s="129"/>
      <c r="Z1003" s="129"/>
      <c r="AA1003" s="129"/>
      <c r="AB1003" s="129"/>
      <c r="AC1003" s="129"/>
      <c r="AD1003" s="129"/>
      <c r="AE1003" s="129"/>
      <c r="AF1003" s="129"/>
      <c r="AG1003" s="129"/>
      <c r="AH1003" s="129"/>
      <c r="AI1003" s="129"/>
      <c r="AJ1003" s="129"/>
      <c r="AK1003" s="129"/>
      <c r="AL1003" s="129"/>
      <c r="AM1003" s="129"/>
      <c r="AN1003" s="129"/>
      <c r="AO1003" s="129"/>
      <c r="AP1003" s="129"/>
      <c r="AQ1003" s="129"/>
      <c r="AR1003" s="129"/>
      <c r="AS1003" s="129"/>
      <c r="AT1003" s="129"/>
      <c r="AU1003" s="129"/>
      <c r="AV1003" s="129"/>
      <c r="AW1003" s="129"/>
      <c r="AX1003" s="129"/>
      <c r="AY1003" s="129"/>
      <c r="AZ1003" s="129"/>
    </row>
    <row r="1004" spans="5:52">
      <c r="E1004" s="129"/>
      <c r="F1004" s="129"/>
      <c r="G1004" s="129"/>
      <c r="H1004" s="129"/>
      <c r="I1004" s="129"/>
      <c r="J1004" s="129"/>
      <c r="K1004" s="129"/>
      <c r="L1004" s="129"/>
      <c r="M1004" s="129"/>
      <c r="N1004" s="129"/>
      <c r="O1004" s="129"/>
      <c r="P1004" s="129"/>
      <c r="Q1004" s="129"/>
      <c r="R1004" s="129"/>
      <c r="S1004" s="129"/>
      <c r="T1004" s="129"/>
      <c r="U1004" s="129"/>
      <c r="V1004" s="129"/>
      <c r="W1004" s="129"/>
      <c r="X1004" s="129"/>
      <c r="Y1004" s="129"/>
      <c r="Z1004" s="129"/>
      <c r="AA1004" s="129"/>
      <c r="AB1004" s="129"/>
      <c r="AC1004" s="129"/>
      <c r="AD1004" s="129"/>
      <c r="AE1004" s="129"/>
      <c r="AF1004" s="129"/>
      <c r="AG1004" s="129"/>
      <c r="AH1004" s="129"/>
      <c r="AI1004" s="129"/>
      <c r="AJ1004" s="129"/>
      <c r="AK1004" s="129"/>
      <c r="AL1004" s="129"/>
      <c r="AM1004" s="129"/>
      <c r="AN1004" s="129"/>
      <c r="AO1004" s="129"/>
      <c r="AP1004" s="129"/>
      <c r="AQ1004" s="129"/>
      <c r="AR1004" s="129"/>
      <c r="AS1004" s="129"/>
      <c r="AT1004" s="129"/>
      <c r="AU1004" s="129"/>
      <c r="AV1004" s="129"/>
      <c r="AW1004" s="129"/>
      <c r="AX1004" s="129"/>
      <c r="AY1004" s="129"/>
      <c r="AZ1004" s="129"/>
    </row>
    <row r="1005" spans="5:52">
      <c r="E1005" s="129"/>
      <c r="F1005" s="129"/>
      <c r="G1005" s="129"/>
      <c r="H1005" s="129"/>
      <c r="I1005" s="129"/>
      <c r="J1005" s="129"/>
      <c r="K1005" s="129"/>
      <c r="L1005" s="129"/>
      <c r="M1005" s="129"/>
      <c r="N1005" s="129"/>
      <c r="O1005" s="129"/>
      <c r="P1005" s="129"/>
      <c r="Q1005" s="129"/>
      <c r="R1005" s="129"/>
      <c r="S1005" s="129"/>
      <c r="T1005" s="129"/>
      <c r="U1005" s="129"/>
      <c r="V1005" s="129"/>
      <c r="W1005" s="129"/>
      <c r="X1005" s="129"/>
      <c r="Y1005" s="129"/>
      <c r="Z1005" s="129"/>
      <c r="AA1005" s="129"/>
      <c r="AB1005" s="129"/>
      <c r="AC1005" s="129"/>
      <c r="AD1005" s="129"/>
      <c r="AE1005" s="129"/>
      <c r="AF1005" s="129"/>
      <c r="AG1005" s="129"/>
      <c r="AH1005" s="129"/>
      <c r="AI1005" s="129"/>
      <c r="AJ1005" s="129"/>
      <c r="AK1005" s="129"/>
      <c r="AL1005" s="129"/>
      <c r="AM1005" s="129"/>
      <c r="AN1005" s="129"/>
      <c r="AO1005" s="129"/>
      <c r="AP1005" s="129"/>
      <c r="AQ1005" s="129"/>
      <c r="AR1005" s="129"/>
      <c r="AS1005" s="129"/>
      <c r="AT1005" s="129"/>
      <c r="AU1005" s="129"/>
      <c r="AV1005" s="129"/>
      <c r="AW1005" s="129"/>
      <c r="AX1005" s="129"/>
      <c r="AY1005" s="129"/>
      <c r="AZ1005" s="129"/>
    </row>
    <row r="1006" spans="5:52">
      <c r="E1006" s="129"/>
      <c r="F1006" s="129"/>
      <c r="G1006" s="129"/>
      <c r="H1006" s="129"/>
      <c r="I1006" s="129"/>
      <c r="J1006" s="129"/>
      <c r="K1006" s="129"/>
      <c r="L1006" s="129"/>
      <c r="M1006" s="129"/>
      <c r="N1006" s="129"/>
      <c r="O1006" s="129"/>
      <c r="P1006" s="129"/>
      <c r="Q1006" s="129"/>
      <c r="R1006" s="129"/>
      <c r="S1006" s="129"/>
      <c r="T1006" s="129"/>
      <c r="U1006" s="129"/>
      <c r="V1006" s="129"/>
      <c r="W1006" s="129"/>
      <c r="X1006" s="129"/>
      <c r="Y1006" s="129"/>
      <c r="Z1006" s="129"/>
      <c r="AA1006" s="129"/>
      <c r="AB1006" s="129"/>
      <c r="AC1006" s="129"/>
      <c r="AD1006" s="129"/>
      <c r="AE1006" s="129"/>
      <c r="AF1006" s="129"/>
      <c r="AG1006" s="129"/>
      <c r="AH1006" s="129"/>
      <c r="AI1006" s="129"/>
      <c r="AJ1006" s="129"/>
      <c r="AK1006" s="129"/>
      <c r="AL1006" s="129"/>
      <c r="AM1006" s="129"/>
      <c r="AN1006" s="129"/>
      <c r="AO1006" s="129"/>
      <c r="AP1006" s="129"/>
      <c r="AQ1006" s="129"/>
      <c r="AR1006" s="129"/>
      <c r="AS1006" s="129"/>
      <c r="AT1006" s="129"/>
      <c r="AU1006" s="129"/>
      <c r="AV1006" s="129"/>
      <c r="AW1006" s="129"/>
      <c r="AX1006" s="129"/>
      <c r="AY1006" s="129"/>
      <c r="AZ1006" s="129"/>
    </row>
    <row r="1007" spans="5:52">
      <c r="E1007" s="129"/>
      <c r="F1007" s="129"/>
      <c r="G1007" s="129"/>
      <c r="H1007" s="129"/>
      <c r="I1007" s="129"/>
      <c r="J1007" s="129"/>
      <c r="K1007" s="129"/>
      <c r="L1007" s="129"/>
      <c r="M1007" s="129"/>
      <c r="N1007" s="129"/>
      <c r="O1007" s="129"/>
      <c r="P1007" s="129"/>
      <c r="Q1007" s="129"/>
      <c r="R1007" s="129"/>
      <c r="S1007" s="129"/>
      <c r="T1007" s="129"/>
      <c r="U1007" s="129"/>
      <c r="V1007" s="129"/>
      <c r="W1007" s="129"/>
      <c r="X1007" s="129"/>
      <c r="Y1007" s="129"/>
      <c r="Z1007" s="129"/>
      <c r="AA1007" s="129"/>
      <c r="AB1007" s="129"/>
      <c r="AC1007" s="129"/>
      <c r="AD1007" s="129"/>
      <c r="AE1007" s="129"/>
      <c r="AF1007" s="129"/>
      <c r="AG1007" s="129"/>
      <c r="AH1007" s="129"/>
      <c r="AI1007" s="129"/>
      <c r="AJ1007" s="129"/>
      <c r="AK1007" s="129"/>
      <c r="AL1007" s="129"/>
      <c r="AM1007" s="129"/>
      <c r="AN1007" s="129"/>
      <c r="AO1007" s="129"/>
      <c r="AP1007" s="129"/>
      <c r="AQ1007" s="129"/>
      <c r="AR1007" s="129"/>
      <c r="AS1007" s="129"/>
      <c r="AT1007" s="129"/>
      <c r="AU1007" s="129"/>
      <c r="AV1007" s="129"/>
      <c r="AW1007" s="129"/>
      <c r="AX1007" s="129"/>
      <c r="AY1007" s="129"/>
      <c r="AZ1007" s="129"/>
    </row>
    <row r="1008" spans="5:52">
      <c r="E1008" s="129"/>
      <c r="F1008" s="129"/>
      <c r="G1008" s="129"/>
      <c r="H1008" s="129"/>
      <c r="I1008" s="129"/>
      <c r="J1008" s="129"/>
      <c r="K1008" s="129"/>
      <c r="L1008" s="129"/>
      <c r="M1008" s="129"/>
      <c r="N1008" s="129"/>
      <c r="O1008" s="129"/>
      <c r="P1008" s="129"/>
      <c r="Q1008" s="129"/>
      <c r="R1008" s="129"/>
      <c r="S1008" s="129"/>
      <c r="T1008" s="129"/>
      <c r="U1008" s="129"/>
      <c r="V1008" s="129"/>
      <c r="W1008" s="129"/>
      <c r="X1008" s="129"/>
      <c r="Y1008" s="129"/>
      <c r="Z1008" s="129"/>
      <c r="AA1008" s="129"/>
      <c r="AB1008" s="129"/>
      <c r="AC1008" s="129"/>
      <c r="AD1008" s="129"/>
      <c r="AE1008" s="129"/>
      <c r="AF1008" s="129"/>
      <c r="AG1008" s="129"/>
      <c r="AH1008" s="129"/>
      <c r="AI1008" s="129"/>
      <c r="AJ1008" s="129"/>
      <c r="AK1008" s="129"/>
      <c r="AL1008" s="129"/>
      <c r="AM1008" s="129"/>
      <c r="AN1008" s="129"/>
      <c r="AO1008" s="129"/>
      <c r="AP1008" s="129"/>
      <c r="AQ1008" s="129"/>
      <c r="AR1008" s="129"/>
      <c r="AS1008" s="129"/>
      <c r="AT1008" s="129"/>
      <c r="AU1008" s="129"/>
      <c r="AV1008" s="129"/>
      <c r="AW1008" s="129"/>
      <c r="AX1008" s="129"/>
      <c r="AY1008" s="129"/>
      <c r="AZ1008" s="129"/>
    </row>
    <row r="1009" spans="5:52">
      <c r="E1009" s="129"/>
      <c r="F1009" s="129"/>
      <c r="G1009" s="129"/>
      <c r="H1009" s="129"/>
      <c r="I1009" s="129"/>
      <c r="J1009" s="129"/>
      <c r="K1009" s="129"/>
      <c r="L1009" s="129"/>
      <c r="M1009" s="129"/>
      <c r="N1009" s="129"/>
      <c r="O1009" s="129"/>
      <c r="P1009" s="129"/>
      <c r="Q1009" s="129"/>
      <c r="R1009" s="129"/>
      <c r="S1009" s="129"/>
      <c r="T1009" s="129"/>
      <c r="U1009" s="129"/>
      <c r="V1009" s="129"/>
      <c r="W1009" s="129"/>
      <c r="X1009" s="129"/>
      <c r="Y1009" s="129"/>
      <c r="Z1009" s="129"/>
      <c r="AA1009" s="129"/>
      <c r="AB1009" s="129"/>
      <c r="AC1009" s="129"/>
      <c r="AD1009" s="129"/>
      <c r="AE1009" s="129"/>
      <c r="AF1009" s="129"/>
      <c r="AG1009" s="129"/>
      <c r="AH1009" s="129"/>
      <c r="AI1009" s="129"/>
      <c r="AJ1009" s="129"/>
      <c r="AK1009" s="129"/>
      <c r="AL1009" s="129"/>
      <c r="AM1009" s="129"/>
      <c r="AN1009" s="129"/>
      <c r="AO1009" s="129"/>
      <c r="AP1009" s="129"/>
      <c r="AQ1009" s="129"/>
      <c r="AR1009" s="129"/>
      <c r="AS1009" s="129"/>
      <c r="AT1009" s="129"/>
      <c r="AU1009" s="129"/>
      <c r="AV1009" s="129"/>
      <c r="AW1009" s="129"/>
      <c r="AX1009" s="129"/>
      <c r="AY1009" s="129"/>
      <c r="AZ1009" s="129"/>
    </row>
    <row r="1010" spans="5:52">
      <c r="E1010" s="129"/>
      <c r="F1010" s="129"/>
      <c r="G1010" s="129"/>
      <c r="H1010" s="129"/>
      <c r="I1010" s="129"/>
      <c r="J1010" s="129"/>
      <c r="K1010" s="129"/>
      <c r="L1010" s="129"/>
      <c r="M1010" s="129"/>
      <c r="N1010" s="129"/>
      <c r="O1010" s="129"/>
      <c r="P1010" s="129"/>
      <c r="Q1010" s="129"/>
      <c r="R1010" s="129"/>
      <c r="S1010" s="129"/>
      <c r="T1010" s="129"/>
      <c r="U1010" s="129"/>
      <c r="V1010" s="129"/>
      <c r="W1010" s="129"/>
      <c r="X1010" s="129"/>
      <c r="Y1010" s="129"/>
      <c r="Z1010" s="129"/>
      <c r="AA1010" s="129"/>
      <c r="AB1010" s="129"/>
      <c r="AC1010" s="129"/>
      <c r="AD1010" s="129"/>
      <c r="AE1010" s="129"/>
      <c r="AF1010" s="129"/>
      <c r="AG1010" s="129"/>
      <c r="AH1010" s="129"/>
      <c r="AI1010" s="129"/>
      <c r="AJ1010" s="129"/>
      <c r="AK1010" s="129"/>
      <c r="AL1010" s="129"/>
      <c r="AM1010" s="129"/>
      <c r="AN1010" s="129"/>
      <c r="AO1010" s="129"/>
      <c r="AP1010" s="129"/>
      <c r="AQ1010" s="129"/>
      <c r="AR1010" s="129"/>
      <c r="AS1010" s="129"/>
      <c r="AT1010" s="129"/>
      <c r="AU1010" s="129"/>
      <c r="AV1010" s="129"/>
      <c r="AW1010" s="129"/>
      <c r="AX1010" s="129"/>
      <c r="AY1010" s="129"/>
      <c r="AZ1010" s="129"/>
    </row>
    <row r="1011" spans="5:52">
      <c r="E1011" s="129"/>
      <c r="F1011" s="129"/>
      <c r="G1011" s="129"/>
      <c r="H1011" s="129"/>
      <c r="I1011" s="129"/>
      <c r="J1011" s="129"/>
      <c r="K1011" s="129"/>
      <c r="L1011" s="129"/>
      <c r="M1011" s="129"/>
      <c r="N1011" s="129"/>
      <c r="O1011" s="129"/>
      <c r="P1011" s="129"/>
      <c r="Q1011" s="129"/>
      <c r="R1011" s="129"/>
      <c r="S1011" s="129"/>
      <c r="T1011" s="129"/>
      <c r="U1011" s="129"/>
      <c r="V1011" s="129"/>
      <c r="W1011" s="129"/>
      <c r="X1011" s="129"/>
      <c r="Y1011" s="129"/>
      <c r="Z1011" s="129"/>
      <c r="AA1011" s="129"/>
      <c r="AB1011" s="129"/>
      <c r="AC1011" s="129"/>
      <c r="AD1011" s="129"/>
      <c r="AE1011" s="129"/>
      <c r="AF1011" s="129"/>
      <c r="AG1011" s="129"/>
      <c r="AH1011" s="129"/>
      <c r="AI1011" s="129"/>
      <c r="AJ1011" s="129"/>
      <c r="AK1011" s="129"/>
      <c r="AL1011" s="129"/>
      <c r="AM1011" s="129"/>
      <c r="AN1011" s="129"/>
      <c r="AO1011" s="129"/>
      <c r="AP1011" s="129"/>
      <c r="AQ1011" s="129"/>
      <c r="AR1011" s="129"/>
      <c r="AS1011" s="129"/>
      <c r="AT1011" s="129"/>
      <c r="AU1011" s="129"/>
      <c r="AV1011" s="129"/>
      <c r="AW1011" s="129"/>
      <c r="AX1011" s="129"/>
      <c r="AY1011" s="129"/>
      <c r="AZ1011" s="129"/>
    </row>
    <row r="1012" spans="5:52">
      <c r="E1012" s="129"/>
      <c r="F1012" s="129"/>
      <c r="G1012" s="129"/>
      <c r="H1012" s="129"/>
      <c r="I1012" s="129"/>
      <c r="J1012" s="129"/>
      <c r="K1012" s="129"/>
      <c r="L1012" s="129"/>
      <c r="M1012" s="129"/>
      <c r="N1012" s="129"/>
      <c r="O1012" s="129"/>
      <c r="P1012" s="129"/>
      <c r="Q1012" s="129"/>
      <c r="R1012" s="129"/>
      <c r="S1012" s="129"/>
      <c r="T1012" s="129"/>
      <c r="U1012" s="129"/>
      <c r="V1012" s="129"/>
      <c r="W1012" s="129"/>
      <c r="X1012" s="129"/>
      <c r="Y1012" s="129"/>
      <c r="Z1012" s="129"/>
      <c r="AA1012" s="129"/>
      <c r="AB1012" s="129"/>
      <c r="AC1012" s="129"/>
      <c r="AD1012" s="129"/>
      <c r="AE1012" s="129"/>
      <c r="AF1012" s="129"/>
      <c r="AG1012" s="129"/>
      <c r="AH1012" s="129"/>
      <c r="AI1012" s="129"/>
      <c r="AJ1012" s="129"/>
      <c r="AK1012" s="129"/>
      <c r="AL1012" s="129"/>
      <c r="AM1012" s="129"/>
      <c r="AN1012" s="129"/>
      <c r="AO1012" s="129"/>
      <c r="AP1012" s="129"/>
      <c r="AQ1012" s="129"/>
      <c r="AR1012" s="129"/>
      <c r="AS1012" s="129"/>
      <c r="AT1012" s="129"/>
      <c r="AU1012" s="129"/>
      <c r="AV1012" s="129"/>
      <c r="AW1012" s="129"/>
      <c r="AX1012" s="129"/>
      <c r="AY1012" s="129"/>
      <c r="AZ1012" s="129"/>
    </row>
    <row r="1013" spans="5:52">
      <c r="E1013" s="129"/>
      <c r="F1013" s="129"/>
      <c r="G1013" s="129"/>
      <c r="H1013" s="129"/>
      <c r="I1013" s="129"/>
      <c r="J1013" s="129"/>
      <c r="K1013" s="129"/>
      <c r="L1013" s="129"/>
      <c r="M1013" s="129"/>
      <c r="N1013" s="129"/>
      <c r="O1013" s="129"/>
      <c r="P1013" s="129"/>
      <c r="Q1013" s="129"/>
      <c r="R1013" s="129"/>
      <c r="S1013" s="129"/>
      <c r="T1013" s="129"/>
      <c r="U1013" s="129"/>
      <c r="V1013" s="129"/>
      <c r="W1013" s="129"/>
      <c r="X1013" s="129"/>
      <c r="Y1013" s="129"/>
      <c r="Z1013" s="129"/>
      <c r="AA1013" s="129"/>
      <c r="AB1013" s="129"/>
      <c r="AC1013" s="129"/>
      <c r="AD1013" s="129"/>
      <c r="AE1013" s="129"/>
      <c r="AF1013" s="129"/>
      <c r="AG1013" s="129"/>
      <c r="AH1013" s="129"/>
      <c r="AI1013" s="129"/>
      <c r="AJ1013" s="129"/>
      <c r="AK1013" s="129"/>
      <c r="AL1013" s="129"/>
      <c r="AM1013" s="129"/>
      <c r="AN1013" s="129"/>
      <c r="AO1013" s="129"/>
      <c r="AP1013" s="129"/>
      <c r="AQ1013" s="129"/>
      <c r="AR1013" s="129"/>
      <c r="AS1013" s="129"/>
      <c r="AT1013" s="129"/>
      <c r="AU1013" s="129"/>
      <c r="AV1013" s="129"/>
      <c r="AW1013" s="129"/>
      <c r="AX1013" s="129"/>
      <c r="AY1013" s="129"/>
      <c r="AZ1013" s="129"/>
    </row>
    <row r="1014" spans="5:52">
      <c r="E1014" s="129"/>
      <c r="F1014" s="129"/>
      <c r="G1014" s="129"/>
      <c r="H1014" s="129"/>
      <c r="I1014" s="129"/>
      <c r="J1014" s="129"/>
      <c r="K1014" s="129"/>
      <c r="L1014" s="129"/>
      <c r="M1014" s="129"/>
      <c r="N1014" s="129"/>
      <c r="O1014" s="129"/>
      <c r="P1014" s="129"/>
      <c r="Q1014" s="129"/>
      <c r="R1014" s="129"/>
      <c r="S1014" s="129"/>
      <c r="T1014" s="129"/>
      <c r="U1014" s="129"/>
      <c r="V1014" s="129"/>
      <c r="W1014" s="129"/>
      <c r="X1014" s="129"/>
      <c r="Y1014" s="129"/>
      <c r="Z1014" s="129"/>
      <c r="AA1014" s="129"/>
      <c r="AB1014" s="129"/>
      <c r="AC1014" s="129"/>
      <c r="AD1014" s="129"/>
      <c r="AE1014" s="129"/>
      <c r="AF1014" s="129"/>
      <c r="AG1014" s="129"/>
      <c r="AH1014" s="129"/>
      <c r="AI1014" s="129"/>
      <c r="AJ1014" s="129"/>
      <c r="AK1014" s="129"/>
      <c r="AL1014" s="129"/>
      <c r="AM1014" s="129"/>
      <c r="AN1014" s="129"/>
      <c r="AO1014" s="129"/>
      <c r="AP1014" s="129"/>
      <c r="AQ1014" s="129"/>
      <c r="AR1014" s="129"/>
      <c r="AS1014" s="129"/>
      <c r="AT1014" s="129"/>
      <c r="AU1014" s="129"/>
      <c r="AV1014" s="129"/>
      <c r="AW1014" s="129"/>
      <c r="AX1014" s="129"/>
      <c r="AY1014" s="129"/>
      <c r="AZ1014" s="129"/>
    </row>
    <row r="1015" spans="5:52">
      <c r="E1015" s="129"/>
      <c r="F1015" s="129"/>
      <c r="G1015" s="129"/>
      <c r="H1015" s="129"/>
      <c r="I1015" s="129"/>
      <c r="J1015" s="129"/>
      <c r="K1015" s="129"/>
      <c r="L1015" s="129"/>
      <c r="M1015" s="129"/>
      <c r="N1015" s="129"/>
      <c r="O1015" s="129"/>
      <c r="P1015" s="129"/>
      <c r="Q1015" s="129"/>
      <c r="R1015" s="129"/>
      <c r="S1015" s="129"/>
      <c r="T1015" s="129"/>
      <c r="U1015" s="129"/>
      <c r="V1015" s="129"/>
      <c r="W1015" s="129"/>
      <c r="X1015" s="129"/>
      <c r="Y1015" s="129"/>
      <c r="Z1015" s="129"/>
      <c r="AA1015" s="129"/>
      <c r="AB1015" s="129"/>
      <c r="AC1015" s="129"/>
      <c r="AD1015" s="129"/>
      <c r="AE1015" s="129"/>
      <c r="AF1015" s="129"/>
      <c r="AG1015" s="129"/>
      <c r="AH1015" s="129"/>
      <c r="AI1015" s="129"/>
      <c r="AJ1015" s="129"/>
      <c r="AK1015" s="129"/>
      <c r="AL1015" s="129"/>
      <c r="AM1015" s="129"/>
      <c r="AN1015" s="129"/>
      <c r="AO1015" s="129"/>
      <c r="AP1015" s="129"/>
      <c r="AQ1015" s="129"/>
      <c r="AR1015" s="129"/>
      <c r="AS1015" s="129"/>
      <c r="AT1015" s="129"/>
      <c r="AU1015" s="129"/>
      <c r="AV1015" s="129"/>
      <c r="AW1015" s="129"/>
      <c r="AX1015" s="129"/>
      <c r="AY1015" s="129"/>
      <c r="AZ1015" s="129"/>
    </row>
    <row r="1016" spans="5:52">
      <c r="E1016" s="129"/>
      <c r="F1016" s="129"/>
      <c r="G1016" s="129"/>
      <c r="H1016" s="129"/>
      <c r="I1016" s="129"/>
      <c r="J1016" s="129"/>
      <c r="K1016" s="129"/>
      <c r="L1016" s="129"/>
      <c r="M1016" s="129"/>
      <c r="N1016" s="129"/>
      <c r="O1016" s="129"/>
      <c r="P1016" s="129"/>
      <c r="Q1016" s="129"/>
      <c r="R1016" s="129"/>
      <c r="S1016" s="129"/>
      <c r="T1016" s="129"/>
      <c r="U1016" s="129"/>
      <c r="V1016" s="129"/>
      <c r="W1016" s="129"/>
      <c r="X1016" s="129"/>
      <c r="Y1016" s="129"/>
      <c r="Z1016" s="129"/>
      <c r="AA1016" s="129"/>
      <c r="AB1016" s="129"/>
      <c r="AC1016" s="129"/>
      <c r="AD1016" s="129"/>
      <c r="AE1016" s="129"/>
      <c r="AF1016" s="129"/>
      <c r="AG1016" s="129"/>
      <c r="AH1016" s="129"/>
      <c r="AI1016" s="129"/>
      <c r="AJ1016" s="129"/>
      <c r="AK1016" s="129"/>
      <c r="AL1016" s="129"/>
      <c r="AM1016" s="129"/>
      <c r="AN1016" s="129"/>
      <c r="AO1016" s="129"/>
      <c r="AP1016" s="129"/>
      <c r="AQ1016" s="129"/>
      <c r="AR1016" s="129"/>
      <c r="AS1016" s="129"/>
      <c r="AT1016" s="129"/>
      <c r="AU1016" s="129"/>
      <c r="AV1016" s="129"/>
      <c r="AW1016" s="129"/>
      <c r="AX1016" s="129"/>
      <c r="AY1016" s="129"/>
      <c r="AZ1016" s="129"/>
    </row>
    <row r="1017" spans="5:52">
      <c r="E1017" s="129"/>
      <c r="F1017" s="129"/>
      <c r="G1017" s="129"/>
      <c r="H1017" s="129"/>
      <c r="I1017" s="129"/>
      <c r="J1017" s="129"/>
      <c r="K1017" s="129"/>
      <c r="L1017" s="129"/>
      <c r="M1017" s="129"/>
      <c r="N1017" s="129"/>
      <c r="O1017" s="129"/>
      <c r="P1017" s="129"/>
      <c r="Q1017" s="129"/>
      <c r="R1017" s="129"/>
      <c r="S1017" s="129"/>
      <c r="T1017" s="129"/>
      <c r="U1017" s="129"/>
      <c r="V1017" s="129"/>
      <c r="W1017" s="129"/>
      <c r="X1017" s="129"/>
      <c r="Y1017" s="129"/>
      <c r="Z1017" s="129"/>
      <c r="AA1017" s="129"/>
      <c r="AB1017" s="129"/>
      <c r="AC1017" s="129"/>
      <c r="AD1017" s="129"/>
      <c r="AE1017" s="129"/>
      <c r="AF1017" s="129"/>
      <c r="AG1017" s="129"/>
      <c r="AH1017" s="129"/>
      <c r="AI1017" s="129"/>
      <c r="AJ1017" s="129"/>
      <c r="AK1017" s="129"/>
      <c r="AL1017" s="129"/>
      <c r="AM1017" s="129"/>
      <c r="AN1017" s="129"/>
      <c r="AO1017" s="129"/>
      <c r="AP1017" s="129"/>
      <c r="AQ1017" s="129"/>
      <c r="AR1017" s="129"/>
      <c r="AS1017" s="129"/>
      <c r="AT1017" s="129"/>
      <c r="AU1017" s="129"/>
      <c r="AV1017" s="129"/>
      <c r="AW1017" s="129"/>
      <c r="AX1017" s="129"/>
      <c r="AY1017" s="129"/>
      <c r="AZ1017" s="129"/>
    </row>
    <row r="1018" spans="5:52">
      <c r="E1018" s="129"/>
      <c r="F1018" s="129"/>
      <c r="G1018" s="129"/>
      <c r="H1018" s="129"/>
      <c r="I1018" s="129"/>
      <c r="J1018" s="129"/>
      <c r="K1018" s="129"/>
      <c r="L1018" s="129"/>
      <c r="M1018" s="129"/>
      <c r="N1018" s="129"/>
      <c r="O1018" s="129"/>
      <c r="P1018" s="129"/>
      <c r="Q1018" s="129"/>
      <c r="R1018" s="129"/>
      <c r="S1018" s="129"/>
      <c r="T1018" s="129"/>
      <c r="U1018" s="129"/>
      <c r="V1018" s="129"/>
      <c r="W1018" s="129"/>
      <c r="X1018" s="129"/>
      <c r="Y1018" s="129"/>
      <c r="Z1018" s="129"/>
      <c r="AA1018" s="129"/>
      <c r="AB1018" s="129"/>
      <c r="AC1018" s="129"/>
      <c r="AD1018" s="129"/>
      <c r="AE1018" s="129"/>
      <c r="AF1018" s="129"/>
      <c r="AG1018" s="129"/>
      <c r="AH1018" s="129"/>
      <c r="AI1018" s="129"/>
      <c r="AJ1018" s="129"/>
      <c r="AK1018" s="129"/>
      <c r="AL1018" s="129"/>
      <c r="AM1018" s="129"/>
      <c r="AN1018" s="129"/>
      <c r="AO1018" s="129"/>
      <c r="AP1018" s="129"/>
      <c r="AQ1018" s="129"/>
      <c r="AR1018" s="129"/>
      <c r="AS1018" s="129"/>
      <c r="AT1018" s="129"/>
      <c r="AU1018" s="129"/>
      <c r="AV1018" s="129"/>
      <c r="AW1018" s="129"/>
      <c r="AX1018" s="129"/>
      <c r="AY1018" s="129"/>
      <c r="AZ1018" s="129"/>
    </row>
    <row r="1019" spans="5:52">
      <c r="E1019" s="129"/>
      <c r="F1019" s="129"/>
      <c r="G1019" s="129"/>
      <c r="H1019" s="129"/>
      <c r="I1019" s="129"/>
      <c r="J1019" s="129"/>
      <c r="K1019" s="129"/>
      <c r="L1019" s="129"/>
      <c r="M1019" s="129"/>
      <c r="N1019" s="129"/>
      <c r="O1019" s="129"/>
      <c r="P1019" s="129"/>
      <c r="Q1019" s="129"/>
      <c r="R1019" s="129"/>
      <c r="S1019" s="129"/>
      <c r="T1019" s="129"/>
      <c r="U1019" s="129"/>
      <c r="V1019" s="129"/>
      <c r="W1019" s="129"/>
      <c r="X1019" s="129"/>
      <c r="Y1019" s="129"/>
      <c r="Z1019" s="129"/>
      <c r="AA1019" s="129"/>
      <c r="AB1019" s="129"/>
      <c r="AC1019" s="129"/>
      <c r="AD1019" s="129"/>
      <c r="AE1019" s="129"/>
      <c r="AF1019" s="129"/>
      <c r="AG1019" s="129"/>
      <c r="AH1019" s="129"/>
      <c r="AI1019" s="129"/>
      <c r="AJ1019" s="129"/>
      <c r="AK1019" s="129"/>
      <c r="AL1019" s="129"/>
      <c r="AM1019" s="129"/>
      <c r="AN1019" s="129"/>
      <c r="AO1019" s="129"/>
      <c r="AP1019" s="129"/>
      <c r="AQ1019" s="129"/>
      <c r="AR1019" s="129"/>
      <c r="AS1019" s="129"/>
      <c r="AT1019" s="129"/>
      <c r="AU1019" s="129"/>
      <c r="AV1019" s="129"/>
      <c r="AW1019" s="129"/>
      <c r="AX1019" s="129"/>
      <c r="AY1019" s="129"/>
      <c r="AZ1019" s="129"/>
    </row>
    <row r="1020" spans="5:52">
      <c r="E1020" s="129"/>
      <c r="F1020" s="129"/>
      <c r="G1020" s="129"/>
      <c r="H1020" s="129"/>
      <c r="I1020" s="129"/>
      <c r="J1020" s="129"/>
      <c r="K1020" s="129"/>
      <c r="L1020" s="129"/>
      <c r="M1020" s="129"/>
      <c r="N1020" s="129"/>
      <c r="O1020" s="129"/>
      <c r="P1020" s="129"/>
      <c r="Q1020" s="129"/>
      <c r="R1020" s="129"/>
      <c r="S1020" s="129"/>
      <c r="T1020" s="129"/>
      <c r="U1020" s="129"/>
      <c r="V1020" s="129"/>
      <c r="W1020" s="129"/>
      <c r="X1020" s="129"/>
      <c r="Y1020" s="129"/>
      <c r="Z1020" s="129"/>
      <c r="AA1020" s="129"/>
      <c r="AB1020" s="129"/>
      <c r="AC1020" s="129"/>
      <c r="AD1020" s="129"/>
      <c r="AE1020" s="129"/>
      <c r="AF1020" s="129"/>
      <c r="AG1020" s="129"/>
      <c r="AH1020" s="129"/>
      <c r="AI1020" s="129"/>
      <c r="AJ1020" s="129"/>
      <c r="AK1020" s="129"/>
      <c r="AL1020" s="129"/>
      <c r="AM1020" s="129"/>
      <c r="AN1020" s="129"/>
      <c r="AO1020" s="129"/>
      <c r="AP1020" s="129"/>
      <c r="AQ1020" s="129"/>
      <c r="AR1020" s="129"/>
      <c r="AS1020" s="129"/>
      <c r="AT1020" s="129"/>
      <c r="AU1020" s="129"/>
      <c r="AV1020" s="129"/>
      <c r="AW1020" s="129"/>
      <c r="AX1020" s="129"/>
      <c r="AY1020" s="129"/>
      <c r="AZ1020" s="129"/>
    </row>
    <row r="1021" spans="5:52">
      <c r="E1021" s="129"/>
      <c r="F1021" s="129"/>
      <c r="G1021" s="129"/>
      <c r="H1021" s="129"/>
      <c r="I1021" s="129"/>
      <c r="J1021" s="129"/>
      <c r="K1021" s="129"/>
      <c r="L1021" s="129"/>
      <c r="M1021" s="129"/>
      <c r="N1021" s="129"/>
      <c r="O1021" s="129"/>
      <c r="P1021" s="129"/>
      <c r="Q1021" s="129"/>
      <c r="R1021" s="129"/>
      <c r="S1021" s="129"/>
      <c r="T1021" s="129"/>
      <c r="U1021" s="129"/>
      <c r="V1021" s="129"/>
      <c r="W1021" s="129"/>
      <c r="X1021" s="129"/>
      <c r="Y1021" s="129"/>
      <c r="Z1021" s="129"/>
      <c r="AA1021" s="129"/>
      <c r="AB1021" s="129"/>
      <c r="AC1021" s="129"/>
      <c r="AD1021" s="129"/>
      <c r="AE1021" s="129"/>
      <c r="AF1021" s="129"/>
      <c r="AG1021" s="129"/>
      <c r="AH1021" s="129"/>
      <c r="AI1021" s="129"/>
      <c r="AJ1021" s="129"/>
      <c r="AK1021" s="129"/>
      <c r="AL1021" s="129"/>
      <c r="AM1021" s="129"/>
      <c r="AN1021" s="129"/>
      <c r="AO1021" s="129"/>
      <c r="AP1021" s="129"/>
      <c r="AQ1021" s="129"/>
      <c r="AR1021" s="129"/>
      <c r="AS1021" s="129"/>
      <c r="AT1021" s="129"/>
      <c r="AU1021" s="129"/>
      <c r="AV1021" s="129"/>
      <c r="AW1021" s="129"/>
      <c r="AX1021" s="129"/>
      <c r="AY1021" s="129"/>
      <c r="AZ1021" s="129"/>
    </row>
    <row r="1022" spans="5:52">
      <c r="E1022" s="129"/>
      <c r="F1022" s="129"/>
      <c r="G1022" s="129"/>
      <c r="H1022" s="129"/>
      <c r="I1022" s="129"/>
      <c r="J1022" s="129"/>
      <c r="K1022" s="129"/>
      <c r="L1022" s="129"/>
      <c r="M1022" s="129"/>
      <c r="N1022" s="129"/>
      <c r="O1022" s="129"/>
      <c r="P1022" s="129"/>
      <c r="Q1022" s="129"/>
      <c r="R1022" s="129"/>
      <c r="S1022" s="129"/>
      <c r="T1022" s="129"/>
      <c r="U1022" s="129"/>
      <c r="V1022" s="129"/>
      <c r="W1022" s="129"/>
      <c r="X1022" s="129"/>
      <c r="Y1022" s="129"/>
      <c r="Z1022" s="129"/>
      <c r="AA1022" s="129"/>
      <c r="AB1022" s="129"/>
      <c r="AC1022" s="129"/>
      <c r="AD1022" s="129"/>
      <c r="AE1022" s="129"/>
      <c r="AF1022" s="129"/>
      <c r="AG1022" s="129"/>
      <c r="AH1022" s="129"/>
      <c r="AI1022" s="129"/>
      <c r="AJ1022" s="129"/>
      <c r="AK1022" s="129"/>
      <c r="AL1022" s="129"/>
      <c r="AM1022" s="129"/>
      <c r="AN1022" s="129"/>
      <c r="AO1022" s="129"/>
      <c r="AP1022" s="129"/>
      <c r="AQ1022" s="129"/>
      <c r="AR1022" s="129"/>
      <c r="AS1022" s="129"/>
      <c r="AT1022" s="129"/>
      <c r="AU1022" s="129"/>
      <c r="AV1022" s="129"/>
      <c r="AW1022" s="129"/>
      <c r="AX1022" s="129"/>
      <c r="AY1022" s="129"/>
      <c r="AZ1022" s="129"/>
    </row>
    <row r="1023" spans="5:52">
      <c r="E1023" s="129"/>
      <c r="F1023" s="129"/>
      <c r="G1023" s="129"/>
      <c r="H1023" s="129"/>
      <c r="I1023" s="129"/>
      <c r="J1023" s="129"/>
      <c r="K1023" s="129"/>
      <c r="L1023" s="129"/>
      <c r="M1023" s="129"/>
      <c r="N1023" s="129"/>
      <c r="O1023" s="129"/>
      <c r="P1023" s="129"/>
      <c r="Q1023" s="129"/>
      <c r="R1023" s="129"/>
      <c r="S1023" s="129"/>
      <c r="T1023" s="129"/>
      <c r="U1023" s="129"/>
      <c r="V1023" s="129"/>
      <c r="W1023" s="129"/>
      <c r="X1023" s="129"/>
      <c r="Y1023" s="129"/>
      <c r="Z1023" s="129"/>
      <c r="AA1023" s="129"/>
      <c r="AB1023" s="129"/>
      <c r="AC1023" s="129"/>
      <c r="AD1023" s="129"/>
      <c r="AE1023" s="129"/>
      <c r="AF1023" s="129"/>
      <c r="AG1023" s="129"/>
      <c r="AH1023" s="129"/>
      <c r="AI1023" s="129"/>
      <c r="AJ1023" s="129"/>
      <c r="AK1023" s="129"/>
      <c r="AL1023" s="129"/>
      <c r="AM1023" s="129"/>
      <c r="AN1023" s="129"/>
      <c r="AO1023" s="129"/>
      <c r="AP1023" s="129"/>
      <c r="AQ1023" s="129"/>
      <c r="AR1023" s="129"/>
      <c r="AS1023" s="129"/>
      <c r="AT1023" s="129"/>
      <c r="AU1023" s="129"/>
      <c r="AV1023" s="129"/>
      <c r="AW1023" s="129"/>
      <c r="AX1023" s="129"/>
      <c r="AY1023" s="129"/>
      <c r="AZ1023" s="129"/>
    </row>
    <row r="1024" spans="5:52">
      <c r="E1024" s="129"/>
      <c r="F1024" s="129"/>
      <c r="G1024" s="129"/>
      <c r="H1024" s="129"/>
      <c r="I1024" s="129"/>
      <c r="J1024" s="129"/>
      <c r="K1024" s="129"/>
      <c r="L1024" s="129"/>
      <c r="M1024" s="129"/>
      <c r="N1024" s="129"/>
      <c r="O1024" s="129"/>
      <c r="P1024" s="129"/>
      <c r="Q1024" s="129"/>
      <c r="R1024" s="129"/>
      <c r="S1024" s="129"/>
      <c r="T1024" s="129"/>
      <c r="U1024" s="129"/>
      <c r="V1024" s="129"/>
      <c r="W1024" s="129"/>
      <c r="X1024" s="129"/>
      <c r="Y1024" s="129"/>
      <c r="Z1024" s="129"/>
      <c r="AA1024" s="129"/>
      <c r="AB1024" s="129"/>
      <c r="AC1024" s="129"/>
      <c r="AD1024" s="129"/>
      <c r="AE1024" s="129"/>
      <c r="AF1024" s="129"/>
      <c r="AG1024" s="129"/>
      <c r="AH1024" s="129"/>
      <c r="AI1024" s="129"/>
      <c r="AJ1024" s="129"/>
      <c r="AK1024" s="129"/>
      <c r="AL1024" s="129"/>
      <c r="AM1024" s="129"/>
      <c r="AN1024" s="129"/>
      <c r="AO1024" s="129"/>
      <c r="AP1024" s="129"/>
      <c r="AQ1024" s="129"/>
      <c r="AR1024" s="129"/>
      <c r="AS1024" s="129"/>
      <c r="AT1024" s="129"/>
      <c r="AU1024" s="129"/>
      <c r="AV1024" s="129"/>
      <c r="AW1024" s="129"/>
      <c r="AX1024" s="129"/>
      <c r="AY1024" s="129"/>
      <c r="AZ1024" s="129"/>
    </row>
    <row r="1025" spans="5:52">
      <c r="E1025" s="129"/>
      <c r="F1025" s="129"/>
      <c r="G1025" s="129"/>
      <c r="H1025" s="129"/>
      <c r="I1025" s="129"/>
      <c r="J1025" s="129"/>
      <c r="K1025" s="129"/>
      <c r="L1025" s="129"/>
      <c r="M1025" s="129"/>
      <c r="N1025" s="129"/>
      <c r="O1025" s="129"/>
      <c r="P1025" s="129"/>
      <c r="Q1025" s="129"/>
      <c r="R1025" s="129"/>
      <c r="S1025" s="129"/>
      <c r="T1025" s="129"/>
      <c r="U1025" s="129"/>
      <c r="V1025" s="129"/>
      <c r="W1025" s="129"/>
      <c r="X1025" s="129"/>
      <c r="Y1025" s="129"/>
      <c r="Z1025" s="129"/>
      <c r="AA1025" s="129"/>
      <c r="AB1025" s="129"/>
      <c r="AC1025" s="129"/>
      <c r="AD1025" s="129"/>
      <c r="AE1025" s="129"/>
      <c r="AF1025" s="129"/>
      <c r="AG1025" s="129"/>
      <c r="AH1025" s="129"/>
      <c r="AI1025" s="129"/>
      <c r="AJ1025" s="129"/>
      <c r="AK1025" s="129"/>
      <c r="AL1025" s="129"/>
      <c r="AM1025" s="129"/>
      <c r="AN1025" s="129"/>
      <c r="AO1025" s="129"/>
      <c r="AP1025" s="129"/>
      <c r="AQ1025" s="129"/>
      <c r="AR1025" s="129"/>
      <c r="AS1025" s="129"/>
      <c r="AT1025" s="129"/>
      <c r="AU1025" s="129"/>
      <c r="AV1025" s="129"/>
      <c r="AW1025" s="129"/>
      <c r="AX1025" s="129"/>
      <c r="AY1025" s="129"/>
      <c r="AZ1025" s="129"/>
    </row>
    <row r="1026" spans="5:52">
      <c r="E1026" s="129"/>
      <c r="F1026" s="129"/>
      <c r="G1026" s="129"/>
      <c r="H1026" s="129"/>
      <c r="I1026" s="129"/>
      <c r="J1026" s="129"/>
      <c r="K1026" s="129"/>
      <c r="L1026" s="129"/>
      <c r="M1026" s="129"/>
      <c r="N1026" s="129"/>
      <c r="O1026" s="129"/>
      <c r="P1026" s="129"/>
      <c r="Q1026" s="129"/>
      <c r="R1026" s="129"/>
      <c r="S1026" s="129"/>
      <c r="T1026" s="129"/>
      <c r="U1026" s="129"/>
      <c r="V1026" s="129"/>
      <c r="W1026" s="129"/>
      <c r="X1026" s="129"/>
      <c r="Y1026" s="129"/>
      <c r="Z1026" s="129"/>
      <c r="AA1026" s="129"/>
      <c r="AB1026" s="129"/>
      <c r="AC1026" s="129"/>
      <c r="AD1026" s="129"/>
      <c r="AE1026" s="129"/>
      <c r="AF1026" s="129"/>
      <c r="AG1026" s="129"/>
      <c r="AH1026" s="129"/>
      <c r="AI1026" s="129"/>
      <c r="AJ1026" s="129"/>
      <c r="AK1026" s="129"/>
      <c r="AL1026" s="129"/>
      <c r="AM1026" s="129"/>
      <c r="AN1026" s="129"/>
      <c r="AO1026" s="129"/>
      <c r="AP1026" s="129"/>
      <c r="AQ1026" s="129"/>
      <c r="AR1026" s="129"/>
      <c r="AS1026" s="129"/>
      <c r="AT1026" s="129"/>
      <c r="AU1026" s="129"/>
      <c r="AV1026" s="129"/>
      <c r="AW1026" s="129"/>
      <c r="AX1026" s="129"/>
      <c r="AY1026" s="129"/>
      <c r="AZ1026" s="129"/>
    </row>
    <row r="1027" spans="5:52">
      <c r="E1027" s="129"/>
      <c r="F1027" s="129"/>
      <c r="G1027" s="129"/>
      <c r="H1027" s="129"/>
      <c r="I1027" s="129"/>
      <c r="J1027" s="129"/>
      <c r="K1027" s="129"/>
      <c r="L1027" s="129"/>
      <c r="M1027" s="129"/>
      <c r="N1027" s="129"/>
      <c r="O1027" s="129"/>
      <c r="P1027" s="129"/>
      <c r="Q1027" s="129"/>
      <c r="R1027" s="129"/>
      <c r="S1027" s="129"/>
      <c r="T1027" s="129"/>
      <c r="U1027" s="129"/>
      <c r="V1027" s="129"/>
      <c r="W1027" s="129"/>
      <c r="X1027" s="129"/>
      <c r="Y1027" s="129"/>
      <c r="Z1027" s="129"/>
      <c r="AA1027" s="129"/>
      <c r="AB1027" s="129"/>
      <c r="AC1027" s="129"/>
      <c r="AD1027" s="129"/>
      <c r="AE1027" s="129"/>
      <c r="AF1027" s="129"/>
      <c r="AG1027" s="129"/>
      <c r="AH1027" s="129"/>
      <c r="AI1027" s="129"/>
      <c r="AJ1027" s="129"/>
      <c r="AK1027" s="129"/>
      <c r="AL1027" s="129"/>
      <c r="AM1027" s="129"/>
      <c r="AN1027" s="129"/>
      <c r="AO1027" s="129"/>
      <c r="AP1027" s="129"/>
      <c r="AQ1027" s="129"/>
      <c r="AR1027" s="129"/>
      <c r="AS1027" s="129"/>
      <c r="AT1027" s="129"/>
      <c r="AU1027" s="129"/>
      <c r="AV1027" s="129"/>
      <c r="AW1027" s="129"/>
      <c r="AX1027" s="129"/>
      <c r="AY1027" s="129"/>
      <c r="AZ1027" s="129"/>
    </row>
    <row r="1028" spans="5:52">
      <c r="E1028" s="129"/>
      <c r="F1028" s="129"/>
      <c r="G1028" s="129"/>
      <c r="H1028" s="129"/>
      <c r="I1028" s="129"/>
      <c r="J1028" s="129"/>
      <c r="K1028" s="129"/>
      <c r="L1028" s="129"/>
      <c r="M1028" s="129"/>
      <c r="N1028" s="129"/>
      <c r="O1028" s="129"/>
      <c r="P1028" s="129"/>
      <c r="Q1028" s="129"/>
      <c r="R1028" s="129"/>
      <c r="S1028" s="129"/>
      <c r="T1028" s="129"/>
      <c r="U1028" s="129"/>
      <c r="V1028" s="129"/>
      <c r="W1028" s="129"/>
      <c r="X1028" s="129"/>
      <c r="Y1028" s="129"/>
      <c r="Z1028" s="129"/>
      <c r="AA1028" s="129"/>
      <c r="AB1028" s="129"/>
      <c r="AC1028" s="129"/>
      <c r="AD1028" s="129"/>
      <c r="AE1028" s="129"/>
      <c r="AF1028" s="129"/>
      <c r="AG1028" s="129"/>
      <c r="AH1028" s="129"/>
      <c r="AI1028" s="129"/>
      <c r="AJ1028" s="129"/>
      <c r="AK1028" s="129"/>
      <c r="AL1028" s="129"/>
      <c r="AM1028" s="129"/>
      <c r="AN1028" s="129"/>
      <c r="AO1028" s="129"/>
      <c r="AP1028" s="129"/>
      <c r="AQ1028" s="129"/>
      <c r="AR1028" s="129"/>
      <c r="AS1028" s="129"/>
      <c r="AT1028" s="129"/>
      <c r="AU1028" s="129"/>
      <c r="AV1028" s="129"/>
      <c r="AW1028" s="129"/>
      <c r="AX1028" s="129"/>
      <c r="AY1028" s="129"/>
      <c r="AZ1028" s="129"/>
    </row>
    <row r="1029" spans="5:52">
      <c r="E1029" s="129"/>
      <c r="F1029" s="129"/>
      <c r="G1029" s="129"/>
      <c r="H1029" s="129"/>
      <c r="I1029" s="129"/>
      <c r="J1029" s="129"/>
      <c r="K1029" s="129"/>
      <c r="L1029" s="129"/>
      <c r="M1029" s="129"/>
      <c r="N1029" s="129"/>
      <c r="O1029" s="129"/>
      <c r="P1029" s="129"/>
      <c r="Q1029" s="129"/>
      <c r="R1029" s="129"/>
      <c r="S1029" s="129"/>
      <c r="T1029" s="129"/>
      <c r="U1029" s="129"/>
      <c r="V1029" s="129"/>
      <c r="W1029" s="129"/>
      <c r="X1029" s="129"/>
      <c r="Y1029" s="129"/>
      <c r="Z1029" s="129"/>
      <c r="AA1029" s="129"/>
      <c r="AB1029" s="129"/>
      <c r="AC1029" s="129"/>
      <c r="AD1029" s="129"/>
      <c r="AE1029" s="129"/>
      <c r="AF1029" s="129"/>
      <c r="AG1029" s="129"/>
      <c r="AH1029" s="129"/>
      <c r="AI1029" s="129"/>
      <c r="AJ1029" s="129"/>
      <c r="AK1029" s="129"/>
      <c r="AL1029" s="129"/>
      <c r="AM1029" s="129"/>
      <c r="AN1029" s="129"/>
      <c r="AO1029" s="129"/>
      <c r="AP1029" s="129"/>
      <c r="AQ1029" s="129"/>
      <c r="AR1029" s="129"/>
      <c r="AS1029" s="129"/>
      <c r="AT1029" s="129"/>
      <c r="AU1029" s="129"/>
      <c r="AV1029" s="129"/>
      <c r="AW1029" s="129"/>
      <c r="AX1029" s="129"/>
      <c r="AY1029" s="129"/>
      <c r="AZ1029" s="129"/>
    </row>
    <row r="1030" spans="5:52">
      <c r="E1030" s="129"/>
      <c r="F1030" s="129"/>
      <c r="G1030" s="129"/>
      <c r="H1030" s="129"/>
      <c r="I1030" s="129"/>
      <c r="J1030" s="129"/>
      <c r="K1030" s="129"/>
      <c r="L1030" s="129"/>
      <c r="M1030" s="129"/>
      <c r="N1030" s="129"/>
      <c r="O1030" s="129"/>
      <c r="P1030" s="129"/>
      <c r="Q1030" s="129"/>
      <c r="R1030" s="129"/>
      <c r="S1030" s="129"/>
      <c r="T1030" s="129"/>
      <c r="U1030" s="129"/>
      <c r="V1030" s="129"/>
      <c r="W1030" s="129"/>
      <c r="X1030" s="129"/>
      <c r="Y1030" s="129"/>
      <c r="Z1030" s="129"/>
      <c r="AA1030" s="129"/>
      <c r="AB1030" s="129"/>
      <c r="AC1030" s="129"/>
      <c r="AD1030" s="129"/>
      <c r="AE1030" s="129"/>
      <c r="AF1030" s="129"/>
      <c r="AG1030" s="129"/>
      <c r="AH1030" s="129"/>
      <c r="AI1030" s="129"/>
      <c r="AJ1030" s="129"/>
      <c r="AK1030" s="129"/>
      <c r="AL1030" s="129"/>
      <c r="AM1030" s="129"/>
      <c r="AN1030" s="129"/>
      <c r="AO1030" s="129"/>
      <c r="AP1030" s="129"/>
      <c r="AQ1030" s="129"/>
      <c r="AR1030" s="129"/>
      <c r="AS1030" s="129"/>
      <c r="AT1030" s="129"/>
      <c r="AU1030" s="129"/>
      <c r="AV1030" s="129"/>
      <c r="AW1030" s="129"/>
      <c r="AX1030" s="129"/>
      <c r="AY1030" s="129"/>
      <c r="AZ1030" s="129"/>
    </row>
    <row r="1031" spans="5:52">
      <c r="E1031" s="129"/>
      <c r="F1031" s="129"/>
      <c r="G1031" s="129"/>
      <c r="H1031" s="129"/>
      <c r="I1031" s="129"/>
      <c r="J1031" s="129"/>
      <c r="K1031" s="129"/>
      <c r="L1031" s="129"/>
      <c r="M1031" s="129"/>
      <c r="N1031" s="129"/>
      <c r="O1031" s="129"/>
      <c r="P1031" s="129"/>
      <c r="Q1031" s="129"/>
      <c r="R1031" s="129"/>
      <c r="S1031" s="129"/>
      <c r="T1031" s="129"/>
      <c r="U1031" s="129"/>
      <c r="V1031" s="129"/>
      <c r="W1031" s="129"/>
      <c r="X1031" s="129"/>
      <c r="Y1031" s="129"/>
      <c r="Z1031" s="129"/>
      <c r="AA1031" s="129"/>
      <c r="AB1031" s="129"/>
      <c r="AC1031" s="129"/>
      <c r="AD1031" s="129"/>
      <c r="AE1031" s="129"/>
      <c r="AF1031" s="129"/>
      <c r="AG1031" s="129"/>
      <c r="AH1031" s="129"/>
      <c r="AI1031" s="129"/>
      <c r="AJ1031" s="129"/>
      <c r="AK1031" s="129"/>
      <c r="AL1031" s="129"/>
      <c r="AM1031" s="129"/>
      <c r="AN1031" s="129"/>
      <c r="AO1031" s="129"/>
      <c r="AP1031" s="129"/>
      <c r="AQ1031" s="129"/>
      <c r="AR1031" s="129"/>
      <c r="AS1031" s="129"/>
      <c r="AT1031" s="129"/>
      <c r="AU1031" s="129"/>
      <c r="AV1031" s="129"/>
      <c r="AW1031" s="129"/>
      <c r="AX1031" s="129"/>
      <c r="AY1031" s="129"/>
      <c r="AZ1031" s="129"/>
    </row>
    <row r="1032" spans="5:52">
      <c r="E1032" s="129"/>
      <c r="F1032" s="129"/>
      <c r="G1032" s="129"/>
      <c r="H1032" s="129"/>
      <c r="I1032" s="129"/>
      <c r="J1032" s="129"/>
      <c r="K1032" s="129"/>
      <c r="L1032" s="129"/>
      <c r="M1032" s="129"/>
      <c r="N1032" s="129"/>
      <c r="O1032" s="129"/>
      <c r="P1032" s="129"/>
      <c r="Q1032" s="129"/>
      <c r="R1032" s="129"/>
      <c r="S1032" s="129"/>
      <c r="T1032" s="129"/>
      <c r="U1032" s="129"/>
      <c r="V1032" s="129"/>
      <c r="W1032" s="129"/>
      <c r="X1032" s="129"/>
      <c r="Y1032" s="129"/>
      <c r="Z1032" s="129"/>
      <c r="AA1032" s="129"/>
      <c r="AB1032" s="129"/>
      <c r="AC1032" s="129"/>
      <c r="AD1032" s="129"/>
      <c r="AE1032" s="129"/>
      <c r="AF1032" s="129"/>
      <c r="AG1032" s="129"/>
      <c r="AH1032" s="129"/>
      <c r="AI1032" s="129"/>
      <c r="AJ1032" s="129"/>
      <c r="AK1032" s="129"/>
      <c r="AL1032" s="129"/>
      <c r="AM1032" s="129"/>
      <c r="AN1032" s="129"/>
      <c r="AO1032" s="129"/>
      <c r="AP1032" s="129"/>
      <c r="AQ1032" s="129"/>
      <c r="AR1032" s="129"/>
      <c r="AS1032" s="129"/>
      <c r="AT1032" s="129"/>
      <c r="AU1032" s="129"/>
      <c r="AV1032" s="129"/>
      <c r="AW1032" s="129"/>
      <c r="AX1032" s="129"/>
      <c r="AY1032" s="129"/>
      <c r="AZ1032" s="129"/>
    </row>
    <row r="1033" spans="5:52">
      <c r="E1033" s="129"/>
      <c r="F1033" s="129"/>
      <c r="G1033" s="129"/>
      <c r="H1033" s="129"/>
      <c r="I1033" s="129"/>
      <c r="J1033" s="129"/>
      <c r="K1033" s="129"/>
      <c r="L1033" s="129"/>
      <c r="M1033" s="129"/>
      <c r="N1033" s="129"/>
      <c r="O1033" s="129"/>
      <c r="P1033" s="129"/>
      <c r="Q1033" s="129"/>
      <c r="R1033" s="129"/>
      <c r="S1033" s="129"/>
      <c r="T1033" s="129"/>
      <c r="U1033" s="129"/>
      <c r="V1033" s="129"/>
      <c r="W1033" s="129"/>
      <c r="X1033" s="129"/>
      <c r="Y1033" s="129"/>
      <c r="Z1033" s="129"/>
      <c r="AA1033" s="129"/>
      <c r="AB1033" s="129"/>
      <c r="AC1033" s="129"/>
      <c r="AD1033" s="129"/>
      <c r="AE1033" s="129"/>
      <c r="AF1033" s="129"/>
      <c r="AG1033" s="129"/>
      <c r="AH1033" s="129"/>
      <c r="AI1033" s="129"/>
      <c r="AJ1033" s="129"/>
      <c r="AK1033" s="129"/>
      <c r="AL1033" s="129"/>
      <c r="AM1033" s="129"/>
      <c r="AN1033" s="129"/>
      <c r="AO1033" s="129"/>
      <c r="AP1033" s="129"/>
      <c r="AQ1033" s="129"/>
      <c r="AR1033" s="129"/>
      <c r="AS1033" s="129"/>
      <c r="AT1033" s="129"/>
      <c r="AU1033" s="129"/>
      <c r="AV1033" s="129"/>
      <c r="AW1033" s="129"/>
      <c r="AX1033" s="129"/>
      <c r="AY1033" s="129"/>
      <c r="AZ1033" s="129"/>
    </row>
    <row r="1034" spans="5:52">
      <c r="E1034" s="129"/>
      <c r="F1034" s="129"/>
      <c r="G1034" s="129"/>
      <c r="H1034" s="129"/>
      <c r="I1034" s="129"/>
      <c r="J1034" s="129"/>
      <c r="K1034" s="129"/>
      <c r="L1034" s="129"/>
      <c r="M1034" s="129"/>
      <c r="N1034" s="129"/>
      <c r="O1034" s="129"/>
      <c r="P1034" s="129"/>
      <c r="Q1034" s="129"/>
      <c r="R1034" s="129"/>
      <c r="S1034" s="129"/>
      <c r="T1034" s="129"/>
      <c r="U1034" s="129"/>
      <c r="V1034" s="129"/>
      <c r="W1034" s="129"/>
      <c r="X1034" s="129"/>
      <c r="Y1034" s="129"/>
      <c r="Z1034" s="129"/>
      <c r="AA1034" s="129"/>
      <c r="AB1034" s="129"/>
      <c r="AC1034" s="129"/>
      <c r="AD1034" s="129"/>
      <c r="AE1034" s="129"/>
      <c r="AF1034" s="129"/>
      <c r="AG1034" s="129"/>
      <c r="AH1034" s="129"/>
      <c r="AI1034" s="129"/>
      <c r="AJ1034" s="129"/>
      <c r="AK1034" s="129"/>
      <c r="AL1034" s="129"/>
      <c r="AM1034" s="129"/>
      <c r="AN1034" s="129"/>
      <c r="AO1034" s="129"/>
      <c r="AP1034" s="129"/>
      <c r="AQ1034" s="129"/>
      <c r="AR1034" s="129"/>
      <c r="AS1034" s="129"/>
      <c r="AT1034" s="129"/>
      <c r="AU1034" s="129"/>
      <c r="AV1034" s="129"/>
      <c r="AW1034" s="129"/>
      <c r="AX1034" s="129"/>
      <c r="AY1034" s="129"/>
      <c r="AZ1034" s="129"/>
    </row>
    <row r="1035" spans="5:52">
      <c r="E1035" s="129"/>
      <c r="F1035" s="129"/>
      <c r="G1035" s="129"/>
      <c r="H1035" s="129"/>
      <c r="I1035" s="129"/>
      <c r="J1035" s="129"/>
      <c r="K1035" s="129"/>
      <c r="L1035" s="129"/>
      <c r="M1035" s="129"/>
      <c r="N1035" s="129"/>
      <c r="O1035" s="129"/>
      <c r="P1035" s="129"/>
      <c r="Q1035" s="129"/>
      <c r="R1035" s="129"/>
      <c r="S1035" s="129"/>
      <c r="T1035" s="129"/>
      <c r="U1035" s="129"/>
      <c r="V1035" s="129"/>
      <c r="W1035" s="129"/>
      <c r="X1035" s="129"/>
      <c r="Y1035" s="129"/>
      <c r="Z1035" s="129"/>
      <c r="AA1035" s="129"/>
      <c r="AB1035" s="129"/>
      <c r="AC1035" s="129"/>
      <c r="AD1035" s="129"/>
      <c r="AE1035" s="129"/>
      <c r="AF1035" s="129"/>
      <c r="AG1035" s="129"/>
      <c r="AH1035" s="129"/>
      <c r="AI1035" s="129"/>
      <c r="AJ1035" s="129"/>
      <c r="AK1035" s="129"/>
      <c r="AL1035" s="129"/>
      <c r="AM1035" s="129"/>
      <c r="AN1035" s="129"/>
      <c r="AO1035" s="129"/>
      <c r="AP1035" s="129"/>
      <c r="AQ1035" s="129"/>
      <c r="AR1035" s="129"/>
      <c r="AS1035" s="129"/>
      <c r="AT1035" s="129"/>
      <c r="AU1035" s="129"/>
      <c r="AV1035" s="129"/>
      <c r="AW1035" s="129"/>
      <c r="AX1035" s="129"/>
      <c r="AY1035" s="129"/>
      <c r="AZ1035" s="129"/>
    </row>
    <row r="1036" spans="5:52">
      <c r="E1036" s="129"/>
      <c r="F1036" s="129"/>
      <c r="G1036" s="129"/>
      <c r="H1036" s="129"/>
      <c r="I1036" s="129"/>
      <c r="J1036" s="129"/>
      <c r="K1036" s="129"/>
      <c r="L1036" s="129"/>
      <c r="M1036" s="129"/>
      <c r="N1036" s="129"/>
      <c r="O1036" s="129"/>
      <c r="P1036" s="129"/>
      <c r="Q1036" s="129"/>
      <c r="R1036" s="129"/>
      <c r="S1036" s="129"/>
      <c r="T1036" s="129"/>
      <c r="U1036" s="129"/>
      <c r="V1036" s="129"/>
      <c r="W1036" s="129"/>
      <c r="X1036" s="129"/>
      <c r="Y1036" s="129"/>
      <c r="Z1036" s="129"/>
      <c r="AA1036" s="129"/>
      <c r="AB1036" s="129"/>
      <c r="AC1036" s="129"/>
      <c r="AD1036" s="129"/>
      <c r="AE1036" s="129"/>
      <c r="AF1036" s="129"/>
      <c r="AG1036" s="129"/>
      <c r="AH1036" s="129"/>
      <c r="AI1036" s="129"/>
      <c r="AJ1036" s="129"/>
      <c r="AK1036" s="129"/>
      <c r="AL1036" s="129"/>
      <c r="AM1036" s="129"/>
      <c r="AN1036" s="129"/>
      <c r="AO1036" s="129"/>
      <c r="AP1036" s="129"/>
      <c r="AQ1036" s="129"/>
      <c r="AR1036" s="129"/>
      <c r="AS1036" s="129"/>
      <c r="AT1036" s="129"/>
      <c r="AU1036" s="129"/>
      <c r="AV1036" s="129"/>
      <c r="AW1036" s="129"/>
      <c r="AX1036" s="129"/>
      <c r="AY1036" s="129"/>
      <c r="AZ1036" s="129"/>
    </row>
    <row r="1037" spans="5:52">
      <c r="E1037" s="129"/>
      <c r="F1037" s="129"/>
      <c r="G1037" s="129"/>
      <c r="H1037" s="129"/>
      <c r="I1037" s="129"/>
      <c r="J1037" s="129"/>
      <c r="K1037" s="129"/>
      <c r="L1037" s="129"/>
      <c r="M1037" s="129"/>
      <c r="N1037" s="129"/>
      <c r="O1037" s="129"/>
      <c r="P1037" s="129"/>
      <c r="Q1037" s="129"/>
      <c r="R1037" s="129"/>
      <c r="S1037" s="129"/>
      <c r="T1037" s="129"/>
      <c r="U1037" s="129"/>
      <c r="V1037" s="129"/>
      <c r="W1037" s="129"/>
      <c r="X1037" s="129"/>
      <c r="Y1037" s="129"/>
      <c r="Z1037" s="129"/>
      <c r="AA1037" s="129"/>
      <c r="AB1037" s="129"/>
      <c r="AC1037" s="129"/>
      <c r="AD1037" s="129"/>
      <c r="AE1037" s="129"/>
      <c r="AF1037" s="129"/>
      <c r="AG1037" s="129"/>
      <c r="AH1037" s="129"/>
      <c r="AI1037" s="129"/>
      <c r="AJ1037" s="129"/>
      <c r="AK1037" s="129"/>
      <c r="AL1037" s="129"/>
      <c r="AM1037" s="129"/>
      <c r="AN1037" s="129"/>
      <c r="AO1037" s="129"/>
      <c r="AP1037" s="129"/>
      <c r="AQ1037" s="129"/>
      <c r="AR1037" s="129"/>
      <c r="AS1037" s="129"/>
      <c r="AT1037" s="129"/>
      <c r="AU1037" s="129"/>
      <c r="AV1037" s="129"/>
      <c r="AW1037" s="129"/>
      <c r="AX1037" s="129"/>
      <c r="AY1037" s="129"/>
      <c r="AZ1037" s="129"/>
    </row>
    <row r="1038" spans="5:52">
      <c r="E1038" s="129"/>
      <c r="F1038" s="129"/>
      <c r="G1038" s="129"/>
      <c r="H1038" s="129"/>
      <c r="I1038" s="129"/>
      <c r="J1038" s="129"/>
      <c r="K1038" s="129"/>
      <c r="L1038" s="129"/>
      <c r="M1038" s="129"/>
      <c r="N1038" s="129"/>
      <c r="O1038" s="129"/>
      <c r="P1038" s="129"/>
      <c r="Q1038" s="129"/>
      <c r="R1038" s="129"/>
      <c r="S1038" s="129"/>
      <c r="T1038" s="129"/>
      <c r="U1038" s="129"/>
      <c r="V1038" s="129"/>
      <c r="W1038" s="129"/>
      <c r="X1038" s="129"/>
      <c r="Y1038" s="129"/>
      <c r="Z1038" s="129"/>
      <c r="AA1038" s="129"/>
      <c r="AB1038" s="129"/>
      <c r="AC1038" s="129"/>
      <c r="AD1038" s="129"/>
      <c r="AE1038" s="129"/>
      <c r="AF1038" s="129"/>
      <c r="AG1038" s="129"/>
      <c r="AH1038" s="129"/>
      <c r="AI1038" s="129"/>
      <c r="AJ1038" s="129"/>
      <c r="AK1038" s="129"/>
      <c r="AL1038" s="129"/>
      <c r="AM1038" s="129"/>
      <c r="AN1038" s="129"/>
      <c r="AO1038" s="129"/>
      <c r="AP1038" s="129"/>
      <c r="AQ1038" s="129"/>
      <c r="AR1038" s="129"/>
      <c r="AS1038" s="129"/>
      <c r="AT1038" s="129"/>
      <c r="AU1038" s="129"/>
      <c r="AV1038" s="129"/>
      <c r="AW1038" s="129"/>
      <c r="AX1038" s="129"/>
      <c r="AY1038" s="129"/>
      <c r="AZ1038" s="129"/>
    </row>
    <row r="1039" spans="5:52">
      <c r="E1039" s="129"/>
      <c r="F1039" s="129"/>
      <c r="G1039" s="129"/>
      <c r="H1039" s="129"/>
      <c r="I1039" s="129"/>
      <c r="J1039" s="129"/>
      <c r="K1039" s="129"/>
      <c r="L1039" s="129"/>
      <c r="M1039" s="129"/>
      <c r="N1039" s="129"/>
      <c r="O1039" s="129"/>
      <c r="P1039" s="129"/>
      <c r="Q1039" s="129"/>
      <c r="R1039" s="129"/>
      <c r="S1039" s="129"/>
      <c r="T1039" s="129"/>
      <c r="U1039" s="129"/>
      <c r="V1039" s="129"/>
      <c r="W1039" s="129"/>
      <c r="X1039" s="129"/>
      <c r="Y1039" s="129"/>
      <c r="Z1039" s="129"/>
      <c r="AA1039" s="129"/>
      <c r="AB1039" s="129"/>
      <c r="AC1039" s="129"/>
      <c r="AD1039" s="129"/>
      <c r="AE1039" s="129"/>
      <c r="AF1039" s="129"/>
      <c r="AG1039" s="129"/>
      <c r="AH1039" s="129"/>
      <c r="AI1039" s="129"/>
      <c r="AJ1039" s="129"/>
      <c r="AK1039" s="129"/>
      <c r="AL1039" s="129"/>
      <c r="AM1039" s="129"/>
      <c r="AN1039" s="129"/>
      <c r="AO1039" s="129"/>
      <c r="AP1039" s="129"/>
      <c r="AQ1039" s="129"/>
      <c r="AR1039" s="129"/>
      <c r="AS1039" s="129"/>
      <c r="AT1039" s="129"/>
      <c r="AU1039" s="129"/>
      <c r="AV1039" s="129"/>
      <c r="AW1039" s="129"/>
      <c r="AX1039" s="129"/>
      <c r="AY1039" s="129"/>
      <c r="AZ1039" s="129"/>
    </row>
    <row r="1040" spans="5:52">
      <c r="E1040" s="129"/>
      <c r="F1040" s="129"/>
      <c r="G1040" s="129"/>
      <c r="H1040" s="129"/>
      <c r="I1040" s="129"/>
      <c r="J1040" s="129"/>
      <c r="K1040" s="129"/>
      <c r="L1040" s="129"/>
      <c r="M1040" s="129"/>
      <c r="N1040" s="129"/>
      <c r="O1040" s="129"/>
      <c r="P1040" s="129"/>
      <c r="Q1040" s="129"/>
      <c r="R1040" s="129"/>
      <c r="S1040" s="129"/>
      <c r="T1040" s="129"/>
      <c r="U1040" s="129"/>
      <c r="V1040" s="129"/>
      <c r="W1040" s="129"/>
      <c r="X1040" s="129"/>
      <c r="Y1040" s="129"/>
      <c r="Z1040" s="129"/>
      <c r="AA1040" s="129"/>
      <c r="AB1040" s="129"/>
      <c r="AC1040" s="129"/>
      <c r="AD1040" s="129"/>
      <c r="AE1040" s="129"/>
      <c r="AF1040" s="129"/>
      <c r="AG1040" s="129"/>
      <c r="AH1040" s="129"/>
      <c r="AI1040" s="129"/>
      <c r="AJ1040" s="129"/>
      <c r="AK1040" s="129"/>
      <c r="AL1040" s="129"/>
      <c r="AM1040" s="129"/>
      <c r="AN1040" s="129"/>
      <c r="AO1040" s="129"/>
      <c r="AP1040" s="129"/>
      <c r="AQ1040" s="129"/>
      <c r="AR1040" s="129"/>
      <c r="AS1040" s="129"/>
      <c r="AT1040" s="129"/>
      <c r="AU1040" s="129"/>
      <c r="AV1040" s="129"/>
      <c r="AW1040" s="129"/>
      <c r="AX1040" s="129"/>
      <c r="AY1040" s="129"/>
      <c r="AZ1040" s="129"/>
    </row>
    <row r="1041" spans="5:52">
      <c r="E1041" s="129"/>
      <c r="F1041" s="129"/>
      <c r="G1041" s="129"/>
      <c r="H1041" s="129"/>
      <c r="I1041" s="129"/>
      <c r="J1041" s="129"/>
      <c r="K1041" s="129"/>
      <c r="L1041" s="129"/>
      <c r="M1041" s="129"/>
      <c r="N1041" s="129"/>
      <c r="O1041" s="129"/>
      <c r="P1041" s="129"/>
      <c r="Q1041" s="129"/>
      <c r="R1041" s="129"/>
      <c r="S1041" s="129"/>
      <c r="T1041" s="129"/>
      <c r="U1041" s="129"/>
      <c r="V1041" s="129"/>
      <c r="W1041" s="129"/>
      <c r="X1041" s="129"/>
      <c r="Y1041" s="129"/>
      <c r="Z1041" s="129"/>
      <c r="AA1041" s="129"/>
      <c r="AB1041" s="129"/>
      <c r="AC1041" s="129"/>
      <c r="AD1041" s="129"/>
      <c r="AE1041" s="129"/>
      <c r="AF1041" s="129"/>
      <c r="AG1041" s="129"/>
      <c r="AH1041" s="129"/>
      <c r="AI1041" s="129"/>
      <c r="AJ1041" s="129"/>
      <c r="AK1041" s="129"/>
      <c r="AL1041" s="129"/>
      <c r="AM1041" s="129"/>
      <c r="AN1041" s="129"/>
      <c r="AO1041" s="129"/>
      <c r="AP1041" s="129"/>
      <c r="AQ1041" s="129"/>
      <c r="AR1041" s="129"/>
      <c r="AS1041" s="129"/>
      <c r="AT1041" s="129"/>
      <c r="AU1041" s="129"/>
      <c r="AV1041" s="129"/>
      <c r="AW1041" s="129"/>
      <c r="AX1041" s="129"/>
      <c r="AY1041" s="129"/>
      <c r="AZ1041" s="129"/>
    </row>
    <row r="1042" spans="5:52">
      <c r="E1042" s="129"/>
      <c r="F1042" s="129"/>
      <c r="G1042" s="129"/>
      <c r="H1042" s="129"/>
      <c r="I1042" s="129"/>
      <c r="J1042" s="129"/>
      <c r="K1042" s="129"/>
      <c r="L1042" s="129"/>
      <c r="M1042" s="129"/>
      <c r="N1042" s="129"/>
      <c r="O1042" s="129"/>
      <c r="P1042" s="129"/>
      <c r="Q1042" s="129"/>
      <c r="R1042" s="129"/>
      <c r="S1042" s="129"/>
      <c r="T1042" s="129"/>
      <c r="U1042" s="129"/>
      <c r="V1042" s="129"/>
      <c r="W1042" s="129"/>
      <c r="X1042" s="129"/>
      <c r="Y1042" s="129"/>
      <c r="Z1042" s="129"/>
      <c r="AA1042" s="129"/>
      <c r="AB1042" s="129"/>
      <c r="AC1042" s="129"/>
      <c r="AD1042" s="129"/>
      <c r="AE1042" s="129"/>
      <c r="AF1042" s="129"/>
      <c r="AG1042" s="129"/>
      <c r="AH1042" s="129"/>
      <c r="AI1042" s="129"/>
      <c r="AJ1042" s="129"/>
      <c r="AK1042" s="129"/>
      <c r="AL1042" s="129"/>
      <c r="AM1042" s="129"/>
      <c r="AN1042" s="129"/>
      <c r="AO1042" s="129"/>
      <c r="AP1042" s="129"/>
      <c r="AQ1042" s="129"/>
      <c r="AR1042" s="129"/>
      <c r="AS1042" s="129"/>
      <c r="AT1042" s="129"/>
      <c r="AU1042" s="129"/>
      <c r="AV1042" s="129"/>
      <c r="AW1042" s="129"/>
      <c r="AX1042" s="129"/>
      <c r="AY1042" s="129"/>
      <c r="AZ1042" s="129"/>
    </row>
    <row r="1043" spans="5:52">
      <c r="E1043" s="129"/>
      <c r="F1043" s="129"/>
      <c r="G1043" s="129"/>
      <c r="H1043" s="129"/>
      <c r="I1043" s="129"/>
      <c r="J1043" s="129"/>
      <c r="K1043" s="129"/>
      <c r="L1043" s="129"/>
      <c r="M1043" s="129"/>
      <c r="N1043" s="129"/>
      <c r="O1043" s="129"/>
      <c r="P1043" s="129"/>
      <c r="Q1043" s="129"/>
      <c r="R1043" s="129"/>
      <c r="S1043" s="129"/>
      <c r="T1043" s="129"/>
      <c r="U1043" s="129"/>
      <c r="V1043" s="129"/>
      <c r="W1043" s="129"/>
      <c r="X1043" s="129"/>
      <c r="Y1043" s="129"/>
      <c r="Z1043" s="129"/>
      <c r="AA1043" s="129"/>
      <c r="AB1043" s="129"/>
      <c r="AC1043" s="129"/>
      <c r="AD1043" s="129"/>
      <c r="AE1043" s="129"/>
      <c r="AF1043" s="129"/>
      <c r="AG1043" s="129"/>
      <c r="AH1043" s="129"/>
      <c r="AI1043" s="129"/>
      <c r="AJ1043" s="129"/>
      <c r="AK1043" s="129"/>
      <c r="AL1043" s="129"/>
      <c r="AM1043" s="129"/>
      <c r="AN1043" s="129"/>
      <c r="AO1043" s="129"/>
      <c r="AP1043" s="129"/>
      <c r="AQ1043" s="129"/>
      <c r="AR1043" s="129"/>
      <c r="AS1043" s="129"/>
      <c r="AT1043" s="129"/>
      <c r="AU1043" s="129"/>
      <c r="AV1043" s="129"/>
      <c r="AW1043" s="129"/>
      <c r="AX1043" s="129"/>
      <c r="AY1043" s="129"/>
      <c r="AZ1043" s="129"/>
    </row>
    <row r="1044" spans="5:52">
      <c r="E1044" s="129"/>
      <c r="F1044" s="129"/>
      <c r="G1044" s="129"/>
      <c r="H1044" s="129"/>
      <c r="I1044" s="129"/>
      <c r="J1044" s="129"/>
      <c r="K1044" s="129"/>
      <c r="L1044" s="129"/>
      <c r="M1044" s="129"/>
      <c r="N1044" s="129"/>
      <c r="O1044" s="129"/>
      <c r="P1044" s="129"/>
      <c r="Q1044" s="129"/>
      <c r="R1044" s="129"/>
      <c r="S1044" s="129"/>
      <c r="T1044" s="129"/>
      <c r="U1044" s="129"/>
      <c r="V1044" s="129"/>
      <c r="W1044" s="129"/>
      <c r="X1044" s="129"/>
      <c r="Y1044" s="129"/>
      <c r="Z1044" s="129"/>
      <c r="AA1044" s="129"/>
      <c r="AB1044" s="129"/>
      <c r="AC1044" s="129"/>
      <c r="AD1044" s="129"/>
      <c r="AE1044" s="129"/>
      <c r="AF1044" s="129"/>
      <c r="AG1044" s="129"/>
      <c r="AH1044" s="129"/>
      <c r="AI1044" s="129"/>
      <c r="AJ1044" s="129"/>
      <c r="AK1044" s="129"/>
      <c r="AL1044" s="129"/>
      <c r="AM1044" s="129"/>
      <c r="AN1044" s="129"/>
      <c r="AO1044" s="129"/>
      <c r="AP1044" s="129"/>
      <c r="AQ1044" s="129"/>
      <c r="AR1044" s="129"/>
      <c r="AS1044" s="129"/>
      <c r="AT1044" s="129"/>
      <c r="AU1044" s="129"/>
      <c r="AV1044" s="129"/>
      <c r="AW1044" s="129"/>
      <c r="AX1044" s="129"/>
      <c r="AY1044" s="129"/>
      <c r="AZ1044" s="129"/>
    </row>
    <row r="1045" spans="5:52">
      <c r="E1045" s="129"/>
      <c r="F1045" s="129"/>
      <c r="G1045" s="129"/>
      <c r="H1045" s="129"/>
      <c r="I1045" s="129"/>
      <c r="J1045" s="129"/>
      <c r="K1045" s="129"/>
      <c r="L1045" s="129"/>
      <c r="M1045" s="129"/>
      <c r="N1045" s="129"/>
      <c r="O1045" s="129"/>
      <c r="P1045" s="129"/>
      <c r="Q1045" s="129"/>
      <c r="R1045" s="129"/>
      <c r="S1045" s="129"/>
      <c r="T1045" s="129"/>
      <c r="U1045" s="129"/>
      <c r="V1045" s="129"/>
      <c r="W1045" s="129"/>
      <c r="X1045" s="129"/>
      <c r="Y1045" s="129"/>
      <c r="Z1045" s="129"/>
      <c r="AA1045" s="129"/>
      <c r="AB1045" s="129"/>
      <c r="AC1045" s="129"/>
      <c r="AD1045" s="129"/>
      <c r="AE1045" s="129"/>
      <c r="AF1045" s="129"/>
      <c r="AG1045" s="129"/>
      <c r="AH1045" s="129"/>
      <c r="AI1045" s="129"/>
      <c r="AJ1045" s="129"/>
      <c r="AK1045" s="129"/>
      <c r="AL1045" s="129"/>
      <c r="AM1045" s="129"/>
      <c r="AN1045" s="129"/>
      <c r="AO1045" s="129"/>
      <c r="AP1045" s="129"/>
      <c r="AQ1045" s="129"/>
      <c r="AR1045" s="129"/>
      <c r="AS1045" s="129"/>
      <c r="AT1045" s="129"/>
      <c r="AU1045" s="129"/>
      <c r="AV1045" s="129"/>
      <c r="AW1045" s="129"/>
      <c r="AX1045" s="129"/>
      <c r="AY1045" s="129"/>
      <c r="AZ1045" s="129"/>
    </row>
    <row r="1046" spans="5:52">
      <c r="E1046" s="129"/>
      <c r="F1046" s="129"/>
      <c r="G1046" s="129"/>
      <c r="H1046" s="129"/>
      <c r="I1046" s="129"/>
      <c r="J1046" s="129"/>
      <c r="K1046" s="129"/>
      <c r="L1046" s="129"/>
      <c r="M1046" s="129"/>
      <c r="N1046" s="129"/>
      <c r="O1046" s="129"/>
      <c r="P1046" s="129"/>
      <c r="Q1046" s="129"/>
      <c r="R1046" s="129"/>
      <c r="S1046" s="129"/>
      <c r="T1046" s="129"/>
      <c r="U1046" s="129"/>
      <c r="V1046" s="129"/>
      <c r="W1046" s="129"/>
      <c r="X1046" s="129"/>
      <c r="Y1046" s="129"/>
      <c r="Z1046" s="129"/>
      <c r="AA1046" s="129"/>
      <c r="AB1046" s="129"/>
      <c r="AC1046" s="129"/>
      <c r="AD1046" s="129"/>
      <c r="AE1046" s="129"/>
      <c r="AF1046" s="129"/>
      <c r="AG1046" s="129"/>
      <c r="AH1046" s="129"/>
      <c r="AI1046" s="129"/>
      <c r="AJ1046" s="129"/>
      <c r="AK1046" s="129"/>
      <c r="AL1046" s="129"/>
      <c r="AM1046" s="129"/>
      <c r="AN1046" s="129"/>
      <c r="AO1046" s="129"/>
      <c r="AP1046" s="129"/>
      <c r="AQ1046" s="129"/>
      <c r="AR1046" s="129"/>
      <c r="AS1046" s="129"/>
      <c r="AT1046" s="129"/>
      <c r="AU1046" s="129"/>
      <c r="AV1046" s="129"/>
      <c r="AW1046" s="129"/>
      <c r="AX1046" s="129"/>
      <c r="AY1046" s="129"/>
      <c r="AZ1046" s="129"/>
    </row>
    <row r="1047" spans="5:52">
      <c r="E1047" s="129"/>
      <c r="F1047" s="129"/>
      <c r="G1047" s="129"/>
      <c r="H1047" s="129"/>
      <c r="I1047" s="129"/>
      <c r="J1047" s="129"/>
      <c r="K1047" s="129"/>
      <c r="L1047" s="129"/>
      <c r="M1047" s="129"/>
      <c r="N1047" s="129"/>
      <c r="O1047" s="129"/>
      <c r="P1047" s="129"/>
      <c r="Q1047" s="129"/>
      <c r="R1047" s="129"/>
      <c r="S1047" s="129"/>
      <c r="T1047" s="129"/>
      <c r="U1047" s="129"/>
      <c r="V1047" s="129"/>
      <c r="W1047" s="129"/>
      <c r="X1047" s="129"/>
      <c r="Y1047" s="129"/>
      <c r="Z1047" s="129"/>
      <c r="AA1047" s="129"/>
      <c r="AB1047" s="129"/>
      <c r="AC1047" s="129"/>
      <c r="AD1047" s="129"/>
      <c r="AE1047" s="129"/>
      <c r="AF1047" s="129"/>
      <c r="AG1047" s="129"/>
      <c r="AH1047" s="129"/>
      <c r="AI1047" s="129"/>
      <c r="AJ1047" s="129"/>
      <c r="AK1047" s="129"/>
      <c r="AL1047" s="129"/>
      <c r="AM1047" s="129"/>
      <c r="AN1047" s="129"/>
      <c r="AO1047" s="129"/>
      <c r="AP1047" s="129"/>
      <c r="AQ1047" s="129"/>
      <c r="AR1047" s="129"/>
      <c r="AS1047" s="129"/>
      <c r="AT1047" s="129"/>
      <c r="AU1047" s="129"/>
      <c r="AV1047" s="129"/>
      <c r="AW1047" s="129"/>
      <c r="AX1047" s="129"/>
      <c r="AY1047" s="129"/>
      <c r="AZ1047" s="129"/>
    </row>
    <row r="1048" spans="5:52">
      <c r="E1048" s="129"/>
      <c r="F1048" s="129"/>
      <c r="G1048" s="129"/>
      <c r="H1048" s="129"/>
      <c r="I1048" s="129"/>
      <c r="J1048" s="129"/>
      <c r="K1048" s="129"/>
      <c r="L1048" s="129"/>
      <c r="M1048" s="129"/>
      <c r="N1048" s="129"/>
      <c r="O1048" s="129"/>
      <c r="P1048" s="129"/>
      <c r="Q1048" s="129"/>
      <c r="R1048" s="129"/>
      <c r="S1048" s="129"/>
      <c r="T1048" s="129"/>
      <c r="U1048" s="129"/>
      <c r="V1048" s="129"/>
      <c r="W1048" s="129"/>
      <c r="X1048" s="129"/>
      <c r="Y1048" s="129"/>
      <c r="Z1048" s="129"/>
      <c r="AA1048" s="129"/>
      <c r="AB1048" s="129"/>
      <c r="AC1048" s="129"/>
      <c r="AD1048" s="129"/>
      <c r="AE1048" s="129"/>
      <c r="AF1048" s="129"/>
      <c r="AG1048" s="129"/>
      <c r="AH1048" s="129"/>
      <c r="AI1048" s="129"/>
      <c r="AJ1048" s="129"/>
      <c r="AK1048" s="129"/>
      <c r="AL1048" s="129"/>
      <c r="AM1048" s="129"/>
      <c r="AN1048" s="129"/>
      <c r="AO1048" s="129"/>
      <c r="AP1048" s="129"/>
      <c r="AQ1048" s="129"/>
      <c r="AR1048" s="129"/>
      <c r="AS1048" s="129"/>
      <c r="AT1048" s="129"/>
      <c r="AU1048" s="129"/>
      <c r="AV1048" s="129"/>
      <c r="AW1048" s="129"/>
      <c r="AX1048" s="129"/>
      <c r="AY1048" s="129"/>
      <c r="AZ1048" s="129"/>
    </row>
    <row r="1049" spans="5:52">
      <c r="E1049" s="129"/>
      <c r="F1049" s="129"/>
      <c r="G1049" s="129"/>
      <c r="H1049" s="129"/>
      <c r="I1049" s="129"/>
      <c r="J1049" s="129"/>
      <c r="K1049" s="129"/>
      <c r="L1049" s="129"/>
      <c r="M1049" s="129"/>
      <c r="N1049" s="129"/>
      <c r="O1049" s="129"/>
      <c r="P1049" s="129"/>
      <c r="Q1049" s="129"/>
      <c r="R1049" s="129"/>
      <c r="S1049" s="129"/>
      <c r="T1049" s="129"/>
      <c r="U1049" s="129"/>
      <c r="V1049" s="129"/>
      <c r="W1049" s="129"/>
      <c r="X1049" s="129"/>
      <c r="Y1049" s="129"/>
      <c r="Z1049" s="129"/>
      <c r="AA1049" s="129"/>
      <c r="AB1049" s="129"/>
      <c r="AC1049" s="129"/>
      <c r="AD1049" s="129"/>
      <c r="AE1049" s="129"/>
      <c r="AF1049" s="129"/>
      <c r="AG1049" s="129"/>
      <c r="AH1049" s="129"/>
      <c r="AI1049" s="129"/>
      <c r="AJ1049" s="129"/>
      <c r="AK1049" s="129"/>
      <c r="AL1049" s="129"/>
      <c r="AM1049" s="129"/>
      <c r="AN1049" s="129"/>
      <c r="AO1049" s="129"/>
      <c r="AP1049" s="129"/>
      <c r="AQ1049" s="129"/>
      <c r="AR1049" s="129"/>
      <c r="AS1049" s="129"/>
      <c r="AT1049" s="129"/>
      <c r="AU1049" s="129"/>
      <c r="AV1049" s="129"/>
      <c r="AW1049" s="129"/>
      <c r="AX1049" s="129"/>
      <c r="AY1049" s="129"/>
      <c r="AZ1049" s="129"/>
    </row>
    <row r="1050" spans="5:52">
      <c r="E1050" s="129"/>
      <c r="F1050" s="129"/>
      <c r="G1050" s="129"/>
      <c r="H1050" s="129"/>
      <c r="I1050" s="129"/>
      <c r="J1050" s="129"/>
      <c r="K1050" s="129"/>
      <c r="L1050" s="129"/>
      <c r="M1050" s="129"/>
      <c r="N1050" s="129"/>
      <c r="O1050" s="129"/>
      <c r="P1050" s="129"/>
      <c r="Q1050" s="129"/>
      <c r="R1050" s="129"/>
      <c r="S1050" s="129"/>
      <c r="T1050" s="129"/>
      <c r="U1050" s="129"/>
      <c r="V1050" s="129"/>
      <c r="W1050" s="129"/>
      <c r="X1050" s="129"/>
      <c r="Y1050" s="129"/>
      <c r="Z1050" s="129"/>
      <c r="AA1050" s="129"/>
      <c r="AB1050" s="129"/>
      <c r="AC1050" s="129"/>
      <c r="AD1050" s="129"/>
      <c r="AE1050" s="129"/>
      <c r="AF1050" s="129"/>
      <c r="AG1050" s="129"/>
      <c r="AH1050" s="129"/>
      <c r="AI1050" s="129"/>
      <c r="AJ1050" s="129"/>
      <c r="AK1050" s="129"/>
      <c r="AL1050" s="129"/>
      <c r="AM1050" s="129"/>
      <c r="AN1050" s="129"/>
      <c r="AO1050" s="129"/>
      <c r="AP1050" s="129"/>
      <c r="AQ1050" s="129"/>
      <c r="AR1050" s="129"/>
      <c r="AS1050" s="129"/>
      <c r="AT1050" s="129"/>
      <c r="AU1050" s="129"/>
      <c r="AV1050" s="129"/>
      <c r="AW1050" s="129"/>
      <c r="AX1050" s="129"/>
      <c r="AY1050" s="129"/>
      <c r="AZ1050" s="129"/>
    </row>
    <row r="1051" spans="5:52">
      <c r="E1051" s="129"/>
      <c r="F1051" s="129"/>
      <c r="G1051" s="129"/>
      <c r="H1051" s="129"/>
      <c r="I1051" s="129"/>
      <c r="J1051" s="129"/>
      <c r="K1051" s="129"/>
      <c r="L1051" s="129"/>
      <c r="M1051" s="129"/>
      <c r="N1051" s="129"/>
      <c r="O1051" s="129"/>
      <c r="P1051" s="129"/>
      <c r="Q1051" s="129"/>
      <c r="R1051" s="129"/>
      <c r="S1051" s="129"/>
      <c r="T1051" s="129"/>
      <c r="U1051" s="129"/>
      <c r="V1051" s="129"/>
      <c r="W1051" s="129"/>
      <c r="X1051" s="129"/>
      <c r="Y1051" s="129"/>
      <c r="Z1051" s="129"/>
      <c r="AA1051" s="129"/>
      <c r="AB1051" s="129"/>
      <c r="AC1051" s="129"/>
      <c r="AD1051" s="129"/>
      <c r="AE1051" s="129"/>
      <c r="AF1051" s="129"/>
      <c r="AG1051" s="129"/>
      <c r="AH1051" s="129"/>
      <c r="AI1051" s="129"/>
      <c r="AJ1051" s="129"/>
      <c r="AK1051" s="129"/>
      <c r="AL1051" s="129"/>
      <c r="AM1051" s="129"/>
      <c r="AN1051" s="129"/>
      <c r="AO1051" s="129"/>
      <c r="AP1051" s="129"/>
      <c r="AQ1051" s="129"/>
      <c r="AR1051" s="129"/>
      <c r="AS1051" s="129"/>
      <c r="AT1051" s="129"/>
      <c r="AU1051" s="129"/>
      <c r="AV1051" s="129"/>
      <c r="AW1051" s="129"/>
      <c r="AX1051" s="129"/>
      <c r="AY1051" s="129"/>
      <c r="AZ1051" s="129"/>
    </row>
    <row r="1052" spans="5:52">
      <c r="E1052" s="129"/>
      <c r="F1052" s="129"/>
      <c r="G1052" s="129"/>
      <c r="H1052" s="129"/>
      <c r="I1052" s="129"/>
      <c r="J1052" s="129"/>
      <c r="K1052" s="129"/>
      <c r="L1052" s="129"/>
      <c r="M1052" s="129"/>
      <c r="N1052" s="129"/>
      <c r="O1052" s="129"/>
      <c r="P1052" s="129"/>
      <c r="Q1052" s="129"/>
      <c r="R1052" s="129"/>
      <c r="S1052" s="129"/>
      <c r="T1052" s="129"/>
      <c r="U1052" s="129"/>
      <c r="V1052" s="129"/>
      <c r="W1052" s="129"/>
      <c r="X1052" s="129"/>
      <c r="Y1052" s="129"/>
      <c r="Z1052" s="129"/>
      <c r="AA1052" s="129"/>
      <c r="AB1052" s="129"/>
      <c r="AC1052" s="129"/>
      <c r="AD1052" s="129"/>
      <c r="AE1052" s="129"/>
      <c r="AF1052" s="129"/>
      <c r="AG1052" s="129"/>
      <c r="AH1052" s="129"/>
      <c r="AI1052" s="129"/>
      <c r="AJ1052" s="129"/>
      <c r="AK1052" s="129"/>
      <c r="AL1052" s="129"/>
      <c r="AM1052" s="129"/>
      <c r="AN1052" s="129"/>
      <c r="AO1052" s="129"/>
      <c r="AP1052" s="129"/>
      <c r="AQ1052" s="129"/>
      <c r="AR1052" s="129"/>
      <c r="AS1052" s="129"/>
      <c r="AT1052" s="129"/>
      <c r="AU1052" s="129"/>
      <c r="AV1052" s="129"/>
      <c r="AW1052" s="129"/>
      <c r="AX1052" s="129"/>
      <c r="AY1052" s="129"/>
      <c r="AZ1052" s="129"/>
    </row>
    <row r="1053" spans="5:52">
      <c r="E1053" s="129"/>
      <c r="F1053" s="129"/>
      <c r="G1053" s="129"/>
      <c r="H1053" s="129"/>
      <c r="I1053" s="129"/>
      <c r="J1053" s="129"/>
      <c r="K1053" s="129"/>
      <c r="L1053" s="129"/>
      <c r="M1053" s="129"/>
      <c r="N1053" s="129"/>
      <c r="O1053" s="129"/>
      <c r="P1053" s="129"/>
      <c r="Q1053" s="129"/>
      <c r="R1053" s="129"/>
      <c r="S1053" s="129"/>
      <c r="T1053" s="129"/>
      <c r="U1053" s="129"/>
      <c r="V1053" s="129"/>
      <c r="W1053" s="129"/>
      <c r="X1053" s="129"/>
      <c r="Y1053" s="129"/>
      <c r="Z1053" s="129"/>
      <c r="AA1053" s="129"/>
      <c r="AB1053" s="129"/>
      <c r="AC1053" s="129"/>
      <c r="AD1053" s="129"/>
      <c r="AE1053" s="129"/>
      <c r="AF1053" s="129"/>
      <c r="AG1053" s="129"/>
      <c r="AH1053" s="129"/>
      <c r="AI1053" s="129"/>
      <c r="AJ1053" s="129"/>
      <c r="AK1053" s="129"/>
      <c r="AL1053" s="129"/>
      <c r="AM1053" s="129"/>
      <c r="AN1053" s="129"/>
      <c r="AO1053" s="129"/>
      <c r="AP1053" s="129"/>
      <c r="AQ1053" s="129"/>
      <c r="AR1053" s="129"/>
      <c r="AS1053" s="129"/>
      <c r="AT1053" s="129"/>
      <c r="AU1053" s="129"/>
      <c r="AV1053" s="129"/>
      <c r="AW1053" s="129"/>
      <c r="AX1053" s="129"/>
      <c r="AY1053" s="129"/>
      <c r="AZ1053" s="129"/>
    </row>
    <row r="1054" spans="5:52">
      <c r="E1054" s="129"/>
      <c r="F1054" s="129"/>
      <c r="G1054" s="129"/>
      <c r="H1054" s="129"/>
      <c r="I1054" s="129"/>
      <c r="J1054" s="129"/>
      <c r="K1054" s="129"/>
      <c r="L1054" s="129"/>
      <c r="M1054" s="129"/>
      <c r="N1054" s="129"/>
      <c r="O1054" s="129"/>
      <c r="P1054" s="129"/>
      <c r="Q1054" s="129"/>
      <c r="R1054" s="129"/>
      <c r="S1054" s="129"/>
      <c r="T1054" s="129"/>
      <c r="U1054" s="129"/>
      <c r="V1054" s="129"/>
      <c r="W1054" s="129"/>
      <c r="X1054" s="129"/>
      <c r="Y1054" s="129"/>
      <c r="Z1054" s="129"/>
      <c r="AA1054" s="129"/>
      <c r="AB1054" s="129"/>
      <c r="AC1054" s="129"/>
      <c r="AD1054" s="129"/>
      <c r="AE1054" s="129"/>
      <c r="AF1054" s="129"/>
      <c r="AG1054" s="129"/>
      <c r="AH1054" s="129"/>
      <c r="AI1054" s="129"/>
      <c r="AJ1054" s="129"/>
      <c r="AK1054" s="129"/>
      <c r="AL1054" s="129"/>
      <c r="AM1054" s="129"/>
      <c r="AN1054" s="129"/>
      <c r="AO1054" s="129"/>
      <c r="AP1054" s="129"/>
      <c r="AQ1054" s="129"/>
      <c r="AR1054" s="129"/>
      <c r="AS1054" s="129"/>
      <c r="AT1054" s="129"/>
      <c r="AU1054" s="129"/>
      <c r="AV1054" s="129"/>
      <c r="AW1054" s="129"/>
      <c r="AX1054" s="129"/>
      <c r="AY1054" s="129"/>
      <c r="AZ1054" s="129"/>
    </row>
    <row r="1055" spans="5:52">
      <c r="E1055" s="129"/>
      <c r="F1055" s="129"/>
      <c r="G1055" s="129"/>
      <c r="H1055" s="129"/>
      <c r="I1055" s="129"/>
      <c r="J1055" s="129"/>
      <c r="K1055" s="129"/>
      <c r="L1055" s="129"/>
      <c r="M1055" s="129"/>
      <c r="N1055" s="129"/>
      <c r="O1055" s="129"/>
      <c r="P1055" s="129"/>
      <c r="Q1055" s="129"/>
      <c r="R1055" s="129"/>
      <c r="S1055" s="129"/>
      <c r="T1055" s="129"/>
      <c r="U1055" s="129"/>
      <c r="V1055" s="129"/>
      <c r="W1055" s="129"/>
      <c r="X1055" s="129"/>
      <c r="Y1055" s="129"/>
      <c r="Z1055" s="129"/>
      <c r="AA1055" s="129"/>
      <c r="AB1055" s="129"/>
      <c r="AC1055" s="129"/>
      <c r="AD1055" s="129"/>
      <c r="AE1055" s="129"/>
      <c r="AF1055" s="129"/>
      <c r="AG1055" s="129"/>
      <c r="AH1055" s="129"/>
      <c r="AI1055" s="129"/>
      <c r="AJ1055" s="129"/>
      <c r="AK1055" s="129"/>
      <c r="AL1055" s="129"/>
      <c r="AM1055" s="129"/>
      <c r="AN1055" s="129"/>
      <c r="AO1055" s="129"/>
      <c r="AP1055" s="129"/>
      <c r="AQ1055" s="129"/>
      <c r="AR1055" s="129"/>
      <c r="AS1055" s="129"/>
      <c r="AT1055" s="129"/>
      <c r="AU1055" s="129"/>
      <c r="AV1055" s="129"/>
      <c r="AW1055" s="129"/>
      <c r="AX1055" s="129"/>
      <c r="AY1055" s="129"/>
      <c r="AZ1055" s="129"/>
    </row>
    <row r="1056" spans="5:52">
      <c r="E1056" s="129"/>
      <c r="F1056" s="129"/>
      <c r="G1056" s="129"/>
      <c r="H1056" s="129"/>
      <c r="I1056" s="129"/>
      <c r="J1056" s="129"/>
      <c r="K1056" s="129"/>
      <c r="L1056" s="129"/>
      <c r="M1056" s="129"/>
      <c r="N1056" s="129"/>
      <c r="O1056" s="129"/>
      <c r="P1056" s="129"/>
      <c r="Q1056" s="129"/>
      <c r="R1056" s="129"/>
      <c r="S1056" s="129"/>
      <c r="T1056" s="129"/>
      <c r="U1056" s="129"/>
      <c r="V1056" s="129"/>
      <c r="W1056" s="129"/>
      <c r="X1056" s="129"/>
      <c r="Y1056" s="129"/>
      <c r="Z1056" s="129"/>
      <c r="AA1056" s="129"/>
      <c r="AB1056" s="129"/>
      <c r="AC1056" s="129"/>
      <c r="AD1056" s="129"/>
      <c r="AE1056" s="129"/>
      <c r="AF1056" s="129"/>
      <c r="AG1056" s="129"/>
      <c r="AH1056" s="129"/>
      <c r="AI1056" s="129"/>
      <c r="AJ1056" s="129"/>
      <c r="AK1056" s="129"/>
      <c r="AL1056" s="129"/>
      <c r="AM1056" s="129"/>
      <c r="AN1056" s="129"/>
      <c r="AO1056" s="129"/>
      <c r="AP1056" s="129"/>
      <c r="AQ1056" s="129"/>
      <c r="AR1056" s="129"/>
      <c r="AS1056" s="129"/>
      <c r="AT1056" s="129"/>
      <c r="AU1056" s="129"/>
      <c r="AV1056" s="129"/>
      <c r="AW1056" s="129"/>
      <c r="AX1056" s="129"/>
      <c r="AY1056" s="129"/>
      <c r="AZ1056" s="129"/>
    </row>
    <row r="1057" spans="5:52">
      <c r="E1057" s="129"/>
      <c r="F1057" s="129"/>
      <c r="G1057" s="129"/>
      <c r="H1057" s="129"/>
      <c r="I1057" s="129"/>
      <c r="J1057" s="129"/>
      <c r="K1057" s="129"/>
      <c r="L1057" s="129"/>
      <c r="M1057" s="129"/>
      <c r="N1057" s="129"/>
      <c r="O1057" s="129"/>
      <c r="P1057" s="129"/>
      <c r="Q1057" s="129"/>
      <c r="R1057" s="129"/>
      <c r="S1057" s="129"/>
      <c r="T1057" s="129"/>
      <c r="U1057" s="129"/>
      <c r="V1057" s="129"/>
      <c r="W1057" s="129"/>
      <c r="X1057" s="129"/>
      <c r="Y1057" s="129"/>
      <c r="Z1057" s="129"/>
      <c r="AA1057" s="129"/>
      <c r="AB1057" s="129"/>
      <c r="AC1057" s="129"/>
      <c r="AD1057" s="129"/>
      <c r="AE1057" s="129"/>
      <c r="AF1057" s="129"/>
      <c r="AG1057" s="129"/>
      <c r="AH1057" s="129"/>
      <c r="AI1057" s="129"/>
      <c r="AJ1057" s="129"/>
      <c r="AK1057" s="129"/>
      <c r="AL1057" s="129"/>
      <c r="AM1057" s="129"/>
      <c r="AN1057" s="129"/>
      <c r="AO1057" s="129"/>
      <c r="AP1057" s="129"/>
      <c r="AQ1057" s="129"/>
      <c r="AR1057" s="129"/>
      <c r="AS1057" s="129"/>
      <c r="AT1057" s="129"/>
      <c r="AU1057" s="129"/>
      <c r="AV1057" s="129"/>
      <c r="AW1057" s="129"/>
      <c r="AX1057" s="129"/>
      <c r="AY1057" s="129"/>
      <c r="AZ1057" s="129"/>
    </row>
    <row r="1058" spans="5:52">
      <c r="E1058" s="129"/>
      <c r="F1058" s="129"/>
      <c r="G1058" s="129"/>
      <c r="H1058" s="129"/>
      <c r="I1058" s="129"/>
      <c r="J1058" s="129"/>
      <c r="K1058" s="129"/>
      <c r="L1058" s="129"/>
      <c r="M1058" s="129"/>
      <c r="N1058" s="129"/>
      <c r="O1058" s="129"/>
      <c r="P1058" s="129"/>
      <c r="Q1058" s="129"/>
      <c r="R1058" s="129"/>
      <c r="S1058" s="129"/>
      <c r="T1058" s="129"/>
      <c r="U1058" s="129"/>
      <c r="V1058" s="129"/>
      <c r="W1058" s="129"/>
      <c r="X1058" s="129"/>
      <c r="Y1058" s="129"/>
      <c r="Z1058" s="129"/>
      <c r="AA1058" s="129"/>
      <c r="AB1058" s="129"/>
      <c r="AC1058" s="129"/>
      <c r="AD1058" s="129"/>
      <c r="AE1058" s="129"/>
      <c r="AF1058" s="129"/>
      <c r="AG1058" s="129"/>
      <c r="AH1058" s="129"/>
      <c r="AI1058" s="129"/>
      <c r="AJ1058" s="129"/>
      <c r="AK1058" s="129"/>
      <c r="AL1058" s="129"/>
      <c r="AM1058" s="129"/>
      <c r="AN1058" s="129"/>
      <c r="AO1058" s="129"/>
      <c r="AP1058" s="129"/>
      <c r="AQ1058" s="129"/>
      <c r="AR1058" s="129"/>
      <c r="AS1058" s="129"/>
      <c r="AT1058" s="129"/>
      <c r="AU1058" s="129"/>
      <c r="AV1058" s="129"/>
      <c r="AW1058" s="129"/>
      <c r="AX1058" s="129"/>
      <c r="AY1058" s="129"/>
      <c r="AZ1058" s="129"/>
    </row>
    <row r="1059" spans="5:52">
      <c r="E1059" s="129"/>
      <c r="F1059" s="129"/>
      <c r="G1059" s="129"/>
      <c r="H1059" s="129"/>
      <c r="I1059" s="129"/>
      <c r="J1059" s="129"/>
      <c r="K1059" s="129"/>
      <c r="L1059" s="129"/>
      <c r="M1059" s="129"/>
      <c r="N1059" s="129"/>
      <c r="O1059" s="129"/>
      <c r="P1059" s="129"/>
      <c r="Q1059" s="129"/>
      <c r="R1059" s="129"/>
      <c r="S1059" s="129"/>
      <c r="T1059" s="129"/>
      <c r="U1059" s="129"/>
      <c r="V1059" s="129"/>
      <c r="W1059" s="129"/>
      <c r="X1059" s="129"/>
      <c r="Y1059" s="129"/>
      <c r="Z1059" s="129"/>
      <c r="AA1059" s="129"/>
      <c r="AB1059" s="129"/>
      <c r="AC1059" s="129"/>
      <c r="AD1059" s="129"/>
      <c r="AE1059" s="129"/>
      <c r="AF1059" s="129"/>
      <c r="AG1059" s="129"/>
      <c r="AH1059" s="129"/>
      <c r="AI1059" s="129"/>
      <c r="AJ1059" s="129"/>
      <c r="AK1059" s="129"/>
      <c r="AL1059" s="129"/>
      <c r="AM1059" s="129"/>
      <c r="AN1059" s="129"/>
      <c r="AO1059" s="129"/>
      <c r="AP1059" s="129"/>
      <c r="AQ1059" s="129"/>
      <c r="AR1059" s="129"/>
      <c r="AS1059" s="129"/>
      <c r="AT1059" s="129"/>
      <c r="AU1059" s="129"/>
      <c r="AV1059" s="129"/>
      <c r="AW1059" s="129"/>
      <c r="AX1059" s="129"/>
      <c r="AY1059" s="129"/>
      <c r="AZ1059" s="129"/>
    </row>
    <row r="1060" spans="5:52">
      <c r="E1060" s="129"/>
      <c r="F1060" s="129"/>
      <c r="G1060" s="129"/>
      <c r="H1060" s="129"/>
      <c r="I1060" s="129"/>
      <c r="J1060" s="129"/>
      <c r="K1060" s="129"/>
      <c r="L1060" s="129"/>
      <c r="M1060" s="129"/>
      <c r="N1060" s="129"/>
      <c r="O1060" s="129"/>
      <c r="P1060" s="129"/>
      <c r="Q1060" s="129"/>
      <c r="R1060" s="129"/>
      <c r="S1060" s="129"/>
      <c r="T1060" s="129"/>
      <c r="U1060" s="129"/>
      <c r="V1060" s="129"/>
      <c r="W1060" s="129"/>
      <c r="X1060" s="129"/>
      <c r="Y1060" s="129"/>
      <c r="Z1060" s="129"/>
      <c r="AA1060" s="129"/>
      <c r="AB1060" s="129"/>
      <c r="AC1060" s="129"/>
      <c r="AD1060" s="129"/>
      <c r="AE1060" s="129"/>
      <c r="AF1060" s="129"/>
      <c r="AG1060" s="129"/>
      <c r="AH1060" s="129"/>
      <c r="AI1060" s="129"/>
      <c r="AJ1060" s="129"/>
      <c r="AK1060" s="129"/>
      <c r="AL1060" s="129"/>
      <c r="AM1060" s="129"/>
      <c r="AN1060" s="129"/>
      <c r="AO1060" s="129"/>
      <c r="AP1060" s="129"/>
      <c r="AQ1060" s="129"/>
      <c r="AR1060" s="129"/>
      <c r="AS1060" s="129"/>
      <c r="AT1060" s="129"/>
      <c r="AU1060" s="129"/>
      <c r="AV1060" s="129"/>
      <c r="AW1060" s="129"/>
      <c r="AX1060" s="129"/>
      <c r="AY1060" s="129"/>
      <c r="AZ1060" s="129"/>
    </row>
    <row r="1061" spans="5:52">
      <c r="E1061" s="129"/>
      <c r="F1061" s="129"/>
      <c r="G1061" s="129"/>
      <c r="H1061" s="129"/>
      <c r="I1061" s="129"/>
      <c r="J1061" s="129"/>
      <c r="K1061" s="129"/>
      <c r="L1061" s="129"/>
      <c r="M1061" s="129"/>
      <c r="N1061" s="129"/>
      <c r="O1061" s="129"/>
      <c r="P1061" s="129"/>
      <c r="Q1061" s="129"/>
      <c r="R1061" s="129"/>
      <c r="S1061" s="129"/>
      <c r="T1061" s="129"/>
      <c r="U1061" s="129"/>
      <c r="V1061" s="129"/>
      <c r="W1061" s="129"/>
      <c r="X1061" s="129"/>
      <c r="Y1061" s="129"/>
      <c r="Z1061" s="129"/>
      <c r="AA1061" s="129"/>
      <c r="AB1061" s="129"/>
      <c r="AC1061" s="129"/>
      <c r="AD1061" s="129"/>
      <c r="AE1061" s="129"/>
      <c r="AF1061" s="129"/>
      <c r="AG1061" s="129"/>
      <c r="AH1061" s="129"/>
      <c r="AI1061" s="129"/>
      <c r="AJ1061" s="129"/>
      <c r="AK1061" s="129"/>
      <c r="AL1061" s="129"/>
      <c r="AM1061" s="129"/>
      <c r="AN1061" s="129"/>
      <c r="AO1061" s="129"/>
      <c r="AP1061" s="129"/>
      <c r="AQ1061" s="129"/>
      <c r="AR1061" s="129"/>
      <c r="AS1061" s="129"/>
      <c r="AT1061" s="129"/>
      <c r="AU1061" s="129"/>
      <c r="AV1061" s="129"/>
      <c r="AW1061" s="129"/>
      <c r="AX1061" s="129"/>
      <c r="AY1061" s="129"/>
      <c r="AZ1061" s="129"/>
    </row>
    <row r="1062" spans="5:52">
      <c r="E1062" s="129"/>
      <c r="F1062" s="129"/>
      <c r="G1062" s="129"/>
      <c r="H1062" s="129"/>
      <c r="I1062" s="129"/>
      <c r="J1062" s="129"/>
      <c r="K1062" s="129"/>
      <c r="L1062" s="129"/>
      <c r="M1062" s="129"/>
      <c r="N1062" s="129"/>
      <c r="O1062" s="129"/>
      <c r="P1062" s="129"/>
      <c r="Q1062" s="129"/>
      <c r="R1062" s="129"/>
      <c r="S1062" s="129"/>
      <c r="T1062" s="129"/>
      <c r="U1062" s="129"/>
      <c r="V1062" s="129"/>
      <c r="W1062" s="129"/>
      <c r="X1062" s="129"/>
      <c r="Y1062" s="129"/>
      <c r="Z1062" s="129"/>
      <c r="AA1062" s="129"/>
      <c r="AB1062" s="129"/>
      <c r="AC1062" s="129"/>
      <c r="AD1062" s="129"/>
      <c r="AE1062" s="129"/>
      <c r="AF1062" s="129"/>
      <c r="AG1062" s="129"/>
      <c r="AH1062" s="129"/>
      <c r="AI1062" s="129"/>
      <c r="AJ1062" s="129"/>
      <c r="AK1062" s="129"/>
      <c r="AL1062" s="129"/>
      <c r="AM1062" s="129"/>
      <c r="AN1062" s="129"/>
      <c r="AO1062" s="129"/>
      <c r="AP1062" s="129"/>
      <c r="AQ1062" s="129"/>
      <c r="AR1062" s="129"/>
      <c r="AS1062" s="129"/>
      <c r="AT1062" s="129"/>
      <c r="AU1062" s="129"/>
      <c r="AV1062" s="129"/>
      <c r="AW1062" s="129"/>
      <c r="AX1062" s="129"/>
      <c r="AY1062" s="129"/>
      <c r="AZ1062" s="129"/>
    </row>
    <row r="1063" spans="5:52">
      <c r="E1063" s="129"/>
      <c r="F1063" s="129"/>
      <c r="G1063" s="129"/>
      <c r="H1063" s="129"/>
      <c r="I1063" s="129"/>
      <c r="J1063" s="129"/>
      <c r="K1063" s="129"/>
      <c r="L1063" s="129"/>
      <c r="M1063" s="129"/>
      <c r="N1063" s="129"/>
      <c r="O1063" s="129"/>
      <c r="P1063" s="129"/>
      <c r="Q1063" s="129"/>
      <c r="R1063" s="129"/>
      <c r="S1063" s="129"/>
      <c r="T1063" s="129"/>
      <c r="U1063" s="129"/>
      <c r="V1063" s="129"/>
      <c r="W1063" s="129"/>
      <c r="X1063" s="129"/>
      <c r="Y1063" s="129"/>
      <c r="Z1063" s="129"/>
      <c r="AA1063" s="129"/>
      <c r="AB1063" s="129"/>
      <c r="AC1063" s="129"/>
      <c r="AD1063" s="129"/>
      <c r="AE1063" s="129"/>
      <c r="AF1063" s="129"/>
      <c r="AG1063" s="129"/>
      <c r="AH1063" s="129"/>
      <c r="AI1063" s="129"/>
      <c r="AJ1063" s="129"/>
      <c r="AK1063" s="129"/>
      <c r="AL1063" s="129"/>
      <c r="AM1063" s="129"/>
      <c r="AN1063" s="129"/>
      <c r="AO1063" s="129"/>
      <c r="AP1063" s="129"/>
      <c r="AQ1063" s="129"/>
      <c r="AR1063" s="129"/>
      <c r="AS1063" s="129"/>
      <c r="AT1063" s="129"/>
      <c r="AU1063" s="129"/>
      <c r="AV1063" s="129"/>
      <c r="AW1063" s="129"/>
      <c r="AX1063" s="129"/>
      <c r="AY1063" s="129"/>
      <c r="AZ1063" s="129"/>
    </row>
    <row r="1064" spans="5:52">
      <c r="E1064" s="129"/>
      <c r="F1064" s="129"/>
      <c r="G1064" s="129"/>
      <c r="H1064" s="129"/>
      <c r="I1064" s="129"/>
      <c r="J1064" s="129"/>
      <c r="K1064" s="129"/>
      <c r="L1064" s="129"/>
      <c r="M1064" s="129"/>
      <c r="N1064" s="129"/>
      <c r="O1064" s="129"/>
      <c r="P1064" s="129"/>
      <c r="Q1064" s="129"/>
      <c r="R1064" s="129"/>
      <c r="S1064" s="129"/>
      <c r="T1064" s="129"/>
      <c r="U1064" s="129"/>
      <c r="V1064" s="129"/>
      <c r="W1064" s="129"/>
      <c r="X1064" s="129"/>
      <c r="Y1064" s="129"/>
      <c r="Z1064" s="129"/>
      <c r="AA1064" s="129"/>
      <c r="AB1064" s="129"/>
      <c r="AC1064" s="129"/>
      <c r="AD1064" s="129"/>
      <c r="AE1064" s="129"/>
      <c r="AF1064" s="129"/>
      <c r="AG1064" s="129"/>
      <c r="AH1064" s="129"/>
      <c r="AI1064" s="129"/>
      <c r="AJ1064" s="129"/>
      <c r="AK1064" s="129"/>
      <c r="AL1064" s="129"/>
      <c r="AM1064" s="129"/>
      <c r="AN1064" s="129"/>
      <c r="AO1064" s="129"/>
      <c r="AP1064" s="129"/>
      <c r="AQ1064" s="129"/>
      <c r="AR1064" s="129"/>
      <c r="AS1064" s="129"/>
      <c r="AT1064" s="129"/>
      <c r="AU1064" s="129"/>
      <c r="AV1064" s="129"/>
      <c r="AW1064" s="129"/>
      <c r="AX1064" s="129"/>
      <c r="AY1064" s="129"/>
      <c r="AZ1064" s="129"/>
    </row>
    <row r="1065" spans="5:52">
      <c r="E1065" s="129"/>
      <c r="F1065" s="129"/>
      <c r="G1065" s="129"/>
      <c r="H1065" s="129"/>
      <c r="I1065" s="129"/>
      <c r="J1065" s="129"/>
      <c r="K1065" s="129"/>
      <c r="L1065" s="129"/>
      <c r="M1065" s="129"/>
      <c r="N1065" s="129"/>
      <c r="O1065" s="129"/>
      <c r="P1065" s="129"/>
      <c r="Q1065" s="129"/>
      <c r="R1065" s="129"/>
      <c r="S1065" s="129"/>
      <c r="T1065" s="129"/>
      <c r="U1065" s="129"/>
      <c r="V1065" s="129"/>
      <c r="W1065" s="129"/>
      <c r="X1065" s="129"/>
      <c r="Y1065" s="129"/>
      <c r="Z1065" s="129"/>
      <c r="AA1065" s="129"/>
      <c r="AB1065" s="129"/>
      <c r="AC1065" s="129"/>
      <c r="AD1065" s="129"/>
      <c r="AE1065" s="129"/>
      <c r="AF1065" s="129"/>
      <c r="AG1065" s="129"/>
      <c r="AH1065" s="129"/>
      <c r="AI1065" s="129"/>
      <c r="AJ1065" s="129"/>
      <c r="AK1065" s="129"/>
      <c r="AL1065" s="129"/>
      <c r="AM1065" s="129"/>
      <c r="AN1065" s="129"/>
      <c r="AO1065" s="129"/>
      <c r="AP1065" s="129"/>
      <c r="AQ1065" s="129"/>
      <c r="AR1065" s="129"/>
      <c r="AS1065" s="129"/>
      <c r="AT1065" s="129"/>
      <c r="AU1065" s="129"/>
      <c r="AV1065" s="129"/>
      <c r="AW1065" s="129"/>
      <c r="AX1065" s="129"/>
      <c r="AY1065" s="129"/>
      <c r="AZ1065" s="129"/>
    </row>
    <row r="1066" spans="5:52">
      <c r="E1066" s="129"/>
      <c r="F1066" s="129"/>
      <c r="G1066" s="129"/>
      <c r="H1066" s="129"/>
      <c r="I1066" s="129"/>
      <c r="J1066" s="129"/>
      <c r="K1066" s="129"/>
      <c r="L1066" s="129"/>
      <c r="M1066" s="129"/>
      <c r="N1066" s="129"/>
      <c r="O1066" s="129"/>
      <c r="P1066" s="129"/>
      <c r="Q1066" s="129"/>
      <c r="R1066" s="129"/>
      <c r="S1066" s="129"/>
      <c r="T1066" s="129"/>
      <c r="U1066" s="129"/>
      <c r="V1066" s="129"/>
      <c r="W1066" s="129"/>
      <c r="X1066" s="129"/>
      <c r="Y1066" s="129"/>
      <c r="Z1066" s="129"/>
      <c r="AA1066" s="129"/>
      <c r="AB1066" s="129"/>
      <c r="AC1066" s="129"/>
      <c r="AD1066" s="129"/>
      <c r="AE1066" s="129"/>
      <c r="AF1066" s="129"/>
      <c r="AG1066" s="129"/>
      <c r="AH1066" s="129"/>
      <c r="AI1066" s="129"/>
      <c r="AJ1066" s="129"/>
      <c r="AK1066" s="129"/>
      <c r="AL1066" s="129"/>
      <c r="AM1066" s="129"/>
      <c r="AN1066" s="129"/>
      <c r="AO1066" s="129"/>
      <c r="AP1066" s="129"/>
      <c r="AQ1066" s="129"/>
      <c r="AR1066" s="129"/>
      <c r="AS1066" s="129"/>
      <c r="AT1066" s="129"/>
      <c r="AU1066" s="129"/>
      <c r="AV1066" s="129"/>
      <c r="AW1066" s="129"/>
      <c r="AX1066" s="129"/>
      <c r="AY1066" s="129"/>
      <c r="AZ1066" s="129"/>
    </row>
    <row r="1067" spans="5:52">
      <c r="E1067" s="129"/>
      <c r="F1067" s="129"/>
      <c r="G1067" s="129"/>
      <c r="H1067" s="129"/>
      <c r="I1067" s="129"/>
      <c r="J1067" s="129"/>
      <c r="K1067" s="129"/>
      <c r="L1067" s="129"/>
      <c r="M1067" s="129"/>
      <c r="N1067" s="129"/>
      <c r="O1067" s="129"/>
      <c r="P1067" s="129"/>
      <c r="Q1067" s="129"/>
      <c r="R1067" s="129"/>
      <c r="S1067" s="129"/>
      <c r="T1067" s="129"/>
      <c r="U1067" s="129"/>
      <c r="V1067" s="129"/>
      <c r="W1067" s="129"/>
      <c r="X1067" s="129"/>
      <c r="Y1067" s="129"/>
      <c r="Z1067" s="129"/>
      <c r="AA1067" s="129"/>
      <c r="AB1067" s="129"/>
      <c r="AC1067" s="129"/>
      <c r="AD1067" s="129"/>
      <c r="AE1067" s="129"/>
      <c r="AF1067" s="129"/>
      <c r="AG1067" s="129"/>
      <c r="AH1067" s="129"/>
      <c r="AI1067" s="129"/>
      <c r="AJ1067" s="129"/>
      <c r="AK1067" s="129"/>
      <c r="AL1067" s="129"/>
      <c r="AM1067" s="129"/>
      <c r="AN1067" s="129"/>
      <c r="AO1067" s="129"/>
      <c r="AP1067" s="129"/>
      <c r="AQ1067" s="129"/>
      <c r="AR1067" s="129"/>
      <c r="AS1067" s="129"/>
      <c r="AT1067" s="129"/>
      <c r="AU1067" s="129"/>
      <c r="AV1067" s="129"/>
      <c r="AW1067" s="129"/>
      <c r="AX1067" s="129"/>
      <c r="AY1067" s="129"/>
      <c r="AZ1067" s="129"/>
    </row>
    <row r="1068" spans="5:52">
      <c r="E1068" s="129"/>
      <c r="F1068" s="129"/>
      <c r="G1068" s="129"/>
      <c r="H1068" s="129"/>
      <c r="I1068" s="129"/>
      <c r="J1068" s="129"/>
      <c r="K1068" s="129"/>
      <c r="L1068" s="129"/>
      <c r="M1068" s="129"/>
      <c r="N1068" s="129"/>
      <c r="O1068" s="129"/>
      <c r="P1068" s="129"/>
      <c r="Q1068" s="129"/>
      <c r="R1068" s="129"/>
      <c r="S1068" s="129"/>
      <c r="T1068" s="129"/>
      <c r="U1068" s="129"/>
      <c r="V1068" s="129"/>
      <c r="W1068" s="129"/>
      <c r="X1068" s="129"/>
      <c r="Y1068" s="129"/>
      <c r="Z1068" s="129"/>
      <c r="AA1068" s="129"/>
      <c r="AB1068" s="129"/>
      <c r="AC1068" s="129"/>
      <c r="AD1068" s="129"/>
      <c r="AE1068" s="129"/>
      <c r="AF1068" s="129"/>
      <c r="AG1068" s="129"/>
      <c r="AH1068" s="129"/>
      <c r="AI1068" s="129"/>
      <c r="AJ1068" s="129"/>
      <c r="AK1068" s="129"/>
      <c r="AL1068" s="129"/>
      <c r="AM1068" s="129"/>
      <c r="AN1068" s="129"/>
      <c r="AO1068" s="129"/>
      <c r="AP1068" s="129"/>
      <c r="AQ1068" s="129"/>
      <c r="AR1068" s="129"/>
      <c r="AS1068" s="129"/>
      <c r="AT1068" s="129"/>
      <c r="AU1068" s="129"/>
      <c r="AV1068" s="129"/>
      <c r="AW1068" s="129"/>
      <c r="AX1068" s="129"/>
      <c r="AY1068" s="129"/>
      <c r="AZ1068" s="129"/>
    </row>
    <row r="1069" spans="5:52">
      <c r="E1069" s="129"/>
      <c r="F1069" s="129"/>
      <c r="G1069" s="129"/>
      <c r="H1069" s="129"/>
      <c r="I1069" s="129"/>
      <c r="J1069" s="129"/>
      <c r="K1069" s="129"/>
      <c r="L1069" s="129"/>
      <c r="M1069" s="129"/>
      <c r="N1069" s="129"/>
      <c r="O1069" s="129"/>
      <c r="P1069" s="129"/>
      <c r="Q1069" s="129"/>
      <c r="R1069" s="129"/>
      <c r="S1069" s="129"/>
      <c r="T1069" s="129"/>
      <c r="U1069" s="129"/>
      <c r="V1069" s="129"/>
      <c r="W1069" s="129"/>
      <c r="X1069" s="129"/>
      <c r="Y1069" s="129"/>
      <c r="Z1069" s="129"/>
      <c r="AA1069" s="129"/>
      <c r="AB1069" s="129"/>
      <c r="AC1069" s="129"/>
      <c r="AD1069" s="129"/>
      <c r="AE1069" s="129"/>
      <c r="AF1069" s="129"/>
      <c r="AG1069" s="129"/>
      <c r="AH1069" s="129"/>
      <c r="AI1069" s="129"/>
      <c r="AJ1069" s="129"/>
      <c r="AK1069" s="129"/>
      <c r="AL1069" s="129"/>
      <c r="AM1069" s="129"/>
      <c r="AN1069" s="129"/>
      <c r="AO1069" s="129"/>
      <c r="AP1069" s="129"/>
      <c r="AQ1069" s="129"/>
      <c r="AR1069" s="129"/>
      <c r="AS1069" s="129"/>
      <c r="AT1069" s="129"/>
      <c r="AU1069" s="129"/>
      <c r="AV1069" s="129"/>
      <c r="AW1069" s="129"/>
      <c r="AX1069" s="129"/>
      <c r="AY1069" s="129"/>
      <c r="AZ1069" s="129"/>
    </row>
    <row r="1070" spans="5:52">
      <c r="E1070" s="129"/>
      <c r="F1070" s="129"/>
      <c r="G1070" s="129"/>
      <c r="H1070" s="129"/>
      <c r="I1070" s="129"/>
      <c r="J1070" s="129"/>
      <c r="K1070" s="129"/>
      <c r="L1070" s="129"/>
      <c r="M1070" s="129"/>
      <c r="N1070" s="129"/>
      <c r="O1070" s="129"/>
      <c r="P1070" s="129"/>
      <c r="Q1070" s="129"/>
      <c r="R1070" s="129"/>
      <c r="S1070" s="129"/>
      <c r="T1070" s="129"/>
      <c r="U1070" s="129"/>
      <c r="V1070" s="129"/>
      <c r="W1070" s="129"/>
      <c r="X1070" s="129"/>
      <c r="Y1070" s="129"/>
      <c r="Z1070" s="129"/>
      <c r="AA1070" s="129"/>
      <c r="AB1070" s="129"/>
      <c r="AC1070" s="129"/>
      <c r="AD1070" s="129"/>
      <c r="AE1070" s="129"/>
      <c r="AF1070" s="129"/>
      <c r="AG1070" s="129"/>
      <c r="AH1070" s="129"/>
      <c r="AI1070" s="129"/>
      <c r="AJ1070" s="129"/>
      <c r="AK1070" s="129"/>
      <c r="AL1070" s="129"/>
      <c r="AM1070" s="129"/>
      <c r="AN1070" s="129"/>
      <c r="AO1070" s="129"/>
      <c r="AP1070" s="129"/>
      <c r="AQ1070" s="129"/>
      <c r="AR1070" s="129"/>
      <c r="AS1070" s="129"/>
      <c r="AT1070" s="129"/>
      <c r="AU1070" s="129"/>
      <c r="AV1070" s="129"/>
      <c r="AW1070" s="129"/>
      <c r="AX1070" s="129"/>
      <c r="AY1070" s="129"/>
      <c r="AZ1070" s="129"/>
    </row>
    <row r="1071" spans="5:52">
      <c r="E1071" s="129"/>
      <c r="F1071" s="129"/>
      <c r="G1071" s="129"/>
      <c r="H1071" s="129"/>
      <c r="I1071" s="129"/>
      <c r="J1071" s="129"/>
      <c r="K1071" s="129"/>
      <c r="L1071" s="129"/>
      <c r="M1071" s="129"/>
      <c r="N1071" s="129"/>
      <c r="O1071" s="129"/>
      <c r="P1071" s="129"/>
      <c r="Q1071" s="129"/>
      <c r="R1071" s="129"/>
      <c r="S1071" s="129"/>
      <c r="T1071" s="129"/>
      <c r="U1071" s="129"/>
      <c r="V1071" s="129"/>
      <c r="W1071" s="129"/>
      <c r="X1071" s="129"/>
      <c r="Y1071" s="129"/>
      <c r="Z1071" s="129"/>
      <c r="AA1071" s="129"/>
      <c r="AB1071" s="129"/>
      <c r="AC1071" s="129"/>
      <c r="AD1071" s="129"/>
      <c r="AE1071" s="129"/>
      <c r="AF1071" s="129"/>
      <c r="AG1071" s="129"/>
      <c r="AH1071" s="129"/>
      <c r="AI1071" s="129"/>
      <c r="AJ1071" s="129"/>
      <c r="AK1071" s="129"/>
      <c r="AL1071" s="129"/>
      <c r="AM1071" s="129"/>
      <c r="AN1071" s="129"/>
      <c r="AO1071" s="129"/>
      <c r="AP1071" s="129"/>
      <c r="AQ1071" s="129"/>
      <c r="AR1071" s="129"/>
      <c r="AS1071" s="129"/>
      <c r="AT1071" s="129"/>
      <c r="AU1071" s="129"/>
      <c r="AV1071" s="129"/>
      <c r="AW1071" s="129"/>
      <c r="AX1071" s="129"/>
      <c r="AY1071" s="129"/>
      <c r="AZ1071" s="129"/>
    </row>
    <row r="1072" spans="5:52">
      <c r="E1072" s="129"/>
      <c r="F1072" s="129"/>
      <c r="G1072" s="129"/>
      <c r="H1072" s="129"/>
      <c r="I1072" s="129"/>
      <c r="J1072" s="129"/>
      <c r="K1072" s="129"/>
      <c r="L1072" s="129"/>
      <c r="M1072" s="129"/>
      <c r="N1072" s="129"/>
      <c r="O1072" s="129"/>
      <c r="P1072" s="129"/>
      <c r="Q1072" s="129"/>
      <c r="R1072" s="129"/>
      <c r="S1072" s="129"/>
      <c r="T1072" s="129"/>
      <c r="U1072" s="129"/>
      <c r="V1072" s="129"/>
      <c r="W1072" s="129"/>
      <c r="X1072" s="129"/>
      <c r="Y1072" s="129"/>
      <c r="Z1072" s="129"/>
      <c r="AA1072" s="129"/>
      <c r="AB1072" s="129"/>
      <c r="AC1072" s="129"/>
      <c r="AD1072" s="129"/>
      <c r="AE1072" s="129"/>
      <c r="AF1072" s="129"/>
      <c r="AG1072" s="129"/>
      <c r="AH1072" s="129"/>
      <c r="AI1072" s="129"/>
      <c r="AJ1072" s="129"/>
      <c r="AK1072" s="129"/>
      <c r="AL1072" s="129"/>
      <c r="AM1072" s="129"/>
      <c r="AN1072" s="129"/>
      <c r="AO1072" s="129"/>
      <c r="AP1072" s="129"/>
      <c r="AQ1072" s="129"/>
      <c r="AR1072" s="129"/>
      <c r="AS1072" s="129"/>
      <c r="AT1072" s="129"/>
      <c r="AU1072" s="129"/>
      <c r="AV1072" s="129"/>
      <c r="AW1072" s="129"/>
      <c r="AX1072" s="129"/>
      <c r="AY1072" s="129"/>
      <c r="AZ1072" s="129"/>
    </row>
    <row r="1073" spans="5:52">
      <c r="E1073" s="129"/>
      <c r="F1073" s="129"/>
      <c r="G1073" s="129"/>
      <c r="H1073" s="129"/>
      <c r="I1073" s="129"/>
      <c r="J1073" s="129"/>
      <c r="K1073" s="129"/>
      <c r="L1073" s="129"/>
      <c r="M1073" s="129"/>
      <c r="N1073" s="129"/>
      <c r="O1073" s="129"/>
      <c r="P1073" s="129"/>
      <c r="Q1073" s="129"/>
      <c r="R1073" s="129"/>
      <c r="S1073" s="129"/>
      <c r="T1073" s="129"/>
      <c r="U1073" s="129"/>
      <c r="V1073" s="129"/>
      <c r="W1073" s="129"/>
      <c r="X1073" s="129"/>
      <c r="Y1073" s="129"/>
      <c r="Z1073" s="129"/>
      <c r="AA1073" s="129"/>
      <c r="AB1073" s="129"/>
      <c r="AC1073" s="129"/>
      <c r="AD1073" s="129"/>
      <c r="AE1073" s="129"/>
      <c r="AF1073" s="129"/>
      <c r="AG1073" s="129"/>
      <c r="AH1073" s="129"/>
      <c r="AI1073" s="129"/>
      <c r="AJ1073" s="129"/>
      <c r="AK1073" s="129"/>
      <c r="AL1073" s="129"/>
      <c r="AM1073" s="129"/>
      <c r="AN1073" s="129"/>
      <c r="AO1073" s="129"/>
      <c r="AP1073" s="129"/>
      <c r="AQ1073" s="129"/>
      <c r="AR1073" s="129"/>
      <c r="AS1073" s="129"/>
      <c r="AT1073" s="129"/>
      <c r="AU1073" s="129"/>
      <c r="AV1073" s="129"/>
      <c r="AW1073" s="129"/>
      <c r="AX1073" s="129"/>
      <c r="AY1073" s="129"/>
      <c r="AZ1073" s="129"/>
    </row>
    <row r="1074" spans="5:52">
      <c r="E1074" s="129"/>
      <c r="F1074" s="129"/>
      <c r="G1074" s="129"/>
      <c r="H1074" s="129"/>
      <c r="I1074" s="129"/>
      <c r="J1074" s="129"/>
      <c r="K1074" s="129"/>
      <c r="L1074" s="129"/>
      <c r="M1074" s="129"/>
      <c r="N1074" s="129"/>
      <c r="O1074" s="129"/>
      <c r="P1074" s="129"/>
      <c r="Q1074" s="129"/>
      <c r="R1074" s="129"/>
      <c r="S1074" s="129"/>
      <c r="T1074" s="129"/>
      <c r="U1074" s="129"/>
      <c r="V1074" s="129"/>
      <c r="W1074" s="129"/>
      <c r="X1074" s="129"/>
      <c r="Y1074" s="129"/>
      <c r="Z1074" s="129"/>
      <c r="AA1074" s="129"/>
      <c r="AB1074" s="129"/>
      <c r="AC1074" s="129"/>
      <c r="AD1074" s="129"/>
      <c r="AE1074" s="129"/>
      <c r="AF1074" s="129"/>
      <c r="AG1074" s="129"/>
      <c r="AH1074" s="129"/>
      <c r="AI1074" s="129"/>
      <c r="AJ1074" s="129"/>
      <c r="AK1074" s="129"/>
      <c r="AL1074" s="129"/>
      <c r="AM1074" s="129"/>
      <c r="AN1074" s="129"/>
      <c r="AO1074" s="129"/>
      <c r="AP1074" s="129"/>
      <c r="AQ1074" s="129"/>
      <c r="AR1074" s="129"/>
      <c r="AS1074" s="129"/>
      <c r="AT1074" s="129"/>
      <c r="AU1074" s="129"/>
      <c r="AV1074" s="129"/>
      <c r="AW1074" s="129"/>
      <c r="AX1074" s="129"/>
      <c r="AY1074" s="129"/>
      <c r="AZ1074" s="129"/>
    </row>
    <row r="1075" spans="5:52">
      <c r="E1075" s="129"/>
      <c r="F1075" s="129"/>
      <c r="G1075" s="129"/>
      <c r="H1075" s="129"/>
      <c r="I1075" s="129"/>
      <c r="J1075" s="129"/>
      <c r="K1075" s="129"/>
      <c r="L1075" s="129"/>
      <c r="M1075" s="129"/>
      <c r="N1075" s="129"/>
      <c r="O1075" s="129"/>
      <c r="P1075" s="129"/>
      <c r="Q1075" s="129"/>
      <c r="R1075" s="129"/>
      <c r="S1075" s="129"/>
      <c r="T1075" s="129"/>
      <c r="U1075" s="129"/>
      <c r="V1075" s="129"/>
      <c r="W1075" s="129"/>
      <c r="X1075" s="129"/>
      <c r="Y1075" s="129"/>
      <c r="Z1075" s="129"/>
      <c r="AA1075" s="129"/>
      <c r="AB1075" s="129"/>
      <c r="AC1075" s="129"/>
      <c r="AD1075" s="129"/>
      <c r="AE1075" s="129"/>
      <c r="AF1075" s="129"/>
      <c r="AG1075" s="129"/>
      <c r="AH1075" s="129"/>
      <c r="AI1075" s="129"/>
      <c r="AJ1075" s="129"/>
      <c r="AK1075" s="129"/>
      <c r="AL1075" s="129"/>
      <c r="AM1075" s="129"/>
      <c r="AN1075" s="129"/>
      <c r="AO1075" s="129"/>
      <c r="AP1075" s="129"/>
      <c r="AQ1075" s="129"/>
      <c r="AR1075" s="129"/>
      <c r="AS1075" s="129"/>
      <c r="AT1075" s="129"/>
      <c r="AU1075" s="129"/>
      <c r="AV1075" s="129"/>
      <c r="AW1075" s="129"/>
      <c r="AX1075" s="129"/>
      <c r="AY1075" s="129"/>
      <c r="AZ1075" s="129"/>
    </row>
    <row r="1076" spans="5:52">
      <c r="E1076" s="129"/>
      <c r="F1076" s="129"/>
      <c r="G1076" s="129"/>
      <c r="H1076" s="129"/>
      <c r="I1076" s="129"/>
      <c r="J1076" s="129"/>
      <c r="K1076" s="129"/>
      <c r="L1076" s="129"/>
      <c r="M1076" s="129"/>
      <c r="N1076" s="129"/>
      <c r="O1076" s="129"/>
      <c r="P1076" s="129"/>
      <c r="Q1076" s="129"/>
      <c r="R1076" s="129"/>
      <c r="S1076" s="129"/>
      <c r="T1076" s="129"/>
      <c r="U1076" s="129"/>
      <c r="V1076" s="129"/>
      <c r="W1076" s="129"/>
      <c r="X1076" s="129"/>
      <c r="Y1076" s="129"/>
      <c r="Z1076" s="129"/>
      <c r="AA1076" s="129"/>
      <c r="AB1076" s="129"/>
      <c r="AC1076" s="129"/>
      <c r="AD1076" s="129"/>
      <c r="AE1076" s="129"/>
      <c r="AF1076" s="129"/>
      <c r="AG1076" s="129"/>
      <c r="AH1076" s="129"/>
      <c r="AI1076" s="129"/>
      <c r="AJ1076" s="129"/>
      <c r="AK1076" s="129"/>
      <c r="AL1076" s="129"/>
      <c r="AM1076" s="129"/>
      <c r="AN1076" s="129"/>
      <c r="AO1076" s="129"/>
      <c r="AP1076" s="129"/>
      <c r="AQ1076" s="129"/>
      <c r="AR1076" s="129"/>
      <c r="AS1076" s="129"/>
      <c r="AT1076" s="129"/>
      <c r="AU1076" s="129"/>
      <c r="AV1076" s="129"/>
      <c r="AW1076" s="129"/>
      <c r="AX1076" s="129"/>
      <c r="AY1076" s="129"/>
      <c r="AZ1076" s="129"/>
    </row>
    <row r="1077" spans="5:52">
      <c r="E1077" s="129"/>
      <c r="F1077" s="129"/>
      <c r="G1077" s="129"/>
      <c r="H1077" s="129"/>
      <c r="I1077" s="129"/>
      <c r="J1077" s="129"/>
      <c r="K1077" s="129"/>
      <c r="L1077" s="129"/>
      <c r="M1077" s="129"/>
      <c r="N1077" s="129"/>
      <c r="O1077" s="129"/>
      <c r="P1077" s="129"/>
      <c r="Q1077" s="129"/>
      <c r="R1077" s="129"/>
      <c r="S1077" s="129"/>
      <c r="T1077" s="129"/>
      <c r="U1077" s="129"/>
      <c r="V1077" s="129"/>
      <c r="W1077" s="129"/>
      <c r="X1077" s="129"/>
      <c r="Y1077" s="129"/>
      <c r="Z1077" s="129"/>
      <c r="AA1077" s="129"/>
      <c r="AB1077" s="129"/>
      <c r="AC1077" s="129"/>
      <c r="AD1077" s="129"/>
      <c r="AE1077" s="129"/>
      <c r="AF1077" s="129"/>
      <c r="AG1077" s="129"/>
      <c r="AH1077" s="129"/>
      <c r="AI1077" s="129"/>
      <c r="AJ1077" s="129"/>
      <c r="AK1077" s="129"/>
      <c r="AL1077" s="129"/>
      <c r="AM1077" s="129"/>
      <c r="AN1077" s="129"/>
      <c r="AO1077" s="129"/>
      <c r="AP1077" s="129"/>
      <c r="AQ1077" s="129"/>
      <c r="AR1077" s="129"/>
      <c r="AS1077" s="129"/>
      <c r="AT1077" s="129"/>
      <c r="AU1077" s="129"/>
      <c r="AV1077" s="129"/>
      <c r="AW1077" s="129"/>
      <c r="AX1077" s="129"/>
      <c r="AY1077" s="129"/>
      <c r="AZ1077" s="129"/>
    </row>
    <row r="1078" spans="5:52">
      <c r="E1078" s="129"/>
      <c r="F1078" s="129"/>
      <c r="G1078" s="129"/>
      <c r="H1078" s="129"/>
      <c r="I1078" s="129"/>
      <c r="J1078" s="129"/>
      <c r="K1078" s="129"/>
      <c r="L1078" s="129"/>
      <c r="M1078" s="129"/>
      <c r="N1078" s="129"/>
      <c r="O1078" s="129"/>
      <c r="P1078" s="129"/>
      <c r="Q1078" s="129"/>
      <c r="R1078" s="129"/>
      <c r="S1078" s="129"/>
      <c r="T1078" s="129"/>
      <c r="U1078" s="129"/>
      <c r="V1078" s="129"/>
      <c r="W1078" s="129"/>
      <c r="X1078" s="129"/>
      <c r="Y1078" s="129"/>
      <c r="Z1078" s="129"/>
      <c r="AA1078" s="129"/>
      <c r="AB1078" s="129"/>
      <c r="AC1078" s="129"/>
      <c r="AD1078" s="129"/>
      <c r="AE1078" s="129"/>
      <c r="AF1078" s="129"/>
      <c r="AG1078" s="129"/>
      <c r="AH1078" s="129"/>
      <c r="AI1078" s="129"/>
      <c r="AJ1078" s="129"/>
      <c r="AK1078" s="129"/>
      <c r="AL1078" s="129"/>
      <c r="AM1078" s="129"/>
      <c r="AN1078" s="129"/>
      <c r="AO1078" s="129"/>
      <c r="AP1078" s="129"/>
      <c r="AQ1078" s="129"/>
      <c r="AR1078" s="129"/>
      <c r="AS1078" s="129"/>
      <c r="AT1078" s="129"/>
      <c r="AU1078" s="129"/>
      <c r="AV1078" s="129"/>
      <c r="AW1078" s="129"/>
      <c r="AX1078" s="129"/>
      <c r="AY1078" s="129"/>
      <c r="AZ1078" s="129"/>
    </row>
    <row r="1079" spans="5:52">
      <c r="E1079" s="129"/>
      <c r="F1079" s="129"/>
      <c r="G1079" s="129"/>
      <c r="H1079" s="129"/>
      <c r="I1079" s="129"/>
      <c r="J1079" s="129"/>
      <c r="K1079" s="129"/>
      <c r="L1079" s="129"/>
      <c r="M1079" s="129"/>
      <c r="N1079" s="129"/>
      <c r="O1079" s="129"/>
      <c r="P1079" s="129"/>
      <c r="Q1079" s="129"/>
      <c r="R1079" s="129"/>
      <c r="S1079" s="129"/>
      <c r="T1079" s="129"/>
      <c r="U1079" s="129"/>
      <c r="V1079" s="129"/>
      <c r="W1079" s="129"/>
      <c r="X1079" s="129"/>
      <c r="Y1079" s="129"/>
      <c r="Z1079" s="129"/>
      <c r="AA1079" s="129"/>
      <c r="AB1079" s="129"/>
      <c r="AC1079" s="129"/>
      <c r="AD1079" s="129"/>
      <c r="AE1079" s="129"/>
      <c r="AF1079" s="129"/>
      <c r="AG1079" s="129"/>
      <c r="AH1079" s="129"/>
      <c r="AI1079" s="129"/>
      <c r="AJ1079" s="129"/>
      <c r="AK1079" s="129"/>
      <c r="AL1079" s="129"/>
      <c r="AM1079" s="129"/>
      <c r="AN1079" s="129"/>
      <c r="AO1079" s="129"/>
      <c r="AP1079" s="129"/>
      <c r="AQ1079" s="129"/>
      <c r="AR1079" s="129"/>
      <c r="AS1079" s="129"/>
      <c r="AT1079" s="129"/>
      <c r="AU1079" s="129"/>
      <c r="AV1079" s="129"/>
      <c r="AW1079" s="129"/>
      <c r="AX1079" s="129"/>
      <c r="AY1079" s="129"/>
      <c r="AZ1079" s="129"/>
    </row>
    <row r="1080" spans="5:52">
      <c r="E1080" s="129"/>
      <c r="F1080" s="129"/>
      <c r="G1080" s="129"/>
      <c r="H1080" s="129"/>
      <c r="I1080" s="129"/>
      <c r="J1080" s="129"/>
      <c r="K1080" s="129"/>
      <c r="L1080" s="129"/>
      <c r="M1080" s="129"/>
      <c r="N1080" s="129"/>
      <c r="O1080" s="129"/>
      <c r="P1080" s="129"/>
      <c r="Q1080" s="129"/>
      <c r="R1080" s="129"/>
      <c r="S1080" s="129"/>
      <c r="T1080" s="129"/>
      <c r="U1080" s="129"/>
      <c r="V1080" s="129"/>
      <c r="W1080" s="129"/>
      <c r="X1080" s="129"/>
      <c r="Y1080" s="129"/>
      <c r="Z1080" s="129"/>
      <c r="AA1080" s="129"/>
      <c r="AB1080" s="129"/>
      <c r="AC1080" s="129"/>
      <c r="AD1080" s="129"/>
      <c r="AE1080" s="129"/>
      <c r="AF1080" s="129"/>
      <c r="AG1080" s="129"/>
      <c r="AH1080" s="129"/>
      <c r="AI1080" s="129"/>
      <c r="AJ1080" s="129"/>
      <c r="AK1080" s="129"/>
      <c r="AL1080" s="129"/>
      <c r="AM1080" s="129"/>
      <c r="AN1080" s="129"/>
      <c r="AO1080" s="129"/>
      <c r="AP1080" s="129"/>
      <c r="AQ1080" s="129"/>
      <c r="AR1080" s="129"/>
      <c r="AS1080" s="129"/>
      <c r="AT1080" s="129"/>
      <c r="AU1080" s="129"/>
      <c r="AV1080" s="129"/>
      <c r="AW1080" s="129"/>
      <c r="AX1080" s="129"/>
      <c r="AY1080" s="129"/>
      <c r="AZ1080" s="129"/>
    </row>
    <row r="1081" spans="5:52">
      <c r="E1081" s="129"/>
      <c r="F1081" s="129"/>
      <c r="G1081" s="129"/>
      <c r="H1081" s="129"/>
      <c r="I1081" s="129"/>
      <c r="J1081" s="129"/>
      <c r="K1081" s="129"/>
      <c r="L1081" s="129"/>
      <c r="M1081" s="129"/>
      <c r="N1081" s="129"/>
      <c r="O1081" s="129"/>
      <c r="P1081" s="129"/>
      <c r="Q1081" s="129"/>
      <c r="R1081" s="129"/>
      <c r="S1081" s="129"/>
      <c r="T1081" s="129"/>
      <c r="U1081" s="129"/>
      <c r="V1081" s="129"/>
      <c r="W1081" s="129"/>
      <c r="X1081" s="129"/>
      <c r="Y1081" s="129"/>
      <c r="Z1081" s="129"/>
      <c r="AA1081" s="129"/>
      <c r="AB1081" s="129"/>
      <c r="AC1081" s="129"/>
      <c r="AD1081" s="129"/>
      <c r="AE1081" s="129"/>
      <c r="AF1081" s="129"/>
      <c r="AG1081" s="129"/>
      <c r="AH1081" s="129"/>
      <c r="AI1081" s="129"/>
      <c r="AJ1081" s="129"/>
      <c r="AK1081" s="129"/>
      <c r="AL1081" s="129"/>
      <c r="AM1081" s="129"/>
      <c r="AN1081" s="129"/>
      <c r="AO1081" s="129"/>
      <c r="AP1081" s="129"/>
      <c r="AQ1081" s="129"/>
      <c r="AR1081" s="129"/>
      <c r="AS1081" s="129"/>
      <c r="AT1081" s="129"/>
      <c r="AU1081" s="129"/>
      <c r="AV1081" s="129"/>
      <c r="AW1081" s="129"/>
      <c r="AX1081" s="129"/>
      <c r="AY1081" s="129"/>
      <c r="AZ1081" s="129"/>
    </row>
    <row r="1082" spans="5:52">
      <c r="E1082" s="129"/>
      <c r="F1082" s="129"/>
      <c r="G1082" s="129"/>
      <c r="H1082" s="129"/>
      <c r="I1082" s="129"/>
      <c r="J1082" s="129"/>
      <c r="K1082" s="129"/>
      <c r="L1082" s="129"/>
      <c r="M1082" s="129"/>
      <c r="N1082" s="129"/>
      <c r="O1082" s="129"/>
      <c r="P1082" s="129"/>
      <c r="Q1082" s="129"/>
      <c r="R1082" s="129"/>
      <c r="S1082" s="129"/>
      <c r="T1082" s="129"/>
      <c r="U1082" s="129"/>
      <c r="V1082" s="129"/>
      <c r="W1082" s="129"/>
      <c r="X1082" s="129"/>
      <c r="Y1082" s="129"/>
      <c r="Z1082" s="129"/>
      <c r="AA1082" s="129"/>
      <c r="AB1082" s="129"/>
      <c r="AC1082" s="129"/>
      <c r="AD1082" s="129"/>
      <c r="AE1082" s="129"/>
      <c r="AF1082" s="129"/>
      <c r="AG1082" s="129"/>
      <c r="AH1082" s="129"/>
      <c r="AI1082" s="129"/>
      <c r="AJ1082" s="129"/>
      <c r="AK1082" s="129"/>
      <c r="AL1082" s="129"/>
      <c r="AM1082" s="129"/>
      <c r="AN1082" s="129"/>
      <c r="AO1082" s="129"/>
      <c r="AP1082" s="129"/>
      <c r="AQ1082" s="129"/>
      <c r="AR1082" s="129"/>
      <c r="AS1082" s="129"/>
      <c r="AT1082" s="129"/>
      <c r="AU1082" s="129"/>
      <c r="AV1082" s="129"/>
      <c r="AW1082" s="129"/>
      <c r="AX1082" s="129"/>
      <c r="AY1082" s="129"/>
      <c r="AZ1082" s="129"/>
    </row>
    <row r="1083" spans="5:52">
      <c r="E1083" s="129"/>
      <c r="F1083" s="129"/>
      <c r="G1083" s="129"/>
      <c r="H1083" s="129"/>
      <c r="I1083" s="129"/>
      <c r="J1083" s="129"/>
      <c r="K1083" s="129"/>
      <c r="L1083" s="129"/>
      <c r="M1083" s="129"/>
      <c r="N1083" s="129"/>
      <c r="O1083" s="129"/>
      <c r="P1083" s="129"/>
      <c r="Q1083" s="129"/>
      <c r="R1083" s="129"/>
      <c r="S1083" s="129"/>
      <c r="T1083" s="129"/>
      <c r="U1083" s="129"/>
      <c r="V1083" s="129"/>
      <c r="W1083" s="129"/>
      <c r="X1083" s="129"/>
      <c r="Y1083" s="129"/>
      <c r="Z1083" s="129"/>
      <c r="AA1083" s="129"/>
      <c r="AB1083" s="129"/>
      <c r="AC1083" s="129"/>
      <c r="AD1083" s="129"/>
      <c r="AE1083" s="129"/>
      <c r="AF1083" s="129"/>
      <c r="AG1083" s="129"/>
      <c r="AH1083" s="129"/>
      <c r="AI1083" s="129"/>
      <c r="AJ1083" s="129"/>
      <c r="AK1083" s="129"/>
      <c r="AL1083" s="129"/>
      <c r="AM1083" s="129"/>
      <c r="AN1083" s="129"/>
      <c r="AO1083" s="129"/>
      <c r="AP1083" s="129"/>
      <c r="AQ1083" s="129"/>
      <c r="AR1083" s="129"/>
      <c r="AS1083" s="129"/>
      <c r="AT1083" s="129"/>
      <c r="AU1083" s="129"/>
      <c r="AV1083" s="129"/>
      <c r="AW1083" s="129"/>
      <c r="AX1083" s="129"/>
      <c r="AY1083" s="129"/>
      <c r="AZ1083" s="129"/>
    </row>
    <row r="1084" spans="5:52">
      <c r="E1084" s="129"/>
      <c r="F1084" s="129"/>
      <c r="G1084" s="129"/>
      <c r="H1084" s="129"/>
      <c r="I1084" s="129"/>
      <c r="J1084" s="129"/>
      <c r="K1084" s="129"/>
      <c r="L1084" s="129"/>
      <c r="M1084" s="129"/>
      <c r="N1084" s="129"/>
      <c r="O1084" s="129"/>
      <c r="P1084" s="129"/>
      <c r="Q1084" s="129"/>
      <c r="R1084" s="129"/>
      <c r="S1084" s="129"/>
      <c r="T1084" s="129"/>
      <c r="U1084" s="129"/>
      <c r="V1084" s="129"/>
      <c r="W1084" s="129"/>
      <c r="X1084" s="129"/>
      <c r="Y1084" s="129"/>
      <c r="Z1084" s="129"/>
      <c r="AA1084" s="129"/>
      <c r="AB1084" s="129"/>
      <c r="AC1084" s="129"/>
      <c r="AD1084" s="129"/>
      <c r="AE1084" s="129"/>
      <c r="AF1084" s="129"/>
      <c r="AG1084" s="129"/>
      <c r="AH1084" s="129"/>
      <c r="AI1084" s="129"/>
      <c r="AJ1084" s="129"/>
      <c r="AK1084" s="129"/>
      <c r="AL1084" s="129"/>
      <c r="AM1084" s="129"/>
      <c r="AN1084" s="129"/>
      <c r="AO1084" s="129"/>
      <c r="AP1084" s="129"/>
      <c r="AQ1084" s="129"/>
      <c r="AR1084" s="129"/>
      <c r="AS1084" s="129"/>
      <c r="AT1084" s="129"/>
      <c r="AU1084" s="129"/>
      <c r="AV1084" s="129"/>
      <c r="AW1084" s="129"/>
      <c r="AX1084" s="129"/>
      <c r="AY1084" s="129"/>
      <c r="AZ1084" s="129"/>
    </row>
    <row r="1085" spans="5:52">
      <c r="E1085" s="129"/>
      <c r="F1085" s="129"/>
      <c r="G1085" s="129"/>
      <c r="H1085" s="129"/>
      <c r="I1085" s="129"/>
      <c r="J1085" s="129"/>
      <c r="K1085" s="129"/>
      <c r="L1085" s="129"/>
      <c r="M1085" s="129"/>
      <c r="N1085" s="129"/>
      <c r="O1085" s="129"/>
      <c r="P1085" s="129"/>
      <c r="Q1085" s="129"/>
      <c r="R1085" s="129"/>
      <c r="S1085" s="129"/>
      <c r="T1085" s="129"/>
      <c r="U1085" s="129"/>
      <c r="V1085" s="129"/>
      <c r="W1085" s="129"/>
      <c r="X1085" s="129"/>
      <c r="Y1085" s="129"/>
      <c r="Z1085" s="129"/>
      <c r="AA1085" s="129"/>
      <c r="AB1085" s="129"/>
      <c r="AC1085" s="129"/>
      <c r="AD1085" s="129"/>
      <c r="AE1085" s="129"/>
      <c r="AF1085" s="129"/>
      <c r="AG1085" s="129"/>
      <c r="AH1085" s="129"/>
      <c r="AI1085" s="129"/>
      <c r="AJ1085" s="129"/>
      <c r="AK1085" s="129"/>
      <c r="AL1085" s="129"/>
      <c r="AM1085" s="129"/>
      <c r="AN1085" s="129"/>
      <c r="AO1085" s="129"/>
      <c r="AP1085" s="129"/>
      <c r="AQ1085" s="129"/>
      <c r="AR1085" s="129"/>
      <c r="AS1085" s="129"/>
      <c r="AT1085" s="129"/>
      <c r="AU1085" s="129"/>
      <c r="AV1085" s="129"/>
      <c r="AW1085" s="129"/>
      <c r="AX1085" s="129"/>
      <c r="AY1085" s="129"/>
      <c r="AZ1085" s="129"/>
    </row>
    <row r="1086" spans="5:52">
      <c r="E1086" s="129"/>
      <c r="F1086" s="129"/>
      <c r="G1086" s="129"/>
      <c r="H1086" s="129"/>
      <c r="I1086" s="129"/>
      <c r="J1086" s="129"/>
      <c r="K1086" s="129"/>
      <c r="L1086" s="129"/>
      <c r="M1086" s="129"/>
      <c r="N1086" s="129"/>
      <c r="O1086" s="129"/>
      <c r="P1086" s="129"/>
      <c r="Q1086" s="129"/>
      <c r="R1086" s="129"/>
      <c r="S1086" s="129"/>
      <c r="T1086" s="129"/>
      <c r="U1086" s="129"/>
      <c r="V1086" s="129"/>
      <c r="W1086" s="129"/>
      <c r="X1086" s="129"/>
      <c r="Y1086" s="129"/>
      <c r="Z1086" s="129"/>
      <c r="AA1086" s="129"/>
      <c r="AB1086" s="129"/>
      <c r="AC1086" s="129"/>
      <c r="AD1086" s="129"/>
      <c r="AE1086" s="129"/>
      <c r="AF1086" s="129"/>
      <c r="AG1086" s="129"/>
      <c r="AH1086" s="129"/>
      <c r="AI1086" s="129"/>
      <c r="AJ1086" s="129"/>
      <c r="AK1086" s="129"/>
      <c r="AL1086" s="129"/>
      <c r="AM1086" s="129"/>
      <c r="AN1086" s="129"/>
      <c r="AO1086" s="129"/>
      <c r="AP1086" s="129"/>
      <c r="AQ1086" s="129"/>
      <c r="AR1086" s="129"/>
      <c r="AS1086" s="129"/>
      <c r="AT1086" s="129"/>
      <c r="AU1086" s="129"/>
      <c r="AV1086" s="129"/>
      <c r="AW1086" s="129"/>
      <c r="AX1086" s="129"/>
      <c r="AY1086" s="129"/>
      <c r="AZ1086" s="129"/>
    </row>
    <row r="1087" spans="5:52">
      <c r="E1087" s="129"/>
      <c r="F1087" s="129"/>
      <c r="G1087" s="129"/>
      <c r="H1087" s="129"/>
      <c r="I1087" s="129"/>
      <c r="J1087" s="129"/>
      <c r="K1087" s="129"/>
      <c r="L1087" s="129"/>
      <c r="M1087" s="129"/>
      <c r="N1087" s="129"/>
      <c r="O1087" s="129"/>
      <c r="P1087" s="129"/>
      <c r="Q1087" s="129"/>
      <c r="R1087" s="129"/>
      <c r="S1087" s="129"/>
      <c r="T1087" s="129"/>
      <c r="U1087" s="129"/>
      <c r="V1087" s="129"/>
      <c r="W1087" s="129"/>
      <c r="X1087" s="129"/>
      <c r="Y1087" s="129"/>
      <c r="Z1087" s="129"/>
      <c r="AA1087" s="129"/>
      <c r="AB1087" s="129"/>
      <c r="AC1087" s="129"/>
      <c r="AD1087" s="129"/>
      <c r="AE1087" s="129"/>
      <c r="AF1087" s="129"/>
      <c r="AG1087" s="129"/>
      <c r="AH1087" s="129"/>
      <c r="AI1087" s="129"/>
      <c r="AJ1087" s="129"/>
      <c r="AK1087" s="129"/>
      <c r="AL1087" s="129"/>
      <c r="AM1087" s="129"/>
      <c r="AN1087" s="129"/>
      <c r="AO1087" s="129"/>
      <c r="AP1087" s="129"/>
      <c r="AQ1087" s="129"/>
      <c r="AR1087" s="129"/>
      <c r="AS1087" s="129"/>
      <c r="AT1087" s="129"/>
      <c r="AU1087" s="129"/>
      <c r="AV1087" s="129"/>
      <c r="AW1087" s="129"/>
      <c r="AX1087" s="129"/>
      <c r="AY1087" s="129"/>
      <c r="AZ1087" s="129"/>
    </row>
    <row r="1088" spans="5:52">
      <c r="E1088" s="129"/>
      <c r="F1088" s="129"/>
      <c r="G1088" s="129"/>
      <c r="H1088" s="129"/>
      <c r="I1088" s="129"/>
      <c r="J1088" s="129"/>
      <c r="K1088" s="129"/>
      <c r="L1088" s="129"/>
      <c r="M1088" s="129"/>
      <c r="N1088" s="129"/>
      <c r="O1088" s="129"/>
      <c r="P1088" s="129"/>
      <c r="Q1088" s="129"/>
      <c r="R1088" s="129"/>
      <c r="S1088" s="129"/>
      <c r="T1088" s="129"/>
      <c r="U1088" s="129"/>
      <c r="V1088" s="129"/>
      <c r="W1088" s="129"/>
      <c r="X1088" s="129"/>
      <c r="Y1088" s="129"/>
      <c r="Z1088" s="129"/>
      <c r="AA1088" s="129"/>
      <c r="AB1088" s="129"/>
      <c r="AC1088" s="129"/>
      <c r="AD1088" s="129"/>
      <c r="AE1088" s="129"/>
      <c r="AF1088" s="129"/>
      <c r="AG1088" s="129"/>
      <c r="AH1088" s="129"/>
      <c r="AI1088" s="129"/>
      <c r="AJ1088" s="129"/>
      <c r="AK1088" s="129"/>
      <c r="AL1088" s="129"/>
      <c r="AM1088" s="129"/>
      <c r="AN1088" s="129"/>
      <c r="AO1088" s="129"/>
      <c r="AP1088" s="129"/>
      <c r="AQ1088" s="129"/>
      <c r="AR1088" s="129"/>
      <c r="AS1088" s="129"/>
      <c r="AT1088" s="129"/>
      <c r="AU1088" s="129"/>
      <c r="AV1088" s="129"/>
      <c r="AW1088" s="129"/>
      <c r="AX1088" s="129"/>
      <c r="AY1088" s="129"/>
      <c r="AZ1088" s="129"/>
    </row>
    <row r="1089" spans="5:52">
      <c r="E1089" s="129"/>
      <c r="F1089" s="129"/>
      <c r="G1089" s="129"/>
      <c r="H1089" s="129"/>
      <c r="I1089" s="129"/>
      <c r="J1089" s="129"/>
      <c r="K1089" s="129"/>
      <c r="L1089" s="129"/>
      <c r="M1089" s="129"/>
      <c r="N1089" s="129"/>
      <c r="O1089" s="129"/>
      <c r="P1089" s="129"/>
      <c r="Q1089" s="129"/>
      <c r="R1089" s="129"/>
      <c r="S1089" s="129"/>
      <c r="T1089" s="129"/>
      <c r="U1089" s="129"/>
      <c r="V1089" s="129"/>
      <c r="W1089" s="129"/>
      <c r="X1089" s="129"/>
      <c r="Y1089" s="129"/>
      <c r="Z1089" s="129"/>
      <c r="AA1089" s="129"/>
      <c r="AB1089" s="129"/>
      <c r="AC1089" s="129"/>
      <c r="AD1089" s="129"/>
      <c r="AE1089" s="129"/>
      <c r="AF1089" s="129"/>
      <c r="AG1089" s="129"/>
      <c r="AH1089" s="129"/>
      <c r="AI1089" s="129"/>
      <c r="AJ1089" s="129"/>
      <c r="AK1089" s="129"/>
      <c r="AL1089" s="129"/>
      <c r="AM1089" s="129"/>
      <c r="AN1089" s="129"/>
      <c r="AO1089" s="129"/>
      <c r="AP1089" s="129"/>
      <c r="AQ1089" s="129"/>
      <c r="AR1089" s="129"/>
      <c r="AS1089" s="129"/>
      <c r="AT1089" s="129"/>
      <c r="AU1089" s="129"/>
      <c r="AV1089" s="129"/>
      <c r="AW1089" s="129"/>
      <c r="AX1089" s="129"/>
      <c r="AY1089" s="129"/>
      <c r="AZ1089" s="129"/>
    </row>
    <row r="1090" spans="5:52">
      <c r="E1090" s="129"/>
      <c r="F1090" s="129"/>
      <c r="G1090" s="129"/>
      <c r="H1090" s="129"/>
      <c r="I1090" s="129"/>
      <c r="J1090" s="129"/>
      <c r="K1090" s="129"/>
      <c r="L1090" s="129"/>
      <c r="M1090" s="129"/>
      <c r="N1090" s="129"/>
      <c r="O1090" s="129"/>
      <c r="P1090" s="129"/>
      <c r="Q1090" s="129"/>
      <c r="R1090" s="129"/>
      <c r="S1090" s="129"/>
      <c r="T1090" s="129"/>
      <c r="U1090" s="129"/>
      <c r="V1090" s="129"/>
      <c r="W1090" s="129"/>
      <c r="X1090" s="129"/>
      <c r="Y1090" s="129"/>
      <c r="Z1090" s="129"/>
      <c r="AA1090" s="129"/>
      <c r="AB1090" s="129"/>
      <c r="AC1090" s="129"/>
      <c r="AD1090" s="129"/>
      <c r="AE1090" s="129"/>
      <c r="AF1090" s="129"/>
      <c r="AG1090" s="129"/>
      <c r="AH1090" s="129"/>
      <c r="AI1090" s="129"/>
      <c r="AJ1090" s="129"/>
      <c r="AK1090" s="129"/>
      <c r="AL1090" s="129"/>
      <c r="AM1090" s="129"/>
      <c r="AN1090" s="129"/>
      <c r="AO1090" s="129"/>
      <c r="AP1090" s="129"/>
      <c r="AQ1090" s="129"/>
      <c r="AR1090" s="129"/>
      <c r="AS1090" s="129"/>
      <c r="AT1090" s="129"/>
      <c r="AU1090" s="129"/>
      <c r="AV1090" s="129"/>
      <c r="AW1090" s="129"/>
      <c r="AX1090" s="129"/>
      <c r="AY1090" s="129"/>
      <c r="AZ1090" s="129"/>
    </row>
    <row r="1091" spans="5:52">
      <c r="E1091" s="129"/>
      <c r="F1091" s="129"/>
      <c r="G1091" s="129"/>
      <c r="H1091" s="129"/>
      <c r="I1091" s="129"/>
      <c r="J1091" s="129"/>
      <c r="K1091" s="129"/>
      <c r="L1091" s="129"/>
      <c r="M1091" s="129"/>
      <c r="N1091" s="129"/>
      <c r="O1091" s="129"/>
      <c r="P1091" s="129"/>
      <c r="Q1091" s="129"/>
      <c r="R1091" s="129"/>
      <c r="S1091" s="129"/>
      <c r="T1091" s="129"/>
      <c r="U1091" s="129"/>
      <c r="V1091" s="129"/>
      <c r="W1091" s="129"/>
      <c r="X1091" s="129"/>
      <c r="Y1091" s="129"/>
      <c r="Z1091" s="129"/>
      <c r="AA1091" s="129"/>
      <c r="AB1091" s="129"/>
      <c r="AC1091" s="129"/>
      <c r="AD1091" s="129"/>
      <c r="AE1091" s="129"/>
      <c r="AF1091" s="129"/>
      <c r="AG1091" s="129"/>
      <c r="AH1091" s="129"/>
      <c r="AI1091" s="129"/>
      <c r="AJ1091" s="129"/>
      <c r="AK1091" s="129"/>
      <c r="AL1091" s="129"/>
      <c r="AM1091" s="129"/>
      <c r="AN1091" s="129"/>
      <c r="AO1091" s="129"/>
      <c r="AP1091" s="129"/>
      <c r="AQ1091" s="129"/>
      <c r="AR1091" s="129"/>
      <c r="AS1091" s="129"/>
      <c r="AT1091" s="129"/>
      <c r="AU1091" s="129"/>
      <c r="AV1091" s="129"/>
      <c r="AW1091" s="129"/>
      <c r="AX1091" s="129"/>
      <c r="AY1091" s="129"/>
      <c r="AZ1091" s="129"/>
    </row>
    <row r="1092" spans="5:52">
      <c r="E1092" s="129"/>
      <c r="F1092" s="129"/>
      <c r="G1092" s="129"/>
      <c r="H1092" s="129"/>
      <c r="I1092" s="129"/>
      <c r="J1092" s="129"/>
      <c r="K1092" s="129"/>
      <c r="L1092" s="129"/>
      <c r="M1092" s="129"/>
      <c r="N1092" s="129"/>
      <c r="O1092" s="129"/>
      <c r="P1092" s="129"/>
      <c r="Q1092" s="129"/>
      <c r="R1092" s="129"/>
      <c r="S1092" s="129"/>
      <c r="T1092" s="129"/>
      <c r="U1092" s="129"/>
      <c r="V1092" s="129"/>
      <c r="W1092" s="129"/>
      <c r="X1092" s="129"/>
      <c r="Y1092" s="129"/>
      <c r="Z1092" s="129"/>
      <c r="AA1092" s="129"/>
      <c r="AB1092" s="129"/>
      <c r="AC1092" s="129"/>
      <c r="AD1092" s="129"/>
      <c r="AE1092" s="129"/>
      <c r="AF1092" s="129"/>
      <c r="AG1092" s="129"/>
      <c r="AH1092" s="129"/>
      <c r="AI1092" s="129"/>
      <c r="AJ1092" s="129"/>
      <c r="AK1092" s="129"/>
      <c r="AL1092" s="129"/>
      <c r="AM1092" s="129"/>
      <c r="AN1092" s="129"/>
      <c r="AO1092" s="129"/>
      <c r="AP1092" s="129"/>
      <c r="AQ1092" s="129"/>
      <c r="AR1092" s="129"/>
      <c r="AS1092" s="129"/>
      <c r="AT1092" s="129"/>
      <c r="AU1092" s="129"/>
      <c r="AV1092" s="129"/>
      <c r="AW1092" s="129"/>
      <c r="AX1092" s="129"/>
      <c r="AY1092" s="129"/>
      <c r="AZ1092" s="129"/>
    </row>
    <row r="1093" spans="5:52">
      <c r="E1093" s="129"/>
      <c r="F1093" s="129"/>
      <c r="G1093" s="129"/>
      <c r="H1093" s="129"/>
      <c r="I1093" s="129"/>
      <c r="J1093" s="129"/>
      <c r="K1093" s="129"/>
      <c r="L1093" s="129"/>
      <c r="M1093" s="129"/>
      <c r="N1093" s="129"/>
      <c r="O1093" s="129"/>
      <c r="P1093" s="129"/>
      <c r="Q1093" s="129"/>
      <c r="R1093" s="129"/>
      <c r="S1093" s="129"/>
      <c r="T1093" s="129"/>
      <c r="U1093" s="129"/>
      <c r="V1093" s="129"/>
      <c r="W1093" s="129"/>
      <c r="X1093" s="129"/>
      <c r="Y1093" s="129"/>
      <c r="Z1093" s="129"/>
      <c r="AA1093" s="129"/>
      <c r="AB1093" s="129"/>
      <c r="AC1093" s="129"/>
      <c r="AD1093" s="129"/>
      <c r="AE1093" s="129"/>
      <c r="AF1093" s="129"/>
      <c r="AG1093" s="129"/>
      <c r="AH1093" s="129"/>
      <c r="AI1093" s="129"/>
      <c r="AJ1093" s="129"/>
      <c r="AK1093" s="129"/>
      <c r="AL1093" s="129"/>
      <c r="AM1093" s="129"/>
      <c r="AN1093" s="129"/>
      <c r="AO1093" s="129"/>
      <c r="AP1093" s="129"/>
      <c r="AQ1093" s="129"/>
      <c r="AR1093" s="129"/>
      <c r="AS1093" s="129"/>
      <c r="AT1093" s="129"/>
      <c r="AU1093" s="129"/>
      <c r="AV1093" s="129"/>
      <c r="AW1093" s="129"/>
      <c r="AX1093" s="129"/>
      <c r="AY1093" s="129"/>
      <c r="AZ1093" s="129"/>
    </row>
    <row r="1094" spans="5:52">
      <c r="E1094" s="129"/>
      <c r="F1094" s="129"/>
      <c r="G1094" s="129"/>
      <c r="H1094" s="129"/>
      <c r="I1094" s="129"/>
      <c r="J1094" s="129"/>
      <c r="K1094" s="129"/>
      <c r="L1094" s="129"/>
      <c r="M1094" s="129"/>
      <c r="N1094" s="129"/>
      <c r="O1094" s="129"/>
      <c r="P1094" s="129"/>
      <c r="Q1094" s="129"/>
      <c r="R1094" s="129"/>
      <c r="S1094" s="129"/>
      <c r="T1094" s="129"/>
      <c r="U1094" s="129"/>
      <c r="V1094" s="129"/>
      <c r="W1094" s="129"/>
      <c r="X1094" s="129"/>
      <c r="Y1094" s="129"/>
      <c r="Z1094" s="129"/>
      <c r="AA1094" s="129"/>
      <c r="AB1094" s="129"/>
      <c r="AC1094" s="129"/>
      <c r="AD1094" s="129"/>
      <c r="AE1094" s="129"/>
      <c r="AF1094" s="129"/>
      <c r="AG1094" s="129"/>
      <c r="AH1094" s="129"/>
      <c r="AI1094" s="129"/>
      <c r="AJ1094" s="129"/>
      <c r="AK1094" s="129"/>
      <c r="AL1094" s="129"/>
      <c r="AM1094" s="129"/>
      <c r="AN1094" s="129"/>
      <c r="AO1094" s="129"/>
      <c r="AP1094" s="129"/>
      <c r="AQ1094" s="129"/>
      <c r="AR1094" s="129"/>
      <c r="AS1094" s="129"/>
      <c r="AT1094" s="129"/>
      <c r="AU1094" s="129"/>
      <c r="AV1094" s="129"/>
      <c r="AW1094" s="129"/>
      <c r="AX1094" s="129"/>
      <c r="AY1094" s="129"/>
      <c r="AZ1094" s="129"/>
    </row>
    <row r="1095" spans="5:52">
      <c r="E1095" s="129"/>
      <c r="F1095" s="129"/>
      <c r="G1095" s="129"/>
      <c r="H1095" s="129"/>
      <c r="I1095" s="129"/>
      <c r="J1095" s="129"/>
      <c r="K1095" s="129"/>
      <c r="L1095" s="129"/>
      <c r="M1095" s="129"/>
      <c r="N1095" s="129"/>
      <c r="O1095" s="129"/>
      <c r="P1095" s="129"/>
      <c r="Q1095" s="129"/>
      <c r="R1095" s="129"/>
      <c r="S1095" s="129"/>
      <c r="T1095" s="129"/>
      <c r="U1095" s="129"/>
      <c r="V1095" s="129"/>
      <c r="W1095" s="129"/>
      <c r="X1095" s="129"/>
      <c r="Y1095" s="129"/>
      <c r="Z1095" s="129"/>
      <c r="AA1095" s="129"/>
      <c r="AB1095" s="129"/>
      <c r="AC1095" s="129"/>
      <c r="AD1095" s="129"/>
      <c r="AE1095" s="129"/>
      <c r="AF1095" s="129"/>
      <c r="AG1095" s="129"/>
      <c r="AH1095" s="129"/>
      <c r="AI1095" s="129"/>
      <c r="AJ1095" s="129"/>
      <c r="AK1095" s="129"/>
      <c r="AL1095" s="129"/>
      <c r="AM1095" s="129"/>
      <c r="AN1095" s="129"/>
      <c r="AO1095" s="129"/>
      <c r="AP1095" s="129"/>
      <c r="AQ1095" s="129"/>
      <c r="AR1095" s="129"/>
      <c r="AS1095" s="129"/>
      <c r="AT1095" s="129"/>
      <c r="AU1095" s="129"/>
      <c r="AV1095" s="129"/>
      <c r="AW1095" s="129"/>
      <c r="AX1095" s="129"/>
      <c r="AY1095" s="129"/>
      <c r="AZ1095" s="129"/>
    </row>
    <row r="1096" spans="5:52">
      <c r="E1096" s="129"/>
      <c r="F1096" s="129"/>
      <c r="G1096" s="129"/>
      <c r="H1096" s="129"/>
      <c r="I1096" s="129"/>
      <c r="J1096" s="129"/>
      <c r="K1096" s="129"/>
      <c r="L1096" s="129"/>
      <c r="M1096" s="129"/>
      <c r="N1096" s="129"/>
      <c r="O1096" s="129"/>
      <c r="P1096" s="129"/>
      <c r="Q1096" s="129"/>
      <c r="R1096" s="129"/>
      <c r="S1096" s="129"/>
      <c r="T1096" s="129"/>
      <c r="U1096" s="129"/>
      <c r="V1096" s="129"/>
      <c r="W1096" s="129"/>
      <c r="X1096" s="129"/>
      <c r="Y1096" s="129"/>
      <c r="Z1096" s="129"/>
      <c r="AA1096" s="129"/>
      <c r="AB1096" s="129"/>
      <c r="AC1096" s="129"/>
      <c r="AD1096" s="129"/>
      <c r="AE1096" s="129"/>
      <c r="AF1096" s="129"/>
      <c r="AG1096" s="129"/>
      <c r="AH1096" s="129"/>
      <c r="AI1096" s="129"/>
      <c r="AJ1096" s="129"/>
      <c r="AK1096" s="129"/>
      <c r="AL1096" s="129"/>
      <c r="AM1096" s="129"/>
      <c r="AN1096" s="129"/>
      <c r="AO1096" s="129"/>
      <c r="AP1096" s="129"/>
      <c r="AQ1096" s="129"/>
      <c r="AR1096" s="129"/>
      <c r="AS1096" s="129"/>
      <c r="AT1096" s="129"/>
      <c r="AU1096" s="129"/>
      <c r="AV1096" s="129"/>
      <c r="AW1096" s="129"/>
      <c r="AX1096" s="129"/>
      <c r="AY1096" s="129"/>
      <c r="AZ1096" s="129"/>
    </row>
    <row r="1097" spans="5:52">
      <c r="E1097" s="129"/>
      <c r="F1097" s="129"/>
      <c r="G1097" s="129"/>
      <c r="H1097" s="129"/>
      <c r="I1097" s="129"/>
      <c r="J1097" s="129"/>
      <c r="K1097" s="129"/>
      <c r="L1097" s="129"/>
      <c r="M1097" s="129"/>
      <c r="N1097" s="129"/>
      <c r="O1097" s="129"/>
      <c r="P1097" s="129"/>
      <c r="Q1097" s="129"/>
      <c r="R1097" s="129"/>
      <c r="S1097" s="129"/>
      <c r="T1097" s="129"/>
      <c r="U1097" s="129"/>
      <c r="V1097" s="129"/>
      <c r="W1097" s="129"/>
      <c r="X1097" s="129"/>
      <c r="Y1097" s="129"/>
      <c r="Z1097" s="129"/>
      <c r="AA1097" s="129"/>
      <c r="AB1097" s="129"/>
      <c r="AC1097" s="129"/>
      <c r="AD1097" s="129"/>
      <c r="AE1097" s="129"/>
      <c r="AF1097" s="129"/>
      <c r="AG1097" s="129"/>
      <c r="AH1097" s="129"/>
      <c r="AI1097" s="129"/>
      <c r="AJ1097" s="129"/>
      <c r="AK1097" s="129"/>
      <c r="AL1097" s="129"/>
      <c r="AM1097" s="129"/>
      <c r="AN1097" s="129"/>
      <c r="AO1097" s="129"/>
      <c r="AP1097" s="129"/>
      <c r="AQ1097" s="129"/>
      <c r="AR1097" s="129"/>
      <c r="AS1097" s="129"/>
      <c r="AT1097" s="129"/>
      <c r="AU1097" s="129"/>
      <c r="AV1097" s="129"/>
      <c r="AW1097" s="129"/>
      <c r="AX1097" s="129"/>
      <c r="AY1097" s="129"/>
      <c r="AZ1097" s="129"/>
    </row>
    <row r="1098" spans="5:52">
      <c r="E1098" s="129"/>
      <c r="F1098" s="129"/>
      <c r="G1098" s="129"/>
      <c r="H1098" s="129"/>
      <c r="I1098" s="129"/>
      <c r="J1098" s="129"/>
      <c r="K1098" s="129"/>
      <c r="L1098" s="129"/>
      <c r="M1098" s="129"/>
      <c r="N1098" s="129"/>
      <c r="O1098" s="129"/>
      <c r="P1098" s="129"/>
      <c r="Q1098" s="129"/>
      <c r="R1098" s="129"/>
      <c r="S1098" s="129"/>
      <c r="T1098" s="129"/>
      <c r="U1098" s="129"/>
      <c r="V1098" s="129"/>
      <c r="W1098" s="129"/>
      <c r="X1098" s="129"/>
      <c r="Y1098" s="129"/>
      <c r="Z1098" s="129"/>
      <c r="AA1098" s="129"/>
      <c r="AB1098" s="129"/>
      <c r="AC1098" s="129"/>
      <c r="AD1098" s="129"/>
      <c r="AE1098" s="129"/>
      <c r="AF1098" s="129"/>
      <c r="AG1098" s="129"/>
      <c r="AH1098" s="129"/>
      <c r="AI1098" s="129"/>
      <c r="AJ1098" s="129"/>
      <c r="AK1098" s="129"/>
      <c r="AL1098" s="129"/>
      <c r="AM1098" s="129"/>
      <c r="AN1098" s="129"/>
      <c r="AO1098" s="129"/>
      <c r="AP1098" s="129"/>
      <c r="AQ1098" s="129"/>
      <c r="AR1098" s="129"/>
      <c r="AS1098" s="129"/>
      <c r="AT1098" s="129"/>
      <c r="AU1098" s="129"/>
      <c r="AV1098" s="129"/>
      <c r="AW1098" s="129"/>
      <c r="AX1098" s="129"/>
      <c r="AY1098" s="129"/>
      <c r="AZ1098" s="129"/>
    </row>
    <row r="1099" spans="5:52">
      <c r="E1099" s="129"/>
      <c r="F1099" s="129"/>
      <c r="G1099" s="129"/>
      <c r="H1099" s="129"/>
      <c r="I1099" s="129"/>
      <c r="J1099" s="129"/>
      <c r="K1099" s="129"/>
      <c r="L1099" s="129"/>
      <c r="M1099" s="129"/>
      <c r="N1099" s="129"/>
      <c r="O1099" s="129"/>
      <c r="P1099" s="129"/>
      <c r="Q1099" s="129"/>
      <c r="R1099" s="129"/>
      <c r="S1099" s="129"/>
      <c r="T1099" s="129"/>
      <c r="U1099" s="129"/>
      <c r="V1099" s="129"/>
      <c r="W1099" s="129"/>
      <c r="X1099" s="129"/>
      <c r="Y1099" s="129"/>
      <c r="Z1099" s="129"/>
      <c r="AA1099" s="129"/>
      <c r="AB1099" s="129"/>
      <c r="AC1099" s="129"/>
      <c r="AD1099" s="129"/>
      <c r="AE1099" s="129"/>
      <c r="AF1099" s="129"/>
      <c r="AG1099" s="129"/>
      <c r="AH1099" s="129"/>
      <c r="AI1099" s="129"/>
      <c r="AJ1099" s="129"/>
      <c r="AK1099" s="129"/>
      <c r="AL1099" s="129"/>
      <c r="AM1099" s="129"/>
      <c r="AN1099" s="129"/>
      <c r="AO1099" s="129"/>
      <c r="AP1099" s="129"/>
      <c r="AQ1099" s="129"/>
      <c r="AR1099" s="129"/>
      <c r="AS1099" s="129"/>
      <c r="AT1099" s="129"/>
      <c r="AU1099" s="129"/>
      <c r="AV1099" s="129"/>
      <c r="AW1099" s="129"/>
      <c r="AX1099" s="129"/>
      <c r="AY1099" s="129"/>
      <c r="AZ1099" s="129"/>
    </row>
    <row r="1100" spans="5:52">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c r="AG1100" s="129"/>
      <c r="AH1100" s="129"/>
      <c r="AI1100" s="129"/>
      <c r="AJ1100" s="129"/>
      <c r="AK1100" s="129"/>
      <c r="AL1100" s="129"/>
      <c r="AM1100" s="129"/>
      <c r="AN1100" s="129"/>
      <c r="AO1100" s="129"/>
      <c r="AP1100" s="129"/>
      <c r="AQ1100" s="129"/>
      <c r="AR1100" s="129"/>
      <c r="AS1100" s="129"/>
      <c r="AT1100" s="129"/>
      <c r="AU1100" s="129"/>
      <c r="AV1100" s="129"/>
      <c r="AW1100" s="129"/>
      <c r="AX1100" s="129"/>
      <c r="AY1100" s="129"/>
      <c r="AZ1100" s="129"/>
    </row>
    <row r="1101" spans="5:52">
      <c r="E1101" s="129"/>
      <c r="F1101" s="129"/>
      <c r="G1101" s="129"/>
      <c r="H1101" s="129"/>
      <c r="I1101" s="129"/>
      <c r="J1101" s="129"/>
      <c r="K1101" s="129"/>
      <c r="L1101" s="129"/>
      <c r="M1101" s="129"/>
      <c r="N1101" s="129"/>
      <c r="O1101" s="129"/>
      <c r="P1101" s="129"/>
      <c r="Q1101" s="129"/>
      <c r="R1101" s="129"/>
      <c r="S1101" s="129"/>
      <c r="T1101" s="129"/>
      <c r="U1101" s="129"/>
      <c r="V1101" s="129"/>
      <c r="W1101" s="129"/>
      <c r="X1101" s="129"/>
      <c r="Y1101" s="129"/>
      <c r="Z1101" s="129"/>
      <c r="AA1101" s="129"/>
      <c r="AB1101" s="129"/>
      <c r="AC1101" s="129"/>
      <c r="AD1101" s="129"/>
      <c r="AE1101" s="129"/>
      <c r="AF1101" s="129"/>
      <c r="AG1101" s="129"/>
      <c r="AH1101" s="129"/>
      <c r="AI1101" s="129"/>
      <c r="AJ1101" s="129"/>
      <c r="AK1101" s="129"/>
      <c r="AL1101" s="129"/>
      <c r="AM1101" s="129"/>
      <c r="AN1101" s="129"/>
      <c r="AO1101" s="129"/>
      <c r="AP1101" s="129"/>
      <c r="AQ1101" s="129"/>
      <c r="AR1101" s="129"/>
      <c r="AS1101" s="129"/>
      <c r="AT1101" s="129"/>
      <c r="AU1101" s="129"/>
      <c r="AV1101" s="129"/>
      <c r="AW1101" s="129"/>
      <c r="AX1101" s="129"/>
      <c r="AY1101" s="129"/>
      <c r="AZ1101" s="129"/>
    </row>
    <row r="1102" spans="5:52">
      <c r="E1102" s="129"/>
      <c r="F1102" s="129"/>
      <c r="G1102" s="129"/>
      <c r="H1102" s="129"/>
      <c r="I1102" s="129"/>
      <c r="J1102" s="129"/>
      <c r="K1102" s="129"/>
      <c r="L1102" s="129"/>
      <c r="M1102" s="129"/>
      <c r="N1102" s="129"/>
      <c r="O1102" s="129"/>
      <c r="P1102" s="129"/>
      <c r="Q1102" s="129"/>
      <c r="R1102" s="129"/>
      <c r="S1102" s="129"/>
      <c r="T1102" s="129"/>
      <c r="U1102" s="129"/>
      <c r="V1102" s="129"/>
      <c r="W1102" s="129"/>
      <c r="X1102" s="129"/>
      <c r="Y1102" s="129"/>
      <c r="Z1102" s="129"/>
      <c r="AA1102" s="129"/>
      <c r="AB1102" s="129"/>
      <c r="AC1102" s="129"/>
      <c r="AD1102" s="129"/>
      <c r="AE1102" s="129"/>
      <c r="AF1102" s="129"/>
      <c r="AG1102" s="129"/>
      <c r="AH1102" s="129"/>
      <c r="AI1102" s="129"/>
      <c r="AJ1102" s="129"/>
      <c r="AK1102" s="129"/>
      <c r="AL1102" s="129"/>
      <c r="AM1102" s="129"/>
      <c r="AN1102" s="129"/>
      <c r="AO1102" s="129"/>
      <c r="AP1102" s="129"/>
      <c r="AQ1102" s="129"/>
      <c r="AR1102" s="129"/>
      <c r="AS1102" s="129"/>
      <c r="AT1102" s="129"/>
      <c r="AU1102" s="129"/>
      <c r="AV1102" s="129"/>
      <c r="AW1102" s="129"/>
      <c r="AX1102" s="129"/>
      <c r="AY1102" s="129"/>
      <c r="AZ1102" s="129"/>
    </row>
    <row r="1103" spans="5:52">
      <c r="E1103" s="129"/>
      <c r="F1103" s="129"/>
      <c r="G1103" s="129"/>
      <c r="H1103" s="129"/>
      <c r="I1103" s="129"/>
      <c r="J1103" s="129"/>
      <c r="K1103" s="129"/>
      <c r="L1103" s="129"/>
      <c r="M1103" s="129"/>
      <c r="N1103" s="129"/>
      <c r="O1103" s="129"/>
      <c r="P1103" s="129"/>
      <c r="Q1103" s="129"/>
      <c r="R1103" s="129"/>
      <c r="S1103" s="129"/>
      <c r="T1103" s="129"/>
      <c r="U1103" s="129"/>
      <c r="V1103" s="129"/>
      <c r="W1103" s="129"/>
      <c r="X1103" s="129"/>
      <c r="Y1103" s="129"/>
      <c r="Z1103" s="129"/>
      <c r="AA1103" s="129"/>
      <c r="AB1103" s="129"/>
      <c r="AC1103" s="129"/>
      <c r="AD1103" s="129"/>
      <c r="AE1103" s="129"/>
      <c r="AF1103" s="129"/>
      <c r="AG1103" s="129"/>
      <c r="AH1103" s="129"/>
      <c r="AI1103" s="129"/>
      <c r="AJ1103" s="129"/>
      <c r="AK1103" s="129"/>
      <c r="AL1103" s="129"/>
      <c r="AM1103" s="129"/>
      <c r="AN1103" s="129"/>
      <c r="AO1103" s="129"/>
      <c r="AP1103" s="129"/>
      <c r="AQ1103" s="129"/>
      <c r="AR1103" s="129"/>
      <c r="AS1103" s="129"/>
      <c r="AT1103" s="129"/>
      <c r="AU1103" s="129"/>
      <c r="AV1103" s="129"/>
      <c r="AW1103" s="129"/>
      <c r="AX1103" s="129"/>
      <c r="AY1103" s="129"/>
      <c r="AZ1103" s="129"/>
    </row>
    <row r="1104" spans="5:52">
      <c r="E1104" s="129"/>
      <c r="F1104" s="129"/>
      <c r="G1104" s="129"/>
      <c r="H1104" s="129"/>
      <c r="I1104" s="129"/>
      <c r="J1104" s="129"/>
      <c r="K1104" s="129"/>
      <c r="L1104" s="129"/>
      <c r="M1104" s="129"/>
      <c r="N1104" s="129"/>
      <c r="O1104" s="129"/>
      <c r="P1104" s="129"/>
      <c r="Q1104" s="129"/>
      <c r="R1104" s="129"/>
      <c r="S1104" s="129"/>
      <c r="T1104" s="129"/>
      <c r="U1104" s="129"/>
      <c r="V1104" s="129"/>
      <c r="W1104" s="129"/>
      <c r="X1104" s="129"/>
      <c r="Y1104" s="129"/>
      <c r="Z1104" s="129"/>
      <c r="AA1104" s="129"/>
      <c r="AB1104" s="129"/>
      <c r="AC1104" s="129"/>
      <c r="AD1104" s="129"/>
      <c r="AE1104" s="129"/>
      <c r="AF1104" s="129"/>
      <c r="AG1104" s="129"/>
      <c r="AH1104" s="129"/>
      <c r="AI1104" s="129"/>
      <c r="AJ1104" s="129"/>
      <c r="AK1104" s="129"/>
      <c r="AL1104" s="129"/>
      <c r="AM1104" s="129"/>
      <c r="AN1104" s="129"/>
      <c r="AO1104" s="129"/>
      <c r="AP1104" s="129"/>
      <c r="AQ1104" s="129"/>
      <c r="AR1104" s="129"/>
      <c r="AS1104" s="129"/>
      <c r="AT1104" s="129"/>
      <c r="AU1104" s="129"/>
      <c r="AV1104" s="129"/>
      <c r="AW1104" s="129"/>
      <c r="AX1104" s="129"/>
      <c r="AY1104" s="129"/>
      <c r="AZ1104" s="129"/>
    </row>
    <row r="1105" spans="5:52">
      <c r="E1105" s="129"/>
      <c r="F1105" s="129"/>
      <c r="G1105" s="129"/>
      <c r="H1105" s="129"/>
      <c r="I1105" s="129"/>
      <c r="J1105" s="129"/>
      <c r="K1105" s="129"/>
      <c r="L1105" s="129"/>
      <c r="M1105" s="129"/>
      <c r="N1105" s="129"/>
      <c r="O1105" s="129"/>
      <c r="P1105" s="129"/>
      <c r="Q1105" s="129"/>
      <c r="R1105" s="129"/>
      <c r="S1105" s="129"/>
      <c r="T1105" s="129"/>
      <c r="U1105" s="129"/>
      <c r="V1105" s="129"/>
      <c r="W1105" s="129"/>
      <c r="X1105" s="129"/>
      <c r="Y1105" s="129"/>
      <c r="Z1105" s="129"/>
      <c r="AA1105" s="129"/>
      <c r="AB1105" s="129"/>
      <c r="AC1105" s="129"/>
      <c r="AD1105" s="129"/>
      <c r="AE1105" s="129"/>
      <c r="AF1105" s="129"/>
      <c r="AG1105" s="129"/>
      <c r="AH1105" s="129"/>
      <c r="AI1105" s="129"/>
      <c r="AJ1105" s="129"/>
      <c r="AK1105" s="129"/>
      <c r="AL1105" s="129"/>
      <c r="AM1105" s="129"/>
      <c r="AN1105" s="129"/>
      <c r="AO1105" s="129"/>
      <c r="AP1105" s="129"/>
      <c r="AQ1105" s="129"/>
      <c r="AR1105" s="129"/>
      <c r="AS1105" s="129"/>
      <c r="AT1105" s="129"/>
      <c r="AU1105" s="129"/>
      <c r="AV1105" s="129"/>
      <c r="AW1105" s="129"/>
      <c r="AX1105" s="129"/>
      <c r="AY1105" s="129"/>
      <c r="AZ1105" s="129"/>
    </row>
    <row r="1106" spans="5:52">
      <c r="E1106" s="129"/>
      <c r="F1106" s="129"/>
      <c r="G1106" s="129"/>
      <c r="H1106" s="129"/>
      <c r="I1106" s="129"/>
      <c r="J1106" s="129"/>
      <c r="K1106" s="129"/>
      <c r="L1106" s="129"/>
      <c r="M1106" s="129"/>
      <c r="N1106" s="129"/>
      <c r="O1106" s="129"/>
      <c r="P1106" s="129"/>
      <c r="Q1106" s="129"/>
      <c r="R1106" s="129"/>
      <c r="S1106" s="129"/>
      <c r="T1106" s="129"/>
      <c r="U1106" s="129"/>
      <c r="V1106" s="129"/>
      <c r="W1106" s="129"/>
      <c r="X1106" s="129"/>
      <c r="Y1106" s="129"/>
      <c r="Z1106" s="129"/>
      <c r="AA1106" s="129"/>
      <c r="AB1106" s="129"/>
      <c r="AC1106" s="129"/>
      <c r="AD1106" s="129"/>
      <c r="AE1106" s="129"/>
      <c r="AF1106" s="129"/>
      <c r="AG1106" s="129"/>
      <c r="AH1106" s="129"/>
      <c r="AI1106" s="129"/>
      <c r="AJ1106" s="129"/>
      <c r="AK1106" s="129"/>
      <c r="AL1106" s="129"/>
      <c r="AM1106" s="129"/>
      <c r="AN1106" s="129"/>
      <c r="AO1106" s="129"/>
      <c r="AP1106" s="129"/>
      <c r="AQ1106" s="129"/>
      <c r="AR1106" s="129"/>
      <c r="AS1106" s="129"/>
      <c r="AT1106" s="129"/>
      <c r="AU1106" s="129"/>
      <c r="AV1106" s="129"/>
      <c r="AW1106" s="129"/>
      <c r="AX1106" s="129"/>
      <c r="AY1106" s="129"/>
      <c r="AZ1106" s="129"/>
    </row>
    <row r="1107" spans="5:52">
      <c r="E1107" s="129"/>
      <c r="F1107" s="129"/>
      <c r="G1107" s="129"/>
      <c r="H1107" s="129"/>
      <c r="I1107" s="129"/>
      <c r="J1107" s="129"/>
      <c r="K1107" s="129"/>
      <c r="L1107" s="129"/>
      <c r="M1107" s="129"/>
      <c r="N1107" s="129"/>
      <c r="O1107" s="129"/>
      <c r="P1107" s="129"/>
      <c r="Q1107" s="129"/>
      <c r="R1107" s="129"/>
      <c r="S1107" s="129"/>
      <c r="T1107" s="129"/>
      <c r="U1107" s="129"/>
      <c r="V1107" s="129"/>
      <c r="W1107" s="129"/>
      <c r="X1107" s="129"/>
      <c r="Y1107" s="129"/>
      <c r="Z1107" s="129"/>
      <c r="AA1107" s="129"/>
      <c r="AB1107" s="129"/>
      <c r="AC1107" s="129"/>
      <c r="AD1107" s="129"/>
      <c r="AE1107" s="129"/>
      <c r="AF1107" s="129"/>
      <c r="AG1107" s="129"/>
      <c r="AH1107" s="129"/>
      <c r="AI1107" s="129"/>
      <c r="AJ1107" s="129"/>
      <c r="AK1107" s="129"/>
      <c r="AL1107" s="129"/>
      <c r="AM1107" s="129"/>
      <c r="AN1107" s="129"/>
      <c r="AO1107" s="129"/>
      <c r="AP1107" s="129"/>
      <c r="AQ1107" s="129"/>
      <c r="AR1107" s="129"/>
      <c r="AS1107" s="129"/>
      <c r="AT1107" s="129"/>
      <c r="AU1107" s="129"/>
      <c r="AV1107" s="129"/>
      <c r="AW1107" s="129"/>
      <c r="AX1107" s="129"/>
      <c r="AY1107" s="129"/>
      <c r="AZ1107" s="129"/>
    </row>
    <row r="1108" spans="5:52">
      <c r="E1108" s="129"/>
      <c r="F1108" s="129"/>
      <c r="G1108" s="129"/>
      <c r="H1108" s="129"/>
      <c r="I1108" s="129"/>
      <c r="J1108" s="129"/>
      <c r="K1108" s="129"/>
      <c r="L1108" s="129"/>
      <c r="M1108" s="129"/>
      <c r="N1108" s="129"/>
      <c r="O1108" s="129"/>
      <c r="P1108" s="129"/>
      <c r="Q1108" s="129"/>
      <c r="R1108" s="129"/>
      <c r="S1108" s="129"/>
      <c r="T1108" s="129"/>
      <c r="U1108" s="129"/>
      <c r="V1108" s="129"/>
      <c r="W1108" s="129"/>
      <c r="X1108" s="129"/>
      <c r="Y1108" s="129"/>
      <c r="Z1108" s="129"/>
      <c r="AA1108" s="129"/>
      <c r="AB1108" s="129"/>
      <c r="AC1108" s="129"/>
      <c r="AD1108" s="129"/>
      <c r="AE1108" s="129"/>
      <c r="AF1108" s="129"/>
      <c r="AG1108" s="129"/>
      <c r="AH1108" s="129"/>
      <c r="AI1108" s="129"/>
      <c r="AJ1108" s="129"/>
      <c r="AK1108" s="129"/>
      <c r="AL1108" s="129"/>
      <c r="AM1108" s="129"/>
      <c r="AN1108" s="129"/>
      <c r="AO1108" s="129"/>
      <c r="AP1108" s="129"/>
      <c r="AQ1108" s="129"/>
      <c r="AR1108" s="129"/>
      <c r="AS1108" s="129"/>
      <c r="AT1108" s="129"/>
      <c r="AU1108" s="129"/>
      <c r="AV1108" s="129"/>
      <c r="AW1108" s="129"/>
      <c r="AX1108" s="129"/>
      <c r="AY1108" s="129"/>
      <c r="AZ1108" s="129"/>
    </row>
    <row r="1109" spans="5:52">
      <c r="E1109" s="129"/>
      <c r="F1109" s="129"/>
      <c r="G1109" s="129"/>
      <c r="H1109" s="129"/>
      <c r="I1109" s="129"/>
      <c r="J1109" s="129"/>
      <c r="K1109" s="129"/>
      <c r="L1109" s="129"/>
      <c r="M1109" s="129"/>
      <c r="N1109" s="129"/>
      <c r="O1109" s="129"/>
      <c r="P1109" s="129"/>
      <c r="Q1109" s="129"/>
      <c r="R1109" s="129"/>
      <c r="S1109" s="129"/>
      <c r="T1109" s="129"/>
      <c r="U1109" s="129"/>
      <c r="V1109" s="129"/>
      <c r="W1109" s="129"/>
      <c r="X1109" s="129"/>
      <c r="Y1109" s="129"/>
      <c r="Z1109" s="129"/>
      <c r="AA1109" s="129"/>
      <c r="AB1109" s="129"/>
      <c r="AC1109" s="129"/>
      <c r="AD1109" s="129"/>
      <c r="AE1109" s="129"/>
      <c r="AF1109" s="129"/>
      <c r="AG1109" s="129"/>
      <c r="AH1109" s="129"/>
      <c r="AI1109" s="129"/>
      <c r="AJ1109" s="129"/>
      <c r="AK1109" s="129"/>
      <c r="AL1109" s="129"/>
      <c r="AM1109" s="129"/>
      <c r="AN1109" s="129"/>
      <c r="AO1109" s="129"/>
      <c r="AP1109" s="129"/>
      <c r="AQ1109" s="129"/>
      <c r="AR1109" s="129"/>
      <c r="AS1109" s="129"/>
      <c r="AT1109" s="129"/>
      <c r="AU1109" s="129"/>
      <c r="AV1109" s="129"/>
      <c r="AW1109" s="129"/>
      <c r="AX1109" s="129"/>
      <c r="AY1109" s="129"/>
      <c r="AZ1109" s="129"/>
    </row>
    <row r="1110" spans="5:52">
      <c r="E1110" s="129"/>
      <c r="F1110" s="129"/>
      <c r="G1110" s="129"/>
      <c r="H1110" s="129"/>
      <c r="I1110" s="129"/>
      <c r="J1110" s="129"/>
      <c r="K1110" s="129"/>
      <c r="L1110" s="129"/>
      <c r="M1110" s="129"/>
      <c r="N1110" s="129"/>
      <c r="O1110" s="129"/>
      <c r="P1110" s="129"/>
      <c r="Q1110" s="129"/>
      <c r="R1110" s="129"/>
      <c r="S1110" s="129"/>
      <c r="T1110" s="129"/>
      <c r="U1110" s="129"/>
      <c r="V1110" s="129"/>
      <c r="W1110" s="129"/>
      <c r="X1110" s="129"/>
      <c r="Y1110" s="129"/>
      <c r="Z1110" s="129"/>
      <c r="AA1110" s="129"/>
      <c r="AB1110" s="129"/>
      <c r="AC1110" s="129"/>
      <c r="AD1110" s="129"/>
      <c r="AE1110" s="129"/>
      <c r="AF1110" s="129"/>
      <c r="AG1110" s="129"/>
      <c r="AH1110" s="129"/>
      <c r="AI1110" s="129"/>
      <c r="AJ1110" s="129"/>
      <c r="AK1110" s="129"/>
      <c r="AL1110" s="129"/>
      <c r="AM1110" s="129"/>
      <c r="AN1110" s="129"/>
      <c r="AO1110" s="129"/>
      <c r="AP1110" s="129"/>
      <c r="AQ1110" s="129"/>
      <c r="AR1110" s="129"/>
      <c r="AS1110" s="129"/>
      <c r="AT1110" s="129"/>
      <c r="AU1110" s="129"/>
      <c r="AV1110" s="129"/>
      <c r="AW1110" s="129"/>
      <c r="AX1110" s="129"/>
      <c r="AY1110" s="129"/>
      <c r="AZ1110" s="129"/>
    </row>
    <row r="1111" spans="5:52">
      <c r="E1111" s="129"/>
      <c r="F1111" s="129"/>
      <c r="G1111" s="129"/>
      <c r="H1111" s="129"/>
      <c r="I1111" s="129"/>
      <c r="J1111" s="129"/>
      <c r="K1111" s="129"/>
      <c r="L1111" s="129"/>
      <c r="M1111" s="129"/>
      <c r="N1111" s="129"/>
      <c r="O1111" s="129"/>
      <c r="P1111" s="129"/>
      <c r="Q1111" s="129"/>
      <c r="R1111" s="129"/>
      <c r="S1111" s="129"/>
      <c r="T1111" s="129"/>
      <c r="U1111" s="129"/>
      <c r="V1111" s="129"/>
      <c r="W1111" s="129"/>
      <c r="X1111" s="129"/>
      <c r="Y1111" s="129"/>
      <c r="Z1111" s="129"/>
      <c r="AA1111" s="129"/>
      <c r="AB1111" s="129"/>
      <c r="AC1111" s="129"/>
      <c r="AD1111" s="129"/>
      <c r="AE1111" s="129"/>
      <c r="AF1111" s="129"/>
      <c r="AG1111" s="129"/>
      <c r="AH1111" s="129"/>
      <c r="AI1111" s="129"/>
      <c r="AJ1111" s="129"/>
      <c r="AK1111" s="129"/>
      <c r="AL1111" s="129"/>
      <c r="AM1111" s="129"/>
      <c r="AN1111" s="129"/>
      <c r="AO1111" s="129"/>
      <c r="AP1111" s="129"/>
      <c r="AQ1111" s="129"/>
      <c r="AR1111" s="129"/>
      <c r="AS1111" s="129"/>
      <c r="AT1111" s="129"/>
      <c r="AU1111" s="129"/>
      <c r="AV1111" s="129"/>
      <c r="AW1111" s="129"/>
      <c r="AX1111" s="129"/>
      <c r="AY1111" s="129"/>
      <c r="AZ1111" s="129"/>
    </row>
    <row r="1112" spans="5:52">
      <c r="E1112" s="129"/>
      <c r="F1112" s="129"/>
      <c r="G1112" s="129"/>
      <c r="H1112" s="129"/>
      <c r="I1112" s="129"/>
      <c r="J1112" s="129"/>
      <c r="K1112" s="129"/>
      <c r="L1112" s="129"/>
      <c r="M1112" s="129"/>
      <c r="N1112" s="129"/>
      <c r="O1112" s="129"/>
      <c r="P1112" s="129"/>
      <c r="Q1112" s="129"/>
      <c r="R1112" s="129"/>
      <c r="S1112" s="129"/>
      <c r="T1112" s="129"/>
      <c r="U1112" s="129"/>
      <c r="V1112" s="129"/>
      <c r="W1112" s="129"/>
      <c r="X1112" s="129"/>
      <c r="Y1112" s="129"/>
      <c r="Z1112" s="129"/>
      <c r="AA1112" s="129"/>
      <c r="AB1112" s="129"/>
      <c r="AC1112" s="129"/>
      <c r="AD1112" s="129"/>
      <c r="AE1112" s="129"/>
      <c r="AF1112" s="129"/>
      <c r="AG1112" s="129"/>
      <c r="AH1112" s="129"/>
      <c r="AI1112" s="129"/>
      <c r="AJ1112" s="129"/>
      <c r="AK1112" s="129"/>
      <c r="AL1112" s="129"/>
      <c r="AM1112" s="129"/>
      <c r="AN1112" s="129"/>
      <c r="AO1112" s="129"/>
      <c r="AP1112" s="129"/>
      <c r="AQ1112" s="129"/>
      <c r="AR1112" s="129"/>
      <c r="AS1112" s="129"/>
      <c r="AT1112" s="129"/>
      <c r="AU1112" s="129"/>
      <c r="AV1112" s="129"/>
      <c r="AW1112" s="129"/>
      <c r="AX1112" s="129"/>
      <c r="AY1112" s="129"/>
      <c r="AZ1112" s="129"/>
    </row>
    <row r="1113" spans="5:52">
      <c r="E1113" s="129"/>
      <c r="F1113" s="129"/>
      <c r="G1113" s="129"/>
      <c r="H1113" s="129"/>
      <c r="I1113" s="129"/>
      <c r="J1113" s="129"/>
      <c r="K1113" s="129"/>
      <c r="L1113" s="129"/>
      <c r="M1113" s="129"/>
      <c r="N1113" s="129"/>
      <c r="O1113" s="129"/>
      <c r="P1113" s="129"/>
      <c r="Q1113" s="129"/>
      <c r="R1113" s="129"/>
      <c r="S1113" s="129"/>
      <c r="T1113" s="129"/>
      <c r="U1113" s="129"/>
      <c r="V1113" s="129"/>
      <c r="W1113" s="129"/>
      <c r="X1113" s="129"/>
      <c r="Y1113" s="129"/>
      <c r="Z1113" s="129"/>
      <c r="AA1113" s="129"/>
      <c r="AB1113" s="129"/>
      <c r="AC1113" s="129"/>
      <c r="AD1113" s="129"/>
      <c r="AE1113" s="129"/>
      <c r="AF1113" s="129"/>
      <c r="AG1113" s="129"/>
      <c r="AH1113" s="129"/>
      <c r="AI1113" s="129"/>
      <c r="AJ1113" s="129"/>
      <c r="AK1113" s="129"/>
      <c r="AL1113" s="129"/>
      <c r="AM1113" s="129"/>
      <c r="AN1113" s="129"/>
      <c r="AO1113" s="129"/>
      <c r="AP1113" s="129"/>
      <c r="AQ1113" s="129"/>
      <c r="AR1113" s="129"/>
      <c r="AS1113" s="129"/>
      <c r="AT1113" s="129"/>
      <c r="AU1113" s="129"/>
      <c r="AV1113" s="129"/>
      <c r="AW1113" s="129"/>
      <c r="AX1113" s="129"/>
      <c r="AY1113" s="129"/>
      <c r="AZ1113" s="129"/>
    </row>
    <row r="1114" spans="5:52">
      <c r="E1114" s="129"/>
      <c r="F1114" s="129"/>
      <c r="G1114" s="129"/>
      <c r="H1114" s="129"/>
      <c r="I1114" s="129"/>
      <c r="J1114" s="129"/>
      <c r="K1114" s="129"/>
      <c r="L1114" s="129"/>
      <c r="M1114" s="129"/>
      <c r="N1114" s="129"/>
      <c r="O1114" s="129"/>
      <c r="P1114" s="129"/>
      <c r="Q1114" s="129"/>
      <c r="R1114" s="129"/>
      <c r="S1114" s="129"/>
      <c r="T1114" s="129"/>
      <c r="U1114" s="129"/>
      <c r="V1114" s="129"/>
      <c r="W1114" s="129"/>
      <c r="X1114" s="129"/>
      <c r="Y1114" s="129"/>
      <c r="Z1114" s="129"/>
      <c r="AA1114" s="129"/>
      <c r="AB1114" s="129"/>
      <c r="AC1114" s="129"/>
      <c r="AD1114" s="129"/>
      <c r="AE1114" s="129"/>
      <c r="AF1114" s="129"/>
      <c r="AG1114" s="129"/>
      <c r="AH1114" s="129"/>
      <c r="AI1114" s="129"/>
      <c r="AJ1114" s="129"/>
      <c r="AK1114" s="129"/>
      <c r="AL1114" s="129"/>
      <c r="AM1114" s="129"/>
      <c r="AN1114" s="129"/>
      <c r="AO1114" s="129"/>
      <c r="AP1114" s="129"/>
      <c r="AQ1114" s="129"/>
      <c r="AR1114" s="129"/>
      <c r="AS1114" s="129"/>
      <c r="AT1114" s="129"/>
      <c r="AU1114" s="129"/>
      <c r="AV1114" s="129"/>
      <c r="AW1114" s="129"/>
      <c r="AX1114" s="129"/>
      <c r="AY1114" s="129"/>
      <c r="AZ1114" s="129"/>
    </row>
    <row r="1115" spans="5:52">
      <c r="E1115" s="129"/>
      <c r="F1115" s="129"/>
      <c r="G1115" s="129"/>
      <c r="H1115" s="129"/>
      <c r="I1115" s="129"/>
      <c r="J1115" s="129"/>
      <c r="K1115" s="129"/>
      <c r="L1115" s="129"/>
      <c r="M1115" s="129"/>
      <c r="N1115" s="129"/>
      <c r="O1115" s="129"/>
      <c r="P1115" s="129"/>
      <c r="Q1115" s="129"/>
      <c r="R1115" s="129"/>
      <c r="S1115" s="129"/>
      <c r="T1115" s="129"/>
      <c r="U1115" s="129"/>
      <c r="V1115" s="129"/>
      <c r="W1115" s="129"/>
      <c r="X1115" s="129"/>
      <c r="Y1115" s="129"/>
      <c r="Z1115" s="129"/>
      <c r="AA1115" s="129"/>
      <c r="AB1115" s="129"/>
      <c r="AC1115" s="129"/>
      <c r="AD1115" s="129"/>
      <c r="AE1115" s="129"/>
      <c r="AF1115" s="129"/>
      <c r="AG1115" s="129"/>
      <c r="AH1115" s="129"/>
      <c r="AI1115" s="129"/>
      <c r="AJ1115" s="129"/>
      <c r="AK1115" s="129"/>
      <c r="AL1115" s="129"/>
      <c r="AM1115" s="129"/>
      <c r="AN1115" s="129"/>
      <c r="AO1115" s="129"/>
      <c r="AP1115" s="129"/>
      <c r="AQ1115" s="129"/>
      <c r="AR1115" s="129"/>
      <c r="AS1115" s="129"/>
      <c r="AT1115" s="129"/>
      <c r="AU1115" s="129"/>
      <c r="AV1115" s="129"/>
      <c r="AW1115" s="129"/>
      <c r="AX1115" s="129"/>
      <c r="AY1115" s="129"/>
      <c r="AZ1115" s="129"/>
    </row>
    <row r="1116" spans="5:52">
      <c r="E1116" s="129"/>
      <c r="F1116" s="129"/>
      <c r="G1116" s="129"/>
      <c r="H1116" s="129"/>
      <c r="I1116" s="129"/>
      <c r="J1116" s="129"/>
      <c r="K1116" s="129"/>
      <c r="L1116" s="129"/>
      <c r="M1116" s="129"/>
      <c r="N1116" s="129"/>
      <c r="O1116" s="129"/>
      <c r="P1116" s="129"/>
      <c r="Q1116" s="129"/>
      <c r="R1116" s="129"/>
      <c r="S1116" s="129"/>
      <c r="T1116" s="129"/>
      <c r="U1116" s="129"/>
      <c r="V1116" s="129"/>
      <c r="W1116" s="129"/>
      <c r="X1116" s="129"/>
      <c r="Y1116" s="129"/>
      <c r="Z1116" s="129"/>
      <c r="AA1116" s="129"/>
      <c r="AB1116" s="129"/>
      <c r="AC1116" s="129"/>
      <c r="AD1116" s="129"/>
      <c r="AE1116" s="129"/>
      <c r="AF1116" s="129"/>
      <c r="AG1116" s="129"/>
      <c r="AH1116" s="129"/>
      <c r="AI1116" s="129"/>
      <c r="AJ1116" s="129"/>
      <c r="AK1116" s="129"/>
      <c r="AL1116" s="129"/>
      <c r="AM1116" s="129"/>
      <c r="AN1116" s="129"/>
      <c r="AO1116" s="129"/>
      <c r="AP1116" s="129"/>
      <c r="AQ1116" s="129"/>
      <c r="AR1116" s="129"/>
      <c r="AS1116" s="129"/>
      <c r="AT1116" s="129"/>
      <c r="AU1116" s="129"/>
      <c r="AV1116" s="129"/>
      <c r="AW1116" s="129"/>
      <c r="AX1116" s="129"/>
      <c r="AY1116" s="129"/>
      <c r="AZ1116" s="129"/>
    </row>
    <row r="1117" spans="5:52">
      <c r="E1117" s="129"/>
      <c r="F1117" s="129"/>
      <c r="G1117" s="129"/>
      <c r="H1117" s="129"/>
      <c r="I1117" s="129"/>
      <c r="J1117" s="129"/>
      <c r="K1117" s="129"/>
      <c r="L1117" s="129"/>
      <c r="M1117" s="129"/>
      <c r="N1117" s="129"/>
      <c r="O1117" s="129"/>
      <c r="P1117" s="129"/>
      <c r="Q1117" s="129"/>
      <c r="R1117" s="129"/>
      <c r="S1117" s="129"/>
      <c r="T1117" s="129"/>
      <c r="U1117" s="129"/>
      <c r="V1117" s="129"/>
      <c r="W1117" s="129"/>
      <c r="X1117" s="129"/>
      <c r="Y1117" s="129"/>
      <c r="Z1117" s="129"/>
      <c r="AA1117" s="129"/>
      <c r="AB1117" s="129"/>
      <c r="AC1117" s="129"/>
      <c r="AD1117" s="129"/>
      <c r="AE1117" s="129"/>
      <c r="AF1117" s="129"/>
      <c r="AG1117" s="129"/>
      <c r="AH1117" s="129"/>
      <c r="AI1117" s="129"/>
      <c r="AJ1117" s="129"/>
      <c r="AK1117" s="129"/>
      <c r="AL1117" s="129"/>
      <c r="AM1117" s="129"/>
      <c r="AN1117" s="129"/>
      <c r="AO1117" s="129"/>
      <c r="AP1117" s="129"/>
      <c r="AQ1117" s="129"/>
      <c r="AR1117" s="129"/>
      <c r="AS1117" s="129"/>
      <c r="AT1117" s="129"/>
      <c r="AU1117" s="129"/>
      <c r="AV1117" s="129"/>
      <c r="AW1117" s="129"/>
      <c r="AX1117" s="129"/>
      <c r="AY1117" s="129"/>
      <c r="AZ1117" s="129"/>
    </row>
    <row r="1118" spans="5:52">
      <c r="E1118" s="129"/>
      <c r="F1118" s="129"/>
      <c r="G1118" s="129"/>
      <c r="H1118" s="129"/>
      <c r="I1118" s="129"/>
      <c r="J1118" s="129"/>
      <c r="K1118" s="129"/>
      <c r="L1118" s="129"/>
      <c r="M1118" s="129"/>
      <c r="N1118" s="129"/>
      <c r="O1118" s="129"/>
      <c r="P1118" s="129"/>
      <c r="Q1118" s="129"/>
      <c r="R1118" s="129"/>
      <c r="S1118" s="129"/>
      <c r="T1118" s="129"/>
      <c r="U1118" s="129"/>
      <c r="V1118" s="129"/>
      <c r="W1118" s="129"/>
      <c r="X1118" s="129"/>
      <c r="Y1118" s="129"/>
      <c r="Z1118" s="129"/>
      <c r="AA1118" s="129"/>
      <c r="AB1118" s="129"/>
      <c r="AC1118" s="129"/>
      <c r="AD1118" s="129"/>
      <c r="AE1118" s="129"/>
      <c r="AF1118" s="129"/>
      <c r="AG1118" s="129"/>
      <c r="AH1118" s="129"/>
      <c r="AI1118" s="129"/>
      <c r="AJ1118" s="129"/>
      <c r="AK1118" s="129"/>
      <c r="AL1118" s="129"/>
      <c r="AM1118" s="129"/>
      <c r="AN1118" s="129"/>
      <c r="AO1118" s="129"/>
      <c r="AP1118" s="129"/>
      <c r="AQ1118" s="129"/>
      <c r="AR1118" s="129"/>
      <c r="AS1118" s="129"/>
      <c r="AT1118" s="129"/>
      <c r="AU1118" s="129"/>
      <c r="AV1118" s="129"/>
      <c r="AW1118" s="129"/>
      <c r="AX1118" s="129"/>
      <c r="AY1118" s="129"/>
      <c r="AZ1118" s="129"/>
    </row>
    <row r="1119" spans="5:52">
      <c r="E1119" s="129"/>
      <c r="F1119" s="129"/>
      <c r="G1119" s="129"/>
      <c r="H1119" s="129"/>
      <c r="I1119" s="129"/>
      <c r="J1119" s="129"/>
      <c r="K1119" s="129"/>
      <c r="L1119" s="129"/>
      <c r="M1119" s="129"/>
      <c r="N1119" s="129"/>
      <c r="O1119" s="129"/>
      <c r="P1119" s="129"/>
      <c r="Q1119" s="129"/>
      <c r="R1119" s="129"/>
      <c r="S1119" s="129"/>
      <c r="T1119" s="129"/>
      <c r="U1119" s="129"/>
      <c r="V1119" s="129"/>
      <c r="W1119" s="129"/>
      <c r="X1119" s="129"/>
      <c r="Y1119" s="129"/>
      <c r="Z1119" s="129"/>
      <c r="AA1119" s="129"/>
      <c r="AB1119" s="129"/>
      <c r="AC1119" s="129"/>
      <c r="AD1119" s="129"/>
      <c r="AE1119" s="129"/>
      <c r="AF1119" s="129"/>
      <c r="AG1119" s="129"/>
      <c r="AH1119" s="129"/>
      <c r="AI1119" s="129"/>
      <c r="AJ1119" s="129"/>
      <c r="AK1119" s="129"/>
      <c r="AL1119" s="129"/>
      <c r="AM1119" s="129"/>
      <c r="AN1119" s="129"/>
      <c r="AO1119" s="129"/>
      <c r="AP1119" s="129"/>
      <c r="AQ1119" s="129"/>
      <c r="AR1119" s="129"/>
      <c r="AS1119" s="129"/>
      <c r="AT1119" s="129"/>
      <c r="AU1119" s="129"/>
      <c r="AV1119" s="129"/>
      <c r="AW1119" s="129"/>
      <c r="AX1119" s="129"/>
      <c r="AY1119" s="129"/>
      <c r="AZ1119" s="129"/>
    </row>
    <row r="1120" spans="5:52">
      <c r="E1120" s="129"/>
      <c r="F1120" s="129"/>
      <c r="G1120" s="129"/>
      <c r="H1120" s="129"/>
      <c r="I1120" s="129"/>
      <c r="J1120" s="129"/>
      <c r="K1120" s="129"/>
      <c r="L1120" s="129"/>
      <c r="M1120" s="129"/>
      <c r="N1120" s="129"/>
      <c r="O1120" s="129"/>
      <c r="P1120" s="129"/>
      <c r="Q1120" s="129"/>
      <c r="R1120" s="129"/>
      <c r="S1120" s="129"/>
      <c r="T1120" s="129"/>
      <c r="U1120" s="129"/>
      <c r="V1120" s="129"/>
      <c r="W1120" s="129"/>
      <c r="X1120" s="129"/>
      <c r="Y1120" s="129"/>
      <c r="Z1120" s="129"/>
      <c r="AA1120" s="129"/>
      <c r="AB1120" s="129"/>
      <c r="AC1120" s="129"/>
      <c r="AD1120" s="129"/>
      <c r="AE1120" s="129"/>
      <c r="AF1120" s="129"/>
      <c r="AG1120" s="129"/>
      <c r="AH1120" s="129"/>
      <c r="AI1120" s="129"/>
      <c r="AJ1120" s="129"/>
      <c r="AK1120" s="129"/>
      <c r="AL1120" s="129"/>
      <c r="AM1120" s="129"/>
      <c r="AN1120" s="129"/>
      <c r="AO1120" s="129"/>
      <c r="AP1120" s="129"/>
      <c r="AQ1120" s="129"/>
      <c r="AR1120" s="129"/>
      <c r="AS1120" s="129"/>
      <c r="AT1120" s="129"/>
      <c r="AU1120" s="129"/>
      <c r="AV1120" s="129"/>
      <c r="AW1120" s="129"/>
      <c r="AX1120" s="129"/>
      <c r="AY1120" s="129"/>
      <c r="AZ1120" s="129"/>
    </row>
    <row r="1121" spans="5:52">
      <c r="E1121" s="129"/>
      <c r="F1121" s="129"/>
      <c r="G1121" s="129"/>
      <c r="H1121" s="129"/>
      <c r="I1121" s="129"/>
      <c r="J1121" s="129"/>
      <c r="K1121" s="129"/>
      <c r="L1121" s="129"/>
      <c r="M1121" s="129"/>
      <c r="N1121" s="129"/>
      <c r="O1121" s="129"/>
      <c r="P1121" s="129"/>
      <c r="Q1121" s="129"/>
      <c r="R1121" s="129"/>
      <c r="S1121" s="129"/>
      <c r="T1121" s="129"/>
      <c r="U1121" s="129"/>
      <c r="V1121" s="129"/>
      <c r="W1121" s="129"/>
      <c r="X1121" s="129"/>
      <c r="Y1121" s="129"/>
      <c r="Z1121" s="129"/>
      <c r="AA1121" s="129"/>
      <c r="AB1121" s="129"/>
      <c r="AC1121" s="129"/>
      <c r="AD1121" s="129"/>
      <c r="AE1121" s="129"/>
      <c r="AF1121" s="129"/>
      <c r="AG1121" s="129"/>
      <c r="AH1121" s="129"/>
      <c r="AI1121" s="129"/>
      <c r="AJ1121" s="129"/>
      <c r="AK1121" s="129"/>
      <c r="AL1121" s="129"/>
      <c r="AM1121" s="129"/>
      <c r="AN1121" s="129"/>
      <c r="AO1121" s="129"/>
      <c r="AP1121" s="129"/>
      <c r="AQ1121" s="129"/>
      <c r="AR1121" s="129"/>
      <c r="AS1121" s="129"/>
      <c r="AT1121" s="129"/>
      <c r="AU1121" s="129"/>
      <c r="AV1121" s="129"/>
      <c r="AW1121" s="129"/>
      <c r="AX1121" s="129"/>
      <c r="AY1121" s="129"/>
      <c r="AZ1121" s="129"/>
    </row>
    <row r="1122" spans="5:52">
      <c r="E1122" s="129"/>
      <c r="F1122" s="129"/>
      <c r="G1122" s="129"/>
      <c r="H1122" s="129"/>
      <c r="I1122" s="129"/>
      <c r="J1122" s="129"/>
      <c r="K1122" s="129"/>
      <c r="L1122" s="129"/>
      <c r="M1122" s="129"/>
      <c r="N1122" s="129"/>
      <c r="O1122" s="129"/>
      <c r="P1122" s="129"/>
      <c r="Q1122" s="129"/>
      <c r="R1122" s="129"/>
      <c r="S1122" s="129"/>
      <c r="T1122" s="129"/>
      <c r="U1122" s="129"/>
      <c r="V1122" s="129"/>
      <c r="W1122" s="129"/>
      <c r="X1122" s="129"/>
      <c r="Y1122" s="129"/>
      <c r="Z1122" s="129"/>
      <c r="AA1122" s="129"/>
      <c r="AB1122" s="129"/>
      <c r="AC1122" s="129"/>
      <c r="AD1122" s="129"/>
      <c r="AE1122" s="129"/>
      <c r="AF1122" s="129"/>
      <c r="AG1122" s="129"/>
      <c r="AH1122" s="129"/>
      <c r="AI1122" s="129"/>
      <c r="AJ1122" s="129"/>
      <c r="AK1122" s="129"/>
      <c r="AL1122" s="129"/>
      <c r="AM1122" s="129"/>
      <c r="AN1122" s="129"/>
      <c r="AO1122" s="129"/>
      <c r="AP1122" s="129"/>
      <c r="AQ1122" s="129"/>
      <c r="AR1122" s="129"/>
      <c r="AS1122" s="129"/>
      <c r="AT1122" s="129"/>
      <c r="AU1122" s="129"/>
      <c r="AV1122" s="129"/>
      <c r="AW1122" s="129"/>
      <c r="AX1122" s="129"/>
      <c r="AY1122" s="129"/>
      <c r="AZ1122" s="129"/>
    </row>
    <row r="1123" spans="5:52">
      <c r="E1123" s="129"/>
      <c r="F1123" s="129"/>
      <c r="G1123" s="129"/>
      <c r="H1123" s="129"/>
      <c r="I1123" s="129"/>
      <c r="J1123" s="129"/>
      <c r="K1123" s="129"/>
      <c r="L1123" s="129"/>
      <c r="M1123" s="129"/>
      <c r="N1123" s="129"/>
      <c r="O1123" s="129"/>
      <c r="P1123" s="129"/>
      <c r="Q1123" s="129"/>
      <c r="R1123" s="129"/>
      <c r="S1123" s="129"/>
      <c r="T1123" s="129"/>
      <c r="U1123" s="129"/>
      <c r="V1123" s="129"/>
      <c r="W1123" s="129"/>
      <c r="X1123" s="129"/>
      <c r="Y1123" s="129"/>
      <c r="Z1123" s="129"/>
      <c r="AA1123" s="129"/>
      <c r="AB1123" s="129"/>
      <c r="AC1123" s="129"/>
      <c r="AD1123" s="129"/>
      <c r="AE1123" s="129"/>
      <c r="AF1123" s="129"/>
      <c r="AG1123" s="129"/>
      <c r="AH1123" s="129"/>
      <c r="AI1123" s="129"/>
      <c r="AJ1123" s="129"/>
      <c r="AK1123" s="129"/>
      <c r="AL1123" s="129"/>
      <c r="AM1123" s="129"/>
      <c r="AN1123" s="129"/>
      <c r="AO1123" s="129"/>
      <c r="AP1123" s="129"/>
      <c r="AQ1123" s="129"/>
      <c r="AR1123" s="129"/>
      <c r="AS1123" s="129"/>
      <c r="AT1123" s="129"/>
      <c r="AU1123" s="129"/>
      <c r="AV1123" s="129"/>
      <c r="AW1123" s="129"/>
      <c r="AX1123" s="129"/>
      <c r="AY1123" s="129"/>
      <c r="AZ1123" s="129"/>
    </row>
    <row r="1124" spans="5:52">
      <c r="E1124" s="129"/>
      <c r="F1124" s="129"/>
      <c r="G1124" s="129"/>
      <c r="H1124" s="129"/>
      <c r="I1124" s="129"/>
      <c r="J1124" s="129"/>
      <c r="K1124" s="129"/>
      <c r="L1124" s="129"/>
      <c r="M1124" s="129"/>
      <c r="N1124" s="129"/>
      <c r="O1124" s="129"/>
      <c r="P1124" s="129"/>
      <c r="Q1124" s="129"/>
      <c r="R1124" s="129"/>
      <c r="S1124" s="129"/>
      <c r="T1124" s="129"/>
      <c r="U1124" s="129"/>
      <c r="V1124" s="129"/>
      <c r="W1124" s="129"/>
      <c r="X1124" s="129"/>
      <c r="Y1124" s="129"/>
      <c r="Z1124" s="129"/>
      <c r="AA1124" s="129"/>
      <c r="AB1124" s="129"/>
      <c r="AC1124" s="129"/>
      <c r="AD1124" s="129"/>
      <c r="AE1124" s="129"/>
      <c r="AF1124" s="129"/>
      <c r="AG1124" s="129"/>
      <c r="AH1124" s="129"/>
      <c r="AI1124" s="129"/>
      <c r="AJ1124" s="129"/>
      <c r="AK1124" s="129"/>
      <c r="AL1124" s="129"/>
      <c r="AM1124" s="129"/>
      <c r="AN1124" s="129"/>
      <c r="AO1124" s="129"/>
      <c r="AP1124" s="129"/>
      <c r="AQ1124" s="129"/>
      <c r="AR1124" s="129"/>
      <c r="AS1124" s="129"/>
      <c r="AT1124" s="129"/>
      <c r="AU1124" s="129"/>
      <c r="AV1124" s="129"/>
      <c r="AW1124" s="129"/>
      <c r="AX1124" s="129"/>
      <c r="AY1124" s="129"/>
      <c r="AZ1124" s="129"/>
    </row>
    <row r="1125" spans="5:52">
      <c r="E1125" s="129"/>
      <c r="F1125" s="129"/>
      <c r="G1125" s="129"/>
      <c r="H1125" s="129"/>
      <c r="I1125" s="129"/>
      <c r="J1125" s="129"/>
      <c r="K1125" s="129"/>
      <c r="L1125" s="129"/>
      <c r="M1125" s="129"/>
      <c r="N1125" s="129"/>
      <c r="O1125" s="129"/>
      <c r="P1125" s="129"/>
      <c r="Q1125" s="129"/>
      <c r="R1125" s="129"/>
      <c r="S1125" s="129"/>
      <c r="T1125" s="129"/>
      <c r="U1125" s="129"/>
      <c r="V1125" s="129"/>
      <c r="W1125" s="129"/>
      <c r="X1125" s="129"/>
      <c r="Y1125" s="129"/>
      <c r="Z1125" s="129"/>
      <c r="AA1125" s="129"/>
      <c r="AB1125" s="129"/>
      <c r="AC1125" s="129"/>
      <c r="AD1125" s="129"/>
      <c r="AE1125" s="129"/>
      <c r="AF1125" s="129"/>
      <c r="AG1125" s="129"/>
      <c r="AH1125" s="129"/>
      <c r="AI1125" s="129"/>
      <c r="AJ1125" s="129"/>
      <c r="AK1125" s="129"/>
      <c r="AL1125" s="129"/>
      <c r="AM1125" s="129"/>
      <c r="AN1125" s="129"/>
      <c r="AO1125" s="129"/>
      <c r="AP1125" s="129"/>
      <c r="AQ1125" s="129"/>
      <c r="AR1125" s="129"/>
      <c r="AS1125" s="129"/>
      <c r="AT1125" s="129"/>
      <c r="AU1125" s="129"/>
      <c r="AV1125" s="129"/>
      <c r="AW1125" s="129"/>
      <c r="AX1125" s="129"/>
      <c r="AY1125" s="129"/>
      <c r="AZ1125" s="129"/>
    </row>
    <row r="1126" spans="5:52">
      <c r="E1126" s="129"/>
      <c r="F1126" s="129"/>
      <c r="G1126" s="129"/>
      <c r="H1126" s="129"/>
      <c r="I1126" s="129"/>
      <c r="J1126" s="129"/>
      <c r="K1126" s="129"/>
      <c r="L1126" s="129"/>
      <c r="M1126" s="129"/>
      <c r="N1126" s="129"/>
      <c r="O1126" s="129"/>
      <c r="P1126" s="129"/>
      <c r="Q1126" s="129"/>
      <c r="R1126" s="129"/>
      <c r="S1126" s="129"/>
      <c r="T1126" s="129"/>
      <c r="U1126" s="129"/>
      <c r="V1126" s="129"/>
      <c r="W1126" s="129"/>
      <c r="X1126" s="129"/>
      <c r="Y1126" s="129"/>
      <c r="Z1126" s="129"/>
      <c r="AA1126" s="129"/>
      <c r="AB1126" s="129"/>
      <c r="AC1126" s="129"/>
      <c r="AD1126" s="129"/>
      <c r="AE1126" s="129"/>
      <c r="AF1126" s="129"/>
      <c r="AG1126" s="129"/>
      <c r="AH1126" s="129"/>
      <c r="AI1126" s="129"/>
      <c r="AJ1126" s="129"/>
      <c r="AK1126" s="129"/>
      <c r="AL1126" s="129"/>
      <c r="AM1126" s="129"/>
      <c r="AN1126" s="129"/>
      <c r="AO1126" s="129"/>
      <c r="AP1126" s="129"/>
      <c r="AQ1126" s="129"/>
      <c r="AR1126" s="129"/>
      <c r="AS1126" s="129"/>
      <c r="AT1126" s="129"/>
      <c r="AU1126" s="129"/>
      <c r="AV1126" s="129"/>
      <c r="AW1126" s="129"/>
      <c r="AX1126" s="129"/>
      <c r="AY1126" s="129"/>
      <c r="AZ1126" s="129"/>
    </row>
    <row r="1127" spans="5:52">
      <c r="E1127" s="129"/>
      <c r="F1127" s="129"/>
      <c r="G1127" s="129"/>
      <c r="H1127" s="129"/>
      <c r="I1127" s="129"/>
      <c r="J1127" s="129"/>
      <c r="K1127" s="129"/>
      <c r="L1127" s="129"/>
      <c r="M1127" s="129"/>
      <c r="N1127" s="129"/>
      <c r="O1127" s="129"/>
      <c r="P1127" s="129"/>
      <c r="Q1127" s="129"/>
      <c r="R1127" s="129"/>
      <c r="S1127" s="129"/>
      <c r="T1127" s="129"/>
      <c r="U1127" s="129"/>
      <c r="V1127" s="129"/>
      <c r="W1127" s="129"/>
      <c r="X1127" s="129"/>
      <c r="Y1127" s="129"/>
      <c r="Z1127" s="129"/>
      <c r="AA1127" s="129"/>
      <c r="AB1127" s="129"/>
      <c r="AC1127" s="129"/>
      <c r="AD1127" s="129"/>
      <c r="AE1127" s="129"/>
      <c r="AF1127" s="129"/>
      <c r="AG1127" s="129"/>
      <c r="AH1127" s="129"/>
      <c r="AI1127" s="129"/>
      <c r="AJ1127" s="129"/>
      <c r="AK1127" s="129"/>
      <c r="AL1127" s="129"/>
      <c r="AM1127" s="129"/>
      <c r="AN1127" s="129"/>
      <c r="AO1127" s="129"/>
      <c r="AP1127" s="129"/>
      <c r="AQ1127" s="129"/>
      <c r="AR1127" s="129"/>
      <c r="AS1127" s="129"/>
      <c r="AT1127" s="129"/>
      <c r="AU1127" s="129"/>
      <c r="AV1127" s="129"/>
      <c r="AW1127" s="129"/>
      <c r="AX1127" s="129"/>
      <c r="AY1127" s="129"/>
      <c r="AZ1127" s="129"/>
    </row>
    <row r="1128" spans="5:52">
      <c r="E1128" s="129"/>
      <c r="F1128" s="129"/>
      <c r="G1128" s="129"/>
      <c r="H1128" s="129"/>
      <c r="I1128" s="129"/>
      <c r="J1128" s="129"/>
      <c r="K1128" s="129"/>
      <c r="L1128" s="129"/>
      <c r="M1128" s="129"/>
      <c r="N1128" s="129"/>
      <c r="O1128" s="129"/>
      <c r="P1128" s="129"/>
      <c r="Q1128" s="129"/>
      <c r="R1128" s="129"/>
      <c r="S1128" s="129"/>
      <c r="T1128" s="129"/>
      <c r="U1128" s="129"/>
      <c r="V1128" s="129"/>
      <c r="W1128" s="129"/>
      <c r="X1128" s="129"/>
      <c r="Y1128" s="129"/>
      <c r="Z1128" s="129"/>
      <c r="AA1128" s="129"/>
      <c r="AB1128" s="129"/>
      <c r="AC1128" s="129"/>
      <c r="AD1128" s="129"/>
      <c r="AE1128" s="129"/>
      <c r="AF1128" s="129"/>
      <c r="AG1128" s="129"/>
      <c r="AH1128" s="129"/>
      <c r="AI1128" s="129"/>
      <c r="AJ1128" s="129"/>
      <c r="AK1128" s="129"/>
      <c r="AL1128" s="129"/>
      <c r="AM1128" s="129"/>
      <c r="AN1128" s="129"/>
      <c r="AO1128" s="129"/>
      <c r="AP1128" s="129"/>
      <c r="AQ1128" s="129"/>
      <c r="AR1128" s="129"/>
      <c r="AS1128" s="129"/>
      <c r="AT1128" s="129"/>
      <c r="AU1128" s="129"/>
      <c r="AV1128" s="129"/>
      <c r="AW1128" s="129"/>
      <c r="AX1128" s="129"/>
      <c r="AY1128" s="129"/>
      <c r="AZ1128" s="129"/>
    </row>
    <row r="1129" spans="5:52">
      <c r="E1129" s="129"/>
      <c r="F1129" s="129"/>
      <c r="G1129" s="129"/>
      <c r="H1129" s="129"/>
      <c r="I1129" s="129"/>
      <c r="J1129" s="129"/>
      <c r="K1129" s="129"/>
      <c r="L1129" s="129"/>
      <c r="M1129" s="129"/>
      <c r="N1129" s="129"/>
      <c r="O1129" s="129"/>
      <c r="P1129" s="129"/>
      <c r="Q1129" s="129"/>
      <c r="R1129" s="129"/>
      <c r="S1129" s="129"/>
      <c r="T1129" s="129"/>
      <c r="U1129" s="129"/>
      <c r="V1129" s="129"/>
      <c r="W1129" s="129"/>
      <c r="X1129" s="129"/>
      <c r="Y1129" s="129"/>
      <c r="Z1129" s="129"/>
      <c r="AA1129" s="129"/>
      <c r="AB1129" s="129"/>
      <c r="AC1129" s="129"/>
      <c r="AD1129" s="129"/>
      <c r="AE1129" s="129"/>
      <c r="AF1129" s="129"/>
      <c r="AG1129" s="129"/>
      <c r="AH1129" s="129"/>
      <c r="AI1129" s="129"/>
      <c r="AJ1129" s="129"/>
      <c r="AK1129" s="129"/>
      <c r="AL1129" s="129"/>
      <c r="AM1129" s="129"/>
      <c r="AN1129" s="129"/>
      <c r="AO1129" s="129"/>
      <c r="AP1129" s="129"/>
      <c r="AQ1129" s="129"/>
      <c r="AR1129" s="129"/>
      <c r="AS1129" s="129"/>
      <c r="AT1129" s="129"/>
      <c r="AU1129" s="129"/>
      <c r="AV1129" s="129"/>
      <c r="AW1129" s="129"/>
      <c r="AX1129" s="129"/>
      <c r="AY1129" s="129"/>
      <c r="AZ1129" s="129"/>
    </row>
    <row r="1130" spans="5:52">
      <c r="E1130" s="129"/>
      <c r="F1130" s="129"/>
      <c r="G1130" s="129"/>
      <c r="H1130" s="129"/>
      <c r="I1130" s="129"/>
      <c r="J1130" s="129"/>
      <c r="K1130" s="129"/>
      <c r="L1130" s="129"/>
      <c r="M1130" s="129"/>
      <c r="N1130" s="129"/>
      <c r="O1130" s="129"/>
      <c r="P1130" s="129"/>
      <c r="Q1130" s="129"/>
      <c r="R1130" s="129"/>
      <c r="S1130" s="129"/>
      <c r="T1130" s="129"/>
      <c r="U1130" s="129"/>
      <c r="V1130" s="129"/>
      <c r="W1130" s="129"/>
      <c r="X1130" s="129"/>
      <c r="Y1130" s="129"/>
      <c r="Z1130" s="129"/>
      <c r="AA1130" s="129"/>
      <c r="AB1130" s="129"/>
      <c r="AC1130" s="129"/>
      <c r="AD1130" s="129"/>
      <c r="AE1130" s="129"/>
      <c r="AF1130" s="129"/>
      <c r="AG1130" s="129"/>
      <c r="AH1130" s="129"/>
      <c r="AI1130" s="129"/>
      <c r="AJ1130" s="129"/>
      <c r="AK1130" s="129"/>
      <c r="AL1130" s="129"/>
      <c r="AM1130" s="129"/>
      <c r="AN1130" s="129"/>
      <c r="AO1130" s="129"/>
      <c r="AP1130" s="129"/>
      <c r="AQ1130" s="129"/>
      <c r="AR1130" s="129"/>
      <c r="AS1130" s="129"/>
      <c r="AT1130" s="129"/>
      <c r="AU1130" s="129"/>
      <c r="AV1130" s="129"/>
      <c r="AW1130" s="129"/>
      <c r="AX1130" s="129"/>
      <c r="AY1130" s="129"/>
      <c r="AZ1130" s="129"/>
    </row>
    <row r="1131" spans="5:52">
      <c r="E1131" s="129"/>
      <c r="F1131" s="129"/>
      <c r="G1131" s="129"/>
      <c r="H1131" s="129"/>
      <c r="I1131" s="129"/>
      <c r="J1131" s="129"/>
      <c r="K1131" s="129"/>
      <c r="L1131" s="129"/>
      <c r="M1131" s="129"/>
      <c r="N1131" s="129"/>
      <c r="O1131" s="129"/>
      <c r="P1131" s="129"/>
      <c r="Q1131" s="129"/>
      <c r="R1131" s="129"/>
      <c r="S1131" s="129"/>
      <c r="T1131" s="129"/>
      <c r="U1131" s="129"/>
      <c r="V1131" s="129"/>
      <c r="W1131" s="129"/>
      <c r="X1131" s="129"/>
      <c r="Y1131" s="129"/>
      <c r="Z1131" s="129"/>
      <c r="AA1131" s="129"/>
      <c r="AB1131" s="129"/>
      <c r="AC1131" s="129"/>
      <c r="AD1131" s="129"/>
      <c r="AE1131" s="129"/>
      <c r="AF1131" s="129"/>
      <c r="AG1131" s="129"/>
      <c r="AH1131" s="129"/>
      <c r="AI1131" s="129"/>
      <c r="AJ1131" s="129"/>
      <c r="AK1131" s="129"/>
      <c r="AL1131" s="129"/>
      <c r="AM1131" s="129"/>
      <c r="AN1131" s="129"/>
      <c r="AO1131" s="129"/>
      <c r="AP1131" s="129"/>
      <c r="AQ1131" s="129"/>
      <c r="AR1131" s="129"/>
      <c r="AS1131" s="129"/>
      <c r="AT1131" s="129"/>
      <c r="AU1131" s="129"/>
      <c r="AV1131" s="129"/>
      <c r="AW1131" s="129"/>
      <c r="AX1131" s="129"/>
      <c r="AY1131" s="129"/>
      <c r="AZ1131" s="129"/>
    </row>
    <row r="1132" spans="5:52">
      <c r="E1132" s="129"/>
      <c r="F1132" s="129"/>
      <c r="G1132" s="129"/>
      <c r="H1132" s="129"/>
      <c r="I1132" s="129"/>
      <c r="J1132" s="129"/>
      <c r="K1132" s="129"/>
      <c r="L1132" s="129"/>
      <c r="M1132" s="129"/>
      <c r="N1132" s="129"/>
      <c r="O1132" s="129"/>
      <c r="P1132" s="129"/>
      <c r="Q1132" s="129"/>
      <c r="R1132" s="129"/>
      <c r="S1132" s="129"/>
      <c r="T1132" s="129"/>
      <c r="U1132" s="129"/>
      <c r="V1132" s="129"/>
      <c r="W1132" s="129"/>
      <c r="X1132" s="129"/>
      <c r="Y1132" s="129"/>
      <c r="Z1132" s="129"/>
      <c r="AA1132" s="129"/>
      <c r="AB1132" s="129"/>
      <c r="AC1132" s="129"/>
      <c r="AD1132" s="129"/>
      <c r="AE1132" s="129"/>
      <c r="AF1132" s="129"/>
      <c r="AG1132" s="129"/>
      <c r="AH1132" s="129"/>
      <c r="AI1132" s="129"/>
      <c r="AJ1132" s="129"/>
      <c r="AK1132" s="129"/>
      <c r="AL1132" s="129"/>
      <c r="AM1132" s="129"/>
      <c r="AN1132" s="129"/>
      <c r="AO1132" s="129"/>
      <c r="AP1132" s="129"/>
      <c r="AQ1132" s="129"/>
      <c r="AR1132" s="129"/>
      <c r="AS1132" s="129"/>
      <c r="AT1132" s="129"/>
      <c r="AU1132" s="129"/>
      <c r="AV1132" s="129"/>
      <c r="AW1132" s="129"/>
      <c r="AX1132" s="129"/>
      <c r="AY1132" s="129"/>
      <c r="AZ1132" s="129"/>
    </row>
    <row r="1133" spans="5:52">
      <c r="E1133" s="129"/>
      <c r="F1133" s="129"/>
      <c r="G1133" s="129"/>
      <c r="H1133" s="129"/>
      <c r="I1133" s="129"/>
      <c r="J1133" s="129"/>
      <c r="K1133" s="129"/>
      <c r="L1133" s="129"/>
      <c r="M1133" s="129"/>
      <c r="N1133" s="129"/>
      <c r="O1133" s="129"/>
      <c r="P1133" s="129"/>
      <c r="Q1133" s="129"/>
      <c r="R1133" s="129"/>
      <c r="S1133" s="129"/>
      <c r="T1133" s="129"/>
      <c r="U1133" s="129"/>
      <c r="V1133" s="129"/>
      <c r="W1133" s="129"/>
      <c r="X1133" s="129"/>
      <c r="Y1133" s="129"/>
      <c r="Z1133" s="129"/>
      <c r="AA1133" s="129"/>
      <c r="AB1133" s="129"/>
      <c r="AC1133" s="129"/>
      <c r="AD1133" s="129"/>
      <c r="AE1133" s="129"/>
      <c r="AF1133" s="129"/>
      <c r="AG1133" s="129"/>
      <c r="AH1133" s="129"/>
      <c r="AI1133" s="129"/>
      <c r="AJ1133" s="129"/>
      <c r="AK1133" s="129"/>
      <c r="AL1133" s="129"/>
      <c r="AM1133" s="129"/>
      <c r="AN1133" s="129"/>
      <c r="AO1133" s="129"/>
      <c r="AP1133" s="129"/>
      <c r="AQ1133" s="129"/>
      <c r="AR1133" s="129"/>
      <c r="AS1133" s="129"/>
      <c r="AT1133" s="129"/>
      <c r="AU1133" s="129"/>
      <c r="AV1133" s="129"/>
      <c r="AW1133" s="129"/>
      <c r="AX1133" s="129"/>
      <c r="AY1133" s="129"/>
      <c r="AZ1133" s="129"/>
    </row>
    <row r="1134" spans="5:52">
      <c r="E1134" s="129"/>
      <c r="F1134" s="129"/>
      <c r="G1134" s="129"/>
      <c r="H1134" s="129"/>
      <c r="I1134" s="129"/>
      <c r="J1134" s="129"/>
      <c r="K1134" s="129"/>
      <c r="L1134" s="129"/>
      <c r="M1134" s="129"/>
      <c r="N1134" s="129"/>
      <c r="O1134" s="129"/>
      <c r="P1134" s="129"/>
      <c r="Q1134" s="129"/>
      <c r="R1134" s="129"/>
      <c r="S1134" s="129"/>
      <c r="T1134" s="129"/>
      <c r="U1134" s="129"/>
      <c r="V1134" s="129"/>
      <c r="W1134" s="129"/>
      <c r="X1134" s="129"/>
      <c r="Y1134" s="129"/>
      <c r="Z1134" s="129"/>
      <c r="AA1134" s="129"/>
      <c r="AB1134" s="129"/>
      <c r="AC1134" s="129"/>
      <c r="AD1134" s="129"/>
      <c r="AE1134" s="129"/>
      <c r="AF1134" s="129"/>
      <c r="AG1134" s="129"/>
      <c r="AH1134" s="129"/>
      <c r="AI1134" s="129"/>
      <c r="AJ1134" s="129"/>
      <c r="AK1134" s="129"/>
      <c r="AL1134" s="129"/>
      <c r="AM1134" s="129"/>
      <c r="AN1134" s="129"/>
      <c r="AO1134" s="129"/>
      <c r="AP1134" s="129"/>
      <c r="AQ1134" s="129"/>
      <c r="AR1134" s="129"/>
      <c r="AS1134" s="129"/>
      <c r="AT1134" s="129"/>
      <c r="AU1134" s="129"/>
      <c r="AV1134" s="129"/>
      <c r="AW1134" s="129"/>
      <c r="AX1134" s="129"/>
      <c r="AY1134" s="129"/>
      <c r="AZ1134" s="129"/>
    </row>
    <row r="1135" spans="5:52">
      <c r="E1135" s="129"/>
      <c r="F1135" s="129"/>
      <c r="G1135" s="129"/>
      <c r="H1135" s="129"/>
      <c r="I1135" s="129"/>
      <c r="J1135" s="129"/>
      <c r="K1135" s="129"/>
      <c r="L1135" s="129"/>
      <c r="M1135" s="129"/>
      <c r="N1135" s="129"/>
      <c r="O1135" s="129"/>
      <c r="P1135" s="129"/>
      <c r="Q1135" s="129"/>
      <c r="R1135" s="129"/>
      <c r="S1135" s="129"/>
      <c r="T1135" s="129"/>
      <c r="U1135" s="129"/>
      <c r="V1135" s="129"/>
      <c r="W1135" s="129"/>
      <c r="X1135" s="129"/>
      <c r="Y1135" s="129"/>
      <c r="Z1135" s="129"/>
      <c r="AA1135" s="129"/>
      <c r="AB1135" s="129"/>
      <c r="AC1135" s="129"/>
      <c r="AD1135" s="129"/>
      <c r="AE1135" s="129"/>
      <c r="AF1135" s="129"/>
      <c r="AG1135" s="129"/>
      <c r="AH1135" s="129"/>
      <c r="AI1135" s="129"/>
      <c r="AJ1135" s="129"/>
      <c r="AK1135" s="129"/>
      <c r="AL1135" s="129"/>
      <c r="AM1135" s="129"/>
      <c r="AN1135" s="129"/>
      <c r="AO1135" s="129"/>
      <c r="AP1135" s="129"/>
      <c r="AQ1135" s="129"/>
      <c r="AR1135" s="129"/>
      <c r="AS1135" s="129"/>
      <c r="AT1135" s="129"/>
      <c r="AU1135" s="129"/>
      <c r="AV1135" s="129"/>
      <c r="AW1135" s="129"/>
      <c r="AX1135" s="129"/>
      <c r="AY1135" s="129"/>
      <c r="AZ1135" s="129"/>
    </row>
    <row r="1136" spans="5:52">
      <c r="E1136" s="129"/>
      <c r="F1136" s="129"/>
      <c r="G1136" s="129"/>
      <c r="H1136" s="129"/>
      <c r="I1136" s="129"/>
      <c r="J1136" s="129"/>
      <c r="K1136" s="129"/>
      <c r="L1136" s="129"/>
      <c r="M1136" s="129"/>
      <c r="N1136" s="129"/>
      <c r="O1136" s="129"/>
      <c r="P1136" s="129"/>
      <c r="Q1136" s="129"/>
      <c r="R1136" s="129"/>
      <c r="S1136" s="129"/>
      <c r="T1136" s="129"/>
      <c r="U1136" s="129"/>
      <c r="V1136" s="129"/>
      <c r="W1136" s="129"/>
      <c r="X1136" s="129"/>
      <c r="Y1136" s="129"/>
      <c r="Z1136" s="129"/>
      <c r="AA1136" s="129"/>
      <c r="AB1136" s="129"/>
      <c r="AC1136" s="129"/>
      <c r="AD1136" s="129"/>
      <c r="AE1136" s="129"/>
      <c r="AF1136" s="129"/>
      <c r="AG1136" s="129"/>
      <c r="AH1136" s="129"/>
      <c r="AI1136" s="129"/>
      <c r="AJ1136" s="129"/>
      <c r="AK1136" s="129"/>
      <c r="AL1136" s="129"/>
      <c r="AM1136" s="129"/>
      <c r="AN1136" s="129"/>
      <c r="AO1136" s="129"/>
      <c r="AP1136" s="129"/>
      <c r="AQ1136" s="129"/>
      <c r="AR1136" s="129"/>
      <c r="AS1136" s="129"/>
      <c r="AT1136" s="129"/>
      <c r="AU1136" s="129"/>
      <c r="AV1136" s="129"/>
      <c r="AW1136" s="129"/>
      <c r="AX1136" s="129"/>
      <c r="AY1136" s="129"/>
      <c r="AZ1136" s="129"/>
    </row>
    <row r="1137" spans="5:52">
      <c r="E1137" s="129"/>
      <c r="F1137" s="129"/>
      <c r="G1137" s="129"/>
      <c r="H1137" s="129"/>
      <c r="I1137" s="129"/>
      <c r="J1137" s="129"/>
      <c r="K1137" s="129"/>
      <c r="L1137" s="129"/>
      <c r="M1137" s="129"/>
      <c r="N1137" s="129"/>
      <c r="O1137" s="129"/>
      <c r="P1137" s="129"/>
      <c r="Q1137" s="129"/>
      <c r="R1137" s="129"/>
      <c r="S1137" s="129"/>
      <c r="T1137" s="129"/>
      <c r="U1137" s="129"/>
      <c r="V1137" s="129"/>
      <c r="W1137" s="129"/>
      <c r="X1137" s="129"/>
      <c r="Y1137" s="129"/>
      <c r="Z1137" s="129"/>
      <c r="AA1137" s="129"/>
      <c r="AB1137" s="129"/>
      <c r="AC1137" s="129"/>
      <c r="AD1137" s="129"/>
      <c r="AE1137" s="129"/>
      <c r="AF1137" s="129"/>
      <c r="AG1137" s="129"/>
      <c r="AH1137" s="129"/>
      <c r="AI1137" s="129"/>
      <c r="AJ1137" s="129"/>
      <c r="AK1137" s="129"/>
      <c r="AL1137" s="129"/>
      <c r="AM1137" s="129"/>
      <c r="AN1137" s="129"/>
      <c r="AO1137" s="129"/>
      <c r="AP1137" s="129"/>
      <c r="AQ1137" s="129"/>
      <c r="AR1137" s="129"/>
      <c r="AS1137" s="129"/>
      <c r="AT1137" s="129"/>
      <c r="AU1137" s="129"/>
      <c r="AV1137" s="129"/>
      <c r="AW1137" s="129"/>
      <c r="AX1137" s="129"/>
      <c r="AY1137" s="129"/>
      <c r="AZ1137" s="129"/>
    </row>
    <row r="1138" spans="5:52">
      <c r="E1138" s="129"/>
      <c r="F1138" s="129"/>
      <c r="G1138" s="129"/>
      <c r="H1138" s="129"/>
      <c r="I1138" s="129"/>
      <c r="J1138" s="129"/>
      <c r="K1138" s="129"/>
      <c r="L1138" s="129"/>
      <c r="M1138" s="129"/>
      <c r="N1138" s="129"/>
      <c r="O1138" s="129"/>
      <c r="P1138" s="129"/>
      <c r="Q1138" s="129"/>
      <c r="R1138" s="129"/>
      <c r="S1138" s="129"/>
      <c r="T1138" s="129"/>
      <c r="U1138" s="129"/>
      <c r="V1138" s="129"/>
      <c r="W1138" s="129"/>
      <c r="X1138" s="129"/>
      <c r="Y1138" s="129"/>
      <c r="Z1138" s="129"/>
      <c r="AA1138" s="129"/>
      <c r="AB1138" s="129"/>
      <c r="AC1138" s="129"/>
      <c r="AD1138" s="129"/>
      <c r="AE1138" s="129"/>
      <c r="AF1138" s="129"/>
      <c r="AG1138" s="129"/>
      <c r="AH1138" s="129"/>
      <c r="AI1138" s="129"/>
      <c r="AJ1138" s="129"/>
      <c r="AK1138" s="129"/>
      <c r="AL1138" s="129"/>
      <c r="AM1138" s="129"/>
      <c r="AN1138" s="129"/>
      <c r="AO1138" s="129"/>
      <c r="AP1138" s="129"/>
      <c r="AQ1138" s="129"/>
      <c r="AR1138" s="129"/>
      <c r="AS1138" s="129"/>
      <c r="AT1138" s="129"/>
      <c r="AU1138" s="129"/>
      <c r="AV1138" s="129"/>
      <c r="AW1138" s="129"/>
      <c r="AX1138" s="129"/>
      <c r="AY1138" s="129"/>
      <c r="AZ1138" s="129"/>
    </row>
    <row r="1139" spans="5:52">
      <c r="E1139" s="129"/>
      <c r="F1139" s="129"/>
      <c r="G1139" s="129"/>
      <c r="H1139" s="129"/>
      <c r="I1139" s="129"/>
      <c r="J1139" s="129"/>
      <c r="K1139" s="129"/>
      <c r="L1139" s="129"/>
      <c r="M1139" s="129"/>
      <c r="N1139" s="129"/>
      <c r="O1139" s="129"/>
      <c r="P1139" s="129"/>
      <c r="Q1139" s="129"/>
      <c r="R1139" s="129"/>
      <c r="S1139" s="129"/>
      <c r="T1139" s="129"/>
      <c r="U1139" s="129"/>
      <c r="V1139" s="129"/>
      <c r="W1139" s="129"/>
      <c r="X1139" s="129"/>
      <c r="Y1139" s="129"/>
      <c r="Z1139" s="129"/>
      <c r="AA1139" s="129"/>
      <c r="AB1139" s="129"/>
      <c r="AC1139" s="129"/>
      <c r="AD1139" s="129"/>
      <c r="AE1139" s="129"/>
      <c r="AF1139" s="129"/>
      <c r="AG1139" s="129"/>
      <c r="AH1139" s="129"/>
      <c r="AI1139" s="129"/>
      <c r="AJ1139" s="129"/>
      <c r="AK1139" s="129"/>
      <c r="AL1139" s="129"/>
      <c r="AM1139" s="129"/>
      <c r="AN1139" s="129"/>
      <c r="AO1139" s="129"/>
      <c r="AP1139" s="129"/>
      <c r="AQ1139" s="129"/>
      <c r="AR1139" s="129"/>
      <c r="AS1139" s="129"/>
      <c r="AT1139" s="129"/>
      <c r="AU1139" s="129"/>
      <c r="AV1139" s="129"/>
      <c r="AW1139" s="129"/>
      <c r="AX1139" s="129"/>
      <c r="AY1139" s="129"/>
      <c r="AZ1139" s="129"/>
    </row>
    <row r="1140" spans="5:52">
      <c r="E1140" s="129"/>
      <c r="F1140" s="129"/>
      <c r="G1140" s="129"/>
      <c r="H1140" s="129"/>
      <c r="I1140" s="129"/>
      <c r="J1140" s="129"/>
      <c r="K1140" s="129"/>
      <c r="L1140" s="129"/>
      <c r="M1140" s="129"/>
      <c r="N1140" s="129"/>
      <c r="O1140" s="129"/>
      <c r="P1140" s="129"/>
      <c r="Q1140" s="129"/>
      <c r="R1140" s="129"/>
      <c r="S1140" s="129"/>
      <c r="T1140" s="129"/>
      <c r="U1140" s="129"/>
      <c r="V1140" s="129"/>
      <c r="W1140" s="129"/>
      <c r="X1140" s="129"/>
      <c r="Y1140" s="129"/>
      <c r="Z1140" s="129"/>
      <c r="AA1140" s="129"/>
      <c r="AB1140" s="129"/>
      <c r="AC1140" s="129"/>
      <c r="AD1140" s="129"/>
      <c r="AE1140" s="129"/>
      <c r="AF1140" s="129"/>
      <c r="AG1140" s="129"/>
      <c r="AH1140" s="129"/>
      <c r="AI1140" s="129"/>
      <c r="AJ1140" s="129"/>
      <c r="AK1140" s="129"/>
      <c r="AL1140" s="129"/>
      <c r="AM1140" s="129"/>
      <c r="AN1140" s="129"/>
      <c r="AO1140" s="129"/>
      <c r="AP1140" s="129"/>
      <c r="AQ1140" s="129"/>
      <c r="AR1140" s="129"/>
      <c r="AS1140" s="129"/>
      <c r="AT1140" s="129"/>
      <c r="AU1140" s="129"/>
      <c r="AV1140" s="129"/>
      <c r="AW1140" s="129"/>
      <c r="AX1140" s="129"/>
      <c r="AY1140" s="129"/>
      <c r="AZ1140" s="129"/>
    </row>
    <row r="1141" spans="5:52">
      <c r="E1141" s="129"/>
      <c r="F1141" s="129"/>
      <c r="G1141" s="129"/>
      <c r="H1141" s="129"/>
      <c r="I1141" s="129"/>
      <c r="J1141" s="129"/>
      <c r="K1141" s="129"/>
      <c r="L1141" s="129"/>
      <c r="M1141" s="129"/>
      <c r="N1141" s="129"/>
      <c r="O1141" s="129"/>
      <c r="P1141" s="129"/>
      <c r="Q1141" s="129"/>
      <c r="R1141" s="129"/>
      <c r="S1141" s="129"/>
      <c r="T1141" s="129"/>
      <c r="U1141" s="129"/>
      <c r="V1141" s="129"/>
      <c r="W1141" s="129"/>
      <c r="X1141" s="129"/>
      <c r="Y1141" s="129"/>
      <c r="Z1141" s="129"/>
      <c r="AA1141" s="129"/>
      <c r="AB1141" s="129"/>
      <c r="AC1141" s="129"/>
      <c r="AD1141" s="129"/>
      <c r="AE1141" s="129"/>
      <c r="AF1141" s="129"/>
      <c r="AG1141" s="129"/>
      <c r="AH1141" s="129"/>
      <c r="AI1141" s="129"/>
      <c r="AJ1141" s="129"/>
      <c r="AK1141" s="129"/>
      <c r="AL1141" s="129"/>
      <c r="AM1141" s="129"/>
      <c r="AN1141" s="129"/>
      <c r="AO1141" s="129"/>
      <c r="AP1141" s="129"/>
      <c r="AQ1141" s="129"/>
      <c r="AR1141" s="129"/>
      <c r="AS1141" s="129"/>
      <c r="AT1141" s="129"/>
      <c r="AU1141" s="129"/>
      <c r="AV1141" s="129"/>
      <c r="AW1141" s="129"/>
      <c r="AX1141" s="129"/>
      <c r="AY1141" s="129"/>
      <c r="AZ1141" s="129"/>
    </row>
    <row r="1142" spans="5:52">
      <c r="E1142" s="129"/>
      <c r="F1142" s="129"/>
      <c r="G1142" s="129"/>
      <c r="H1142" s="129"/>
      <c r="I1142" s="129"/>
      <c r="J1142" s="129"/>
      <c r="K1142" s="129"/>
      <c r="L1142" s="129"/>
      <c r="M1142" s="129"/>
      <c r="N1142" s="129"/>
      <c r="O1142" s="129"/>
      <c r="P1142" s="129"/>
      <c r="Q1142" s="129"/>
      <c r="R1142" s="129"/>
      <c r="S1142" s="129"/>
      <c r="T1142" s="129"/>
      <c r="U1142" s="129"/>
      <c r="V1142" s="129"/>
      <c r="W1142" s="129"/>
      <c r="X1142" s="129"/>
      <c r="Y1142" s="129"/>
      <c r="Z1142" s="129"/>
      <c r="AA1142" s="129"/>
      <c r="AB1142" s="129"/>
      <c r="AC1142" s="129"/>
      <c r="AD1142" s="129"/>
      <c r="AE1142" s="129"/>
      <c r="AF1142" s="129"/>
      <c r="AG1142" s="129"/>
      <c r="AH1142" s="129"/>
      <c r="AI1142" s="129"/>
      <c r="AJ1142" s="129"/>
      <c r="AK1142" s="129"/>
      <c r="AL1142" s="129"/>
      <c r="AM1142" s="129"/>
      <c r="AN1142" s="129"/>
      <c r="AO1142" s="129"/>
      <c r="AP1142" s="129"/>
      <c r="AQ1142" s="129"/>
      <c r="AR1142" s="129"/>
      <c r="AS1142" s="129"/>
      <c r="AT1142" s="129"/>
      <c r="AU1142" s="129"/>
      <c r="AV1142" s="129"/>
      <c r="AW1142" s="129"/>
      <c r="AX1142" s="129"/>
      <c r="AY1142" s="129"/>
      <c r="AZ1142" s="129"/>
    </row>
    <row r="1143" spans="5:52">
      <c r="E1143" s="129"/>
      <c r="F1143" s="129"/>
      <c r="G1143" s="129"/>
      <c r="H1143" s="129"/>
      <c r="I1143" s="129"/>
      <c r="J1143" s="129"/>
      <c r="K1143" s="129"/>
      <c r="L1143" s="129"/>
      <c r="M1143" s="129"/>
      <c r="N1143" s="129"/>
      <c r="O1143" s="129"/>
      <c r="P1143" s="129"/>
      <c r="Q1143" s="129"/>
      <c r="R1143" s="129"/>
      <c r="S1143" s="129"/>
      <c r="T1143" s="129"/>
      <c r="U1143" s="129"/>
      <c r="V1143" s="129"/>
      <c r="W1143" s="129"/>
      <c r="X1143" s="129"/>
      <c r="Y1143" s="129"/>
      <c r="Z1143" s="129"/>
      <c r="AA1143" s="129"/>
      <c r="AB1143" s="129"/>
      <c r="AC1143" s="129"/>
      <c r="AD1143" s="129"/>
      <c r="AE1143" s="129"/>
      <c r="AF1143" s="129"/>
      <c r="AG1143" s="129"/>
      <c r="AH1143" s="129"/>
      <c r="AI1143" s="129"/>
      <c r="AJ1143" s="129"/>
      <c r="AK1143" s="129"/>
      <c r="AL1143" s="129"/>
      <c r="AM1143" s="129"/>
      <c r="AN1143" s="129"/>
      <c r="AO1143" s="129"/>
      <c r="AP1143" s="129"/>
      <c r="AQ1143" s="129"/>
      <c r="AR1143" s="129"/>
      <c r="AS1143" s="129"/>
      <c r="AT1143" s="129"/>
      <c r="AU1143" s="129"/>
      <c r="AV1143" s="129"/>
      <c r="AW1143" s="129"/>
      <c r="AX1143" s="129"/>
      <c r="AY1143" s="129"/>
      <c r="AZ1143" s="129"/>
    </row>
    <row r="1144" spans="5:52">
      <c r="E1144" s="129"/>
      <c r="F1144" s="129"/>
      <c r="G1144" s="129"/>
      <c r="H1144" s="129"/>
      <c r="I1144" s="129"/>
      <c r="J1144" s="129"/>
      <c r="K1144" s="129"/>
      <c r="L1144" s="129"/>
      <c r="M1144" s="129"/>
      <c r="N1144" s="129"/>
      <c r="O1144" s="129"/>
      <c r="P1144" s="129"/>
      <c r="Q1144" s="129"/>
      <c r="R1144" s="129"/>
      <c r="S1144" s="129"/>
      <c r="T1144" s="129"/>
      <c r="U1144" s="129"/>
      <c r="V1144" s="129"/>
      <c r="W1144" s="129"/>
      <c r="X1144" s="129"/>
      <c r="Y1144" s="129"/>
      <c r="Z1144" s="129"/>
      <c r="AA1144" s="129"/>
      <c r="AB1144" s="129"/>
      <c r="AC1144" s="129"/>
      <c r="AD1144" s="129"/>
      <c r="AE1144" s="129"/>
      <c r="AF1144" s="129"/>
      <c r="AG1144" s="129"/>
      <c r="AH1144" s="129"/>
      <c r="AI1144" s="129"/>
      <c r="AJ1144" s="129"/>
      <c r="AK1144" s="129"/>
      <c r="AL1144" s="129"/>
      <c r="AM1144" s="129"/>
      <c r="AN1144" s="129"/>
      <c r="AO1144" s="129"/>
      <c r="AP1144" s="129"/>
      <c r="AQ1144" s="129"/>
      <c r="AR1144" s="129"/>
      <c r="AS1144" s="129"/>
      <c r="AT1144" s="129"/>
      <c r="AU1144" s="129"/>
      <c r="AV1144" s="129"/>
      <c r="AW1144" s="129"/>
      <c r="AX1144" s="129"/>
      <c r="AY1144" s="129"/>
      <c r="AZ1144" s="129"/>
    </row>
    <row r="1145" spans="5:52">
      <c r="E1145" s="129"/>
      <c r="F1145" s="129"/>
      <c r="G1145" s="129"/>
      <c r="H1145" s="129"/>
      <c r="I1145" s="129"/>
      <c r="J1145" s="129"/>
      <c r="K1145" s="129"/>
      <c r="L1145" s="129"/>
      <c r="M1145" s="129"/>
      <c r="N1145" s="129"/>
      <c r="O1145" s="129"/>
      <c r="P1145" s="129"/>
      <c r="Q1145" s="129"/>
      <c r="R1145" s="129"/>
      <c r="S1145" s="129"/>
      <c r="T1145" s="129"/>
      <c r="U1145" s="129"/>
      <c r="V1145" s="129"/>
      <c r="W1145" s="129"/>
      <c r="X1145" s="129"/>
      <c r="Y1145" s="129"/>
      <c r="Z1145" s="129"/>
      <c r="AA1145" s="129"/>
      <c r="AB1145" s="129"/>
      <c r="AC1145" s="129"/>
      <c r="AD1145" s="129"/>
      <c r="AE1145" s="129"/>
      <c r="AF1145" s="129"/>
      <c r="AG1145" s="129"/>
      <c r="AH1145" s="129"/>
      <c r="AI1145" s="129"/>
      <c r="AJ1145" s="129"/>
      <c r="AK1145" s="129"/>
      <c r="AL1145" s="129"/>
      <c r="AM1145" s="129"/>
      <c r="AN1145" s="129"/>
      <c r="AO1145" s="129"/>
      <c r="AP1145" s="129"/>
      <c r="AQ1145" s="129"/>
      <c r="AR1145" s="129"/>
      <c r="AS1145" s="129"/>
      <c r="AT1145" s="129"/>
      <c r="AU1145" s="129"/>
      <c r="AV1145" s="129"/>
      <c r="AW1145" s="129"/>
      <c r="AX1145" s="129"/>
      <c r="AY1145" s="129"/>
      <c r="AZ1145" s="129"/>
    </row>
    <row r="1146" spans="5:52">
      <c r="E1146" s="129"/>
      <c r="F1146" s="129"/>
      <c r="G1146" s="129"/>
      <c r="H1146" s="129"/>
      <c r="I1146" s="129"/>
      <c r="J1146" s="129"/>
      <c r="K1146" s="129"/>
      <c r="L1146" s="129"/>
      <c r="M1146" s="129"/>
      <c r="N1146" s="129"/>
      <c r="O1146" s="129"/>
      <c r="P1146" s="129"/>
      <c r="Q1146" s="129"/>
      <c r="R1146" s="129"/>
      <c r="S1146" s="129"/>
      <c r="T1146" s="129"/>
      <c r="U1146" s="129"/>
      <c r="V1146" s="129"/>
      <c r="W1146" s="129"/>
      <c r="X1146" s="129"/>
      <c r="Y1146" s="129"/>
      <c r="Z1146" s="129"/>
      <c r="AA1146" s="129"/>
      <c r="AB1146" s="129"/>
      <c r="AC1146" s="129"/>
      <c r="AD1146" s="129"/>
      <c r="AE1146" s="129"/>
      <c r="AF1146" s="129"/>
      <c r="AG1146" s="129"/>
      <c r="AH1146" s="129"/>
      <c r="AI1146" s="129"/>
      <c r="AJ1146" s="129"/>
      <c r="AK1146" s="129"/>
      <c r="AL1146" s="129"/>
      <c r="AM1146" s="129"/>
      <c r="AN1146" s="129"/>
      <c r="AO1146" s="129"/>
      <c r="AP1146" s="129"/>
      <c r="AQ1146" s="129"/>
      <c r="AR1146" s="129"/>
      <c r="AS1146" s="129"/>
      <c r="AT1146" s="129"/>
      <c r="AU1146" s="129"/>
      <c r="AV1146" s="129"/>
      <c r="AW1146" s="129"/>
      <c r="AX1146" s="129"/>
      <c r="AY1146" s="129"/>
      <c r="AZ1146" s="129"/>
    </row>
    <row r="1147" spans="5:52">
      <c r="E1147" s="129"/>
      <c r="F1147" s="129"/>
      <c r="G1147" s="129"/>
      <c r="H1147" s="129"/>
      <c r="I1147" s="129"/>
      <c r="J1147" s="129"/>
      <c r="K1147" s="129"/>
      <c r="L1147" s="129"/>
      <c r="M1147" s="129"/>
      <c r="N1147" s="129"/>
      <c r="O1147" s="129"/>
      <c r="P1147" s="129"/>
      <c r="Q1147" s="129"/>
      <c r="R1147" s="129"/>
      <c r="S1147" s="129"/>
      <c r="T1147" s="129"/>
      <c r="U1147" s="129"/>
      <c r="V1147" s="129"/>
      <c r="W1147" s="129"/>
      <c r="X1147" s="129"/>
      <c r="Y1147" s="129"/>
      <c r="Z1147" s="129"/>
      <c r="AA1147" s="129"/>
      <c r="AB1147" s="129"/>
      <c r="AC1147" s="129"/>
      <c r="AD1147" s="129"/>
      <c r="AE1147" s="129"/>
      <c r="AF1147" s="129"/>
      <c r="AG1147" s="129"/>
      <c r="AH1147" s="129"/>
      <c r="AI1147" s="129"/>
      <c r="AJ1147" s="129"/>
      <c r="AK1147" s="129"/>
      <c r="AL1147" s="129"/>
      <c r="AM1147" s="129"/>
      <c r="AN1147" s="129"/>
      <c r="AO1147" s="129"/>
      <c r="AP1147" s="129"/>
      <c r="AQ1147" s="129"/>
      <c r="AR1147" s="129"/>
      <c r="AS1147" s="129"/>
      <c r="AT1147" s="129"/>
      <c r="AU1147" s="129"/>
      <c r="AV1147" s="129"/>
      <c r="AW1147" s="129"/>
      <c r="AX1147" s="129"/>
      <c r="AY1147" s="129"/>
      <c r="AZ1147" s="129"/>
    </row>
    <row r="1148" spans="5:52">
      <c r="E1148" s="129"/>
      <c r="F1148" s="129"/>
      <c r="G1148" s="129"/>
      <c r="H1148" s="129"/>
      <c r="I1148" s="129"/>
      <c r="J1148" s="129"/>
      <c r="K1148" s="129"/>
      <c r="L1148" s="129"/>
      <c r="M1148" s="129"/>
      <c r="N1148" s="129"/>
      <c r="O1148" s="129"/>
      <c r="P1148" s="129"/>
      <c r="Q1148" s="129"/>
      <c r="R1148" s="129"/>
      <c r="S1148" s="129"/>
      <c r="T1148" s="129"/>
      <c r="U1148" s="129"/>
      <c r="V1148" s="129"/>
      <c r="W1148" s="129"/>
      <c r="X1148" s="129"/>
      <c r="Y1148" s="129"/>
      <c r="Z1148" s="129"/>
      <c r="AA1148" s="129"/>
      <c r="AB1148" s="129"/>
      <c r="AC1148" s="129"/>
      <c r="AD1148" s="129"/>
      <c r="AE1148" s="129"/>
      <c r="AF1148" s="129"/>
      <c r="AG1148" s="129"/>
      <c r="AH1148" s="129"/>
      <c r="AI1148" s="129"/>
      <c r="AJ1148" s="129"/>
      <c r="AK1148" s="129"/>
      <c r="AL1148" s="129"/>
      <c r="AM1148" s="129"/>
      <c r="AN1148" s="129"/>
      <c r="AO1148" s="129"/>
      <c r="AP1148" s="129"/>
      <c r="AQ1148" s="129"/>
      <c r="AR1148" s="129"/>
      <c r="AS1148" s="129"/>
      <c r="AT1148" s="129"/>
      <c r="AU1148" s="129"/>
      <c r="AV1148" s="129"/>
      <c r="AW1148" s="129"/>
      <c r="AX1148" s="129"/>
      <c r="AY1148" s="129"/>
      <c r="AZ1148" s="129"/>
    </row>
    <row r="1149" spans="5:52">
      <c r="E1149" s="129"/>
      <c r="F1149" s="129"/>
      <c r="G1149" s="129"/>
      <c r="H1149" s="129"/>
      <c r="I1149" s="129"/>
      <c r="J1149" s="129"/>
      <c r="K1149" s="129"/>
      <c r="L1149" s="129"/>
      <c r="M1149" s="129"/>
      <c r="N1149" s="129"/>
      <c r="O1149" s="129"/>
      <c r="P1149" s="129"/>
      <c r="Q1149" s="129"/>
      <c r="R1149" s="129"/>
      <c r="S1149" s="129"/>
      <c r="T1149" s="129"/>
      <c r="U1149" s="129"/>
      <c r="V1149" s="129"/>
      <c r="W1149" s="129"/>
      <c r="X1149" s="129"/>
      <c r="Y1149" s="129"/>
      <c r="Z1149" s="129"/>
      <c r="AA1149" s="129"/>
      <c r="AB1149" s="129"/>
      <c r="AC1149" s="129"/>
      <c r="AD1149" s="129"/>
      <c r="AE1149" s="129"/>
      <c r="AF1149" s="129"/>
      <c r="AG1149" s="129"/>
      <c r="AH1149" s="129"/>
      <c r="AI1149" s="129"/>
      <c r="AJ1149" s="129"/>
      <c r="AK1149" s="129"/>
      <c r="AL1149" s="129"/>
      <c r="AM1149" s="129"/>
      <c r="AN1149" s="129"/>
      <c r="AO1149" s="129"/>
      <c r="AP1149" s="129"/>
      <c r="AQ1149" s="129"/>
      <c r="AR1149" s="129"/>
      <c r="AS1149" s="129"/>
      <c r="AT1149" s="129"/>
      <c r="AU1149" s="129"/>
      <c r="AV1149" s="129"/>
      <c r="AW1149" s="129"/>
      <c r="AX1149" s="129"/>
      <c r="AY1149" s="129"/>
      <c r="AZ1149" s="129"/>
    </row>
    <row r="1150" spans="5:52">
      <c r="E1150" s="129"/>
      <c r="F1150" s="129"/>
      <c r="G1150" s="129"/>
      <c r="H1150" s="129"/>
      <c r="I1150" s="129"/>
      <c r="J1150" s="129"/>
      <c r="K1150" s="129"/>
      <c r="L1150" s="129"/>
      <c r="M1150" s="129"/>
      <c r="N1150" s="129"/>
      <c r="O1150" s="129"/>
      <c r="P1150" s="129"/>
      <c r="Q1150" s="129"/>
      <c r="R1150" s="129"/>
      <c r="S1150" s="129"/>
      <c r="T1150" s="129"/>
      <c r="U1150" s="129"/>
      <c r="V1150" s="129"/>
      <c r="W1150" s="129"/>
      <c r="X1150" s="129"/>
      <c r="Y1150" s="129"/>
      <c r="Z1150" s="129"/>
      <c r="AA1150" s="129"/>
      <c r="AB1150" s="129"/>
      <c r="AC1150" s="129"/>
      <c r="AD1150" s="129"/>
      <c r="AE1150" s="129"/>
      <c r="AF1150" s="129"/>
      <c r="AG1150" s="129"/>
      <c r="AH1150" s="129"/>
      <c r="AI1150" s="129"/>
      <c r="AJ1150" s="129"/>
      <c r="AK1150" s="129"/>
      <c r="AL1150" s="129"/>
      <c r="AM1150" s="129"/>
      <c r="AN1150" s="129"/>
      <c r="AO1150" s="129"/>
      <c r="AP1150" s="129"/>
      <c r="AQ1150" s="129"/>
      <c r="AR1150" s="129"/>
      <c r="AS1150" s="129"/>
      <c r="AT1150" s="129"/>
      <c r="AU1150" s="129"/>
      <c r="AV1150" s="129"/>
      <c r="AW1150" s="129"/>
      <c r="AX1150" s="129"/>
      <c r="AY1150" s="129"/>
      <c r="AZ1150" s="129"/>
    </row>
    <row r="1151" spans="5:52">
      <c r="E1151" s="129"/>
      <c r="F1151" s="129"/>
      <c r="G1151" s="129"/>
      <c r="H1151" s="129"/>
      <c r="I1151" s="129"/>
      <c r="J1151" s="129"/>
      <c r="K1151" s="129"/>
      <c r="L1151" s="129"/>
      <c r="M1151" s="129"/>
      <c r="N1151" s="129"/>
      <c r="O1151" s="129"/>
      <c r="P1151" s="129"/>
      <c r="Q1151" s="129"/>
      <c r="R1151" s="129"/>
      <c r="S1151" s="129"/>
      <c r="T1151" s="129"/>
      <c r="U1151" s="129"/>
      <c r="V1151" s="129"/>
      <c r="W1151" s="129"/>
      <c r="X1151" s="129"/>
      <c r="Y1151" s="129"/>
      <c r="Z1151" s="129"/>
      <c r="AA1151" s="129"/>
      <c r="AB1151" s="129"/>
      <c r="AC1151" s="129"/>
      <c r="AD1151" s="129"/>
      <c r="AE1151" s="129"/>
      <c r="AF1151" s="129"/>
      <c r="AG1151" s="129"/>
      <c r="AH1151" s="129"/>
      <c r="AI1151" s="129"/>
      <c r="AJ1151" s="129"/>
      <c r="AK1151" s="129"/>
      <c r="AL1151" s="129"/>
      <c r="AM1151" s="129"/>
      <c r="AN1151" s="129"/>
      <c r="AO1151" s="129"/>
      <c r="AP1151" s="129"/>
      <c r="AQ1151" s="129"/>
      <c r="AR1151" s="129"/>
      <c r="AS1151" s="129"/>
      <c r="AT1151" s="129"/>
      <c r="AU1151" s="129"/>
      <c r="AV1151" s="129"/>
      <c r="AW1151" s="129"/>
      <c r="AX1151" s="129"/>
      <c r="AY1151" s="129"/>
      <c r="AZ1151" s="129"/>
    </row>
    <row r="1152" spans="5:52">
      <c r="E1152" s="129"/>
      <c r="F1152" s="129"/>
      <c r="G1152" s="129"/>
      <c r="H1152" s="129"/>
      <c r="I1152" s="129"/>
      <c r="J1152" s="129"/>
      <c r="K1152" s="129"/>
      <c r="L1152" s="129"/>
      <c r="M1152" s="129"/>
      <c r="N1152" s="129"/>
      <c r="O1152" s="129"/>
      <c r="P1152" s="129"/>
      <c r="Q1152" s="129"/>
      <c r="R1152" s="129"/>
      <c r="S1152" s="129"/>
      <c r="T1152" s="129"/>
      <c r="U1152" s="129"/>
      <c r="V1152" s="129"/>
      <c r="W1152" s="129"/>
      <c r="X1152" s="129"/>
      <c r="Y1152" s="129"/>
      <c r="Z1152" s="129"/>
      <c r="AA1152" s="129"/>
      <c r="AB1152" s="129"/>
      <c r="AC1152" s="129"/>
      <c r="AD1152" s="129"/>
      <c r="AE1152" s="129"/>
      <c r="AF1152" s="129"/>
      <c r="AG1152" s="129"/>
      <c r="AH1152" s="129"/>
      <c r="AI1152" s="129"/>
      <c r="AJ1152" s="129"/>
      <c r="AK1152" s="129"/>
      <c r="AL1152" s="129"/>
      <c r="AM1152" s="129"/>
      <c r="AN1152" s="129"/>
      <c r="AO1152" s="129"/>
      <c r="AP1152" s="129"/>
      <c r="AQ1152" s="129"/>
      <c r="AR1152" s="129"/>
      <c r="AS1152" s="129"/>
      <c r="AT1152" s="129"/>
      <c r="AU1152" s="129"/>
      <c r="AV1152" s="129"/>
      <c r="AW1152" s="129"/>
      <c r="AX1152" s="129"/>
      <c r="AY1152" s="129"/>
      <c r="AZ1152" s="129"/>
    </row>
    <row r="1153" spans="5:52">
      <c r="E1153" s="129"/>
      <c r="F1153" s="129"/>
      <c r="G1153" s="129"/>
      <c r="H1153" s="129"/>
      <c r="I1153" s="129"/>
      <c r="J1153" s="129"/>
      <c r="K1153" s="129"/>
      <c r="L1153" s="129"/>
      <c r="M1153" s="129"/>
      <c r="N1153" s="129"/>
      <c r="O1153" s="129"/>
      <c r="P1153" s="129"/>
      <c r="Q1153" s="129"/>
      <c r="R1153" s="129"/>
      <c r="S1153" s="129"/>
      <c r="T1153" s="129"/>
      <c r="U1153" s="129"/>
      <c r="V1153" s="129"/>
      <c r="W1153" s="129"/>
      <c r="X1153" s="129"/>
      <c r="Y1153" s="129"/>
      <c r="Z1153" s="129"/>
      <c r="AA1153" s="129"/>
      <c r="AB1153" s="129"/>
      <c r="AC1153" s="129"/>
      <c r="AD1153" s="129"/>
      <c r="AE1153" s="129"/>
      <c r="AF1153" s="129"/>
      <c r="AG1153" s="129"/>
      <c r="AH1153" s="129"/>
      <c r="AI1153" s="129"/>
      <c r="AJ1153" s="129"/>
      <c r="AK1153" s="129"/>
      <c r="AL1153" s="129"/>
      <c r="AM1153" s="129"/>
      <c r="AN1153" s="129"/>
      <c r="AO1153" s="129"/>
      <c r="AP1153" s="129"/>
      <c r="AQ1153" s="129"/>
      <c r="AR1153" s="129"/>
      <c r="AS1153" s="129"/>
      <c r="AT1153" s="129"/>
      <c r="AU1153" s="129"/>
      <c r="AV1153" s="129"/>
      <c r="AW1153" s="129"/>
      <c r="AX1153" s="129"/>
      <c r="AY1153" s="129"/>
      <c r="AZ1153" s="129"/>
    </row>
    <row r="1154" spans="5:52">
      <c r="E1154" s="129"/>
      <c r="F1154" s="129"/>
      <c r="G1154" s="129"/>
      <c r="H1154" s="129"/>
      <c r="I1154" s="129"/>
      <c r="J1154" s="129"/>
      <c r="K1154" s="129"/>
      <c r="L1154" s="129"/>
      <c r="M1154" s="129"/>
      <c r="N1154" s="129"/>
      <c r="O1154" s="129"/>
      <c r="P1154" s="129"/>
      <c r="Q1154" s="129"/>
      <c r="R1154" s="129"/>
      <c r="S1154" s="129"/>
      <c r="T1154" s="129"/>
      <c r="U1154" s="129"/>
      <c r="V1154" s="129"/>
      <c r="W1154" s="129"/>
      <c r="X1154" s="129"/>
      <c r="Y1154" s="129"/>
      <c r="Z1154" s="129"/>
      <c r="AA1154" s="129"/>
      <c r="AB1154" s="129"/>
      <c r="AC1154" s="129"/>
      <c r="AD1154" s="129"/>
      <c r="AE1154" s="129"/>
      <c r="AF1154" s="129"/>
      <c r="AG1154" s="129"/>
      <c r="AH1154" s="129"/>
      <c r="AI1154" s="129"/>
      <c r="AJ1154" s="129"/>
      <c r="AK1154" s="129"/>
      <c r="AL1154" s="129"/>
      <c r="AM1154" s="129"/>
      <c r="AN1154" s="129"/>
      <c r="AO1154" s="129"/>
      <c r="AP1154" s="129"/>
      <c r="AQ1154" s="129"/>
      <c r="AR1154" s="129"/>
      <c r="AS1154" s="129"/>
      <c r="AT1154" s="129"/>
      <c r="AU1154" s="129"/>
      <c r="AV1154" s="129"/>
      <c r="AW1154" s="129"/>
      <c r="AX1154" s="129"/>
      <c r="AY1154" s="129"/>
      <c r="AZ1154" s="129"/>
    </row>
    <row r="1155" spans="5:52">
      <c r="E1155" s="129"/>
      <c r="F1155" s="129"/>
      <c r="G1155" s="129"/>
      <c r="H1155" s="129"/>
      <c r="I1155" s="129"/>
      <c r="J1155" s="129"/>
      <c r="K1155" s="129"/>
      <c r="L1155" s="129"/>
      <c r="M1155" s="129"/>
      <c r="N1155" s="129"/>
      <c r="O1155" s="129"/>
      <c r="P1155" s="129"/>
      <c r="Q1155" s="129"/>
      <c r="R1155" s="129"/>
      <c r="S1155" s="129"/>
      <c r="T1155" s="129"/>
      <c r="U1155" s="129"/>
      <c r="V1155" s="129"/>
      <c r="W1155" s="129"/>
      <c r="X1155" s="129"/>
      <c r="Y1155" s="129"/>
      <c r="Z1155" s="129"/>
      <c r="AA1155" s="129"/>
      <c r="AB1155" s="129"/>
      <c r="AC1155" s="129"/>
      <c r="AD1155" s="129"/>
      <c r="AE1155" s="129"/>
      <c r="AF1155" s="129"/>
      <c r="AG1155" s="129"/>
      <c r="AH1155" s="129"/>
      <c r="AI1155" s="129"/>
      <c r="AJ1155" s="129"/>
      <c r="AK1155" s="129"/>
      <c r="AL1155" s="129"/>
      <c r="AM1155" s="129"/>
      <c r="AN1155" s="129"/>
      <c r="AO1155" s="129"/>
      <c r="AP1155" s="129"/>
      <c r="AQ1155" s="129"/>
      <c r="AR1155" s="129"/>
      <c r="AS1155" s="129"/>
      <c r="AT1155" s="129"/>
      <c r="AU1155" s="129"/>
      <c r="AV1155" s="129"/>
      <c r="AW1155" s="129"/>
      <c r="AX1155" s="129"/>
      <c r="AY1155" s="129"/>
      <c r="AZ1155" s="129"/>
    </row>
    <row r="1156" spans="5:52">
      <c r="E1156" s="129"/>
      <c r="F1156" s="129"/>
      <c r="G1156" s="129"/>
      <c r="H1156" s="129"/>
      <c r="I1156" s="129"/>
      <c r="J1156" s="129"/>
      <c r="K1156" s="129"/>
      <c r="L1156" s="129"/>
      <c r="M1156" s="129"/>
      <c r="N1156" s="129"/>
      <c r="O1156" s="129"/>
      <c r="P1156" s="129"/>
      <c r="Q1156" s="129"/>
      <c r="R1156" s="129"/>
      <c r="S1156" s="129"/>
      <c r="T1156" s="129"/>
      <c r="U1156" s="129"/>
      <c r="V1156" s="129"/>
      <c r="W1156" s="129"/>
      <c r="X1156" s="129"/>
      <c r="Y1156" s="129"/>
      <c r="Z1156" s="129"/>
      <c r="AA1156" s="129"/>
      <c r="AB1156" s="129"/>
      <c r="AC1156" s="129"/>
      <c r="AD1156" s="129"/>
      <c r="AE1156" s="129"/>
      <c r="AF1156" s="129"/>
      <c r="AG1156" s="129"/>
      <c r="AH1156" s="129"/>
      <c r="AI1156" s="129"/>
      <c r="AJ1156" s="129"/>
      <c r="AK1156" s="129"/>
      <c r="AL1156" s="129"/>
      <c r="AM1156" s="129"/>
      <c r="AN1156" s="129"/>
      <c r="AO1156" s="129"/>
      <c r="AP1156" s="129"/>
      <c r="AQ1156" s="129"/>
      <c r="AR1156" s="129"/>
      <c r="AS1156" s="129"/>
      <c r="AT1156" s="129"/>
      <c r="AU1156" s="129"/>
      <c r="AV1156" s="129"/>
      <c r="AW1156" s="129"/>
      <c r="AX1156" s="129"/>
      <c r="AY1156" s="129"/>
      <c r="AZ1156" s="129"/>
    </row>
    <row r="1157" spans="5:52">
      <c r="E1157" s="129"/>
      <c r="F1157" s="129"/>
      <c r="G1157" s="129"/>
      <c r="H1157" s="129"/>
      <c r="I1157" s="129"/>
      <c r="J1157" s="129"/>
      <c r="K1157" s="129"/>
      <c r="L1157" s="129"/>
      <c r="M1157" s="129"/>
      <c r="N1157" s="129"/>
      <c r="O1157" s="129"/>
      <c r="P1157" s="129"/>
      <c r="Q1157" s="129"/>
      <c r="R1157" s="129"/>
      <c r="S1157" s="129"/>
      <c r="T1157" s="129"/>
      <c r="U1157" s="129"/>
      <c r="V1157" s="129"/>
      <c r="W1157" s="129"/>
      <c r="X1157" s="129"/>
      <c r="Y1157" s="129"/>
      <c r="Z1157" s="129"/>
      <c r="AA1157" s="129"/>
      <c r="AB1157" s="129"/>
      <c r="AC1157" s="129"/>
      <c r="AD1157" s="129"/>
      <c r="AE1157" s="129"/>
      <c r="AF1157" s="129"/>
      <c r="AG1157" s="129"/>
      <c r="AH1157" s="129"/>
      <c r="AI1157" s="129"/>
      <c r="AJ1157" s="129"/>
      <c r="AK1157" s="129"/>
      <c r="AL1157" s="129"/>
      <c r="AM1157" s="129"/>
      <c r="AN1157" s="129"/>
      <c r="AO1157" s="129"/>
      <c r="AP1157" s="129"/>
      <c r="AQ1157" s="129"/>
      <c r="AR1157" s="129"/>
      <c r="AS1157" s="129"/>
      <c r="AT1157" s="129"/>
      <c r="AU1157" s="129"/>
      <c r="AV1157" s="129"/>
      <c r="AW1157" s="129"/>
      <c r="AX1157" s="129"/>
      <c r="AY1157" s="129"/>
      <c r="AZ1157" s="129"/>
    </row>
    <row r="1158" spans="5:52">
      <c r="E1158" s="129"/>
      <c r="F1158" s="129"/>
      <c r="G1158" s="129"/>
      <c r="H1158" s="129"/>
      <c r="I1158" s="129"/>
      <c r="J1158" s="129"/>
      <c r="K1158" s="129"/>
      <c r="L1158" s="129"/>
      <c r="M1158" s="129"/>
      <c r="N1158" s="129"/>
      <c r="O1158" s="129"/>
      <c r="P1158" s="129"/>
      <c r="Q1158" s="129"/>
      <c r="R1158" s="129"/>
      <c r="S1158" s="129"/>
      <c r="T1158" s="129"/>
      <c r="U1158" s="129"/>
      <c r="V1158" s="129"/>
      <c r="W1158" s="129"/>
      <c r="X1158" s="129"/>
      <c r="Y1158" s="129"/>
      <c r="Z1158" s="129"/>
      <c r="AA1158" s="129"/>
      <c r="AB1158" s="129"/>
      <c r="AC1158" s="129"/>
      <c r="AD1158" s="129"/>
      <c r="AE1158" s="129"/>
      <c r="AF1158" s="129"/>
      <c r="AG1158" s="129"/>
      <c r="AH1158" s="129"/>
      <c r="AI1158" s="129"/>
      <c r="AJ1158" s="129"/>
      <c r="AK1158" s="129"/>
      <c r="AL1158" s="129"/>
      <c r="AM1158" s="129"/>
      <c r="AN1158" s="129"/>
      <c r="AO1158" s="129"/>
      <c r="AP1158" s="129"/>
      <c r="AQ1158" s="129"/>
      <c r="AR1158" s="129"/>
      <c r="AS1158" s="129"/>
      <c r="AT1158" s="129"/>
      <c r="AU1158" s="129"/>
      <c r="AV1158" s="129"/>
      <c r="AW1158" s="129"/>
      <c r="AX1158" s="129"/>
      <c r="AY1158" s="129"/>
      <c r="AZ1158" s="129"/>
    </row>
    <row r="1159" spans="5:52">
      <c r="E1159" s="129"/>
      <c r="F1159" s="129"/>
      <c r="G1159" s="129"/>
      <c r="H1159" s="129"/>
      <c r="I1159" s="129"/>
      <c r="J1159" s="129"/>
      <c r="K1159" s="129"/>
      <c r="L1159" s="129"/>
      <c r="M1159" s="129"/>
      <c r="N1159" s="129"/>
      <c r="O1159" s="129"/>
      <c r="P1159" s="129"/>
      <c r="Q1159" s="129"/>
      <c r="R1159" s="129"/>
      <c r="S1159" s="129"/>
      <c r="T1159" s="129"/>
      <c r="U1159" s="129"/>
      <c r="V1159" s="129"/>
      <c r="W1159" s="129"/>
      <c r="X1159" s="129"/>
      <c r="Y1159" s="129"/>
      <c r="Z1159" s="129"/>
      <c r="AA1159" s="129"/>
      <c r="AB1159" s="129"/>
      <c r="AC1159" s="129"/>
      <c r="AD1159" s="129"/>
      <c r="AE1159" s="129"/>
      <c r="AF1159" s="129"/>
      <c r="AG1159" s="129"/>
      <c r="AH1159" s="129"/>
      <c r="AI1159" s="129"/>
      <c r="AJ1159" s="129"/>
      <c r="AK1159" s="129"/>
      <c r="AL1159" s="129"/>
      <c r="AM1159" s="129"/>
      <c r="AN1159" s="129"/>
      <c r="AO1159" s="129"/>
      <c r="AP1159" s="129"/>
      <c r="AQ1159" s="129"/>
      <c r="AR1159" s="129"/>
      <c r="AS1159" s="129"/>
      <c r="AT1159" s="129"/>
      <c r="AU1159" s="129"/>
      <c r="AV1159" s="129"/>
      <c r="AW1159" s="129"/>
      <c r="AX1159" s="129"/>
      <c r="AY1159" s="129"/>
      <c r="AZ1159" s="129"/>
    </row>
    <row r="1160" spans="5:52">
      <c r="E1160" s="129"/>
      <c r="F1160" s="129"/>
      <c r="G1160" s="129"/>
      <c r="H1160" s="129"/>
      <c r="I1160" s="129"/>
      <c r="J1160" s="129"/>
      <c r="K1160" s="129"/>
      <c r="L1160" s="129"/>
      <c r="M1160" s="129"/>
      <c r="N1160" s="129"/>
      <c r="O1160" s="129"/>
      <c r="P1160" s="129"/>
      <c r="Q1160" s="129"/>
      <c r="R1160" s="129"/>
      <c r="S1160" s="129"/>
      <c r="T1160" s="129"/>
      <c r="U1160" s="129"/>
      <c r="V1160" s="129"/>
      <c r="W1160" s="129"/>
      <c r="X1160" s="129"/>
      <c r="Y1160" s="129"/>
      <c r="Z1160" s="129"/>
      <c r="AA1160" s="129"/>
      <c r="AB1160" s="129"/>
      <c r="AC1160" s="129"/>
      <c r="AD1160" s="129"/>
      <c r="AE1160" s="129"/>
      <c r="AF1160" s="129"/>
      <c r="AG1160" s="129"/>
      <c r="AH1160" s="129"/>
      <c r="AI1160" s="129"/>
      <c r="AJ1160" s="129"/>
      <c r="AK1160" s="129"/>
      <c r="AL1160" s="129"/>
      <c r="AM1160" s="129"/>
      <c r="AN1160" s="129"/>
      <c r="AO1160" s="129"/>
      <c r="AP1160" s="129"/>
      <c r="AQ1160" s="129"/>
      <c r="AR1160" s="129"/>
      <c r="AS1160" s="129"/>
      <c r="AT1160" s="129"/>
      <c r="AU1160" s="129"/>
      <c r="AV1160" s="129"/>
      <c r="AW1160" s="129"/>
      <c r="AX1160" s="129"/>
      <c r="AY1160" s="129"/>
      <c r="AZ1160" s="129"/>
    </row>
    <row r="1161" spans="5:52">
      <c r="E1161" s="129"/>
      <c r="F1161" s="129"/>
      <c r="G1161" s="129"/>
      <c r="H1161" s="129"/>
      <c r="I1161" s="129"/>
      <c r="J1161" s="129"/>
      <c r="K1161" s="129"/>
      <c r="L1161" s="129"/>
      <c r="M1161" s="129"/>
      <c r="N1161" s="129"/>
      <c r="O1161" s="129"/>
      <c r="P1161" s="129"/>
      <c r="Q1161" s="129"/>
      <c r="R1161" s="129"/>
      <c r="S1161" s="129"/>
      <c r="T1161" s="129"/>
      <c r="U1161" s="129"/>
      <c r="V1161" s="129"/>
      <c r="W1161" s="129"/>
      <c r="X1161" s="129"/>
      <c r="Y1161" s="129"/>
      <c r="Z1161" s="129"/>
      <c r="AA1161" s="129"/>
      <c r="AB1161" s="129"/>
      <c r="AC1161" s="129"/>
      <c r="AD1161" s="129"/>
      <c r="AE1161" s="129"/>
      <c r="AF1161" s="129"/>
      <c r="AG1161" s="129"/>
      <c r="AH1161" s="129"/>
      <c r="AI1161" s="129"/>
      <c r="AJ1161" s="129"/>
      <c r="AK1161" s="129"/>
      <c r="AL1161" s="129"/>
      <c r="AM1161" s="129"/>
      <c r="AN1161" s="129"/>
      <c r="AO1161" s="129"/>
      <c r="AP1161" s="129"/>
      <c r="AQ1161" s="129"/>
      <c r="AR1161" s="129"/>
      <c r="AS1161" s="129"/>
      <c r="AT1161" s="129"/>
      <c r="AU1161" s="129"/>
      <c r="AV1161" s="129"/>
      <c r="AW1161" s="129"/>
      <c r="AX1161" s="129"/>
      <c r="AY1161" s="129"/>
      <c r="AZ1161" s="129"/>
    </row>
    <row r="1162" spans="5:52">
      <c r="E1162" s="129"/>
      <c r="F1162" s="129"/>
      <c r="G1162" s="129"/>
      <c r="H1162" s="129"/>
      <c r="I1162" s="129"/>
      <c r="J1162" s="129"/>
      <c r="K1162" s="129"/>
      <c r="L1162" s="129"/>
      <c r="M1162" s="129"/>
      <c r="N1162" s="129"/>
      <c r="O1162" s="129"/>
      <c r="P1162" s="129"/>
      <c r="Q1162" s="129"/>
      <c r="R1162" s="129"/>
      <c r="S1162" s="129"/>
      <c r="T1162" s="129"/>
      <c r="U1162" s="129"/>
      <c r="V1162" s="129"/>
      <c r="W1162" s="129"/>
      <c r="X1162" s="129"/>
      <c r="Y1162" s="129"/>
      <c r="Z1162" s="129"/>
      <c r="AA1162" s="129"/>
      <c r="AB1162" s="129"/>
      <c r="AC1162" s="129"/>
      <c r="AD1162" s="129"/>
      <c r="AE1162" s="129"/>
      <c r="AF1162" s="129"/>
      <c r="AG1162" s="129"/>
      <c r="AH1162" s="129"/>
      <c r="AI1162" s="129"/>
      <c r="AJ1162" s="129"/>
      <c r="AK1162" s="129"/>
      <c r="AL1162" s="129"/>
      <c r="AM1162" s="129"/>
      <c r="AN1162" s="129"/>
      <c r="AO1162" s="129"/>
      <c r="AP1162" s="129"/>
      <c r="AQ1162" s="129"/>
      <c r="AR1162" s="129"/>
      <c r="AS1162" s="129"/>
      <c r="AT1162" s="129"/>
      <c r="AU1162" s="129"/>
      <c r="AV1162" s="129"/>
      <c r="AW1162" s="129"/>
      <c r="AX1162" s="129"/>
      <c r="AY1162" s="129"/>
      <c r="AZ1162" s="129"/>
    </row>
    <row r="1163" spans="5:52">
      <c r="E1163" s="129"/>
      <c r="F1163" s="129"/>
      <c r="G1163" s="129"/>
      <c r="H1163" s="129"/>
      <c r="I1163" s="129"/>
      <c r="J1163" s="129"/>
      <c r="K1163" s="129"/>
      <c r="L1163" s="129"/>
      <c r="M1163" s="129"/>
      <c r="N1163" s="129"/>
      <c r="O1163" s="129"/>
      <c r="P1163" s="129"/>
      <c r="Q1163" s="129"/>
      <c r="R1163" s="129"/>
      <c r="S1163" s="129"/>
      <c r="T1163" s="129"/>
      <c r="U1163" s="129"/>
      <c r="V1163" s="129"/>
      <c r="W1163" s="129"/>
      <c r="X1163" s="129"/>
      <c r="Y1163" s="129"/>
      <c r="Z1163" s="129"/>
      <c r="AA1163" s="129"/>
      <c r="AB1163" s="129"/>
      <c r="AC1163" s="129"/>
      <c r="AD1163" s="129"/>
      <c r="AE1163" s="129"/>
      <c r="AF1163" s="129"/>
      <c r="AG1163" s="129"/>
      <c r="AH1163" s="129"/>
      <c r="AI1163" s="129"/>
      <c r="AJ1163" s="129"/>
      <c r="AK1163" s="129"/>
      <c r="AL1163" s="129"/>
      <c r="AM1163" s="129"/>
      <c r="AN1163" s="129"/>
      <c r="AO1163" s="129"/>
      <c r="AP1163" s="129"/>
      <c r="AQ1163" s="129"/>
      <c r="AR1163" s="129"/>
      <c r="AS1163" s="129"/>
      <c r="AT1163" s="129"/>
      <c r="AU1163" s="129"/>
      <c r="AV1163" s="129"/>
      <c r="AW1163" s="129"/>
      <c r="AX1163" s="129"/>
      <c r="AY1163" s="129"/>
      <c r="AZ1163" s="129"/>
    </row>
    <row r="1164" spans="5:52">
      <c r="E1164" s="129"/>
      <c r="F1164" s="129"/>
      <c r="G1164" s="129"/>
      <c r="H1164" s="129"/>
      <c r="I1164" s="129"/>
      <c r="J1164" s="129"/>
      <c r="K1164" s="129"/>
      <c r="L1164" s="129"/>
      <c r="M1164" s="129"/>
      <c r="N1164" s="129"/>
      <c r="O1164" s="129"/>
      <c r="P1164" s="129"/>
      <c r="Q1164" s="129"/>
      <c r="R1164" s="129"/>
      <c r="S1164" s="129"/>
      <c r="T1164" s="129"/>
      <c r="U1164" s="129"/>
      <c r="V1164" s="129"/>
      <c r="W1164" s="129"/>
      <c r="X1164" s="129"/>
      <c r="Y1164" s="129"/>
      <c r="Z1164" s="129"/>
      <c r="AA1164" s="129"/>
      <c r="AB1164" s="129"/>
      <c r="AC1164" s="129"/>
      <c r="AD1164" s="129"/>
      <c r="AE1164" s="129"/>
      <c r="AF1164" s="129"/>
      <c r="AG1164" s="129"/>
      <c r="AH1164" s="129"/>
      <c r="AI1164" s="129"/>
      <c r="AJ1164" s="129"/>
      <c r="AK1164" s="129"/>
      <c r="AL1164" s="129"/>
      <c r="AM1164" s="129"/>
      <c r="AN1164" s="129"/>
      <c r="AO1164" s="129"/>
      <c r="AP1164" s="129"/>
      <c r="AQ1164" s="129"/>
      <c r="AR1164" s="129"/>
      <c r="AS1164" s="129"/>
      <c r="AT1164" s="129"/>
      <c r="AU1164" s="129"/>
      <c r="AV1164" s="129"/>
      <c r="AW1164" s="129"/>
      <c r="AX1164" s="129"/>
      <c r="AY1164" s="129"/>
      <c r="AZ1164" s="129"/>
    </row>
    <row r="1165" spans="5:52">
      <c r="E1165" s="129"/>
      <c r="F1165" s="129"/>
      <c r="G1165" s="129"/>
      <c r="H1165" s="129"/>
      <c r="I1165" s="129"/>
      <c r="J1165" s="129"/>
      <c r="K1165" s="129"/>
      <c r="L1165" s="129"/>
      <c r="M1165" s="129"/>
      <c r="N1165" s="129"/>
      <c r="O1165" s="129"/>
      <c r="P1165" s="129"/>
      <c r="Q1165" s="129"/>
      <c r="R1165" s="129"/>
      <c r="S1165" s="129"/>
      <c r="T1165" s="129"/>
      <c r="U1165" s="129"/>
      <c r="V1165" s="129"/>
      <c r="W1165" s="129"/>
      <c r="X1165" s="129"/>
      <c r="Y1165" s="129"/>
      <c r="Z1165" s="129"/>
      <c r="AA1165" s="129"/>
      <c r="AB1165" s="129"/>
      <c r="AC1165" s="129"/>
      <c r="AD1165" s="129"/>
      <c r="AE1165" s="129"/>
      <c r="AF1165" s="129"/>
      <c r="AG1165" s="129"/>
      <c r="AH1165" s="129"/>
      <c r="AI1165" s="129"/>
      <c r="AJ1165" s="129"/>
      <c r="AK1165" s="129"/>
      <c r="AL1165" s="129"/>
      <c r="AM1165" s="129"/>
      <c r="AN1165" s="129"/>
      <c r="AO1165" s="129"/>
      <c r="AP1165" s="129"/>
      <c r="AQ1165" s="129"/>
      <c r="AR1165" s="129"/>
      <c r="AS1165" s="129"/>
      <c r="AT1165" s="129"/>
      <c r="AU1165" s="129"/>
      <c r="AV1165" s="129"/>
      <c r="AW1165" s="129"/>
      <c r="AX1165" s="129"/>
      <c r="AY1165" s="129"/>
      <c r="AZ1165" s="129"/>
    </row>
    <row r="1166" spans="5:52">
      <c r="E1166" s="129"/>
      <c r="F1166" s="129"/>
      <c r="G1166" s="129"/>
      <c r="H1166" s="129"/>
      <c r="I1166" s="129"/>
      <c r="J1166" s="129"/>
      <c r="K1166" s="129"/>
      <c r="L1166" s="129"/>
      <c r="M1166" s="129"/>
      <c r="N1166" s="129"/>
      <c r="O1166" s="129"/>
      <c r="P1166" s="129"/>
      <c r="Q1166" s="129"/>
      <c r="R1166" s="129"/>
      <c r="S1166" s="129"/>
      <c r="T1166" s="129"/>
      <c r="U1166" s="129"/>
      <c r="V1166" s="129"/>
      <c r="W1166" s="129"/>
      <c r="X1166" s="129"/>
      <c r="Y1166" s="129"/>
      <c r="Z1166" s="129"/>
      <c r="AA1166" s="129"/>
      <c r="AB1166" s="129"/>
      <c r="AC1166" s="129"/>
      <c r="AD1166" s="129"/>
      <c r="AE1166" s="129"/>
      <c r="AF1166" s="129"/>
      <c r="AG1166" s="129"/>
      <c r="AH1166" s="129"/>
      <c r="AI1166" s="129"/>
      <c r="AJ1166" s="129"/>
      <c r="AK1166" s="129"/>
      <c r="AL1166" s="129"/>
      <c r="AM1166" s="129"/>
      <c r="AN1166" s="129"/>
      <c r="AO1166" s="129"/>
      <c r="AP1166" s="129"/>
      <c r="AQ1166" s="129"/>
      <c r="AR1166" s="129"/>
      <c r="AS1166" s="129"/>
      <c r="AT1166" s="129"/>
      <c r="AU1166" s="129"/>
      <c r="AV1166" s="129"/>
      <c r="AW1166" s="129"/>
      <c r="AX1166" s="129"/>
      <c r="AY1166" s="129"/>
      <c r="AZ1166" s="129"/>
    </row>
    <row r="1167" spans="5:52">
      <c r="E1167" s="129"/>
      <c r="F1167" s="129"/>
      <c r="G1167" s="129"/>
      <c r="H1167" s="129"/>
      <c r="I1167" s="129"/>
      <c r="J1167" s="129"/>
      <c r="K1167" s="129"/>
      <c r="L1167" s="129"/>
      <c r="M1167" s="129"/>
      <c r="N1167" s="129"/>
      <c r="O1167" s="129"/>
      <c r="P1167" s="129"/>
      <c r="Q1167" s="129"/>
      <c r="R1167" s="129"/>
      <c r="S1167" s="129"/>
      <c r="T1167" s="129"/>
      <c r="U1167" s="129"/>
      <c r="V1167" s="129"/>
      <c r="W1167" s="129"/>
      <c r="X1167" s="129"/>
      <c r="Y1167" s="129"/>
      <c r="Z1167" s="129"/>
      <c r="AA1167" s="129"/>
      <c r="AB1167" s="129"/>
      <c r="AC1167" s="129"/>
      <c r="AD1167" s="129"/>
      <c r="AE1167" s="129"/>
      <c r="AF1167" s="129"/>
      <c r="AG1167" s="129"/>
      <c r="AH1167" s="129"/>
      <c r="AI1167" s="129"/>
      <c r="AJ1167" s="129"/>
      <c r="AK1167" s="129"/>
      <c r="AL1167" s="129"/>
      <c r="AM1167" s="129"/>
      <c r="AN1167" s="129"/>
      <c r="AO1167" s="129"/>
      <c r="AP1167" s="129"/>
      <c r="AQ1167" s="129"/>
      <c r="AR1167" s="129"/>
      <c r="AS1167" s="129"/>
      <c r="AT1167" s="129"/>
      <c r="AU1167" s="129"/>
      <c r="AV1167" s="129"/>
      <c r="AW1167" s="129"/>
      <c r="AX1167" s="129"/>
      <c r="AY1167" s="129"/>
      <c r="AZ1167" s="129"/>
    </row>
    <row r="1168" spans="5:52">
      <c r="E1168" s="129"/>
      <c r="F1168" s="129"/>
      <c r="G1168" s="129"/>
      <c r="H1168" s="129"/>
      <c r="I1168" s="129"/>
      <c r="J1168" s="129"/>
      <c r="K1168" s="129"/>
      <c r="L1168" s="129"/>
      <c r="M1168" s="129"/>
      <c r="N1168" s="129"/>
      <c r="O1168" s="129"/>
      <c r="P1168" s="129"/>
      <c r="Q1168" s="129"/>
      <c r="R1168" s="129"/>
      <c r="S1168" s="129"/>
      <c r="T1168" s="129"/>
      <c r="U1168" s="129"/>
      <c r="V1168" s="129"/>
      <c r="W1168" s="129"/>
      <c r="X1168" s="129"/>
      <c r="Y1168" s="129"/>
      <c r="Z1168" s="129"/>
      <c r="AA1168" s="129"/>
      <c r="AB1168" s="129"/>
      <c r="AC1168" s="129"/>
      <c r="AD1168" s="129"/>
      <c r="AE1168" s="129"/>
      <c r="AF1168" s="129"/>
      <c r="AG1168" s="129"/>
      <c r="AH1168" s="129"/>
      <c r="AI1168" s="129"/>
      <c r="AJ1168" s="129"/>
      <c r="AK1168" s="129"/>
      <c r="AL1168" s="129"/>
      <c r="AM1168" s="129"/>
      <c r="AN1168" s="129"/>
      <c r="AO1168" s="129"/>
      <c r="AP1168" s="129"/>
      <c r="AQ1168" s="129"/>
      <c r="AR1168" s="129"/>
      <c r="AS1168" s="129"/>
      <c r="AT1168" s="129"/>
      <c r="AU1168" s="129"/>
      <c r="AV1168" s="129"/>
      <c r="AW1168" s="129"/>
      <c r="AX1168" s="129"/>
      <c r="AY1168" s="129"/>
      <c r="AZ1168" s="129"/>
    </row>
    <row r="1169" spans="5:52">
      <c r="E1169" s="129"/>
      <c r="F1169" s="129"/>
      <c r="G1169" s="129"/>
      <c r="H1169" s="129"/>
      <c r="I1169" s="129"/>
      <c r="J1169" s="129"/>
      <c r="K1169" s="129"/>
      <c r="L1169" s="129"/>
      <c r="M1169" s="129"/>
      <c r="N1169" s="129"/>
      <c r="O1169" s="129"/>
      <c r="P1169" s="129"/>
      <c r="Q1169" s="129"/>
      <c r="R1169" s="129"/>
      <c r="S1169" s="129"/>
      <c r="T1169" s="129"/>
      <c r="U1169" s="129"/>
      <c r="V1169" s="129"/>
      <c r="W1169" s="129"/>
      <c r="X1169" s="129"/>
      <c r="Y1169" s="129"/>
      <c r="Z1169" s="129"/>
      <c r="AA1169" s="129"/>
      <c r="AB1169" s="129"/>
      <c r="AC1169" s="129"/>
      <c r="AD1169" s="129"/>
      <c r="AE1169" s="129"/>
      <c r="AF1169" s="129"/>
      <c r="AG1169" s="129"/>
      <c r="AH1169" s="129"/>
      <c r="AI1169" s="129"/>
      <c r="AJ1169" s="129"/>
      <c r="AK1169" s="129"/>
      <c r="AL1169" s="129"/>
      <c r="AM1169" s="129"/>
      <c r="AN1169" s="129"/>
      <c r="AO1169" s="129"/>
      <c r="AP1169" s="129"/>
      <c r="AQ1169" s="129"/>
      <c r="AR1169" s="129"/>
      <c r="AS1169" s="129"/>
      <c r="AT1169" s="129"/>
      <c r="AU1169" s="129"/>
      <c r="AV1169" s="129"/>
      <c r="AW1169" s="129"/>
      <c r="AX1169" s="129"/>
      <c r="AY1169" s="129"/>
      <c r="AZ1169" s="129"/>
    </row>
    <row r="1170" spans="5:52">
      <c r="E1170" s="129"/>
      <c r="F1170" s="129"/>
      <c r="G1170" s="129"/>
      <c r="H1170" s="129"/>
      <c r="I1170" s="129"/>
      <c r="J1170" s="129"/>
      <c r="K1170" s="129"/>
      <c r="L1170" s="129"/>
      <c r="M1170" s="129"/>
      <c r="N1170" s="129"/>
      <c r="O1170" s="129"/>
      <c r="P1170" s="129"/>
      <c r="Q1170" s="129"/>
      <c r="R1170" s="129"/>
      <c r="S1170" s="129"/>
      <c r="T1170" s="129"/>
      <c r="U1170" s="129"/>
      <c r="V1170" s="129"/>
      <c r="W1170" s="129"/>
      <c r="X1170" s="129"/>
      <c r="Y1170" s="129"/>
      <c r="Z1170" s="129"/>
      <c r="AA1170" s="129"/>
      <c r="AB1170" s="129"/>
      <c r="AC1170" s="129"/>
      <c r="AD1170" s="129"/>
      <c r="AE1170" s="129"/>
      <c r="AF1170" s="129"/>
      <c r="AG1170" s="129"/>
      <c r="AH1170" s="129"/>
      <c r="AI1170" s="129"/>
      <c r="AJ1170" s="129"/>
      <c r="AK1170" s="129"/>
      <c r="AL1170" s="129"/>
      <c r="AM1170" s="129"/>
      <c r="AN1170" s="129"/>
      <c r="AO1170" s="129"/>
      <c r="AP1170" s="129"/>
      <c r="AQ1170" s="129"/>
      <c r="AR1170" s="129"/>
      <c r="AS1170" s="129"/>
      <c r="AT1170" s="129"/>
      <c r="AU1170" s="129"/>
      <c r="AV1170" s="129"/>
      <c r="AW1170" s="129"/>
      <c r="AX1170" s="129"/>
      <c r="AY1170" s="129"/>
      <c r="AZ1170" s="129"/>
    </row>
    <row r="1171" spans="5:52">
      <c r="E1171" s="129"/>
      <c r="F1171" s="129"/>
      <c r="G1171" s="129"/>
      <c r="H1171" s="129"/>
      <c r="I1171" s="129"/>
      <c r="J1171" s="129"/>
      <c r="K1171" s="129"/>
      <c r="L1171" s="129"/>
      <c r="M1171" s="129"/>
      <c r="N1171" s="129"/>
      <c r="O1171" s="129"/>
      <c r="P1171" s="129"/>
      <c r="Q1171" s="129"/>
      <c r="R1171" s="129"/>
      <c r="S1171" s="129"/>
      <c r="T1171" s="129"/>
      <c r="U1171" s="129"/>
      <c r="V1171" s="129"/>
      <c r="W1171" s="129"/>
      <c r="X1171" s="129"/>
      <c r="Y1171" s="129"/>
      <c r="Z1171" s="129"/>
      <c r="AA1171" s="129"/>
      <c r="AB1171" s="129"/>
      <c r="AC1171" s="129"/>
      <c r="AD1171" s="129"/>
      <c r="AE1171" s="129"/>
      <c r="AF1171" s="129"/>
      <c r="AG1171" s="129"/>
      <c r="AH1171" s="129"/>
      <c r="AI1171" s="129"/>
      <c r="AJ1171" s="129"/>
      <c r="AK1171" s="129"/>
      <c r="AL1171" s="129"/>
      <c r="AM1171" s="129"/>
      <c r="AN1171" s="129"/>
      <c r="AO1171" s="129"/>
      <c r="AP1171" s="129"/>
      <c r="AQ1171" s="129"/>
      <c r="AR1171" s="129"/>
      <c r="AS1171" s="129"/>
      <c r="AT1171" s="129"/>
      <c r="AU1171" s="129"/>
      <c r="AV1171" s="129"/>
      <c r="AW1171" s="129"/>
      <c r="AX1171" s="129"/>
      <c r="AY1171" s="129"/>
      <c r="AZ1171" s="129"/>
    </row>
    <row r="1172" spans="5:52">
      <c r="E1172" s="129"/>
      <c r="F1172" s="129"/>
      <c r="G1172" s="129"/>
      <c r="H1172" s="129"/>
      <c r="I1172" s="129"/>
      <c r="J1172" s="129"/>
      <c r="K1172" s="129"/>
      <c r="L1172" s="129"/>
      <c r="M1172" s="129"/>
      <c r="N1172" s="129"/>
      <c r="O1172" s="129"/>
      <c r="P1172" s="129"/>
      <c r="Q1172" s="129"/>
      <c r="R1172" s="129"/>
      <c r="S1172" s="129"/>
      <c r="T1172" s="129"/>
      <c r="U1172" s="129"/>
      <c r="V1172" s="129"/>
      <c r="W1172" s="129"/>
      <c r="X1172" s="129"/>
      <c r="Y1172" s="129"/>
      <c r="Z1172" s="129"/>
      <c r="AA1172" s="129"/>
      <c r="AB1172" s="129"/>
      <c r="AC1172" s="129"/>
      <c r="AD1172" s="129"/>
      <c r="AE1172" s="129"/>
      <c r="AF1172" s="129"/>
      <c r="AG1172" s="129"/>
      <c r="AH1172" s="129"/>
      <c r="AI1172" s="129"/>
      <c r="AJ1172" s="129"/>
      <c r="AK1172" s="129"/>
      <c r="AL1172" s="129"/>
      <c r="AM1172" s="129"/>
      <c r="AN1172" s="129"/>
      <c r="AO1172" s="129"/>
      <c r="AP1172" s="129"/>
      <c r="AQ1172" s="129"/>
      <c r="AR1172" s="129"/>
      <c r="AS1172" s="129"/>
      <c r="AT1172" s="129"/>
      <c r="AU1172" s="129"/>
      <c r="AV1172" s="129"/>
      <c r="AW1172" s="129"/>
      <c r="AX1172" s="129"/>
      <c r="AY1172" s="129"/>
      <c r="AZ1172" s="129"/>
    </row>
    <row r="1173" spans="5:52">
      <c r="E1173" s="129"/>
      <c r="F1173" s="129"/>
      <c r="G1173" s="129"/>
      <c r="H1173" s="129"/>
      <c r="I1173" s="129"/>
      <c r="J1173" s="129"/>
      <c r="K1173" s="129"/>
      <c r="L1173" s="129"/>
      <c r="M1173" s="129"/>
      <c r="N1173" s="129"/>
      <c r="O1173" s="129"/>
      <c r="P1173" s="129"/>
      <c r="Q1173" s="129"/>
      <c r="R1173" s="129"/>
      <c r="S1173" s="129"/>
      <c r="T1173" s="129"/>
      <c r="U1173" s="129"/>
      <c r="V1173" s="129"/>
      <c r="W1173" s="129"/>
      <c r="X1173" s="129"/>
      <c r="Y1173" s="129"/>
      <c r="Z1173" s="129"/>
      <c r="AA1173" s="129"/>
      <c r="AB1173" s="129"/>
      <c r="AC1173" s="129"/>
      <c r="AD1173" s="129"/>
      <c r="AE1173" s="129"/>
      <c r="AF1173" s="129"/>
      <c r="AG1173" s="129"/>
      <c r="AH1173" s="129"/>
      <c r="AI1173" s="129"/>
      <c r="AJ1173" s="129"/>
      <c r="AK1173" s="129"/>
      <c r="AL1173" s="129"/>
      <c r="AM1173" s="129"/>
      <c r="AN1173" s="129"/>
      <c r="AO1173" s="129"/>
      <c r="AP1173" s="129"/>
      <c r="AQ1173" s="129"/>
      <c r="AR1173" s="129"/>
      <c r="AS1173" s="129"/>
      <c r="AT1173" s="129"/>
      <c r="AU1173" s="129"/>
      <c r="AV1173" s="129"/>
      <c r="AW1173" s="129"/>
      <c r="AX1173" s="129"/>
      <c r="AY1173" s="129"/>
      <c r="AZ1173" s="129"/>
    </row>
    <row r="1174" spans="5:52">
      <c r="E1174" s="129"/>
      <c r="F1174" s="129"/>
      <c r="G1174" s="129"/>
      <c r="H1174" s="129"/>
      <c r="I1174" s="129"/>
      <c r="J1174" s="129"/>
      <c r="K1174" s="129"/>
      <c r="L1174" s="129"/>
      <c r="M1174" s="129"/>
      <c r="N1174" s="129"/>
      <c r="O1174" s="129"/>
      <c r="P1174" s="129"/>
      <c r="Q1174" s="129"/>
      <c r="R1174" s="129"/>
      <c r="S1174" s="129"/>
      <c r="T1174" s="129"/>
      <c r="U1174" s="129"/>
      <c r="V1174" s="129"/>
      <c r="W1174" s="129"/>
      <c r="X1174" s="129"/>
      <c r="Y1174" s="129"/>
      <c r="Z1174" s="129"/>
      <c r="AA1174" s="129"/>
      <c r="AB1174" s="129"/>
      <c r="AC1174" s="129"/>
      <c r="AD1174" s="129"/>
      <c r="AE1174" s="129"/>
      <c r="AF1174" s="129"/>
      <c r="AG1174" s="129"/>
      <c r="AH1174" s="129"/>
      <c r="AI1174" s="129"/>
      <c r="AJ1174" s="129"/>
      <c r="AK1174" s="129"/>
      <c r="AL1174" s="129"/>
      <c r="AM1174" s="129"/>
      <c r="AN1174" s="129"/>
      <c r="AO1174" s="129"/>
      <c r="AP1174" s="129"/>
      <c r="AQ1174" s="129"/>
      <c r="AR1174" s="129"/>
      <c r="AS1174" s="129"/>
      <c r="AT1174" s="129"/>
      <c r="AU1174" s="129"/>
      <c r="AV1174" s="129"/>
      <c r="AW1174" s="129"/>
      <c r="AX1174" s="129"/>
      <c r="AY1174" s="129"/>
      <c r="AZ1174" s="129"/>
    </row>
    <row r="1175" spans="5:52">
      <c r="E1175" s="129"/>
      <c r="F1175" s="129"/>
      <c r="G1175" s="129"/>
      <c r="H1175" s="129"/>
      <c r="I1175" s="129"/>
      <c r="J1175" s="129"/>
      <c r="K1175" s="129"/>
      <c r="L1175" s="129"/>
      <c r="M1175" s="129"/>
      <c r="N1175" s="129"/>
      <c r="O1175" s="129"/>
      <c r="P1175" s="129"/>
      <c r="Q1175" s="129"/>
      <c r="R1175" s="129"/>
      <c r="S1175" s="129"/>
      <c r="T1175" s="129"/>
      <c r="U1175" s="129"/>
      <c r="V1175" s="129"/>
      <c r="W1175" s="129"/>
      <c r="X1175" s="129"/>
      <c r="Y1175" s="129"/>
      <c r="Z1175" s="129"/>
      <c r="AA1175" s="129"/>
      <c r="AB1175" s="129"/>
      <c r="AC1175" s="129"/>
      <c r="AD1175" s="129"/>
      <c r="AE1175" s="129"/>
      <c r="AF1175" s="129"/>
      <c r="AG1175" s="129"/>
      <c r="AH1175" s="129"/>
      <c r="AI1175" s="129"/>
      <c r="AJ1175" s="129"/>
      <c r="AK1175" s="129"/>
      <c r="AL1175" s="129"/>
      <c r="AM1175" s="129"/>
      <c r="AN1175" s="129"/>
      <c r="AO1175" s="129"/>
      <c r="AP1175" s="129"/>
      <c r="AQ1175" s="129"/>
      <c r="AR1175" s="129"/>
      <c r="AS1175" s="129"/>
      <c r="AT1175" s="129"/>
      <c r="AU1175" s="129"/>
      <c r="AV1175" s="129"/>
      <c r="AW1175" s="129"/>
      <c r="AX1175" s="129"/>
      <c r="AY1175" s="129"/>
      <c r="AZ1175" s="129"/>
    </row>
    <row r="1176" spans="5:52">
      <c r="E1176" s="129"/>
      <c r="F1176" s="129"/>
      <c r="G1176" s="129"/>
      <c r="H1176" s="129"/>
      <c r="I1176" s="129"/>
      <c r="J1176" s="129"/>
      <c r="K1176" s="129"/>
      <c r="L1176" s="129"/>
      <c r="M1176" s="129"/>
      <c r="N1176" s="129"/>
      <c r="O1176" s="129"/>
      <c r="P1176" s="129"/>
      <c r="Q1176" s="129"/>
      <c r="R1176" s="129"/>
      <c r="S1176" s="129"/>
      <c r="T1176" s="129"/>
      <c r="U1176" s="129"/>
      <c r="V1176" s="129"/>
      <c r="W1176" s="129"/>
      <c r="X1176" s="129"/>
      <c r="Y1176" s="129"/>
      <c r="Z1176" s="129"/>
      <c r="AA1176" s="129"/>
      <c r="AB1176" s="129"/>
      <c r="AC1176" s="129"/>
      <c r="AD1176" s="129"/>
      <c r="AE1176" s="129"/>
      <c r="AF1176" s="129"/>
      <c r="AG1176" s="129"/>
      <c r="AH1176" s="129"/>
      <c r="AI1176" s="129"/>
      <c r="AJ1176" s="129"/>
      <c r="AK1176" s="129"/>
      <c r="AL1176" s="129"/>
      <c r="AM1176" s="129"/>
      <c r="AN1176" s="129"/>
      <c r="AO1176" s="129"/>
      <c r="AP1176" s="129"/>
      <c r="AQ1176" s="129"/>
      <c r="AR1176" s="129"/>
      <c r="AS1176" s="129"/>
      <c r="AT1176" s="129"/>
      <c r="AU1176" s="129"/>
      <c r="AV1176" s="129"/>
      <c r="AW1176" s="129"/>
      <c r="AX1176" s="129"/>
      <c r="AY1176" s="129"/>
      <c r="AZ1176" s="129"/>
    </row>
    <row r="1177" spans="5:52">
      <c r="E1177" s="129"/>
      <c r="F1177" s="129"/>
      <c r="G1177" s="129"/>
      <c r="H1177" s="129"/>
      <c r="I1177" s="129"/>
      <c r="J1177" s="129"/>
      <c r="K1177" s="129"/>
      <c r="L1177" s="129"/>
      <c r="M1177" s="129"/>
      <c r="N1177" s="129"/>
      <c r="O1177" s="129"/>
      <c r="P1177" s="129"/>
      <c r="Q1177" s="129"/>
      <c r="R1177" s="129"/>
      <c r="S1177" s="129"/>
      <c r="T1177" s="129"/>
      <c r="U1177" s="129"/>
      <c r="V1177" s="129"/>
      <c r="W1177" s="129"/>
      <c r="X1177" s="129"/>
      <c r="Y1177" s="129"/>
      <c r="Z1177" s="129"/>
      <c r="AA1177" s="129"/>
      <c r="AB1177" s="129"/>
      <c r="AC1177" s="129"/>
      <c r="AD1177" s="129"/>
      <c r="AE1177" s="129"/>
      <c r="AF1177" s="129"/>
      <c r="AG1177" s="129"/>
      <c r="AH1177" s="129"/>
      <c r="AI1177" s="129"/>
      <c r="AJ1177" s="129"/>
      <c r="AK1177" s="129"/>
      <c r="AL1177" s="129"/>
      <c r="AM1177" s="129"/>
      <c r="AN1177" s="129"/>
      <c r="AO1177" s="129"/>
      <c r="AP1177" s="129"/>
      <c r="AQ1177" s="129"/>
      <c r="AR1177" s="129"/>
      <c r="AS1177" s="129"/>
      <c r="AT1177" s="129"/>
      <c r="AU1177" s="129"/>
      <c r="AV1177" s="129"/>
      <c r="AW1177" s="129"/>
      <c r="AX1177" s="129"/>
      <c r="AY1177" s="129"/>
      <c r="AZ1177" s="129"/>
    </row>
    <row r="1178" spans="5:52">
      <c r="E1178" s="129"/>
      <c r="F1178" s="129"/>
      <c r="G1178" s="129"/>
      <c r="H1178" s="129"/>
      <c r="I1178" s="129"/>
      <c r="J1178" s="129"/>
      <c r="K1178" s="129"/>
      <c r="L1178" s="129"/>
      <c r="M1178" s="129"/>
      <c r="N1178" s="129"/>
      <c r="O1178" s="129"/>
      <c r="P1178" s="129"/>
      <c r="Q1178" s="129"/>
      <c r="R1178" s="129"/>
      <c r="S1178" s="129"/>
      <c r="T1178" s="129"/>
      <c r="U1178" s="129"/>
      <c r="V1178" s="129"/>
      <c r="W1178" s="129"/>
      <c r="X1178" s="129"/>
      <c r="Y1178" s="129"/>
      <c r="Z1178" s="129"/>
      <c r="AA1178" s="129"/>
      <c r="AB1178" s="129"/>
      <c r="AC1178" s="129"/>
      <c r="AD1178" s="129"/>
      <c r="AE1178" s="129"/>
      <c r="AF1178" s="129"/>
      <c r="AG1178" s="129"/>
      <c r="AH1178" s="129"/>
      <c r="AI1178" s="129"/>
      <c r="AJ1178" s="129"/>
      <c r="AK1178" s="129"/>
      <c r="AL1178" s="129"/>
      <c r="AM1178" s="129"/>
      <c r="AN1178" s="129"/>
      <c r="AO1178" s="129"/>
      <c r="AP1178" s="129"/>
      <c r="AQ1178" s="129"/>
      <c r="AR1178" s="129"/>
      <c r="AS1178" s="129"/>
      <c r="AT1178" s="129"/>
      <c r="AU1178" s="129"/>
      <c r="AV1178" s="129"/>
      <c r="AW1178" s="129"/>
      <c r="AX1178" s="129"/>
      <c r="AY1178" s="129"/>
      <c r="AZ1178" s="129"/>
    </row>
    <row r="1179" spans="5:52">
      <c r="E1179" s="129"/>
      <c r="F1179" s="129"/>
      <c r="G1179" s="129"/>
      <c r="H1179" s="129"/>
      <c r="I1179" s="129"/>
      <c r="J1179" s="129"/>
      <c r="K1179" s="129"/>
      <c r="L1179" s="129"/>
      <c r="M1179" s="129"/>
      <c r="N1179" s="129"/>
      <c r="O1179" s="129"/>
      <c r="P1179" s="129"/>
      <c r="Q1179" s="129"/>
      <c r="R1179" s="129"/>
      <c r="S1179" s="129"/>
      <c r="T1179" s="129"/>
      <c r="U1179" s="129"/>
      <c r="V1179" s="129"/>
      <c r="W1179" s="129"/>
      <c r="X1179" s="129"/>
      <c r="Y1179" s="129"/>
      <c r="Z1179" s="129"/>
      <c r="AA1179" s="129"/>
      <c r="AB1179" s="129"/>
      <c r="AC1179" s="129"/>
      <c r="AD1179" s="129"/>
      <c r="AE1179" s="129"/>
      <c r="AF1179" s="129"/>
      <c r="AG1179" s="129"/>
      <c r="AH1179" s="129"/>
      <c r="AI1179" s="129"/>
      <c r="AJ1179" s="129"/>
      <c r="AK1179" s="129"/>
      <c r="AL1179" s="129"/>
      <c r="AM1179" s="129"/>
      <c r="AN1179" s="129"/>
      <c r="AO1179" s="129"/>
      <c r="AP1179" s="129"/>
      <c r="AQ1179" s="129"/>
      <c r="AR1179" s="129"/>
      <c r="AS1179" s="129"/>
      <c r="AT1179" s="129"/>
      <c r="AU1179" s="129"/>
      <c r="AV1179" s="129"/>
      <c r="AW1179" s="129"/>
      <c r="AX1179" s="129"/>
      <c r="AY1179" s="129"/>
      <c r="AZ1179" s="129"/>
    </row>
    <row r="1180" spans="5:52">
      <c r="E1180" s="129"/>
      <c r="F1180" s="129"/>
      <c r="G1180" s="129"/>
      <c r="H1180" s="129"/>
      <c r="I1180" s="129"/>
      <c r="J1180" s="129"/>
      <c r="K1180" s="129"/>
      <c r="L1180" s="129"/>
      <c r="M1180" s="129"/>
      <c r="N1180" s="129"/>
      <c r="O1180" s="129"/>
      <c r="P1180" s="129"/>
      <c r="Q1180" s="129"/>
      <c r="R1180" s="129"/>
      <c r="S1180" s="129"/>
      <c r="T1180" s="129"/>
      <c r="U1180" s="129"/>
      <c r="V1180" s="129"/>
      <c r="W1180" s="129"/>
      <c r="X1180" s="129"/>
      <c r="Y1180" s="129"/>
      <c r="Z1180" s="129"/>
      <c r="AA1180" s="129"/>
      <c r="AB1180" s="129"/>
      <c r="AC1180" s="129"/>
      <c r="AD1180" s="129"/>
      <c r="AE1180" s="129"/>
      <c r="AF1180" s="129"/>
      <c r="AG1180" s="129"/>
      <c r="AH1180" s="129"/>
      <c r="AI1180" s="129"/>
      <c r="AJ1180" s="129"/>
      <c r="AK1180" s="129"/>
      <c r="AL1180" s="129"/>
      <c r="AM1180" s="129"/>
      <c r="AN1180" s="129"/>
      <c r="AO1180" s="129"/>
      <c r="AP1180" s="129"/>
      <c r="AQ1180" s="129"/>
      <c r="AR1180" s="129"/>
      <c r="AS1180" s="129"/>
      <c r="AT1180" s="129"/>
      <c r="AU1180" s="129"/>
      <c r="AV1180" s="129"/>
      <c r="AW1180" s="129"/>
      <c r="AX1180" s="129"/>
      <c r="AY1180" s="129"/>
      <c r="AZ1180" s="129"/>
    </row>
    <row r="1181" spans="5:52">
      <c r="E1181" s="129"/>
      <c r="F1181" s="129"/>
      <c r="G1181" s="129"/>
      <c r="H1181" s="129"/>
      <c r="I1181" s="129"/>
      <c r="J1181" s="129"/>
      <c r="K1181" s="129"/>
      <c r="L1181" s="129"/>
      <c r="M1181" s="129"/>
      <c r="N1181" s="129"/>
      <c r="O1181" s="129"/>
      <c r="P1181" s="129"/>
      <c r="Q1181" s="129"/>
      <c r="R1181" s="129"/>
      <c r="S1181" s="129"/>
      <c r="T1181" s="129"/>
      <c r="U1181" s="129"/>
      <c r="V1181" s="129"/>
      <c r="W1181" s="129"/>
      <c r="X1181" s="129"/>
      <c r="Y1181" s="129"/>
      <c r="Z1181" s="129"/>
      <c r="AA1181" s="129"/>
      <c r="AB1181" s="129"/>
      <c r="AC1181" s="129"/>
      <c r="AD1181" s="129"/>
      <c r="AE1181" s="129"/>
      <c r="AF1181" s="129"/>
      <c r="AG1181" s="129"/>
      <c r="AH1181" s="129"/>
      <c r="AI1181" s="129"/>
      <c r="AJ1181" s="129"/>
      <c r="AK1181" s="129"/>
      <c r="AL1181" s="129"/>
      <c r="AM1181" s="129"/>
      <c r="AN1181" s="129"/>
      <c r="AO1181" s="129"/>
      <c r="AP1181" s="129"/>
      <c r="AQ1181" s="129"/>
      <c r="AR1181" s="129"/>
      <c r="AS1181" s="129"/>
      <c r="AT1181" s="129"/>
      <c r="AU1181" s="129"/>
      <c r="AV1181" s="129"/>
      <c r="AW1181" s="129"/>
      <c r="AX1181" s="129"/>
      <c r="AY1181" s="129"/>
      <c r="AZ1181" s="129"/>
    </row>
    <row r="1182" spans="5:52">
      <c r="E1182" s="129"/>
      <c r="F1182" s="129"/>
      <c r="G1182" s="129"/>
      <c r="H1182" s="129"/>
      <c r="I1182" s="129"/>
      <c r="J1182" s="129"/>
      <c r="K1182" s="129"/>
      <c r="L1182" s="129"/>
      <c r="M1182" s="129"/>
      <c r="N1182" s="129"/>
      <c r="O1182" s="129"/>
      <c r="P1182" s="129"/>
      <c r="Q1182" s="129"/>
      <c r="R1182" s="129"/>
      <c r="S1182" s="129"/>
      <c r="T1182" s="129"/>
      <c r="U1182" s="129"/>
      <c r="V1182" s="129"/>
      <c r="W1182" s="129"/>
      <c r="X1182" s="129"/>
      <c r="Y1182" s="129"/>
      <c r="Z1182" s="129"/>
      <c r="AA1182" s="129"/>
      <c r="AB1182" s="129"/>
      <c r="AC1182" s="129"/>
      <c r="AD1182" s="129"/>
      <c r="AE1182" s="129"/>
      <c r="AF1182" s="129"/>
      <c r="AG1182" s="129"/>
      <c r="AH1182" s="129"/>
      <c r="AI1182" s="129"/>
      <c r="AJ1182" s="129"/>
      <c r="AK1182" s="129"/>
      <c r="AL1182" s="129"/>
      <c r="AM1182" s="129"/>
      <c r="AN1182" s="129"/>
      <c r="AO1182" s="129"/>
      <c r="AP1182" s="129"/>
      <c r="AQ1182" s="129"/>
      <c r="AR1182" s="129"/>
      <c r="AS1182" s="129"/>
      <c r="AT1182" s="129"/>
      <c r="AU1182" s="129"/>
      <c r="AV1182" s="129"/>
      <c r="AW1182" s="129"/>
      <c r="AX1182" s="129"/>
      <c r="AY1182" s="129"/>
      <c r="AZ1182" s="129"/>
    </row>
    <row r="1183" spans="5:52">
      <c r="E1183" s="129"/>
      <c r="F1183" s="129"/>
      <c r="G1183" s="129"/>
      <c r="H1183" s="129"/>
      <c r="I1183" s="129"/>
      <c r="J1183" s="129"/>
      <c r="K1183" s="129"/>
      <c r="L1183" s="129"/>
      <c r="M1183" s="129"/>
      <c r="N1183" s="129"/>
      <c r="O1183" s="129"/>
      <c r="P1183" s="129"/>
      <c r="Q1183" s="129"/>
      <c r="R1183" s="129"/>
      <c r="S1183" s="129"/>
      <c r="T1183" s="129"/>
      <c r="U1183" s="129"/>
      <c r="V1183" s="129"/>
      <c r="W1183" s="129"/>
      <c r="X1183" s="129"/>
      <c r="Y1183" s="129"/>
      <c r="Z1183" s="129"/>
      <c r="AA1183" s="129"/>
      <c r="AB1183" s="129"/>
      <c r="AC1183" s="129"/>
      <c r="AD1183" s="129"/>
      <c r="AE1183" s="129"/>
      <c r="AF1183" s="129"/>
      <c r="AG1183" s="129"/>
      <c r="AH1183" s="129"/>
      <c r="AI1183" s="129"/>
      <c r="AJ1183" s="129"/>
      <c r="AK1183" s="129"/>
      <c r="AL1183" s="129"/>
      <c r="AM1183" s="129"/>
      <c r="AN1183" s="129"/>
      <c r="AO1183" s="129"/>
      <c r="AP1183" s="129"/>
      <c r="AQ1183" s="129"/>
      <c r="AR1183" s="129"/>
      <c r="AS1183" s="129"/>
      <c r="AT1183" s="129"/>
      <c r="AU1183" s="129"/>
      <c r="AV1183" s="129"/>
      <c r="AW1183" s="129"/>
      <c r="AX1183" s="129"/>
      <c r="AY1183" s="129"/>
      <c r="AZ1183" s="129"/>
    </row>
    <row r="1184" spans="5:52">
      <c r="E1184" s="129"/>
      <c r="F1184" s="129"/>
      <c r="G1184" s="129"/>
      <c r="H1184" s="129"/>
      <c r="I1184" s="129"/>
      <c r="J1184" s="129"/>
      <c r="K1184" s="129"/>
      <c r="L1184" s="129"/>
      <c r="M1184" s="129"/>
      <c r="N1184" s="129"/>
      <c r="O1184" s="129"/>
      <c r="P1184" s="129"/>
      <c r="Q1184" s="129"/>
      <c r="R1184" s="129"/>
      <c r="S1184" s="129"/>
      <c r="T1184" s="129"/>
      <c r="U1184" s="129"/>
      <c r="V1184" s="129"/>
      <c r="W1184" s="129"/>
      <c r="X1184" s="129"/>
      <c r="Y1184" s="129"/>
      <c r="Z1184" s="129"/>
      <c r="AA1184" s="129"/>
      <c r="AB1184" s="129"/>
      <c r="AC1184" s="129"/>
      <c r="AD1184" s="129"/>
      <c r="AE1184" s="129"/>
      <c r="AF1184" s="129"/>
      <c r="AG1184" s="129"/>
      <c r="AH1184" s="129"/>
      <c r="AI1184" s="129"/>
      <c r="AJ1184" s="129"/>
      <c r="AK1184" s="129"/>
      <c r="AL1184" s="129"/>
      <c r="AM1184" s="129"/>
      <c r="AN1184" s="129"/>
      <c r="AO1184" s="129"/>
      <c r="AP1184" s="129"/>
      <c r="AQ1184" s="129"/>
      <c r="AR1184" s="129"/>
      <c r="AS1184" s="129"/>
      <c r="AT1184" s="129"/>
      <c r="AU1184" s="129"/>
      <c r="AV1184" s="129"/>
      <c r="AW1184" s="129"/>
      <c r="AX1184" s="129"/>
      <c r="AY1184" s="129"/>
      <c r="AZ1184" s="129"/>
    </row>
    <row r="1185" spans="5:52">
      <c r="E1185" s="129"/>
      <c r="F1185" s="129"/>
      <c r="G1185" s="129"/>
      <c r="H1185" s="129"/>
      <c r="I1185" s="129"/>
      <c r="J1185" s="129"/>
      <c r="K1185" s="129"/>
      <c r="L1185" s="129"/>
      <c r="M1185" s="129"/>
      <c r="N1185" s="129"/>
      <c r="O1185" s="129"/>
      <c r="P1185" s="129"/>
      <c r="Q1185" s="129"/>
      <c r="R1185" s="129"/>
      <c r="S1185" s="129"/>
      <c r="T1185" s="129"/>
      <c r="U1185" s="129"/>
      <c r="V1185" s="129"/>
      <c r="W1185" s="129"/>
      <c r="X1185" s="129"/>
      <c r="Y1185" s="129"/>
      <c r="Z1185" s="129"/>
      <c r="AA1185" s="129"/>
      <c r="AB1185" s="129"/>
      <c r="AC1185" s="129"/>
      <c r="AD1185" s="129"/>
      <c r="AE1185" s="129"/>
      <c r="AF1185" s="129"/>
      <c r="AG1185" s="129"/>
      <c r="AH1185" s="129"/>
      <c r="AI1185" s="129"/>
      <c r="AJ1185" s="129"/>
      <c r="AK1185" s="129"/>
      <c r="AL1185" s="129"/>
      <c r="AM1185" s="129"/>
      <c r="AN1185" s="129"/>
      <c r="AO1185" s="129"/>
      <c r="AP1185" s="129"/>
      <c r="AQ1185" s="129"/>
      <c r="AR1185" s="129"/>
      <c r="AS1185" s="129"/>
      <c r="AT1185" s="129"/>
      <c r="AU1185" s="129"/>
      <c r="AV1185" s="129"/>
      <c r="AW1185" s="129"/>
      <c r="AX1185" s="129"/>
      <c r="AY1185" s="129"/>
      <c r="AZ1185" s="129"/>
    </row>
    <row r="1186" spans="5:52">
      <c r="E1186" s="129"/>
      <c r="F1186" s="129"/>
      <c r="G1186" s="129"/>
      <c r="H1186" s="129"/>
      <c r="I1186" s="129"/>
      <c r="J1186" s="129"/>
      <c r="K1186" s="129"/>
      <c r="L1186" s="129"/>
      <c r="M1186" s="129"/>
      <c r="N1186" s="129"/>
      <c r="O1186" s="129"/>
      <c r="P1186" s="129"/>
      <c r="Q1186" s="129"/>
      <c r="R1186" s="129"/>
      <c r="S1186" s="129"/>
      <c r="T1186" s="129"/>
      <c r="U1186" s="129"/>
      <c r="V1186" s="129"/>
      <c r="W1186" s="129"/>
      <c r="X1186" s="129"/>
      <c r="Y1186" s="129"/>
      <c r="Z1186" s="129"/>
      <c r="AA1186" s="129"/>
      <c r="AB1186" s="129"/>
      <c r="AC1186" s="129"/>
      <c r="AD1186" s="129"/>
      <c r="AE1186" s="129"/>
      <c r="AF1186" s="129"/>
      <c r="AG1186" s="129"/>
      <c r="AH1186" s="129"/>
      <c r="AI1186" s="129"/>
      <c r="AJ1186" s="129"/>
      <c r="AK1186" s="129"/>
      <c r="AL1186" s="129"/>
      <c r="AM1186" s="129"/>
      <c r="AN1186" s="129"/>
      <c r="AO1186" s="129"/>
      <c r="AP1186" s="129"/>
      <c r="AQ1186" s="129"/>
      <c r="AR1186" s="129"/>
      <c r="AS1186" s="129"/>
      <c r="AT1186" s="129"/>
      <c r="AU1186" s="129"/>
      <c r="AV1186" s="129"/>
      <c r="AW1186" s="129"/>
      <c r="AX1186" s="129"/>
      <c r="AY1186" s="129"/>
      <c r="AZ1186" s="129"/>
    </row>
    <row r="1187" spans="5:52">
      <c r="E1187" s="129"/>
      <c r="F1187" s="129"/>
      <c r="G1187" s="129"/>
      <c r="H1187" s="129"/>
      <c r="I1187" s="129"/>
      <c r="J1187" s="129"/>
      <c r="K1187" s="129"/>
      <c r="L1187" s="129"/>
      <c r="M1187" s="129"/>
      <c r="N1187" s="129"/>
      <c r="O1187" s="129"/>
      <c r="P1187" s="129"/>
      <c r="Q1187" s="129"/>
      <c r="R1187" s="129"/>
      <c r="S1187" s="129"/>
      <c r="T1187" s="129"/>
      <c r="U1187" s="129"/>
      <c r="V1187" s="129"/>
      <c r="W1187" s="129"/>
      <c r="X1187" s="129"/>
      <c r="Y1187" s="129"/>
      <c r="Z1187" s="129"/>
      <c r="AA1187" s="129"/>
      <c r="AB1187" s="129"/>
      <c r="AC1187" s="129"/>
      <c r="AD1187" s="129"/>
      <c r="AE1187" s="129"/>
      <c r="AF1187" s="129"/>
      <c r="AG1187" s="129"/>
      <c r="AH1187" s="129"/>
      <c r="AI1187" s="129"/>
      <c r="AJ1187" s="129"/>
      <c r="AK1187" s="129"/>
      <c r="AL1187" s="129"/>
      <c r="AM1187" s="129"/>
      <c r="AN1187" s="129"/>
      <c r="AO1187" s="129"/>
      <c r="AP1187" s="129"/>
      <c r="AQ1187" s="129"/>
      <c r="AR1187" s="129"/>
      <c r="AS1187" s="129"/>
      <c r="AT1187" s="129"/>
      <c r="AU1187" s="129"/>
      <c r="AV1187" s="129"/>
      <c r="AW1187" s="129"/>
      <c r="AX1187" s="129"/>
      <c r="AY1187" s="129"/>
      <c r="AZ1187" s="129"/>
    </row>
    <row r="1188" spans="5:52">
      <c r="E1188" s="129"/>
      <c r="F1188" s="129"/>
      <c r="G1188" s="129"/>
      <c r="H1188" s="129"/>
      <c r="I1188" s="129"/>
      <c r="J1188" s="129"/>
      <c r="K1188" s="129"/>
      <c r="L1188" s="129"/>
      <c r="M1188" s="129"/>
      <c r="N1188" s="129"/>
      <c r="O1188" s="129"/>
      <c r="P1188" s="129"/>
      <c r="Q1188" s="129"/>
      <c r="R1188" s="129"/>
      <c r="S1188" s="129"/>
      <c r="T1188" s="129"/>
      <c r="U1188" s="129"/>
      <c r="V1188" s="129"/>
      <c r="W1188" s="129"/>
      <c r="X1188" s="129"/>
      <c r="Y1188" s="129"/>
      <c r="Z1188" s="129"/>
      <c r="AA1188" s="129"/>
      <c r="AB1188" s="129"/>
      <c r="AC1188" s="129"/>
      <c r="AD1188" s="129"/>
      <c r="AE1188" s="129"/>
      <c r="AF1188" s="129"/>
      <c r="AG1188" s="129"/>
      <c r="AH1188" s="129"/>
      <c r="AI1188" s="129"/>
      <c r="AJ1188" s="129"/>
      <c r="AK1188" s="129"/>
      <c r="AL1188" s="129"/>
      <c r="AM1188" s="129"/>
      <c r="AN1188" s="129"/>
      <c r="AO1188" s="129"/>
      <c r="AP1188" s="129"/>
      <c r="AQ1188" s="129"/>
      <c r="AR1188" s="129"/>
      <c r="AS1188" s="129"/>
      <c r="AT1188" s="129"/>
      <c r="AU1188" s="129"/>
      <c r="AV1188" s="129"/>
      <c r="AW1188" s="129"/>
      <c r="AX1188" s="129"/>
      <c r="AY1188" s="129"/>
      <c r="AZ1188" s="129"/>
    </row>
    <row r="1189" spans="5:52">
      <c r="E1189" s="129"/>
      <c r="F1189" s="129"/>
      <c r="G1189" s="129"/>
      <c r="H1189" s="129"/>
      <c r="I1189" s="129"/>
      <c r="J1189" s="129"/>
      <c r="K1189" s="129"/>
      <c r="L1189" s="129"/>
      <c r="M1189" s="129"/>
      <c r="N1189" s="129"/>
      <c r="O1189" s="129"/>
      <c r="P1189" s="129"/>
      <c r="Q1189" s="129"/>
      <c r="R1189" s="129"/>
      <c r="S1189" s="129"/>
      <c r="T1189" s="129"/>
      <c r="U1189" s="129"/>
      <c r="V1189" s="129"/>
      <c r="W1189" s="129"/>
      <c r="X1189" s="129"/>
      <c r="Y1189" s="129"/>
      <c r="Z1189" s="129"/>
      <c r="AA1189" s="129"/>
      <c r="AB1189" s="129"/>
      <c r="AC1189" s="129"/>
      <c r="AD1189" s="129"/>
      <c r="AE1189" s="129"/>
      <c r="AF1189" s="129"/>
      <c r="AG1189" s="129"/>
      <c r="AH1189" s="129"/>
      <c r="AI1189" s="129"/>
      <c r="AJ1189" s="129"/>
      <c r="AK1189" s="129"/>
      <c r="AL1189" s="129"/>
      <c r="AM1189" s="129"/>
      <c r="AN1189" s="129"/>
      <c r="AO1189" s="129"/>
      <c r="AP1189" s="129"/>
      <c r="AQ1189" s="129"/>
      <c r="AR1189" s="129"/>
      <c r="AS1189" s="129"/>
      <c r="AT1189" s="129"/>
      <c r="AU1189" s="129"/>
      <c r="AV1189" s="129"/>
      <c r="AW1189" s="129"/>
      <c r="AX1189" s="129"/>
      <c r="AY1189" s="129"/>
      <c r="AZ1189" s="129"/>
    </row>
    <row r="1190" spans="5:52">
      <c r="E1190" s="129"/>
      <c r="F1190" s="129"/>
      <c r="G1190" s="129"/>
      <c r="H1190" s="129"/>
      <c r="I1190" s="129"/>
      <c r="J1190" s="129"/>
      <c r="K1190" s="129"/>
      <c r="L1190" s="129"/>
      <c r="M1190" s="129"/>
      <c r="N1190" s="129"/>
      <c r="O1190" s="129"/>
      <c r="P1190" s="129"/>
      <c r="Q1190" s="129"/>
      <c r="R1190" s="129"/>
      <c r="S1190" s="129"/>
      <c r="T1190" s="129"/>
      <c r="U1190" s="129"/>
      <c r="V1190" s="129"/>
      <c r="W1190" s="129"/>
      <c r="X1190" s="129"/>
      <c r="Y1190" s="129"/>
      <c r="Z1190" s="129"/>
      <c r="AA1190" s="129"/>
      <c r="AB1190" s="129"/>
      <c r="AC1190" s="129"/>
      <c r="AD1190" s="129"/>
      <c r="AE1190" s="129"/>
      <c r="AF1190" s="129"/>
      <c r="AG1190" s="129"/>
      <c r="AH1190" s="129"/>
      <c r="AI1190" s="129"/>
      <c r="AJ1190" s="129"/>
      <c r="AK1190" s="129"/>
      <c r="AL1190" s="129"/>
      <c r="AM1190" s="129"/>
      <c r="AN1190" s="129"/>
      <c r="AO1190" s="129"/>
      <c r="AP1190" s="129"/>
      <c r="AQ1190" s="129"/>
      <c r="AR1190" s="129"/>
      <c r="AS1190" s="129"/>
      <c r="AT1190" s="129"/>
      <c r="AU1190" s="129"/>
      <c r="AV1190" s="129"/>
      <c r="AW1190" s="129"/>
      <c r="AX1190" s="129"/>
      <c r="AY1190" s="129"/>
      <c r="AZ1190" s="129"/>
    </row>
    <row r="1191" spans="5:52">
      <c r="E1191" s="129"/>
      <c r="F1191" s="129"/>
      <c r="G1191" s="129"/>
      <c r="H1191" s="129"/>
      <c r="I1191" s="129"/>
      <c r="J1191" s="129"/>
      <c r="K1191" s="129"/>
      <c r="L1191" s="129"/>
      <c r="M1191" s="129"/>
      <c r="N1191" s="129"/>
      <c r="O1191" s="129"/>
      <c r="P1191" s="129"/>
      <c r="Q1191" s="129"/>
      <c r="R1191" s="129"/>
      <c r="S1191" s="129"/>
      <c r="T1191" s="129"/>
      <c r="U1191" s="129"/>
      <c r="V1191" s="129"/>
      <c r="W1191" s="129"/>
      <c r="X1191" s="129"/>
      <c r="Y1191" s="129"/>
      <c r="Z1191" s="129"/>
      <c r="AA1191" s="129"/>
      <c r="AB1191" s="129"/>
      <c r="AC1191" s="129"/>
      <c r="AD1191" s="129"/>
      <c r="AE1191" s="129"/>
      <c r="AF1191" s="129"/>
      <c r="AG1191" s="129"/>
      <c r="AH1191" s="129"/>
      <c r="AI1191" s="129"/>
      <c r="AJ1191" s="129"/>
      <c r="AK1191" s="129"/>
      <c r="AL1191" s="129"/>
      <c r="AM1191" s="129"/>
      <c r="AN1191" s="129"/>
      <c r="AO1191" s="129"/>
      <c r="AP1191" s="129"/>
      <c r="AQ1191" s="129"/>
      <c r="AR1191" s="129"/>
      <c r="AS1191" s="129"/>
      <c r="AT1191" s="129"/>
      <c r="AU1191" s="129"/>
      <c r="AV1191" s="129"/>
      <c r="AW1191" s="129"/>
      <c r="AX1191" s="129"/>
      <c r="AY1191" s="129"/>
      <c r="AZ1191" s="129"/>
    </row>
    <row r="1192" spans="5:52">
      <c r="E1192" s="129"/>
      <c r="F1192" s="129"/>
      <c r="G1192" s="129"/>
      <c r="H1192" s="129"/>
      <c r="I1192" s="129"/>
      <c r="J1192" s="129"/>
      <c r="K1192" s="129"/>
      <c r="L1192" s="129"/>
      <c r="M1192" s="129"/>
      <c r="N1192" s="129"/>
      <c r="O1192" s="129"/>
      <c r="P1192" s="129"/>
      <c r="Q1192" s="129"/>
      <c r="R1192" s="129"/>
      <c r="S1192" s="129"/>
      <c r="T1192" s="129"/>
      <c r="U1192" s="129"/>
      <c r="V1192" s="129"/>
      <c r="W1192" s="129"/>
      <c r="X1192" s="129"/>
      <c r="Y1192" s="129"/>
      <c r="Z1192" s="129"/>
      <c r="AA1192" s="129"/>
      <c r="AB1192" s="129"/>
      <c r="AC1192" s="129"/>
      <c r="AD1192" s="129"/>
      <c r="AE1192" s="129"/>
      <c r="AF1192" s="129"/>
      <c r="AG1192" s="129"/>
      <c r="AH1192" s="129"/>
      <c r="AI1192" s="129"/>
      <c r="AJ1192" s="129"/>
      <c r="AK1192" s="129"/>
      <c r="AL1192" s="129"/>
      <c r="AM1192" s="129"/>
      <c r="AN1192" s="129"/>
      <c r="AO1192" s="129"/>
      <c r="AP1192" s="129"/>
      <c r="AQ1192" s="129"/>
      <c r="AR1192" s="129"/>
      <c r="AS1192" s="129"/>
      <c r="AT1192" s="129"/>
      <c r="AU1192" s="129"/>
      <c r="AV1192" s="129"/>
      <c r="AW1192" s="129"/>
      <c r="AX1192" s="129"/>
      <c r="AY1192" s="129"/>
      <c r="AZ1192" s="129"/>
    </row>
    <row r="1193" spans="5:52">
      <c r="E1193" s="129"/>
      <c r="F1193" s="129"/>
      <c r="G1193" s="129"/>
      <c r="H1193" s="129"/>
      <c r="I1193" s="129"/>
      <c r="J1193" s="129"/>
      <c r="K1193" s="129"/>
      <c r="L1193" s="129"/>
      <c r="M1193" s="129"/>
      <c r="N1193" s="129"/>
      <c r="O1193" s="129"/>
      <c r="P1193" s="129"/>
      <c r="Q1193" s="129"/>
      <c r="R1193" s="129"/>
      <c r="S1193" s="129"/>
      <c r="T1193" s="129"/>
      <c r="U1193" s="129"/>
      <c r="V1193" s="129"/>
      <c r="W1193" s="129"/>
      <c r="X1193" s="129"/>
      <c r="Y1193" s="129"/>
      <c r="Z1193" s="129"/>
      <c r="AA1193" s="129"/>
      <c r="AB1193" s="129"/>
      <c r="AC1193" s="129"/>
      <c r="AD1193" s="129"/>
      <c r="AE1193" s="129"/>
      <c r="AF1193" s="129"/>
      <c r="AG1193" s="129"/>
      <c r="AH1193" s="129"/>
      <c r="AI1193" s="129"/>
      <c r="AJ1193" s="129"/>
      <c r="AK1193" s="129"/>
      <c r="AL1193" s="129"/>
      <c r="AM1193" s="129"/>
      <c r="AN1193" s="129"/>
      <c r="AO1193" s="129"/>
      <c r="AP1193" s="129"/>
      <c r="AQ1193" s="129"/>
      <c r="AR1193" s="129"/>
      <c r="AS1193" s="129"/>
      <c r="AT1193" s="129"/>
      <c r="AU1193" s="129"/>
      <c r="AV1193" s="129"/>
      <c r="AW1193" s="129"/>
      <c r="AX1193" s="129"/>
      <c r="AY1193" s="129"/>
      <c r="AZ1193" s="129"/>
    </row>
    <row r="1194" spans="5:52">
      <c r="E1194" s="129"/>
      <c r="F1194" s="129"/>
      <c r="G1194" s="129"/>
      <c r="H1194" s="129"/>
      <c r="I1194" s="129"/>
      <c r="J1194" s="129"/>
      <c r="K1194" s="129"/>
      <c r="L1194" s="129"/>
      <c r="M1194" s="129"/>
      <c r="N1194" s="129"/>
      <c r="O1194" s="129"/>
      <c r="P1194" s="129"/>
      <c r="Q1194" s="129"/>
      <c r="R1194" s="129"/>
      <c r="S1194" s="129"/>
      <c r="T1194" s="129"/>
      <c r="U1194" s="129"/>
      <c r="V1194" s="129"/>
      <c r="W1194" s="129"/>
      <c r="X1194" s="129"/>
      <c r="Y1194" s="129"/>
      <c r="Z1194" s="129"/>
      <c r="AA1194" s="129"/>
      <c r="AB1194" s="129"/>
      <c r="AC1194" s="129"/>
      <c r="AD1194" s="129"/>
      <c r="AE1194" s="129"/>
      <c r="AF1194" s="129"/>
      <c r="AG1194" s="129"/>
      <c r="AH1194" s="129"/>
      <c r="AI1194" s="129"/>
      <c r="AJ1194" s="129"/>
      <c r="AK1194" s="129"/>
      <c r="AL1194" s="129"/>
      <c r="AM1194" s="129"/>
      <c r="AN1194" s="129"/>
      <c r="AO1194" s="129"/>
      <c r="AP1194" s="129"/>
      <c r="AQ1194" s="129"/>
      <c r="AR1194" s="129"/>
      <c r="AS1194" s="129"/>
      <c r="AT1194" s="129"/>
      <c r="AU1194" s="129"/>
      <c r="AV1194" s="129"/>
      <c r="AW1194" s="129"/>
      <c r="AX1194" s="129"/>
      <c r="AY1194" s="129"/>
      <c r="AZ1194" s="129"/>
    </row>
    <row r="1195" spans="5:52">
      <c r="E1195" s="129"/>
      <c r="F1195" s="129"/>
      <c r="G1195" s="129"/>
      <c r="H1195" s="129"/>
      <c r="I1195" s="129"/>
      <c r="J1195" s="129"/>
      <c r="K1195" s="129"/>
      <c r="L1195" s="129"/>
      <c r="M1195" s="129"/>
      <c r="N1195" s="129"/>
      <c r="O1195" s="129"/>
      <c r="P1195" s="129"/>
      <c r="Q1195" s="129"/>
      <c r="R1195" s="129"/>
      <c r="S1195" s="129"/>
      <c r="T1195" s="129"/>
      <c r="U1195" s="129"/>
      <c r="V1195" s="129"/>
      <c r="W1195" s="129"/>
      <c r="X1195" s="129"/>
      <c r="Y1195" s="129"/>
      <c r="Z1195" s="129"/>
      <c r="AA1195" s="129"/>
      <c r="AB1195" s="129"/>
      <c r="AC1195" s="129"/>
      <c r="AD1195" s="129"/>
      <c r="AE1195" s="129"/>
      <c r="AF1195" s="129"/>
      <c r="AG1195" s="129"/>
      <c r="AH1195" s="129"/>
      <c r="AI1195" s="129"/>
      <c r="AJ1195" s="129"/>
      <c r="AK1195" s="129"/>
      <c r="AL1195" s="129"/>
      <c r="AM1195" s="129"/>
      <c r="AN1195" s="129"/>
      <c r="AO1195" s="129"/>
      <c r="AP1195" s="129"/>
      <c r="AQ1195" s="129"/>
      <c r="AR1195" s="129"/>
      <c r="AS1195" s="129"/>
      <c r="AT1195" s="129"/>
      <c r="AU1195" s="129"/>
      <c r="AV1195" s="129"/>
      <c r="AW1195" s="129"/>
      <c r="AX1195" s="129"/>
      <c r="AY1195" s="129"/>
      <c r="AZ1195" s="129"/>
    </row>
    <row r="1196" spans="5:52">
      <c r="E1196" s="129"/>
      <c r="F1196" s="129"/>
      <c r="G1196" s="129"/>
      <c r="H1196" s="129"/>
      <c r="I1196" s="129"/>
      <c r="J1196" s="129"/>
      <c r="K1196" s="129"/>
      <c r="L1196" s="129"/>
      <c r="M1196" s="129"/>
      <c r="N1196" s="129"/>
      <c r="O1196" s="129"/>
      <c r="P1196" s="129"/>
      <c r="Q1196" s="129"/>
      <c r="R1196" s="129"/>
      <c r="S1196" s="129"/>
      <c r="T1196" s="129"/>
      <c r="U1196" s="129"/>
      <c r="V1196" s="129"/>
      <c r="W1196" s="129"/>
      <c r="X1196" s="129"/>
      <c r="Y1196" s="129"/>
      <c r="Z1196" s="129"/>
      <c r="AA1196" s="129"/>
      <c r="AB1196" s="129"/>
      <c r="AC1196" s="129"/>
      <c r="AD1196" s="129"/>
      <c r="AE1196" s="129"/>
      <c r="AF1196" s="129"/>
      <c r="AG1196" s="129"/>
      <c r="AH1196" s="129"/>
      <c r="AI1196" s="129"/>
      <c r="AJ1196" s="129"/>
      <c r="AK1196" s="129"/>
      <c r="AL1196" s="129"/>
      <c r="AM1196" s="129"/>
      <c r="AN1196" s="129"/>
      <c r="AO1196" s="129"/>
      <c r="AP1196" s="129"/>
      <c r="AQ1196" s="129"/>
      <c r="AR1196" s="129"/>
      <c r="AS1196" s="129"/>
      <c r="AT1196" s="129"/>
      <c r="AU1196" s="129"/>
      <c r="AV1196" s="129"/>
      <c r="AW1196" s="129"/>
      <c r="AX1196" s="129"/>
      <c r="AY1196" s="129"/>
      <c r="AZ1196" s="129"/>
    </row>
    <row r="1197" spans="5:52">
      <c r="E1197" s="129"/>
      <c r="F1197" s="129"/>
      <c r="G1197" s="129"/>
      <c r="H1197" s="129"/>
      <c r="I1197" s="129"/>
      <c r="J1197" s="129"/>
      <c r="K1197" s="129"/>
      <c r="L1197" s="129"/>
      <c r="M1197" s="129"/>
      <c r="N1197" s="129"/>
      <c r="O1197" s="129"/>
      <c r="P1197" s="129"/>
      <c r="Q1197" s="129"/>
      <c r="R1197" s="129"/>
      <c r="S1197" s="129"/>
      <c r="T1197" s="129"/>
      <c r="U1197" s="129"/>
      <c r="V1197" s="129"/>
      <c r="W1197" s="129"/>
      <c r="X1197" s="129"/>
      <c r="Y1197" s="129"/>
      <c r="Z1197" s="129"/>
      <c r="AA1197" s="129"/>
      <c r="AB1197" s="129"/>
      <c r="AC1197" s="129"/>
      <c r="AD1197" s="129"/>
      <c r="AE1197" s="129"/>
      <c r="AF1197" s="129"/>
      <c r="AG1197" s="129"/>
      <c r="AH1197" s="129"/>
      <c r="AI1197" s="129"/>
      <c r="AJ1197" s="129"/>
      <c r="AK1197" s="129"/>
      <c r="AL1197" s="129"/>
      <c r="AM1197" s="129"/>
      <c r="AN1197" s="129"/>
      <c r="AO1197" s="129"/>
      <c r="AP1197" s="129"/>
      <c r="AQ1197" s="129"/>
      <c r="AR1197" s="129"/>
      <c r="AS1197" s="129"/>
      <c r="AT1197" s="129"/>
      <c r="AU1197" s="129"/>
      <c r="AV1197" s="129"/>
      <c r="AW1197" s="129"/>
      <c r="AX1197" s="129"/>
      <c r="AY1197" s="129"/>
      <c r="AZ1197" s="129"/>
    </row>
    <row r="1198" spans="5:52">
      <c r="E1198" s="129"/>
      <c r="F1198" s="129"/>
      <c r="G1198" s="129"/>
      <c r="H1198" s="129"/>
      <c r="I1198" s="129"/>
      <c r="J1198" s="129"/>
      <c r="K1198" s="129"/>
      <c r="L1198" s="129"/>
      <c r="M1198" s="129"/>
      <c r="N1198" s="129"/>
      <c r="O1198" s="129"/>
      <c r="P1198" s="129"/>
      <c r="Q1198" s="129"/>
      <c r="R1198" s="129"/>
      <c r="S1198" s="129"/>
      <c r="T1198" s="129"/>
      <c r="U1198" s="129"/>
      <c r="V1198" s="129"/>
      <c r="W1198" s="129"/>
      <c r="X1198" s="129"/>
      <c r="Y1198" s="129"/>
      <c r="Z1198" s="129"/>
      <c r="AA1198" s="129"/>
      <c r="AB1198" s="129"/>
      <c r="AC1198" s="129"/>
      <c r="AD1198" s="129"/>
      <c r="AE1198" s="129"/>
      <c r="AF1198" s="129"/>
      <c r="AG1198" s="129"/>
      <c r="AH1198" s="129"/>
      <c r="AI1198" s="129"/>
      <c r="AJ1198" s="129"/>
      <c r="AK1198" s="129"/>
      <c r="AL1198" s="129"/>
      <c r="AM1198" s="129"/>
      <c r="AN1198" s="129"/>
      <c r="AO1198" s="129"/>
      <c r="AP1198" s="129"/>
      <c r="AQ1198" s="129"/>
      <c r="AR1198" s="129"/>
      <c r="AS1198" s="129"/>
      <c r="AT1198" s="129"/>
      <c r="AU1198" s="129"/>
      <c r="AV1198" s="129"/>
      <c r="AW1198" s="129"/>
      <c r="AX1198" s="129"/>
      <c r="AY1198" s="129"/>
      <c r="AZ1198" s="129"/>
    </row>
    <row r="1199" spans="5:52">
      <c r="E1199" s="129"/>
      <c r="F1199" s="129"/>
      <c r="G1199" s="129"/>
      <c r="H1199" s="129"/>
      <c r="I1199" s="129"/>
      <c r="J1199" s="129"/>
      <c r="K1199" s="129"/>
      <c r="L1199" s="129"/>
      <c r="M1199" s="129"/>
      <c r="N1199" s="129"/>
      <c r="O1199" s="129"/>
      <c r="P1199" s="129"/>
      <c r="Q1199" s="129"/>
      <c r="R1199" s="129"/>
      <c r="S1199" s="129"/>
      <c r="T1199" s="129"/>
      <c r="U1199" s="129"/>
      <c r="V1199" s="129"/>
      <c r="W1199" s="129"/>
      <c r="X1199" s="129"/>
      <c r="Y1199" s="129"/>
      <c r="Z1199" s="129"/>
      <c r="AA1199" s="129"/>
      <c r="AB1199" s="129"/>
      <c r="AC1199" s="129"/>
      <c r="AD1199" s="129"/>
      <c r="AE1199" s="129"/>
      <c r="AF1199" s="129"/>
      <c r="AG1199" s="129"/>
      <c r="AH1199" s="129"/>
      <c r="AI1199" s="129"/>
      <c r="AJ1199" s="129"/>
      <c r="AK1199" s="129"/>
      <c r="AL1199" s="129"/>
      <c r="AM1199" s="129"/>
      <c r="AN1199" s="129"/>
      <c r="AO1199" s="129"/>
      <c r="AP1199" s="129"/>
      <c r="AQ1199" s="129"/>
      <c r="AR1199" s="129"/>
      <c r="AS1199" s="129"/>
      <c r="AT1199" s="129"/>
      <c r="AU1199" s="129"/>
      <c r="AV1199" s="129"/>
      <c r="AW1199" s="129"/>
      <c r="AX1199" s="129"/>
      <c r="AY1199" s="129"/>
      <c r="AZ1199" s="129"/>
    </row>
    <row r="1200" spans="5:52">
      <c r="E1200" s="129"/>
      <c r="F1200" s="129"/>
      <c r="G1200" s="129"/>
      <c r="H1200" s="129"/>
      <c r="I1200" s="129"/>
      <c r="J1200" s="129"/>
      <c r="K1200" s="129"/>
      <c r="L1200" s="129"/>
      <c r="M1200" s="129"/>
      <c r="N1200" s="129"/>
      <c r="O1200" s="129"/>
      <c r="P1200" s="129"/>
      <c r="Q1200" s="129"/>
      <c r="R1200" s="129"/>
      <c r="S1200" s="129"/>
      <c r="T1200" s="129"/>
      <c r="U1200" s="129"/>
      <c r="V1200" s="129"/>
      <c r="W1200" s="129"/>
      <c r="X1200" s="129"/>
      <c r="Y1200" s="129"/>
      <c r="Z1200" s="129"/>
      <c r="AA1200" s="129"/>
      <c r="AB1200" s="129"/>
      <c r="AC1200" s="129"/>
      <c r="AD1200" s="129"/>
      <c r="AE1200" s="129"/>
      <c r="AF1200" s="129"/>
      <c r="AG1200" s="129"/>
      <c r="AH1200" s="129"/>
      <c r="AI1200" s="129"/>
      <c r="AJ1200" s="129"/>
      <c r="AK1200" s="129"/>
      <c r="AL1200" s="129"/>
      <c r="AM1200" s="129"/>
      <c r="AN1200" s="129"/>
      <c r="AO1200" s="129"/>
      <c r="AP1200" s="129"/>
      <c r="AQ1200" s="129"/>
      <c r="AR1200" s="129"/>
      <c r="AS1200" s="129"/>
      <c r="AT1200" s="129"/>
      <c r="AU1200" s="129"/>
      <c r="AV1200" s="129"/>
      <c r="AW1200" s="129"/>
      <c r="AX1200" s="129"/>
      <c r="AY1200" s="129"/>
      <c r="AZ1200" s="129"/>
    </row>
    <row r="1201" spans="5:52">
      <c r="E1201" s="129"/>
      <c r="F1201" s="129"/>
      <c r="G1201" s="129"/>
      <c r="H1201" s="129"/>
      <c r="I1201" s="129"/>
      <c r="J1201" s="129"/>
      <c r="K1201" s="129"/>
      <c r="L1201" s="129"/>
      <c r="M1201" s="129"/>
      <c r="N1201" s="129"/>
      <c r="O1201" s="129"/>
      <c r="P1201" s="129"/>
      <c r="Q1201" s="129"/>
      <c r="R1201" s="129"/>
      <c r="S1201" s="129"/>
      <c r="T1201" s="129"/>
      <c r="U1201" s="129"/>
      <c r="V1201" s="129"/>
      <c r="W1201" s="129"/>
      <c r="X1201" s="129"/>
      <c r="Y1201" s="129"/>
      <c r="Z1201" s="129"/>
      <c r="AA1201" s="129"/>
      <c r="AB1201" s="129"/>
      <c r="AC1201" s="129"/>
      <c r="AD1201" s="129"/>
      <c r="AE1201" s="129"/>
      <c r="AF1201" s="129"/>
      <c r="AG1201" s="129"/>
      <c r="AH1201" s="129"/>
      <c r="AI1201" s="129"/>
      <c r="AJ1201" s="129"/>
      <c r="AK1201" s="129"/>
      <c r="AL1201" s="129"/>
      <c r="AM1201" s="129"/>
      <c r="AN1201" s="129"/>
      <c r="AO1201" s="129"/>
      <c r="AP1201" s="129"/>
      <c r="AQ1201" s="129"/>
      <c r="AR1201" s="129"/>
      <c r="AS1201" s="129"/>
      <c r="AT1201" s="129"/>
      <c r="AU1201" s="129"/>
      <c r="AV1201" s="129"/>
      <c r="AW1201" s="129"/>
      <c r="AX1201" s="129"/>
      <c r="AY1201" s="129"/>
      <c r="AZ1201" s="129"/>
    </row>
    <row r="1202" spans="5:52">
      <c r="E1202" s="129"/>
      <c r="F1202" s="129"/>
      <c r="G1202" s="129"/>
      <c r="H1202" s="129"/>
      <c r="I1202" s="129"/>
      <c r="J1202" s="129"/>
      <c r="K1202" s="129"/>
      <c r="L1202" s="129"/>
      <c r="M1202" s="129"/>
      <c r="N1202" s="129"/>
      <c r="O1202" s="129"/>
      <c r="P1202" s="129"/>
      <c r="Q1202" s="129"/>
      <c r="R1202" s="129"/>
      <c r="S1202" s="129"/>
      <c r="T1202" s="129"/>
      <c r="U1202" s="129"/>
      <c r="V1202" s="129"/>
      <c r="W1202" s="129"/>
      <c r="X1202" s="129"/>
      <c r="Y1202" s="129"/>
      <c r="Z1202" s="129"/>
      <c r="AA1202" s="129"/>
      <c r="AB1202" s="129"/>
      <c r="AC1202" s="129"/>
      <c r="AD1202" s="129"/>
      <c r="AE1202" s="129"/>
      <c r="AF1202" s="129"/>
      <c r="AG1202" s="129"/>
      <c r="AH1202" s="129"/>
      <c r="AI1202" s="129"/>
      <c r="AJ1202" s="129"/>
      <c r="AK1202" s="129"/>
      <c r="AL1202" s="129"/>
      <c r="AM1202" s="129"/>
      <c r="AN1202" s="129"/>
      <c r="AO1202" s="129"/>
      <c r="AP1202" s="129"/>
      <c r="AQ1202" s="129"/>
      <c r="AR1202" s="129"/>
      <c r="AS1202" s="129"/>
      <c r="AT1202" s="129"/>
      <c r="AU1202" s="129"/>
      <c r="AV1202" s="129"/>
      <c r="AW1202" s="129"/>
      <c r="AX1202" s="129"/>
      <c r="AY1202" s="129"/>
      <c r="AZ1202" s="129"/>
    </row>
    <row r="1203" spans="5:52">
      <c r="E1203" s="129"/>
      <c r="F1203" s="129"/>
      <c r="G1203" s="129"/>
      <c r="H1203" s="129"/>
      <c r="I1203" s="129"/>
      <c r="J1203" s="129"/>
      <c r="K1203" s="129"/>
      <c r="L1203" s="129"/>
      <c r="M1203" s="129"/>
      <c r="N1203" s="129"/>
      <c r="O1203" s="129"/>
      <c r="P1203" s="129"/>
      <c r="Q1203" s="129"/>
      <c r="R1203" s="129"/>
      <c r="S1203" s="129"/>
      <c r="T1203" s="129"/>
      <c r="U1203" s="129"/>
      <c r="V1203" s="129"/>
      <c r="W1203" s="129"/>
      <c r="X1203" s="129"/>
      <c r="Y1203" s="129"/>
      <c r="Z1203" s="129"/>
      <c r="AA1203" s="129"/>
      <c r="AB1203" s="129"/>
      <c r="AC1203" s="129"/>
      <c r="AD1203" s="129"/>
      <c r="AE1203" s="129"/>
      <c r="AF1203" s="129"/>
      <c r="AG1203" s="129"/>
      <c r="AH1203" s="129"/>
      <c r="AI1203" s="129"/>
      <c r="AJ1203" s="129"/>
      <c r="AK1203" s="129"/>
      <c r="AL1203" s="129"/>
      <c r="AM1203" s="129"/>
      <c r="AN1203" s="129"/>
      <c r="AO1203" s="129"/>
      <c r="AP1203" s="129"/>
      <c r="AQ1203" s="129"/>
      <c r="AR1203" s="129"/>
      <c r="AS1203" s="129"/>
      <c r="AT1203" s="129"/>
      <c r="AU1203" s="129"/>
      <c r="AV1203" s="129"/>
      <c r="AW1203" s="129"/>
      <c r="AX1203" s="129"/>
      <c r="AY1203" s="129"/>
      <c r="AZ1203" s="129"/>
    </row>
    <row r="1204" spans="5:52">
      <c r="E1204" s="129"/>
      <c r="F1204" s="129"/>
      <c r="G1204" s="129"/>
      <c r="H1204" s="129"/>
      <c r="I1204" s="129"/>
      <c r="J1204" s="129"/>
      <c r="K1204" s="129"/>
      <c r="L1204" s="129"/>
      <c r="M1204" s="129"/>
      <c r="N1204" s="129"/>
      <c r="O1204" s="129"/>
      <c r="P1204" s="129"/>
      <c r="Q1204" s="129"/>
      <c r="R1204" s="129"/>
      <c r="S1204" s="129"/>
      <c r="T1204" s="129"/>
      <c r="U1204" s="129"/>
      <c r="V1204" s="129"/>
      <c r="W1204" s="129"/>
      <c r="X1204" s="129"/>
      <c r="Y1204" s="129"/>
      <c r="Z1204" s="129"/>
      <c r="AA1204" s="129"/>
      <c r="AB1204" s="129"/>
      <c r="AC1204" s="129"/>
      <c r="AD1204" s="129"/>
      <c r="AE1204" s="129"/>
      <c r="AF1204" s="129"/>
      <c r="AG1204" s="129"/>
      <c r="AH1204" s="129"/>
      <c r="AI1204" s="129"/>
      <c r="AJ1204" s="129"/>
      <c r="AK1204" s="129"/>
      <c r="AL1204" s="129"/>
      <c r="AM1204" s="129"/>
      <c r="AN1204" s="129"/>
      <c r="AO1204" s="129"/>
      <c r="AP1204" s="129"/>
      <c r="AQ1204" s="129"/>
      <c r="AR1204" s="129"/>
      <c r="AS1204" s="129"/>
      <c r="AT1204" s="129"/>
      <c r="AU1204" s="129"/>
      <c r="AV1204" s="129"/>
      <c r="AW1204" s="129"/>
      <c r="AX1204" s="129"/>
      <c r="AY1204" s="129"/>
      <c r="AZ1204" s="129"/>
    </row>
    <row r="1205" spans="5:52">
      <c r="E1205" s="129"/>
      <c r="F1205" s="129"/>
      <c r="G1205" s="129"/>
      <c r="H1205" s="129"/>
      <c r="I1205" s="129"/>
      <c r="J1205" s="129"/>
      <c r="K1205" s="129"/>
      <c r="L1205" s="129"/>
      <c r="M1205" s="129"/>
      <c r="N1205" s="129"/>
      <c r="O1205" s="129"/>
      <c r="P1205" s="129"/>
      <c r="Q1205" s="129"/>
      <c r="R1205" s="129"/>
      <c r="S1205" s="129"/>
      <c r="T1205" s="129"/>
      <c r="U1205" s="129"/>
      <c r="V1205" s="129"/>
      <c r="W1205" s="129"/>
      <c r="X1205" s="129"/>
      <c r="Y1205" s="129"/>
      <c r="Z1205" s="129"/>
      <c r="AA1205" s="129"/>
      <c r="AB1205" s="129"/>
      <c r="AC1205" s="129"/>
      <c r="AD1205" s="129"/>
      <c r="AE1205" s="129"/>
      <c r="AF1205" s="129"/>
      <c r="AG1205" s="129"/>
      <c r="AH1205" s="129"/>
      <c r="AI1205" s="129"/>
      <c r="AJ1205" s="129"/>
      <c r="AK1205" s="129"/>
      <c r="AL1205" s="129"/>
      <c r="AM1205" s="129"/>
      <c r="AN1205" s="129"/>
      <c r="AO1205" s="129"/>
      <c r="AP1205" s="129"/>
      <c r="AQ1205" s="129"/>
      <c r="AR1205" s="129"/>
      <c r="AS1205" s="129"/>
      <c r="AT1205" s="129"/>
      <c r="AU1205" s="129"/>
      <c r="AV1205" s="129"/>
      <c r="AW1205" s="129"/>
      <c r="AX1205" s="129"/>
      <c r="AY1205" s="129"/>
      <c r="AZ1205" s="129"/>
    </row>
    <row r="1206" spans="5:52">
      <c r="E1206" s="129"/>
      <c r="F1206" s="129"/>
      <c r="G1206" s="129"/>
      <c r="H1206" s="129"/>
      <c r="I1206" s="129"/>
      <c r="J1206" s="129"/>
      <c r="K1206" s="129"/>
      <c r="L1206" s="129"/>
      <c r="M1206" s="129"/>
      <c r="N1206" s="129"/>
      <c r="O1206" s="129"/>
      <c r="P1206" s="129"/>
      <c r="Q1206" s="129"/>
      <c r="R1206" s="129"/>
      <c r="S1206" s="129"/>
      <c r="T1206" s="129"/>
      <c r="U1206" s="129"/>
      <c r="V1206" s="129"/>
      <c r="W1206" s="129"/>
      <c r="X1206" s="129"/>
      <c r="Y1206" s="129"/>
      <c r="Z1206" s="129"/>
      <c r="AA1206" s="129"/>
      <c r="AB1206" s="129"/>
      <c r="AC1206" s="129"/>
      <c r="AD1206" s="129"/>
      <c r="AE1206" s="129"/>
      <c r="AF1206" s="129"/>
      <c r="AG1206" s="129"/>
      <c r="AH1206" s="129"/>
      <c r="AI1206" s="129"/>
      <c r="AJ1206" s="129"/>
      <c r="AK1206" s="129"/>
      <c r="AL1206" s="129"/>
      <c r="AM1206" s="129"/>
      <c r="AN1206" s="129"/>
      <c r="AO1206" s="129"/>
      <c r="AP1206" s="129"/>
      <c r="AQ1206" s="129"/>
      <c r="AR1206" s="129"/>
      <c r="AS1206" s="129"/>
      <c r="AT1206" s="129"/>
      <c r="AU1206" s="129"/>
      <c r="AV1206" s="129"/>
      <c r="AW1206" s="129"/>
      <c r="AX1206" s="129"/>
      <c r="AY1206" s="129"/>
      <c r="AZ1206" s="129"/>
    </row>
    <row r="1207" spans="5:52">
      <c r="E1207" s="129"/>
      <c r="F1207" s="129"/>
      <c r="G1207" s="129"/>
      <c r="H1207" s="129"/>
      <c r="I1207" s="129"/>
      <c r="J1207" s="129"/>
      <c r="K1207" s="129"/>
      <c r="L1207" s="129"/>
      <c r="M1207" s="129"/>
      <c r="N1207" s="129"/>
      <c r="O1207" s="129"/>
      <c r="P1207" s="129"/>
      <c r="Q1207" s="129"/>
      <c r="R1207" s="129"/>
      <c r="S1207" s="129"/>
      <c r="T1207" s="129"/>
      <c r="U1207" s="129"/>
      <c r="V1207" s="129"/>
      <c r="W1207" s="129"/>
      <c r="X1207" s="129"/>
      <c r="Y1207" s="129"/>
      <c r="Z1207" s="129"/>
      <c r="AA1207" s="129"/>
      <c r="AB1207" s="129"/>
      <c r="AC1207" s="129"/>
      <c r="AD1207" s="129"/>
      <c r="AE1207" s="129"/>
      <c r="AF1207" s="129"/>
      <c r="AG1207" s="129"/>
      <c r="AH1207" s="129"/>
      <c r="AI1207" s="129"/>
      <c r="AJ1207" s="129"/>
      <c r="AK1207" s="129"/>
      <c r="AL1207" s="129"/>
      <c r="AM1207" s="129"/>
      <c r="AN1207" s="129"/>
      <c r="AO1207" s="129"/>
      <c r="AP1207" s="129"/>
      <c r="AQ1207" s="129"/>
      <c r="AR1207" s="129"/>
      <c r="AS1207" s="129"/>
      <c r="AT1207" s="129"/>
      <c r="AU1207" s="129"/>
      <c r="AV1207" s="129"/>
      <c r="AW1207" s="129"/>
      <c r="AX1207" s="129"/>
      <c r="AY1207" s="129"/>
      <c r="AZ1207" s="129"/>
    </row>
    <row r="1208" spans="5:52">
      <c r="E1208" s="129"/>
      <c r="F1208" s="129"/>
      <c r="G1208" s="129"/>
      <c r="H1208" s="129"/>
      <c r="I1208" s="129"/>
      <c r="J1208" s="129"/>
      <c r="K1208" s="129"/>
      <c r="L1208" s="129"/>
      <c r="M1208" s="129"/>
      <c r="N1208" s="129"/>
      <c r="O1208" s="129"/>
      <c r="P1208" s="129"/>
      <c r="Q1208" s="129"/>
      <c r="R1208" s="129"/>
      <c r="S1208" s="129"/>
      <c r="T1208" s="129"/>
      <c r="U1208" s="129"/>
      <c r="V1208" s="129"/>
      <c r="W1208" s="129"/>
      <c r="X1208" s="129"/>
      <c r="Y1208" s="129"/>
      <c r="Z1208" s="129"/>
      <c r="AA1208" s="129"/>
      <c r="AB1208" s="129"/>
      <c r="AC1208" s="129"/>
      <c r="AD1208" s="129"/>
      <c r="AE1208" s="129"/>
      <c r="AF1208" s="129"/>
      <c r="AG1208" s="129"/>
      <c r="AH1208" s="129"/>
      <c r="AI1208" s="129"/>
      <c r="AJ1208" s="129"/>
      <c r="AK1208" s="129"/>
      <c r="AL1208" s="129"/>
      <c r="AM1208" s="129"/>
      <c r="AN1208" s="129"/>
      <c r="AO1208" s="129"/>
      <c r="AP1208" s="129"/>
      <c r="AQ1208" s="129"/>
      <c r="AR1208" s="129"/>
      <c r="AS1208" s="129"/>
      <c r="AT1208" s="129"/>
      <c r="AU1208" s="129"/>
      <c r="AV1208" s="129"/>
      <c r="AW1208" s="129"/>
      <c r="AX1208" s="129"/>
      <c r="AY1208" s="129"/>
      <c r="AZ1208" s="129"/>
    </row>
    <row r="1209" spans="5:52">
      <c r="E1209" s="129"/>
      <c r="F1209" s="129"/>
      <c r="G1209" s="129"/>
      <c r="H1209" s="129"/>
      <c r="I1209" s="129"/>
      <c r="J1209" s="129"/>
      <c r="K1209" s="129"/>
      <c r="L1209" s="129"/>
      <c r="M1209" s="129"/>
      <c r="N1209" s="129"/>
      <c r="O1209" s="129"/>
      <c r="P1209" s="129"/>
      <c r="Q1209" s="129"/>
      <c r="R1209" s="129"/>
      <c r="S1209" s="129"/>
      <c r="T1209" s="129"/>
      <c r="U1209" s="129"/>
      <c r="V1209" s="129"/>
      <c r="W1209" s="129"/>
      <c r="X1209" s="129"/>
      <c r="Y1209" s="129"/>
      <c r="Z1209" s="129"/>
      <c r="AA1209" s="129"/>
      <c r="AB1209" s="129"/>
      <c r="AC1209" s="129"/>
      <c r="AD1209" s="129"/>
      <c r="AE1209" s="129"/>
      <c r="AF1209" s="129"/>
      <c r="AG1209" s="129"/>
      <c r="AH1209" s="129"/>
      <c r="AI1209" s="129"/>
      <c r="AJ1209" s="129"/>
      <c r="AK1209" s="129"/>
      <c r="AL1209" s="129"/>
      <c r="AM1209" s="129"/>
      <c r="AN1209" s="129"/>
      <c r="AO1209" s="129"/>
      <c r="AP1209" s="129"/>
      <c r="AQ1209" s="129"/>
      <c r="AR1209" s="129"/>
      <c r="AS1209" s="129"/>
      <c r="AT1209" s="129"/>
      <c r="AU1209" s="129"/>
      <c r="AV1209" s="129"/>
      <c r="AW1209" s="129"/>
      <c r="AX1209" s="129"/>
      <c r="AY1209" s="129"/>
      <c r="AZ1209" s="129"/>
    </row>
    <row r="1210" spans="5:52">
      <c r="E1210" s="129"/>
      <c r="F1210" s="129"/>
      <c r="G1210" s="129"/>
      <c r="H1210" s="129"/>
      <c r="I1210" s="129"/>
      <c r="J1210" s="129"/>
      <c r="K1210" s="129"/>
      <c r="L1210" s="129"/>
      <c r="M1210" s="129"/>
      <c r="N1210" s="129"/>
      <c r="O1210" s="129"/>
      <c r="P1210" s="129"/>
      <c r="Q1210" s="129"/>
      <c r="R1210" s="129"/>
      <c r="S1210" s="129"/>
      <c r="T1210" s="129"/>
      <c r="U1210" s="129"/>
      <c r="V1210" s="129"/>
      <c r="W1210" s="129"/>
      <c r="X1210" s="129"/>
      <c r="Y1210" s="129"/>
      <c r="Z1210" s="129"/>
      <c r="AA1210" s="129"/>
      <c r="AB1210" s="129"/>
      <c r="AC1210" s="129"/>
      <c r="AD1210" s="129"/>
      <c r="AE1210" s="129"/>
      <c r="AF1210" s="129"/>
      <c r="AG1210" s="129"/>
      <c r="AH1210" s="129"/>
      <c r="AI1210" s="129"/>
      <c r="AJ1210" s="129"/>
      <c r="AK1210" s="129"/>
      <c r="AL1210" s="129"/>
      <c r="AM1210" s="129"/>
      <c r="AN1210" s="129"/>
      <c r="AO1210" s="129"/>
      <c r="AP1210" s="129"/>
      <c r="AQ1210" s="129"/>
      <c r="AR1210" s="129"/>
      <c r="AS1210" s="129"/>
      <c r="AT1210" s="129"/>
      <c r="AU1210" s="129"/>
      <c r="AV1210" s="129"/>
      <c r="AW1210" s="129"/>
      <c r="AX1210" s="129"/>
      <c r="AY1210" s="129"/>
      <c r="AZ1210" s="129"/>
    </row>
    <row r="1211" spans="5:52">
      <c r="E1211" s="129"/>
      <c r="F1211" s="129"/>
      <c r="G1211" s="129"/>
      <c r="H1211" s="129"/>
      <c r="I1211" s="129"/>
      <c r="J1211" s="129"/>
      <c r="K1211" s="129"/>
      <c r="L1211" s="129"/>
      <c r="M1211" s="129"/>
      <c r="N1211" s="129"/>
      <c r="O1211" s="129"/>
      <c r="P1211" s="129"/>
      <c r="Q1211" s="129"/>
      <c r="R1211" s="129"/>
      <c r="S1211" s="129"/>
      <c r="T1211" s="129"/>
      <c r="U1211" s="129"/>
      <c r="V1211" s="129"/>
      <c r="W1211" s="129"/>
      <c r="X1211" s="129"/>
      <c r="Y1211" s="129"/>
      <c r="Z1211" s="129"/>
      <c r="AA1211" s="129"/>
      <c r="AB1211" s="129"/>
      <c r="AC1211" s="129"/>
      <c r="AD1211" s="129"/>
      <c r="AE1211" s="129"/>
      <c r="AF1211" s="129"/>
      <c r="AG1211" s="129"/>
      <c r="AH1211" s="129"/>
      <c r="AI1211" s="129"/>
      <c r="AJ1211" s="129"/>
      <c r="AK1211" s="129"/>
      <c r="AL1211" s="129"/>
      <c r="AM1211" s="129"/>
      <c r="AN1211" s="129"/>
      <c r="AO1211" s="129"/>
      <c r="AP1211" s="129"/>
      <c r="AQ1211" s="129"/>
      <c r="AR1211" s="129"/>
      <c r="AS1211" s="129"/>
      <c r="AT1211" s="129"/>
      <c r="AU1211" s="129"/>
      <c r="AV1211" s="129"/>
      <c r="AW1211" s="129"/>
      <c r="AX1211" s="129"/>
      <c r="AY1211" s="129"/>
      <c r="AZ1211" s="129"/>
    </row>
    <row r="1212" spans="5:52">
      <c r="E1212" s="129"/>
      <c r="F1212" s="129"/>
      <c r="G1212" s="129"/>
      <c r="H1212" s="129"/>
      <c r="I1212" s="129"/>
      <c r="J1212" s="129"/>
      <c r="K1212" s="129"/>
      <c r="L1212" s="129"/>
      <c r="M1212" s="129"/>
      <c r="N1212" s="129"/>
      <c r="O1212" s="129"/>
      <c r="P1212" s="129"/>
      <c r="Q1212" s="129"/>
      <c r="R1212" s="129"/>
      <c r="S1212" s="129"/>
      <c r="T1212" s="129"/>
      <c r="U1212" s="129"/>
      <c r="V1212" s="129"/>
      <c r="W1212" s="129"/>
      <c r="X1212" s="129"/>
      <c r="Y1212" s="129"/>
      <c r="Z1212" s="129"/>
      <c r="AA1212" s="129"/>
      <c r="AB1212" s="129"/>
      <c r="AC1212" s="129"/>
      <c r="AD1212" s="129"/>
      <c r="AE1212" s="129"/>
      <c r="AF1212" s="129"/>
      <c r="AG1212" s="129"/>
      <c r="AH1212" s="129"/>
      <c r="AI1212" s="129"/>
      <c r="AJ1212" s="129"/>
      <c r="AK1212" s="129"/>
      <c r="AL1212" s="129"/>
      <c r="AM1212" s="129"/>
      <c r="AN1212" s="129"/>
      <c r="AO1212" s="129"/>
      <c r="AP1212" s="129"/>
      <c r="AQ1212" s="129"/>
      <c r="AR1212" s="129"/>
      <c r="AS1212" s="129"/>
      <c r="AT1212" s="129"/>
      <c r="AU1212" s="129"/>
      <c r="AV1212" s="129"/>
      <c r="AW1212" s="129"/>
      <c r="AX1212" s="129"/>
      <c r="AY1212" s="129"/>
      <c r="AZ1212" s="129"/>
    </row>
    <row r="1213" spans="5:52">
      <c r="E1213" s="129"/>
      <c r="F1213" s="129"/>
      <c r="G1213" s="129"/>
      <c r="H1213" s="129"/>
      <c r="I1213" s="129"/>
      <c r="J1213" s="129"/>
      <c r="K1213" s="129"/>
      <c r="L1213" s="129"/>
      <c r="M1213" s="129"/>
      <c r="N1213" s="129"/>
      <c r="O1213" s="129"/>
      <c r="P1213" s="129"/>
      <c r="Q1213" s="129"/>
      <c r="R1213" s="129"/>
      <c r="S1213" s="129"/>
      <c r="T1213" s="129"/>
      <c r="U1213" s="129"/>
      <c r="V1213" s="129"/>
      <c r="W1213" s="129"/>
      <c r="X1213" s="129"/>
      <c r="Y1213" s="129"/>
      <c r="Z1213" s="129"/>
      <c r="AA1213" s="129"/>
      <c r="AB1213" s="129"/>
      <c r="AC1213" s="129"/>
      <c r="AD1213" s="129"/>
      <c r="AE1213" s="129"/>
      <c r="AF1213" s="129"/>
      <c r="AG1213" s="129"/>
      <c r="AH1213" s="129"/>
      <c r="AI1213" s="129"/>
      <c r="AJ1213" s="129"/>
      <c r="AK1213" s="129"/>
      <c r="AL1213" s="129"/>
      <c r="AM1213" s="129"/>
      <c r="AN1213" s="129"/>
      <c r="AO1213" s="129"/>
      <c r="AP1213" s="129"/>
      <c r="AQ1213" s="129"/>
      <c r="AR1213" s="129"/>
      <c r="AS1213" s="129"/>
      <c r="AT1213" s="129"/>
      <c r="AU1213" s="129"/>
      <c r="AV1213" s="129"/>
      <c r="AW1213" s="129"/>
      <c r="AX1213" s="129"/>
      <c r="AY1213" s="129"/>
      <c r="AZ1213" s="129"/>
    </row>
    <row r="1214" spans="5:52">
      <c r="E1214" s="129"/>
      <c r="F1214" s="129"/>
      <c r="G1214" s="129"/>
      <c r="H1214" s="129"/>
      <c r="I1214" s="129"/>
      <c r="J1214" s="129"/>
      <c r="K1214" s="129"/>
      <c r="L1214" s="129"/>
      <c r="M1214" s="129"/>
      <c r="N1214" s="129"/>
      <c r="O1214" s="129"/>
      <c r="P1214" s="129"/>
      <c r="Q1214" s="129"/>
      <c r="R1214" s="129"/>
      <c r="S1214" s="129"/>
      <c r="T1214" s="129"/>
      <c r="U1214" s="129"/>
      <c r="V1214" s="129"/>
      <c r="W1214" s="129"/>
      <c r="X1214" s="129"/>
      <c r="Y1214" s="129"/>
      <c r="Z1214" s="129"/>
      <c r="AA1214" s="129"/>
      <c r="AB1214" s="129"/>
      <c r="AC1214" s="129"/>
      <c r="AD1214" s="129"/>
      <c r="AE1214" s="129"/>
      <c r="AF1214" s="129"/>
      <c r="AG1214" s="129"/>
      <c r="AH1214" s="129"/>
      <c r="AI1214" s="129"/>
      <c r="AJ1214" s="129"/>
      <c r="AK1214" s="129"/>
      <c r="AL1214" s="129"/>
      <c r="AM1214" s="129"/>
      <c r="AN1214" s="129"/>
      <c r="AO1214" s="129"/>
      <c r="AP1214" s="129"/>
      <c r="AQ1214" s="129"/>
      <c r="AR1214" s="129"/>
      <c r="AS1214" s="129"/>
      <c r="AT1214" s="129"/>
      <c r="AU1214" s="129"/>
      <c r="AV1214" s="129"/>
      <c r="AW1214" s="129"/>
      <c r="AX1214" s="129"/>
      <c r="AY1214" s="129"/>
      <c r="AZ1214" s="129"/>
    </row>
    <row r="1215" spans="5:52">
      <c r="E1215" s="129"/>
      <c r="F1215" s="129"/>
      <c r="G1215" s="129"/>
      <c r="H1215" s="129"/>
      <c r="I1215" s="129"/>
      <c r="J1215" s="129"/>
      <c r="K1215" s="129"/>
      <c r="L1215" s="129"/>
      <c r="M1215" s="129"/>
      <c r="N1215" s="129"/>
      <c r="O1215" s="129"/>
      <c r="P1215" s="129"/>
      <c r="Q1215" s="129"/>
      <c r="R1215" s="129"/>
      <c r="S1215" s="129"/>
      <c r="T1215" s="129"/>
      <c r="U1215" s="129"/>
      <c r="V1215" s="129"/>
      <c r="W1215" s="129"/>
      <c r="X1215" s="129"/>
      <c r="Y1215" s="129"/>
      <c r="Z1215" s="129"/>
      <c r="AA1215" s="129"/>
      <c r="AB1215" s="129"/>
      <c r="AC1215" s="129"/>
      <c r="AD1215" s="129"/>
      <c r="AE1215" s="129"/>
      <c r="AF1215" s="129"/>
      <c r="AG1215" s="129"/>
      <c r="AH1215" s="129"/>
      <c r="AI1215" s="129"/>
      <c r="AJ1215" s="129"/>
      <c r="AK1215" s="129"/>
      <c r="AL1215" s="129"/>
      <c r="AM1215" s="129"/>
      <c r="AN1215" s="129"/>
      <c r="AO1215" s="129"/>
      <c r="AP1215" s="129"/>
      <c r="AQ1215" s="129"/>
      <c r="AR1215" s="129"/>
      <c r="AS1215" s="129"/>
      <c r="AT1215" s="129"/>
      <c r="AU1215" s="129"/>
      <c r="AV1215" s="129"/>
      <c r="AW1215" s="129"/>
      <c r="AX1215" s="129"/>
      <c r="AY1215" s="129"/>
      <c r="AZ1215" s="129"/>
    </row>
    <row r="1216" spans="5:52">
      <c r="E1216" s="129"/>
      <c r="F1216" s="129"/>
      <c r="G1216" s="129"/>
      <c r="H1216" s="129"/>
      <c r="I1216" s="129"/>
      <c r="J1216" s="129"/>
      <c r="K1216" s="129"/>
      <c r="L1216" s="129"/>
      <c r="M1216" s="129"/>
      <c r="N1216" s="129"/>
      <c r="O1216" s="129"/>
      <c r="P1216" s="129"/>
      <c r="Q1216" s="129"/>
      <c r="R1216" s="129"/>
      <c r="S1216" s="129"/>
      <c r="T1216" s="129"/>
      <c r="U1216" s="129"/>
      <c r="V1216" s="129"/>
      <c r="W1216" s="129"/>
      <c r="X1216" s="129"/>
      <c r="Y1216" s="129"/>
      <c r="Z1216" s="129"/>
      <c r="AA1216" s="129"/>
      <c r="AB1216" s="129"/>
      <c r="AC1216" s="129"/>
      <c r="AD1216" s="129"/>
      <c r="AE1216" s="129"/>
      <c r="AF1216" s="129"/>
      <c r="AG1216" s="129"/>
      <c r="AH1216" s="129"/>
      <c r="AI1216" s="129"/>
      <c r="AJ1216" s="129"/>
      <c r="AK1216" s="129"/>
      <c r="AL1216" s="129"/>
      <c r="AM1216" s="129"/>
      <c r="AN1216" s="129"/>
      <c r="AO1216" s="129"/>
      <c r="AP1216" s="129"/>
      <c r="AQ1216" s="129"/>
      <c r="AR1216" s="129"/>
      <c r="AS1216" s="129"/>
      <c r="AT1216" s="129"/>
      <c r="AU1216" s="129"/>
      <c r="AV1216" s="129"/>
      <c r="AW1216" s="129"/>
      <c r="AX1216" s="129"/>
      <c r="AY1216" s="129"/>
      <c r="AZ1216" s="129"/>
    </row>
    <row r="1217" spans="5:52">
      <c r="E1217" s="129"/>
      <c r="F1217" s="129"/>
      <c r="G1217" s="129"/>
      <c r="H1217" s="129"/>
      <c r="I1217" s="129"/>
      <c r="J1217" s="129"/>
      <c r="K1217" s="129"/>
      <c r="L1217" s="129"/>
      <c r="M1217" s="129"/>
      <c r="N1217" s="129"/>
      <c r="O1217" s="129"/>
      <c r="P1217" s="129"/>
      <c r="Q1217" s="129"/>
      <c r="R1217" s="129"/>
      <c r="S1217" s="129"/>
      <c r="T1217" s="129"/>
      <c r="U1217" s="129"/>
      <c r="V1217" s="129"/>
      <c r="W1217" s="129"/>
      <c r="X1217" s="129"/>
      <c r="Y1217" s="129"/>
      <c r="Z1217" s="129"/>
      <c r="AA1217" s="129"/>
      <c r="AB1217" s="129"/>
      <c r="AC1217" s="129"/>
      <c r="AD1217" s="129"/>
      <c r="AE1217" s="129"/>
      <c r="AF1217" s="129"/>
      <c r="AG1217" s="129"/>
      <c r="AH1217" s="129"/>
      <c r="AI1217" s="129"/>
      <c r="AJ1217" s="129"/>
      <c r="AK1217" s="129"/>
      <c r="AL1217" s="129"/>
      <c r="AM1217" s="129"/>
      <c r="AN1217" s="129"/>
      <c r="AO1217" s="129"/>
      <c r="AP1217" s="129"/>
      <c r="AQ1217" s="129"/>
      <c r="AR1217" s="129"/>
      <c r="AS1217" s="129"/>
      <c r="AT1217" s="129"/>
      <c r="AU1217" s="129"/>
      <c r="AV1217" s="129"/>
      <c r="AW1217" s="129"/>
      <c r="AX1217" s="129"/>
      <c r="AY1217" s="129"/>
      <c r="AZ1217" s="129"/>
    </row>
    <row r="1218" spans="5:52">
      <c r="E1218" s="129"/>
      <c r="F1218" s="129"/>
      <c r="G1218" s="129"/>
      <c r="H1218" s="129"/>
      <c r="I1218" s="129"/>
      <c r="J1218" s="129"/>
      <c r="K1218" s="129"/>
      <c r="L1218" s="129"/>
      <c r="M1218" s="129"/>
      <c r="N1218" s="129"/>
      <c r="O1218" s="129"/>
      <c r="P1218" s="129"/>
      <c r="Q1218" s="129"/>
      <c r="R1218" s="129"/>
      <c r="S1218" s="129"/>
      <c r="T1218" s="129"/>
      <c r="U1218" s="129"/>
      <c r="V1218" s="129"/>
      <c r="W1218" s="129"/>
      <c r="X1218" s="129"/>
      <c r="Y1218" s="129"/>
      <c r="Z1218" s="129"/>
      <c r="AA1218" s="129"/>
      <c r="AB1218" s="129"/>
      <c r="AC1218" s="129"/>
      <c r="AD1218" s="129"/>
      <c r="AE1218" s="129"/>
      <c r="AF1218" s="129"/>
      <c r="AG1218" s="129"/>
      <c r="AH1218" s="129"/>
      <c r="AI1218" s="129"/>
      <c r="AJ1218" s="129"/>
      <c r="AK1218" s="129"/>
      <c r="AL1218" s="129"/>
      <c r="AM1218" s="129"/>
      <c r="AN1218" s="129"/>
      <c r="AO1218" s="129"/>
      <c r="AP1218" s="129"/>
      <c r="AQ1218" s="129"/>
      <c r="AR1218" s="129"/>
      <c r="AS1218" s="129"/>
      <c r="AT1218" s="129"/>
      <c r="AU1218" s="129"/>
      <c r="AV1218" s="129"/>
      <c r="AW1218" s="129"/>
      <c r="AX1218" s="129"/>
      <c r="AY1218" s="129"/>
      <c r="AZ1218" s="129"/>
    </row>
    <row r="1219" spans="5:52">
      <c r="E1219" s="129"/>
      <c r="F1219" s="129"/>
      <c r="G1219" s="129"/>
      <c r="H1219" s="129"/>
      <c r="I1219" s="129"/>
      <c r="J1219" s="129"/>
      <c r="K1219" s="129"/>
      <c r="L1219" s="129"/>
      <c r="M1219" s="129"/>
      <c r="N1219" s="129"/>
      <c r="O1219" s="129"/>
      <c r="P1219" s="129"/>
      <c r="Q1219" s="129"/>
      <c r="R1219" s="129"/>
      <c r="S1219" s="129"/>
      <c r="T1219" s="129"/>
      <c r="U1219" s="129"/>
      <c r="V1219" s="129"/>
      <c r="W1219" s="129"/>
      <c r="X1219" s="129"/>
      <c r="Y1219" s="129"/>
      <c r="Z1219" s="129"/>
      <c r="AA1219" s="129"/>
      <c r="AB1219" s="129"/>
      <c r="AC1219" s="129"/>
      <c r="AD1219" s="129"/>
      <c r="AE1219" s="129"/>
      <c r="AF1219" s="129"/>
      <c r="AG1219" s="129"/>
      <c r="AH1219" s="129"/>
      <c r="AI1219" s="129"/>
      <c r="AJ1219" s="129"/>
      <c r="AK1219" s="129"/>
      <c r="AL1219" s="129"/>
      <c r="AM1219" s="129"/>
      <c r="AN1219" s="129"/>
      <c r="AO1219" s="129"/>
      <c r="AP1219" s="129"/>
      <c r="AQ1219" s="129"/>
      <c r="AR1219" s="129"/>
      <c r="AS1219" s="129"/>
      <c r="AT1219" s="129"/>
      <c r="AU1219" s="129"/>
      <c r="AV1219" s="129"/>
      <c r="AW1219" s="129"/>
      <c r="AX1219" s="129"/>
      <c r="AY1219" s="129"/>
      <c r="AZ1219" s="129"/>
    </row>
    <row r="1220" spans="5:52">
      <c r="E1220" s="129"/>
      <c r="F1220" s="129"/>
      <c r="G1220" s="129"/>
      <c r="H1220" s="129"/>
      <c r="I1220" s="129"/>
      <c r="J1220" s="129"/>
      <c r="K1220" s="129"/>
      <c r="L1220" s="129"/>
      <c r="M1220" s="129"/>
      <c r="N1220" s="129"/>
      <c r="O1220" s="129"/>
      <c r="P1220" s="129"/>
      <c r="Q1220" s="129"/>
      <c r="R1220" s="129"/>
      <c r="S1220" s="129"/>
      <c r="T1220" s="129"/>
      <c r="U1220" s="129"/>
      <c r="V1220" s="129"/>
      <c r="W1220" s="129"/>
      <c r="X1220" s="129"/>
      <c r="Y1220" s="129"/>
      <c r="Z1220" s="129"/>
      <c r="AA1220" s="129"/>
      <c r="AB1220" s="129"/>
      <c r="AC1220" s="129"/>
      <c r="AD1220" s="129"/>
      <c r="AE1220" s="129"/>
      <c r="AF1220" s="129"/>
      <c r="AG1220" s="129"/>
      <c r="AH1220" s="129"/>
      <c r="AI1220" s="129"/>
      <c r="AJ1220" s="129"/>
      <c r="AK1220" s="129"/>
      <c r="AL1220" s="129"/>
      <c r="AM1220" s="129"/>
      <c r="AN1220" s="129"/>
      <c r="AO1220" s="129"/>
      <c r="AP1220" s="129"/>
      <c r="AQ1220" s="129"/>
      <c r="AR1220" s="129"/>
      <c r="AS1220" s="129"/>
      <c r="AT1220" s="129"/>
      <c r="AU1220" s="129"/>
      <c r="AV1220" s="129"/>
      <c r="AW1220" s="129"/>
      <c r="AX1220" s="129"/>
      <c r="AY1220" s="129"/>
      <c r="AZ1220" s="129"/>
    </row>
    <row r="1221" spans="5:52">
      <c r="E1221" s="129"/>
      <c r="F1221" s="129"/>
      <c r="G1221" s="129"/>
      <c r="H1221" s="129"/>
      <c r="I1221" s="129"/>
      <c r="J1221" s="129"/>
      <c r="K1221" s="129"/>
      <c r="L1221" s="129"/>
      <c r="M1221" s="129"/>
      <c r="N1221" s="129"/>
      <c r="O1221" s="129"/>
      <c r="P1221" s="129"/>
      <c r="Q1221" s="129"/>
      <c r="R1221" s="129"/>
      <c r="S1221" s="129"/>
      <c r="T1221" s="129"/>
      <c r="U1221" s="129"/>
      <c r="V1221" s="129"/>
      <c r="W1221" s="129"/>
      <c r="X1221" s="129"/>
      <c r="Y1221" s="129"/>
      <c r="Z1221" s="129"/>
      <c r="AA1221" s="129"/>
      <c r="AB1221" s="129"/>
      <c r="AC1221" s="129"/>
      <c r="AD1221" s="129"/>
      <c r="AE1221" s="129"/>
      <c r="AF1221" s="129"/>
      <c r="AG1221" s="129"/>
      <c r="AH1221" s="129"/>
      <c r="AI1221" s="129"/>
      <c r="AJ1221" s="129"/>
      <c r="AK1221" s="129"/>
      <c r="AL1221" s="129"/>
      <c r="AM1221" s="129"/>
      <c r="AN1221" s="129"/>
      <c r="AO1221" s="129"/>
      <c r="AP1221" s="129"/>
      <c r="AQ1221" s="129"/>
      <c r="AR1221" s="129"/>
      <c r="AS1221" s="129"/>
      <c r="AT1221" s="129"/>
      <c r="AU1221" s="129"/>
      <c r="AV1221" s="129"/>
      <c r="AW1221" s="129"/>
      <c r="AX1221" s="129"/>
      <c r="AY1221" s="129"/>
      <c r="AZ1221" s="129"/>
    </row>
    <row r="1222" spans="5:52">
      <c r="E1222" s="129"/>
      <c r="F1222" s="129"/>
      <c r="G1222" s="129"/>
      <c r="H1222" s="129"/>
      <c r="I1222" s="129"/>
      <c r="J1222" s="129"/>
      <c r="K1222" s="129"/>
      <c r="L1222" s="129"/>
      <c r="M1222" s="129"/>
      <c r="N1222" s="129"/>
      <c r="O1222" s="129"/>
      <c r="P1222" s="129"/>
      <c r="Q1222" s="129"/>
      <c r="R1222" s="129"/>
      <c r="S1222" s="129"/>
      <c r="T1222" s="129"/>
      <c r="U1222" s="129"/>
      <c r="V1222" s="129"/>
      <c r="W1222" s="129"/>
      <c r="X1222" s="129"/>
      <c r="Y1222" s="129"/>
      <c r="Z1222" s="129"/>
      <c r="AA1222" s="129"/>
      <c r="AB1222" s="129"/>
      <c r="AC1222" s="129"/>
      <c r="AD1222" s="129"/>
      <c r="AE1222" s="129"/>
      <c r="AF1222" s="129"/>
      <c r="AG1222" s="129"/>
      <c r="AH1222" s="129"/>
      <c r="AI1222" s="129"/>
      <c r="AJ1222" s="129"/>
      <c r="AK1222" s="129"/>
      <c r="AL1222" s="129"/>
      <c r="AM1222" s="129"/>
      <c r="AN1222" s="129"/>
      <c r="AO1222" s="129"/>
      <c r="AP1222" s="129"/>
      <c r="AQ1222" s="129"/>
      <c r="AR1222" s="129"/>
      <c r="AS1222" s="129"/>
      <c r="AT1222" s="129"/>
      <c r="AU1222" s="129"/>
      <c r="AV1222" s="129"/>
      <c r="AW1222" s="129"/>
      <c r="AX1222" s="129"/>
      <c r="AY1222" s="129"/>
      <c r="AZ1222" s="129"/>
    </row>
    <row r="1223" spans="5:52">
      <c r="E1223" s="129"/>
      <c r="F1223" s="129"/>
      <c r="G1223" s="129"/>
      <c r="H1223" s="129"/>
      <c r="I1223" s="129"/>
      <c r="J1223" s="129"/>
      <c r="K1223" s="129"/>
      <c r="L1223" s="129"/>
      <c r="M1223" s="129"/>
      <c r="N1223" s="129"/>
      <c r="O1223" s="129"/>
      <c r="P1223" s="129"/>
      <c r="Q1223" s="129"/>
      <c r="R1223" s="129"/>
      <c r="S1223" s="129"/>
      <c r="T1223" s="129"/>
      <c r="U1223" s="129"/>
      <c r="V1223" s="129"/>
      <c r="W1223" s="129"/>
      <c r="X1223" s="129"/>
      <c r="Y1223" s="129"/>
      <c r="Z1223" s="129"/>
      <c r="AA1223" s="129"/>
      <c r="AB1223" s="129"/>
      <c r="AC1223" s="129"/>
      <c r="AD1223" s="129"/>
      <c r="AE1223" s="129"/>
      <c r="AF1223" s="129"/>
      <c r="AG1223" s="129"/>
      <c r="AH1223" s="129"/>
      <c r="AI1223" s="129"/>
      <c r="AJ1223" s="129"/>
      <c r="AK1223" s="129"/>
      <c r="AL1223" s="129"/>
      <c r="AM1223" s="129"/>
      <c r="AN1223" s="129"/>
      <c r="AO1223" s="129"/>
      <c r="AP1223" s="129"/>
      <c r="AQ1223" s="129"/>
      <c r="AR1223" s="129"/>
      <c r="AS1223" s="129"/>
      <c r="AT1223" s="129"/>
      <c r="AU1223" s="129"/>
      <c r="AV1223" s="129"/>
      <c r="AW1223" s="129"/>
      <c r="AX1223" s="129"/>
      <c r="AY1223" s="129"/>
      <c r="AZ1223" s="129"/>
    </row>
    <row r="1224" spans="5:52">
      <c r="E1224" s="129"/>
      <c r="F1224" s="129"/>
      <c r="G1224" s="129"/>
      <c r="H1224" s="129"/>
      <c r="I1224" s="129"/>
      <c r="J1224" s="129"/>
      <c r="K1224" s="129"/>
      <c r="L1224" s="129"/>
      <c r="M1224" s="129"/>
      <c r="N1224" s="129"/>
      <c r="O1224" s="129"/>
      <c r="P1224" s="129"/>
      <c r="Q1224" s="129"/>
      <c r="R1224" s="129"/>
      <c r="S1224" s="129"/>
      <c r="T1224" s="129"/>
      <c r="U1224" s="129"/>
      <c r="V1224" s="129"/>
      <c r="W1224" s="129"/>
      <c r="X1224" s="129"/>
      <c r="Y1224" s="129"/>
      <c r="Z1224" s="129"/>
      <c r="AA1224" s="129"/>
      <c r="AB1224" s="129"/>
      <c r="AC1224" s="129"/>
      <c r="AD1224" s="129"/>
      <c r="AE1224" s="129"/>
      <c r="AF1224" s="129"/>
      <c r="AG1224" s="129"/>
      <c r="AH1224" s="129"/>
      <c r="AI1224" s="129"/>
      <c r="AJ1224" s="129"/>
      <c r="AK1224" s="129"/>
      <c r="AL1224" s="129"/>
      <c r="AM1224" s="129"/>
      <c r="AN1224" s="129"/>
      <c r="AO1224" s="129"/>
      <c r="AP1224" s="129"/>
      <c r="AQ1224" s="129"/>
      <c r="AR1224" s="129"/>
      <c r="AS1224" s="129"/>
      <c r="AT1224" s="129"/>
      <c r="AU1224" s="129"/>
      <c r="AV1224" s="129"/>
      <c r="AW1224" s="129"/>
      <c r="AX1224" s="129"/>
      <c r="AY1224" s="129"/>
      <c r="AZ1224" s="129"/>
    </row>
    <row r="1225" spans="5:52">
      <c r="E1225" s="129"/>
      <c r="F1225" s="129"/>
      <c r="G1225" s="129"/>
      <c r="H1225" s="129"/>
      <c r="I1225" s="129"/>
      <c r="J1225" s="129"/>
      <c r="K1225" s="129"/>
      <c r="L1225" s="129"/>
      <c r="M1225" s="129"/>
      <c r="N1225" s="129"/>
      <c r="O1225" s="129"/>
      <c r="P1225" s="129"/>
      <c r="Q1225" s="129"/>
      <c r="R1225" s="129"/>
      <c r="S1225" s="129"/>
      <c r="T1225" s="129"/>
      <c r="U1225" s="129"/>
      <c r="V1225" s="129"/>
      <c r="W1225" s="129"/>
      <c r="X1225" s="129"/>
      <c r="Y1225" s="129"/>
      <c r="Z1225" s="129"/>
      <c r="AA1225" s="129"/>
      <c r="AB1225" s="129"/>
      <c r="AC1225" s="129"/>
      <c r="AD1225" s="129"/>
      <c r="AE1225" s="129"/>
      <c r="AF1225" s="129"/>
      <c r="AG1225" s="129"/>
      <c r="AH1225" s="129"/>
      <c r="AI1225" s="129"/>
      <c r="AJ1225" s="129"/>
      <c r="AK1225" s="129"/>
      <c r="AL1225" s="129"/>
      <c r="AM1225" s="129"/>
      <c r="AN1225" s="129"/>
      <c r="AO1225" s="129"/>
      <c r="AP1225" s="129"/>
      <c r="AQ1225" s="129"/>
      <c r="AR1225" s="129"/>
      <c r="AS1225" s="129"/>
      <c r="AT1225" s="129"/>
      <c r="AU1225" s="129"/>
      <c r="AV1225" s="129"/>
      <c r="AW1225" s="129"/>
      <c r="AX1225" s="129"/>
      <c r="AY1225" s="129"/>
      <c r="AZ1225" s="129"/>
    </row>
    <row r="1226" spans="5:52">
      <c r="E1226" s="129"/>
      <c r="F1226" s="129"/>
      <c r="G1226" s="129"/>
      <c r="H1226" s="129"/>
      <c r="I1226" s="129"/>
      <c r="J1226" s="129"/>
      <c r="K1226" s="129"/>
      <c r="L1226" s="129"/>
      <c r="M1226" s="129"/>
      <c r="N1226" s="129"/>
      <c r="O1226" s="129"/>
      <c r="P1226" s="129"/>
      <c r="Q1226" s="129"/>
      <c r="R1226" s="129"/>
      <c r="S1226" s="129"/>
      <c r="T1226" s="129"/>
      <c r="U1226" s="129"/>
      <c r="V1226" s="129"/>
      <c r="W1226" s="129"/>
      <c r="X1226" s="129"/>
      <c r="Y1226" s="129"/>
      <c r="Z1226" s="129"/>
      <c r="AA1226" s="129"/>
      <c r="AB1226" s="129"/>
      <c r="AC1226" s="129"/>
      <c r="AD1226" s="129"/>
      <c r="AE1226" s="129"/>
      <c r="AF1226" s="129"/>
      <c r="AG1226" s="129"/>
      <c r="AH1226" s="129"/>
      <c r="AI1226" s="129"/>
      <c r="AJ1226" s="129"/>
      <c r="AK1226" s="129"/>
      <c r="AL1226" s="129"/>
      <c r="AM1226" s="129"/>
      <c r="AN1226" s="129"/>
      <c r="AO1226" s="129"/>
      <c r="AP1226" s="129"/>
      <c r="AQ1226" s="129"/>
      <c r="AR1226" s="129"/>
      <c r="AS1226" s="129"/>
      <c r="AT1226" s="129"/>
      <c r="AU1226" s="129"/>
      <c r="AV1226" s="129"/>
      <c r="AW1226" s="129"/>
      <c r="AX1226" s="129"/>
      <c r="AY1226" s="129"/>
      <c r="AZ1226" s="129"/>
    </row>
    <row r="1227" spans="5:52">
      <c r="E1227" s="129"/>
      <c r="F1227" s="129"/>
      <c r="G1227" s="129"/>
      <c r="H1227" s="129"/>
      <c r="I1227" s="129"/>
      <c r="J1227" s="129"/>
      <c r="K1227" s="129"/>
      <c r="L1227" s="129"/>
      <c r="M1227" s="129"/>
      <c r="N1227" s="129"/>
      <c r="O1227" s="129"/>
      <c r="P1227" s="129"/>
      <c r="Q1227" s="129"/>
      <c r="R1227" s="129"/>
      <c r="S1227" s="129"/>
      <c r="T1227" s="129"/>
      <c r="U1227" s="129"/>
      <c r="V1227" s="129"/>
      <c r="W1227" s="129"/>
      <c r="X1227" s="129"/>
      <c r="Y1227" s="129"/>
      <c r="Z1227" s="129"/>
      <c r="AA1227" s="129"/>
      <c r="AB1227" s="129"/>
      <c r="AC1227" s="129"/>
      <c r="AD1227" s="129"/>
      <c r="AE1227" s="129"/>
      <c r="AF1227" s="129"/>
      <c r="AG1227" s="129"/>
      <c r="AH1227" s="129"/>
      <c r="AI1227" s="129"/>
      <c r="AJ1227" s="129"/>
      <c r="AK1227" s="129"/>
      <c r="AL1227" s="129"/>
      <c r="AM1227" s="129"/>
      <c r="AN1227" s="129"/>
      <c r="AO1227" s="129"/>
      <c r="AP1227" s="129"/>
      <c r="AQ1227" s="129"/>
      <c r="AR1227" s="129"/>
      <c r="AS1227" s="129"/>
      <c r="AT1227" s="129"/>
      <c r="AU1227" s="129"/>
      <c r="AV1227" s="129"/>
      <c r="AW1227" s="129"/>
      <c r="AX1227" s="129"/>
      <c r="AY1227" s="129"/>
      <c r="AZ1227" s="129"/>
    </row>
    <row r="1228" spans="5:52">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c r="AG1228" s="129"/>
      <c r="AH1228" s="129"/>
      <c r="AI1228" s="129"/>
      <c r="AJ1228" s="129"/>
      <c r="AK1228" s="129"/>
      <c r="AL1228" s="129"/>
      <c r="AM1228" s="129"/>
      <c r="AN1228" s="129"/>
      <c r="AO1228" s="129"/>
      <c r="AP1228" s="129"/>
      <c r="AQ1228" s="129"/>
      <c r="AR1228" s="129"/>
      <c r="AS1228" s="129"/>
      <c r="AT1228" s="129"/>
      <c r="AU1228" s="129"/>
      <c r="AV1228" s="129"/>
      <c r="AW1228" s="129"/>
      <c r="AX1228" s="129"/>
      <c r="AY1228" s="129"/>
      <c r="AZ1228" s="129"/>
    </row>
    <row r="1229" spans="5:52">
      <c r="E1229" s="129"/>
      <c r="F1229" s="129"/>
      <c r="G1229" s="129"/>
      <c r="H1229" s="129"/>
      <c r="I1229" s="129"/>
      <c r="J1229" s="129"/>
      <c r="K1229" s="129"/>
      <c r="L1229" s="129"/>
      <c r="M1229" s="129"/>
      <c r="N1229" s="129"/>
      <c r="O1229" s="129"/>
      <c r="P1229" s="129"/>
      <c r="Q1229" s="129"/>
      <c r="R1229" s="129"/>
      <c r="S1229" s="129"/>
      <c r="T1229" s="129"/>
      <c r="U1229" s="129"/>
      <c r="V1229" s="129"/>
      <c r="W1229" s="129"/>
      <c r="X1229" s="129"/>
      <c r="Y1229" s="129"/>
      <c r="Z1229" s="129"/>
      <c r="AA1229" s="129"/>
      <c r="AB1229" s="129"/>
      <c r="AC1229" s="129"/>
      <c r="AD1229" s="129"/>
      <c r="AE1229" s="129"/>
      <c r="AF1229" s="129"/>
      <c r="AG1229" s="129"/>
      <c r="AH1229" s="129"/>
      <c r="AI1229" s="129"/>
      <c r="AJ1229" s="129"/>
      <c r="AK1229" s="129"/>
      <c r="AL1229" s="129"/>
      <c r="AM1229" s="129"/>
      <c r="AN1229" s="129"/>
      <c r="AO1229" s="129"/>
      <c r="AP1229" s="129"/>
      <c r="AQ1229" s="129"/>
      <c r="AR1229" s="129"/>
      <c r="AS1229" s="129"/>
      <c r="AT1229" s="129"/>
      <c r="AU1229" s="129"/>
      <c r="AV1229" s="129"/>
      <c r="AW1229" s="129"/>
      <c r="AX1229" s="129"/>
      <c r="AY1229" s="129"/>
      <c r="AZ1229" s="129"/>
    </row>
    <row r="1230" spans="5:52">
      <c r="E1230" s="129"/>
      <c r="F1230" s="129"/>
      <c r="G1230" s="129"/>
      <c r="H1230" s="129"/>
      <c r="I1230" s="129"/>
      <c r="J1230" s="129"/>
      <c r="K1230" s="129"/>
      <c r="L1230" s="129"/>
      <c r="M1230" s="129"/>
      <c r="N1230" s="129"/>
      <c r="O1230" s="129"/>
      <c r="P1230" s="129"/>
      <c r="Q1230" s="129"/>
      <c r="R1230" s="129"/>
      <c r="S1230" s="129"/>
      <c r="T1230" s="129"/>
      <c r="U1230" s="129"/>
      <c r="V1230" s="129"/>
      <c r="W1230" s="129"/>
      <c r="X1230" s="129"/>
      <c r="Y1230" s="129"/>
      <c r="Z1230" s="129"/>
      <c r="AA1230" s="129"/>
      <c r="AB1230" s="129"/>
      <c r="AC1230" s="129"/>
      <c r="AD1230" s="129"/>
      <c r="AE1230" s="129"/>
      <c r="AF1230" s="129"/>
      <c r="AG1230" s="129"/>
      <c r="AH1230" s="129"/>
      <c r="AI1230" s="129"/>
      <c r="AJ1230" s="129"/>
      <c r="AK1230" s="129"/>
      <c r="AL1230" s="129"/>
      <c r="AM1230" s="129"/>
      <c r="AN1230" s="129"/>
      <c r="AO1230" s="129"/>
      <c r="AP1230" s="129"/>
      <c r="AQ1230" s="129"/>
      <c r="AR1230" s="129"/>
      <c r="AS1230" s="129"/>
      <c r="AT1230" s="129"/>
      <c r="AU1230" s="129"/>
      <c r="AV1230" s="129"/>
      <c r="AW1230" s="129"/>
      <c r="AX1230" s="129"/>
      <c r="AY1230" s="129"/>
      <c r="AZ1230" s="129"/>
    </row>
    <row r="1231" spans="5:52">
      <c r="E1231" s="129"/>
      <c r="F1231" s="129"/>
      <c r="G1231" s="129"/>
      <c r="H1231" s="129"/>
      <c r="I1231" s="129"/>
      <c r="J1231" s="129"/>
      <c r="K1231" s="129"/>
      <c r="L1231" s="129"/>
      <c r="M1231" s="129"/>
      <c r="N1231" s="129"/>
      <c r="O1231" s="129"/>
      <c r="P1231" s="129"/>
      <c r="Q1231" s="129"/>
      <c r="R1231" s="129"/>
      <c r="S1231" s="129"/>
      <c r="T1231" s="129"/>
      <c r="U1231" s="129"/>
      <c r="V1231" s="129"/>
      <c r="W1231" s="129"/>
      <c r="X1231" s="129"/>
      <c r="Y1231" s="129"/>
      <c r="Z1231" s="129"/>
      <c r="AA1231" s="129"/>
      <c r="AB1231" s="129"/>
      <c r="AC1231" s="129"/>
      <c r="AD1231" s="129"/>
      <c r="AE1231" s="129"/>
      <c r="AF1231" s="129"/>
      <c r="AG1231" s="129"/>
      <c r="AH1231" s="129"/>
      <c r="AI1231" s="129"/>
      <c r="AJ1231" s="129"/>
      <c r="AK1231" s="129"/>
      <c r="AL1231" s="129"/>
      <c r="AM1231" s="129"/>
      <c r="AN1231" s="129"/>
      <c r="AO1231" s="129"/>
      <c r="AP1231" s="129"/>
      <c r="AQ1231" s="129"/>
      <c r="AR1231" s="129"/>
      <c r="AS1231" s="129"/>
      <c r="AT1231" s="129"/>
      <c r="AU1231" s="129"/>
      <c r="AV1231" s="129"/>
      <c r="AW1231" s="129"/>
      <c r="AX1231" s="129"/>
      <c r="AY1231" s="129"/>
      <c r="AZ1231" s="129"/>
    </row>
    <row r="1232" spans="5:52">
      <c r="E1232" s="129"/>
      <c r="F1232" s="129"/>
      <c r="G1232" s="129"/>
      <c r="H1232" s="129"/>
      <c r="I1232" s="129"/>
      <c r="J1232" s="129"/>
      <c r="K1232" s="129"/>
      <c r="L1232" s="129"/>
      <c r="M1232" s="129"/>
      <c r="N1232" s="129"/>
      <c r="O1232" s="129"/>
      <c r="P1232" s="129"/>
      <c r="Q1232" s="129"/>
      <c r="R1232" s="129"/>
      <c r="S1232" s="129"/>
      <c r="T1232" s="129"/>
      <c r="U1232" s="129"/>
      <c r="V1232" s="129"/>
      <c r="W1232" s="129"/>
      <c r="X1232" s="129"/>
      <c r="Y1232" s="129"/>
      <c r="Z1232" s="129"/>
      <c r="AA1232" s="129"/>
      <c r="AB1232" s="129"/>
      <c r="AC1232" s="129"/>
      <c r="AD1232" s="129"/>
      <c r="AE1232" s="129"/>
      <c r="AF1232" s="129"/>
      <c r="AG1232" s="129"/>
      <c r="AH1232" s="129"/>
      <c r="AI1232" s="129"/>
      <c r="AJ1232" s="129"/>
      <c r="AK1232" s="129"/>
      <c r="AL1232" s="129"/>
      <c r="AM1232" s="129"/>
      <c r="AN1232" s="129"/>
      <c r="AO1232" s="129"/>
      <c r="AP1232" s="129"/>
      <c r="AQ1232" s="129"/>
      <c r="AR1232" s="129"/>
      <c r="AS1232" s="129"/>
      <c r="AT1232" s="129"/>
      <c r="AU1232" s="129"/>
      <c r="AV1232" s="129"/>
      <c r="AW1232" s="129"/>
      <c r="AX1232" s="129"/>
      <c r="AY1232" s="129"/>
      <c r="AZ1232" s="129"/>
    </row>
    <row r="1233" spans="5:52">
      <c r="E1233" s="129"/>
      <c r="F1233" s="129"/>
      <c r="G1233" s="129"/>
      <c r="H1233" s="129"/>
      <c r="I1233" s="129"/>
      <c r="J1233" s="129"/>
      <c r="K1233" s="129"/>
      <c r="L1233" s="129"/>
      <c r="M1233" s="129"/>
      <c r="N1233" s="129"/>
      <c r="O1233" s="129"/>
      <c r="P1233" s="129"/>
      <c r="Q1233" s="129"/>
      <c r="R1233" s="129"/>
      <c r="S1233" s="129"/>
      <c r="T1233" s="129"/>
      <c r="U1233" s="129"/>
      <c r="V1233" s="129"/>
      <c r="W1233" s="129"/>
      <c r="X1233" s="129"/>
      <c r="Y1233" s="129"/>
      <c r="Z1233" s="129"/>
      <c r="AA1233" s="129"/>
      <c r="AB1233" s="129"/>
      <c r="AC1233" s="129"/>
      <c r="AD1233" s="129"/>
      <c r="AE1233" s="129"/>
      <c r="AF1233" s="129"/>
      <c r="AG1233" s="129"/>
      <c r="AH1233" s="129"/>
      <c r="AI1233" s="129"/>
      <c r="AJ1233" s="129"/>
      <c r="AK1233" s="129"/>
      <c r="AL1233" s="129"/>
      <c r="AM1233" s="129"/>
      <c r="AN1233" s="129"/>
      <c r="AO1233" s="129"/>
      <c r="AP1233" s="129"/>
      <c r="AQ1233" s="129"/>
      <c r="AR1233" s="129"/>
      <c r="AS1233" s="129"/>
      <c r="AT1233" s="129"/>
      <c r="AU1233" s="129"/>
      <c r="AV1233" s="129"/>
      <c r="AW1233" s="129"/>
      <c r="AX1233" s="129"/>
      <c r="AY1233" s="129"/>
      <c r="AZ1233" s="129"/>
    </row>
    <row r="1234" spans="5:52">
      <c r="E1234" s="129"/>
      <c r="F1234" s="129"/>
      <c r="G1234" s="129"/>
      <c r="H1234" s="129"/>
      <c r="I1234" s="129"/>
      <c r="J1234" s="129"/>
      <c r="K1234" s="129"/>
      <c r="L1234" s="129"/>
      <c r="M1234" s="129"/>
      <c r="N1234" s="129"/>
      <c r="O1234" s="129"/>
      <c r="P1234" s="129"/>
      <c r="Q1234" s="129"/>
      <c r="R1234" s="129"/>
      <c r="S1234" s="129"/>
      <c r="T1234" s="129"/>
      <c r="U1234" s="129"/>
      <c r="V1234" s="129"/>
      <c r="W1234" s="129"/>
      <c r="X1234" s="129"/>
      <c r="Y1234" s="129"/>
      <c r="Z1234" s="129"/>
      <c r="AA1234" s="129"/>
      <c r="AB1234" s="129"/>
      <c r="AC1234" s="129"/>
      <c r="AD1234" s="129"/>
      <c r="AE1234" s="129"/>
      <c r="AF1234" s="129"/>
      <c r="AG1234" s="129"/>
      <c r="AH1234" s="129"/>
      <c r="AI1234" s="129"/>
      <c r="AJ1234" s="129"/>
      <c r="AK1234" s="129"/>
      <c r="AL1234" s="129"/>
      <c r="AM1234" s="129"/>
      <c r="AN1234" s="129"/>
      <c r="AO1234" s="129"/>
      <c r="AP1234" s="129"/>
      <c r="AQ1234" s="129"/>
      <c r="AR1234" s="129"/>
      <c r="AS1234" s="129"/>
      <c r="AT1234" s="129"/>
      <c r="AU1234" s="129"/>
      <c r="AV1234" s="129"/>
      <c r="AW1234" s="129"/>
      <c r="AX1234" s="129"/>
      <c r="AY1234" s="129"/>
      <c r="AZ1234" s="129"/>
    </row>
    <row r="1235" spans="5:52">
      <c r="E1235" s="129"/>
      <c r="F1235" s="129"/>
      <c r="G1235" s="129"/>
      <c r="H1235" s="129"/>
      <c r="I1235" s="129"/>
      <c r="J1235" s="129"/>
      <c r="K1235" s="129"/>
      <c r="L1235" s="129"/>
      <c r="M1235" s="129"/>
      <c r="N1235" s="129"/>
      <c r="O1235" s="129"/>
      <c r="P1235" s="129"/>
      <c r="Q1235" s="129"/>
      <c r="R1235" s="129"/>
      <c r="S1235" s="129"/>
      <c r="T1235" s="129"/>
      <c r="U1235" s="129"/>
      <c r="V1235" s="129"/>
      <c r="W1235" s="129"/>
      <c r="X1235" s="129"/>
      <c r="Y1235" s="129"/>
      <c r="Z1235" s="129"/>
      <c r="AA1235" s="129"/>
      <c r="AB1235" s="129"/>
      <c r="AC1235" s="129"/>
      <c r="AD1235" s="129"/>
      <c r="AE1235" s="129"/>
      <c r="AF1235" s="129"/>
      <c r="AG1235" s="129"/>
      <c r="AH1235" s="129"/>
      <c r="AI1235" s="129"/>
      <c r="AJ1235" s="129"/>
      <c r="AK1235" s="129"/>
      <c r="AL1235" s="129"/>
      <c r="AM1235" s="129"/>
      <c r="AN1235" s="129"/>
      <c r="AO1235" s="129"/>
      <c r="AP1235" s="129"/>
      <c r="AQ1235" s="129"/>
      <c r="AR1235" s="129"/>
      <c r="AS1235" s="129"/>
      <c r="AT1235" s="129"/>
      <c r="AU1235" s="129"/>
      <c r="AV1235" s="129"/>
      <c r="AW1235" s="129"/>
      <c r="AX1235" s="129"/>
      <c r="AY1235" s="129"/>
      <c r="AZ1235" s="129"/>
    </row>
    <row r="1236" spans="5:52">
      <c r="E1236" s="129"/>
      <c r="F1236" s="129"/>
      <c r="G1236" s="129"/>
      <c r="H1236" s="129"/>
      <c r="I1236" s="129"/>
      <c r="J1236" s="129"/>
      <c r="K1236" s="129"/>
      <c r="L1236" s="129"/>
      <c r="M1236" s="129"/>
      <c r="N1236" s="129"/>
      <c r="O1236" s="129"/>
      <c r="P1236" s="129"/>
      <c r="Q1236" s="129"/>
      <c r="R1236" s="129"/>
      <c r="S1236" s="129"/>
      <c r="T1236" s="129"/>
      <c r="U1236" s="129"/>
      <c r="V1236" s="129"/>
      <c r="W1236" s="129"/>
      <c r="X1236" s="129"/>
      <c r="Y1236" s="129"/>
      <c r="Z1236" s="129"/>
      <c r="AA1236" s="129"/>
      <c r="AB1236" s="129"/>
      <c r="AC1236" s="129"/>
      <c r="AD1236" s="129"/>
      <c r="AE1236" s="129"/>
      <c r="AF1236" s="129"/>
      <c r="AG1236" s="129"/>
      <c r="AH1236" s="129"/>
      <c r="AI1236" s="129"/>
      <c r="AJ1236" s="129"/>
      <c r="AK1236" s="129"/>
      <c r="AL1236" s="129"/>
      <c r="AM1236" s="129"/>
      <c r="AN1236" s="129"/>
      <c r="AO1236" s="129"/>
      <c r="AP1236" s="129"/>
      <c r="AQ1236" s="129"/>
      <c r="AR1236" s="129"/>
      <c r="AS1236" s="129"/>
      <c r="AT1236" s="129"/>
      <c r="AU1236" s="129"/>
      <c r="AV1236" s="129"/>
      <c r="AW1236" s="129"/>
      <c r="AX1236" s="129"/>
      <c r="AY1236" s="129"/>
      <c r="AZ1236" s="129"/>
    </row>
    <row r="1237" spans="5:52">
      <c r="E1237" s="129"/>
      <c r="F1237" s="129"/>
      <c r="G1237" s="129"/>
      <c r="H1237" s="129"/>
      <c r="I1237" s="129"/>
      <c r="J1237" s="129"/>
      <c r="K1237" s="129"/>
      <c r="L1237" s="129"/>
      <c r="M1237" s="129"/>
      <c r="N1237" s="129"/>
      <c r="O1237" s="129"/>
      <c r="P1237" s="129"/>
      <c r="Q1237" s="129"/>
      <c r="R1237" s="129"/>
      <c r="S1237" s="129"/>
      <c r="T1237" s="129"/>
      <c r="U1237" s="129"/>
      <c r="V1237" s="129"/>
      <c r="W1237" s="129"/>
      <c r="X1237" s="129"/>
      <c r="Y1237" s="129"/>
      <c r="Z1237" s="129"/>
      <c r="AA1237" s="129"/>
      <c r="AB1237" s="129"/>
      <c r="AC1237" s="129"/>
      <c r="AD1237" s="129"/>
      <c r="AE1237" s="129"/>
      <c r="AF1237" s="129"/>
      <c r="AG1237" s="129"/>
      <c r="AH1237" s="129"/>
      <c r="AI1237" s="129"/>
      <c r="AJ1237" s="129"/>
      <c r="AK1237" s="129"/>
      <c r="AL1237" s="129"/>
      <c r="AM1237" s="129"/>
      <c r="AN1237" s="129"/>
      <c r="AO1237" s="129"/>
      <c r="AP1237" s="129"/>
      <c r="AQ1237" s="129"/>
      <c r="AR1237" s="129"/>
      <c r="AS1237" s="129"/>
      <c r="AT1237" s="129"/>
      <c r="AU1237" s="129"/>
      <c r="AV1237" s="129"/>
      <c r="AW1237" s="129"/>
      <c r="AX1237" s="129"/>
      <c r="AY1237" s="129"/>
      <c r="AZ1237" s="129"/>
    </row>
    <row r="1238" spans="5:52">
      <c r="E1238" s="129"/>
      <c r="F1238" s="129"/>
      <c r="G1238" s="129"/>
      <c r="H1238" s="129"/>
      <c r="I1238" s="129"/>
      <c r="J1238" s="129"/>
      <c r="K1238" s="129"/>
      <c r="L1238" s="129"/>
      <c r="M1238" s="129"/>
      <c r="N1238" s="129"/>
      <c r="O1238" s="129"/>
      <c r="P1238" s="129"/>
      <c r="Q1238" s="129"/>
      <c r="R1238" s="129"/>
      <c r="S1238" s="129"/>
      <c r="T1238" s="129"/>
      <c r="U1238" s="129"/>
      <c r="V1238" s="129"/>
      <c r="W1238" s="129"/>
      <c r="X1238" s="129"/>
      <c r="Y1238" s="129"/>
      <c r="Z1238" s="129"/>
      <c r="AA1238" s="129"/>
      <c r="AB1238" s="129"/>
      <c r="AC1238" s="129"/>
      <c r="AD1238" s="129"/>
      <c r="AE1238" s="129"/>
      <c r="AF1238" s="129"/>
      <c r="AG1238" s="129"/>
      <c r="AH1238" s="129"/>
      <c r="AI1238" s="129"/>
      <c r="AJ1238" s="129"/>
      <c r="AK1238" s="129"/>
      <c r="AL1238" s="129"/>
      <c r="AM1238" s="129"/>
      <c r="AN1238" s="129"/>
      <c r="AO1238" s="129"/>
      <c r="AP1238" s="129"/>
      <c r="AQ1238" s="129"/>
      <c r="AR1238" s="129"/>
      <c r="AS1238" s="129"/>
      <c r="AT1238" s="129"/>
      <c r="AU1238" s="129"/>
      <c r="AV1238" s="129"/>
      <c r="AW1238" s="129"/>
      <c r="AX1238" s="129"/>
      <c r="AY1238" s="129"/>
      <c r="AZ1238" s="129"/>
    </row>
    <row r="1239" spans="5:52">
      <c r="E1239" s="129"/>
      <c r="F1239" s="129"/>
      <c r="G1239" s="129"/>
      <c r="H1239" s="129"/>
      <c r="I1239" s="129"/>
      <c r="J1239" s="129"/>
      <c r="K1239" s="129"/>
      <c r="L1239" s="129"/>
      <c r="M1239" s="129"/>
      <c r="N1239" s="129"/>
      <c r="O1239" s="129"/>
      <c r="P1239" s="129"/>
      <c r="Q1239" s="129"/>
      <c r="R1239" s="129"/>
      <c r="S1239" s="129"/>
      <c r="T1239" s="129"/>
      <c r="U1239" s="129"/>
      <c r="V1239" s="129"/>
      <c r="W1239" s="129"/>
      <c r="X1239" s="129"/>
      <c r="Y1239" s="129"/>
      <c r="Z1239" s="129"/>
      <c r="AA1239" s="129"/>
      <c r="AB1239" s="129"/>
      <c r="AC1239" s="129"/>
      <c r="AD1239" s="129"/>
      <c r="AE1239" s="129"/>
      <c r="AF1239" s="129"/>
      <c r="AG1239" s="129"/>
      <c r="AH1239" s="129"/>
      <c r="AI1239" s="129"/>
      <c r="AJ1239" s="129"/>
      <c r="AK1239" s="129"/>
      <c r="AL1239" s="129"/>
      <c r="AM1239" s="129"/>
      <c r="AN1239" s="129"/>
      <c r="AO1239" s="129"/>
      <c r="AP1239" s="129"/>
      <c r="AQ1239" s="129"/>
      <c r="AR1239" s="129"/>
      <c r="AS1239" s="129"/>
      <c r="AT1239" s="129"/>
      <c r="AU1239" s="129"/>
      <c r="AV1239" s="129"/>
      <c r="AW1239" s="129"/>
      <c r="AX1239" s="129"/>
      <c r="AY1239" s="129"/>
      <c r="AZ1239" s="129"/>
    </row>
    <row r="1240" spans="5:52">
      <c r="E1240" s="129"/>
      <c r="F1240" s="129"/>
      <c r="G1240" s="129"/>
      <c r="H1240" s="129"/>
      <c r="I1240" s="129"/>
      <c r="J1240" s="129"/>
      <c r="K1240" s="129"/>
      <c r="L1240" s="129"/>
      <c r="M1240" s="129"/>
      <c r="N1240" s="129"/>
      <c r="O1240" s="129"/>
      <c r="P1240" s="129"/>
      <c r="Q1240" s="129"/>
      <c r="R1240" s="129"/>
      <c r="S1240" s="129"/>
      <c r="T1240" s="129"/>
      <c r="U1240" s="129"/>
      <c r="V1240" s="129"/>
      <c r="W1240" s="129"/>
      <c r="X1240" s="129"/>
      <c r="Y1240" s="129"/>
      <c r="Z1240" s="129"/>
      <c r="AA1240" s="129"/>
      <c r="AB1240" s="129"/>
      <c r="AC1240" s="129"/>
      <c r="AD1240" s="129"/>
      <c r="AE1240" s="129"/>
      <c r="AF1240" s="129"/>
      <c r="AG1240" s="129"/>
      <c r="AH1240" s="129"/>
      <c r="AI1240" s="129"/>
      <c r="AJ1240" s="129"/>
      <c r="AK1240" s="129"/>
      <c r="AL1240" s="129"/>
      <c r="AM1240" s="129"/>
      <c r="AN1240" s="129"/>
      <c r="AO1240" s="129"/>
      <c r="AP1240" s="129"/>
      <c r="AQ1240" s="129"/>
      <c r="AR1240" s="129"/>
      <c r="AS1240" s="129"/>
      <c r="AT1240" s="129"/>
      <c r="AU1240" s="129"/>
      <c r="AV1240" s="129"/>
      <c r="AW1240" s="129"/>
      <c r="AX1240" s="129"/>
      <c r="AY1240" s="129"/>
      <c r="AZ1240" s="129"/>
    </row>
    <row r="1241" spans="5:52">
      <c r="E1241" s="129"/>
      <c r="F1241" s="129"/>
      <c r="G1241" s="129"/>
      <c r="H1241" s="129"/>
      <c r="I1241" s="129"/>
      <c r="J1241" s="129"/>
      <c r="K1241" s="129"/>
      <c r="L1241" s="129"/>
      <c r="M1241" s="129"/>
      <c r="N1241" s="129"/>
      <c r="O1241" s="129"/>
      <c r="P1241" s="129"/>
      <c r="Q1241" s="129"/>
      <c r="R1241" s="129"/>
      <c r="S1241" s="129"/>
      <c r="T1241" s="129"/>
      <c r="U1241" s="129"/>
      <c r="V1241" s="129"/>
      <c r="W1241" s="129"/>
      <c r="X1241" s="129"/>
      <c r="Y1241" s="129"/>
      <c r="Z1241" s="129"/>
      <c r="AA1241" s="129"/>
      <c r="AB1241" s="129"/>
      <c r="AC1241" s="129"/>
      <c r="AD1241" s="129"/>
      <c r="AE1241" s="129"/>
      <c r="AF1241" s="129"/>
      <c r="AG1241" s="129"/>
      <c r="AH1241" s="129"/>
      <c r="AI1241" s="129"/>
      <c r="AJ1241" s="129"/>
      <c r="AK1241" s="129"/>
      <c r="AL1241" s="129"/>
      <c r="AM1241" s="129"/>
      <c r="AN1241" s="129"/>
      <c r="AO1241" s="129"/>
      <c r="AP1241" s="129"/>
      <c r="AQ1241" s="129"/>
      <c r="AR1241" s="129"/>
      <c r="AS1241" s="129"/>
      <c r="AT1241" s="129"/>
      <c r="AU1241" s="129"/>
      <c r="AV1241" s="129"/>
      <c r="AW1241" s="129"/>
      <c r="AX1241" s="129"/>
      <c r="AY1241" s="129"/>
      <c r="AZ1241" s="129"/>
    </row>
    <row r="1242" spans="5:52">
      <c r="E1242" s="129"/>
      <c r="F1242" s="129"/>
      <c r="G1242" s="129"/>
      <c r="H1242" s="129"/>
      <c r="I1242" s="129"/>
      <c r="J1242" s="129"/>
      <c r="K1242" s="129"/>
      <c r="L1242" s="129"/>
      <c r="M1242" s="129"/>
      <c r="N1242" s="129"/>
      <c r="O1242" s="129"/>
      <c r="P1242" s="129"/>
      <c r="Q1242" s="129"/>
      <c r="R1242" s="129"/>
      <c r="S1242" s="129"/>
      <c r="T1242" s="129"/>
      <c r="U1242" s="129"/>
      <c r="V1242" s="129"/>
      <c r="W1242" s="129"/>
      <c r="X1242" s="129"/>
      <c r="Y1242" s="129"/>
      <c r="Z1242" s="129"/>
      <c r="AA1242" s="129"/>
      <c r="AB1242" s="129"/>
      <c r="AC1242" s="129"/>
      <c r="AD1242" s="129"/>
      <c r="AE1242" s="129"/>
      <c r="AF1242" s="129"/>
      <c r="AG1242" s="129"/>
      <c r="AH1242" s="129"/>
      <c r="AI1242" s="129"/>
      <c r="AJ1242" s="129"/>
      <c r="AK1242" s="129"/>
      <c r="AL1242" s="129"/>
      <c r="AM1242" s="129"/>
      <c r="AN1242" s="129"/>
      <c r="AO1242" s="129"/>
      <c r="AP1242" s="129"/>
      <c r="AQ1242" s="129"/>
      <c r="AR1242" s="129"/>
      <c r="AS1242" s="129"/>
      <c r="AT1242" s="129"/>
      <c r="AU1242" s="129"/>
      <c r="AV1242" s="129"/>
      <c r="AW1242" s="129"/>
      <c r="AX1242" s="129"/>
      <c r="AY1242" s="129"/>
      <c r="AZ1242" s="129"/>
    </row>
    <row r="1243" spans="5:52">
      <c r="E1243" s="129"/>
      <c r="F1243" s="129"/>
      <c r="G1243" s="129"/>
      <c r="H1243" s="129"/>
      <c r="I1243" s="129"/>
      <c r="J1243" s="129"/>
      <c r="K1243" s="129"/>
      <c r="L1243" s="129"/>
      <c r="M1243" s="129"/>
      <c r="N1243" s="129"/>
      <c r="O1243" s="129"/>
      <c r="P1243" s="129"/>
      <c r="Q1243" s="129"/>
      <c r="R1243" s="129"/>
      <c r="S1243" s="129"/>
      <c r="T1243" s="129"/>
      <c r="U1243" s="129"/>
      <c r="V1243" s="129"/>
      <c r="W1243" s="129"/>
      <c r="X1243" s="129"/>
      <c r="Y1243" s="129"/>
      <c r="Z1243" s="129"/>
      <c r="AA1243" s="129"/>
      <c r="AB1243" s="129"/>
      <c r="AC1243" s="129"/>
      <c r="AD1243" s="129"/>
      <c r="AE1243" s="129"/>
      <c r="AF1243" s="129"/>
      <c r="AG1243" s="129"/>
      <c r="AH1243" s="129"/>
      <c r="AI1243" s="129"/>
      <c r="AJ1243" s="129"/>
      <c r="AK1243" s="129"/>
      <c r="AL1243" s="129"/>
      <c r="AM1243" s="129"/>
      <c r="AN1243" s="129"/>
      <c r="AO1243" s="129"/>
      <c r="AP1243" s="129"/>
      <c r="AQ1243" s="129"/>
      <c r="AR1243" s="129"/>
      <c r="AS1243" s="129"/>
      <c r="AT1243" s="129"/>
      <c r="AU1243" s="129"/>
      <c r="AV1243" s="129"/>
      <c r="AW1243" s="129"/>
      <c r="AX1243" s="129"/>
      <c r="AY1243" s="129"/>
      <c r="AZ1243" s="129"/>
    </row>
    <row r="1244" spans="5:52">
      <c r="E1244" s="129"/>
      <c r="F1244" s="129"/>
      <c r="G1244" s="129"/>
      <c r="H1244" s="129"/>
      <c r="I1244" s="129"/>
      <c r="J1244" s="129"/>
      <c r="K1244" s="129"/>
      <c r="L1244" s="129"/>
      <c r="M1244" s="129"/>
      <c r="N1244" s="129"/>
      <c r="O1244" s="129"/>
      <c r="P1244" s="129"/>
      <c r="Q1244" s="129"/>
      <c r="R1244" s="129"/>
      <c r="S1244" s="129"/>
      <c r="T1244" s="129"/>
      <c r="U1244" s="129"/>
      <c r="V1244" s="129"/>
      <c r="W1244" s="129"/>
      <c r="X1244" s="129"/>
      <c r="Y1244" s="129"/>
      <c r="Z1244" s="129"/>
      <c r="AA1244" s="129"/>
      <c r="AB1244" s="129"/>
      <c r="AC1244" s="129"/>
      <c r="AD1244" s="129"/>
      <c r="AE1244" s="129"/>
      <c r="AF1244" s="129"/>
      <c r="AG1244" s="129"/>
      <c r="AH1244" s="129"/>
      <c r="AI1244" s="129"/>
      <c r="AJ1244" s="129"/>
      <c r="AK1244" s="129"/>
      <c r="AL1244" s="129"/>
      <c r="AM1244" s="129"/>
      <c r="AN1244" s="129"/>
      <c r="AO1244" s="129"/>
      <c r="AP1244" s="129"/>
      <c r="AQ1244" s="129"/>
      <c r="AR1244" s="129"/>
      <c r="AS1244" s="129"/>
      <c r="AT1244" s="129"/>
      <c r="AU1244" s="129"/>
      <c r="AV1244" s="129"/>
      <c r="AW1244" s="129"/>
      <c r="AX1244" s="129"/>
      <c r="AY1244" s="129"/>
      <c r="AZ1244" s="129"/>
    </row>
    <row r="1245" spans="5:52">
      <c r="E1245" s="129"/>
      <c r="F1245" s="129"/>
      <c r="G1245" s="129"/>
      <c r="H1245" s="129"/>
      <c r="I1245" s="129"/>
      <c r="J1245" s="129"/>
      <c r="K1245" s="129"/>
      <c r="L1245" s="129"/>
      <c r="M1245" s="129"/>
      <c r="N1245" s="129"/>
      <c r="O1245" s="129"/>
      <c r="P1245" s="129"/>
      <c r="Q1245" s="129"/>
      <c r="R1245" s="129"/>
      <c r="S1245" s="129"/>
      <c r="T1245" s="129"/>
      <c r="U1245" s="129"/>
      <c r="V1245" s="129"/>
      <c r="W1245" s="129"/>
      <c r="X1245" s="129"/>
      <c r="Y1245" s="129"/>
      <c r="Z1245" s="129"/>
      <c r="AA1245" s="129"/>
      <c r="AB1245" s="129"/>
      <c r="AC1245" s="129"/>
      <c r="AD1245" s="129"/>
      <c r="AE1245" s="129"/>
      <c r="AF1245" s="129"/>
      <c r="AG1245" s="129"/>
      <c r="AH1245" s="129"/>
      <c r="AI1245" s="129"/>
      <c r="AJ1245" s="129"/>
      <c r="AK1245" s="129"/>
      <c r="AL1245" s="129"/>
      <c r="AM1245" s="129"/>
      <c r="AN1245" s="129"/>
      <c r="AO1245" s="129"/>
      <c r="AP1245" s="129"/>
      <c r="AQ1245" s="129"/>
      <c r="AR1245" s="129"/>
      <c r="AS1245" s="129"/>
      <c r="AT1245" s="129"/>
      <c r="AU1245" s="129"/>
      <c r="AV1245" s="129"/>
      <c r="AW1245" s="129"/>
      <c r="AX1245" s="129"/>
      <c r="AY1245" s="129"/>
      <c r="AZ1245" s="129"/>
    </row>
    <row r="1246" spans="5:52">
      <c r="E1246" s="129"/>
      <c r="F1246" s="129"/>
      <c r="G1246" s="129"/>
      <c r="H1246" s="129"/>
      <c r="I1246" s="129"/>
      <c r="J1246" s="129"/>
      <c r="K1246" s="129"/>
      <c r="L1246" s="129"/>
      <c r="M1246" s="129"/>
      <c r="N1246" s="129"/>
      <c r="O1246" s="129"/>
      <c r="P1246" s="129"/>
      <c r="Q1246" s="129"/>
      <c r="R1246" s="129"/>
      <c r="S1246" s="129"/>
      <c r="T1246" s="129"/>
      <c r="U1246" s="129"/>
      <c r="V1246" s="129"/>
      <c r="W1246" s="129"/>
      <c r="X1246" s="129"/>
      <c r="Y1246" s="129"/>
      <c r="Z1246" s="129"/>
      <c r="AA1246" s="129"/>
      <c r="AB1246" s="129"/>
      <c r="AC1246" s="129"/>
      <c r="AD1246" s="129"/>
      <c r="AE1246" s="129"/>
      <c r="AF1246" s="129"/>
      <c r="AG1246" s="129"/>
      <c r="AH1246" s="129"/>
      <c r="AI1246" s="129"/>
      <c r="AJ1246" s="129"/>
      <c r="AK1246" s="129"/>
      <c r="AL1246" s="129"/>
      <c r="AM1246" s="129"/>
      <c r="AN1246" s="129"/>
      <c r="AO1246" s="129"/>
      <c r="AP1246" s="129"/>
      <c r="AQ1246" s="129"/>
      <c r="AR1246" s="129"/>
      <c r="AS1246" s="129"/>
      <c r="AT1246" s="129"/>
      <c r="AU1246" s="129"/>
      <c r="AV1246" s="129"/>
      <c r="AW1246" s="129"/>
      <c r="AX1246" s="129"/>
      <c r="AY1246" s="129"/>
      <c r="AZ1246" s="129"/>
    </row>
    <row r="1247" spans="5:52">
      <c r="E1247" s="129"/>
      <c r="F1247" s="129"/>
      <c r="G1247" s="129"/>
      <c r="H1247" s="129"/>
      <c r="I1247" s="129"/>
      <c r="J1247" s="129"/>
      <c r="K1247" s="129"/>
      <c r="L1247" s="129"/>
      <c r="M1247" s="129"/>
      <c r="N1247" s="129"/>
      <c r="O1247" s="129"/>
      <c r="P1247" s="129"/>
      <c r="Q1247" s="129"/>
      <c r="R1247" s="129"/>
      <c r="S1247" s="129"/>
      <c r="T1247" s="129"/>
      <c r="U1247" s="129"/>
      <c r="V1247" s="129"/>
      <c r="W1247" s="129"/>
      <c r="X1247" s="129"/>
      <c r="Y1247" s="129"/>
      <c r="Z1247" s="129"/>
      <c r="AA1247" s="129"/>
      <c r="AB1247" s="129"/>
      <c r="AC1247" s="129"/>
      <c r="AD1247" s="129"/>
      <c r="AE1247" s="129"/>
      <c r="AF1247" s="129"/>
      <c r="AG1247" s="129"/>
      <c r="AH1247" s="129"/>
      <c r="AI1247" s="129"/>
      <c r="AJ1247" s="129"/>
      <c r="AK1247" s="129"/>
      <c r="AL1247" s="129"/>
      <c r="AM1247" s="129"/>
      <c r="AN1247" s="129"/>
      <c r="AO1247" s="129"/>
      <c r="AP1247" s="129"/>
      <c r="AQ1247" s="129"/>
      <c r="AR1247" s="129"/>
      <c r="AS1247" s="129"/>
      <c r="AT1247" s="129"/>
      <c r="AU1247" s="129"/>
      <c r="AV1247" s="129"/>
      <c r="AW1247" s="129"/>
      <c r="AX1247" s="129"/>
      <c r="AY1247" s="129"/>
      <c r="AZ1247" s="129"/>
    </row>
    <row r="1248" spans="5:52">
      <c r="E1248" s="129"/>
      <c r="F1248" s="129"/>
      <c r="G1248" s="129"/>
      <c r="H1248" s="129"/>
      <c r="I1248" s="129"/>
      <c r="J1248" s="129"/>
      <c r="K1248" s="129"/>
      <c r="L1248" s="129"/>
      <c r="M1248" s="129"/>
      <c r="N1248" s="129"/>
      <c r="O1248" s="129"/>
      <c r="P1248" s="129"/>
      <c r="Q1248" s="129"/>
      <c r="R1248" s="129"/>
      <c r="S1248" s="129"/>
      <c r="T1248" s="129"/>
      <c r="U1248" s="129"/>
      <c r="V1248" s="129"/>
      <c r="W1248" s="129"/>
      <c r="X1248" s="129"/>
      <c r="Y1248" s="129"/>
      <c r="Z1248" s="129"/>
      <c r="AA1248" s="129"/>
      <c r="AB1248" s="129"/>
      <c r="AC1248" s="129"/>
      <c r="AD1248" s="129"/>
      <c r="AE1248" s="129"/>
      <c r="AF1248" s="129"/>
      <c r="AG1248" s="129"/>
      <c r="AH1248" s="129"/>
      <c r="AI1248" s="129"/>
      <c r="AJ1248" s="129"/>
      <c r="AK1248" s="129"/>
      <c r="AL1248" s="129"/>
      <c r="AM1248" s="129"/>
      <c r="AN1248" s="129"/>
      <c r="AO1248" s="129"/>
      <c r="AP1248" s="129"/>
      <c r="AQ1248" s="129"/>
      <c r="AR1248" s="129"/>
      <c r="AS1248" s="129"/>
      <c r="AT1248" s="129"/>
      <c r="AU1248" s="129"/>
      <c r="AV1248" s="129"/>
      <c r="AW1248" s="129"/>
      <c r="AX1248" s="129"/>
      <c r="AY1248" s="129"/>
      <c r="AZ1248" s="129"/>
    </row>
    <row r="1249" spans="5:52">
      <c r="E1249" s="129"/>
      <c r="F1249" s="129"/>
      <c r="G1249" s="129"/>
      <c r="H1249" s="129"/>
      <c r="I1249" s="129"/>
      <c r="J1249" s="129"/>
      <c r="K1249" s="129"/>
      <c r="L1249" s="129"/>
      <c r="M1249" s="129"/>
      <c r="N1249" s="129"/>
      <c r="O1249" s="129"/>
      <c r="P1249" s="129"/>
      <c r="Q1249" s="129"/>
      <c r="R1249" s="129"/>
      <c r="S1249" s="129"/>
      <c r="T1249" s="129"/>
      <c r="U1249" s="129"/>
      <c r="V1249" s="129"/>
      <c r="W1249" s="129"/>
      <c r="X1249" s="129"/>
      <c r="Y1249" s="129"/>
      <c r="Z1249" s="129"/>
      <c r="AA1249" s="129"/>
      <c r="AB1249" s="129"/>
      <c r="AC1249" s="129"/>
      <c r="AD1249" s="129"/>
      <c r="AE1249" s="129"/>
      <c r="AF1249" s="129"/>
      <c r="AG1249" s="129"/>
      <c r="AH1249" s="129"/>
      <c r="AI1249" s="129"/>
      <c r="AJ1249" s="129"/>
      <c r="AK1249" s="129"/>
      <c r="AL1249" s="129"/>
      <c r="AM1249" s="129"/>
      <c r="AN1249" s="129"/>
      <c r="AO1249" s="129"/>
      <c r="AP1249" s="129"/>
      <c r="AQ1249" s="129"/>
      <c r="AR1249" s="129"/>
      <c r="AS1249" s="129"/>
      <c r="AT1249" s="129"/>
      <c r="AU1249" s="129"/>
      <c r="AV1249" s="129"/>
      <c r="AW1249" s="129"/>
      <c r="AX1249" s="129"/>
      <c r="AY1249" s="129"/>
      <c r="AZ1249" s="129"/>
    </row>
    <row r="1250" spans="5:52">
      <c r="E1250" s="129"/>
      <c r="F1250" s="129"/>
      <c r="G1250" s="129"/>
      <c r="H1250" s="129"/>
      <c r="I1250" s="129"/>
      <c r="J1250" s="129"/>
      <c r="K1250" s="129"/>
      <c r="L1250" s="129"/>
      <c r="M1250" s="129"/>
      <c r="N1250" s="129"/>
      <c r="O1250" s="129"/>
      <c r="P1250" s="129"/>
      <c r="Q1250" s="129"/>
      <c r="R1250" s="129"/>
      <c r="S1250" s="129"/>
      <c r="T1250" s="129"/>
      <c r="U1250" s="129"/>
      <c r="V1250" s="129"/>
      <c r="W1250" s="129"/>
      <c r="X1250" s="129"/>
      <c r="Y1250" s="129"/>
      <c r="Z1250" s="129"/>
      <c r="AA1250" s="129"/>
      <c r="AB1250" s="129"/>
      <c r="AC1250" s="129"/>
      <c r="AD1250" s="129"/>
      <c r="AE1250" s="129"/>
      <c r="AF1250" s="129"/>
      <c r="AG1250" s="129"/>
      <c r="AH1250" s="129"/>
      <c r="AI1250" s="129"/>
      <c r="AJ1250" s="129"/>
      <c r="AK1250" s="129"/>
      <c r="AL1250" s="129"/>
      <c r="AM1250" s="129"/>
      <c r="AN1250" s="129"/>
      <c r="AO1250" s="129"/>
      <c r="AP1250" s="129"/>
      <c r="AQ1250" s="129"/>
      <c r="AR1250" s="129"/>
      <c r="AS1250" s="129"/>
      <c r="AT1250" s="129"/>
      <c r="AU1250" s="129"/>
      <c r="AV1250" s="129"/>
      <c r="AW1250" s="129"/>
      <c r="AX1250" s="129"/>
      <c r="AY1250" s="129"/>
      <c r="AZ1250" s="129"/>
    </row>
    <row r="1251" spans="5:52">
      <c r="E1251" s="129"/>
      <c r="F1251" s="129"/>
      <c r="G1251" s="129"/>
      <c r="H1251" s="129"/>
      <c r="I1251" s="129"/>
      <c r="J1251" s="129"/>
      <c r="K1251" s="129"/>
      <c r="L1251" s="129"/>
      <c r="M1251" s="129"/>
      <c r="N1251" s="129"/>
      <c r="O1251" s="129"/>
      <c r="P1251" s="129"/>
      <c r="Q1251" s="129"/>
      <c r="R1251" s="129"/>
      <c r="S1251" s="129"/>
      <c r="T1251" s="129"/>
      <c r="U1251" s="129"/>
      <c r="V1251" s="129"/>
      <c r="W1251" s="129"/>
      <c r="X1251" s="129"/>
      <c r="Y1251" s="129"/>
      <c r="Z1251" s="129"/>
      <c r="AA1251" s="129"/>
      <c r="AB1251" s="129"/>
      <c r="AC1251" s="129"/>
      <c r="AD1251" s="129"/>
      <c r="AE1251" s="129"/>
      <c r="AF1251" s="129"/>
      <c r="AG1251" s="129"/>
      <c r="AH1251" s="129"/>
      <c r="AI1251" s="129"/>
      <c r="AJ1251" s="129"/>
      <c r="AK1251" s="129"/>
      <c r="AL1251" s="129"/>
      <c r="AM1251" s="129"/>
      <c r="AN1251" s="129"/>
      <c r="AO1251" s="129"/>
      <c r="AP1251" s="129"/>
      <c r="AQ1251" s="129"/>
      <c r="AR1251" s="129"/>
      <c r="AS1251" s="129"/>
      <c r="AT1251" s="129"/>
      <c r="AU1251" s="129"/>
      <c r="AV1251" s="129"/>
      <c r="AW1251" s="129"/>
      <c r="AX1251" s="129"/>
      <c r="AY1251" s="129"/>
      <c r="AZ1251" s="129"/>
    </row>
    <row r="1252" spans="5:52">
      <c r="E1252" s="129"/>
      <c r="F1252" s="129"/>
      <c r="G1252" s="129"/>
      <c r="H1252" s="129"/>
      <c r="I1252" s="129"/>
      <c r="J1252" s="129"/>
      <c r="K1252" s="129"/>
      <c r="L1252" s="129"/>
      <c r="M1252" s="129"/>
      <c r="N1252" s="129"/>
      <c r="O1252" s="129"/>
      <c r="P1252" s="129"/>
      <c r="Q1252" s="129"/>
      <c r="R1252" s="129"/>
      <c r="S1252" s="129"/>
      <c r="T1252" s="129"/>
      <c r="U1252" s="129"/>
      <c r="V1252" s="129"/>
      <c r="W1252" s="129"/>
      <c r="X1252" s="129"/>
      <c r="Y1252" s="129"/>
      <c r="Z1252" s="129"/>
      <c r="AA1252" s="129"/>
      <c r="AB1252" s="129"/>
      <c r="AC1252" s="129"/>
      <c r="AD1252" s="129"/>
      <c r="AE1252" s="129"/>
      <c r="AF1252" s="129"/>
      <c r="AG1252" s="129"/>
      <c r="AH1252" s="129"/>
      <c r="AI1252" s="129"/>
      <c r="AJ1252" s="129"/>
      <c r="AK1252" s="129"/>
      <c r="AL1252" s="129"/>
      <c r="AM1252" s="129"/>
      <c r="AN1252" s="129"/>
      <c r="AO1252" s="129"/>
      <c r="AP1252" s="129"/>
      <c r="AQ1252" s="129"/>
      <c r="AR1252" s="129"/>
      <c r="AS1252" s="129"/>
      <c r="AT1252" s="129"/>
      <c r="AU1252" s="129"/>
      <c r="AV1252" s="129"/>
      <c r="AW1252" s="129"/>
      <c r="AX1252" s="129"/>
      <c r="AY1252" s="129"/>
      <c r="AZ1252" s="129"/>
    </row>
    <row r="1253" spans="5:52">
      <c r="E1253" s="129"/>
      <c r="F1253" s="129"/>
      <c r="G1253" s="129"/>
      <c r="H1253" s="129"/>
      <c r="I1253" s="129"/>
      <c r="J1253" s="129"/>
      <c r="K1253" s="129"/>
      <c r="L1253" s="129"/>
      <c r="M1253" s="129"/>
      <c r="N1253" s="129"/>
      <c r="O1253" s="129"/>
      <c r="P1253" s="129"/>
      <c r="Q1253" s="129"/>
      <c r="R1253" s="129"/>
      <c r="S1253" s="129"/>
      <c r="T1253" s="129"/>
      <c r="U1253" s="129"/>
      <c r="V1253" s="129"/>
      <c r="W1253" s="129"/>
      <c r="X1253" s="129"/>
      <c r="Y1253" s="129"/>
      <c r="Z1253" s="129"/>
      <c r="AA1253" s="129"/>
      <c r="AB1253" s="129"/>
      <c r="AC1253" s="129"/>
      <c r="AD1253" s="129"/>
      <c r="AE1253" s="129"/>
      <c r="AF1253" s="129"/>
      <c r="AG1253" s="129"/>
      <c r="AH1253" s="129"/>
      <c r="AI1253" s="129"/>
      <c r="AJ1253" s="129"/>
      <c r="AK1253" s="129"/>
      <c r="AL1253" s="129"/>
      <c r="AM1253" s="129"/>
      <c r="AN1253" s="129"/>
      <c r="AO1253" s="129"/>
      <c r="AP1253" s="129"/>
      <c r="AQ1253" s="129"/>
      <c r="AR1253" s="129"/>
      <c r="AS1253" s="129"/>
      <c r="AT1253" s="129"/>
      <c r="AU1253" s="129"/>
      <c r="AV1253" s="129"/>
      <c r="AW1253" s="129"/>
      <c r="AX1253" s="129"/>
      <c r="AY1253" s="129"/>
      <c r="AZ1253" s="129"/>
    </row>
    <row r="1254" spans="5:52">
      <c r="E1254" s="129"/>
      <c r="F1254" s="129"/>
      <c r="G1254" s="129"/>
      <c r="H1254" s="129"/>
      <c r="I1254" s="129"/>
      <c r="J1254" s="129"/>
      <c r="K1254" s="129"/>
      <c r="L1254" s="129"/>
      <c r="M1254" s="129"/>
      <c r="N1254" s="129"/>
      <c r="O1254" s="129"/>
      <c r="P1254" s="129"/>
      <c r="Q1254" s="129"/>
      <c r="R1254" s="129"/>
      <c r="S1254" s="129"/>
      <c r="T1254" s="129"/>
      <c r="U1254" s="129"/>
      <c r="V1254" s="129"/>
      <c r="W1254" s="129"/>
      <c r="X1254" s="129"/>
      <c r="Y1254" s="129"/>
      <c r="Z1254" s="129"/>
      <c r="AA1254" s="129"/>
      <c r="AB1254" s="129"/>
      <c r="AC1254" s="129"/>
      <c r="AD1254" s="129"/>
      <c r="AE1254" s="129"/>
      <c r="AF1254" s="129"/>
      <c r="AG1254" s="129"/>
      <c r="AH1254" s="129"/>
      <c r="AI1254" s="129"/>
      <c r="AJ1254" s="129"/>
      <c r="AK1254" s="129"/>
      <c r="AL1254" s="129"/>
      <c r="AM1254" s="129"/>
      <c r="AN1254" s="129"/>
      <c r="AO1254" s="129"/>
      <c r="AP1254" s="129"/>
      <c r="AQ1254" s="129"/>
      <c r="AR1254" s="129"/>
      <c r="AS1254" s="129"/>
      <c r="AT1254" s="129"/>
      <c r="AU1254" s="129"/>
      <c r="AV1254" s="129"/>
      <c r="AW1254" s="129"/>
      <c r="AX1254" s="129"/>
      <c r="AY1254" s="129"/>
      <c r="AZ1254" s="129"/>
    </row>
    <row r="1255" spans="5:52">
      <c r="E1255" s="129"/>
      <c r="F1255" s="129"/>
      <c r="G1255" s="129"/>
      <c r="H1255" s="129"/>
      <c r="I1255" s="129"/>
      <c r="J1255" s="129"/>
      <c r="K1255" s="129"/>
      <c r="L1255" s="129"/>
      <c r="M1255" s="129"/>
      <c r="N1255" s="129"/>
      <c r="O1255" s="129"/>
      <c r="P1255" s="129"/>
      <c r="Q1255" s="129"/>
      <c r="R1255" s="129"/>
      <c r="S1255" s="129"/>
      <c r="T1255" s="129"/>
      <c r="U1255" s="129"/>
      <c r="V1255" s="129"/>
      <c r="W1255" s="129"/>
      <c r="X1255" s="129"/>
      <c r="Y1255" s="129"/>
      <c r="Z1255" s="129"/>
      <c r="AA1255" s="129"/>
      <c r="AB1255" s="129"/>
      <c r="AC1255" s="129"/>
      <c r="AD1255" s="129"/>
      <c r="AE1255" s="129"/>
      <c r="AF1255" s="129"/>
      <c r="AG1255" s="129"/>
      <c r="AH1255" s="129"/>
      <c r="AI1255" s="129"/>
      <c r="AJ1255" s="129"/>
      <c r="AK1255" s="129"/>
      <c r="AL1255" s="129"/>
      <c r="AM1255" s="129"/>
      <c r="AN1255" s="129"/>
      <c r="AO1255" s="129"/>
      <c r="AP1255" s="129"/>
      <c r="AQ1255" s="129"/>
      <c r="AR1255" s="129"/>
      <c r="AS1255" s="129"/>
      <c r="AT1255" s="129"/>
      <c r="AU1255" s="129"/>
      <c r="AV1255" s="129"/>
      <c r="AW1255" s="129"/>
      <c r="AX1255" s="129"/>
      <c r="AY1255" s="129"/>
      <c r="AZ1255" s="129"/>
    </row>
    <row r="1256" spans="5:52">
      <c r="E1256" s="129"/>
      <c r="F1256" s="129"/>
      <c r="G1256" s="129"/>
      <c r="H1256" s="129"/>
      <c r="I1256" s="129"/>
      <c r="J1256" s="129"/>
      <c r="K1256" s="129"/>
      <c r="L1256" s="129"/>
      <c r="M1256" s="129"/>
      <c r="N1256" s="129"/>
      <c r="O1256" s="129"/>
      <c r="P1256" s="129"/>
      <c r="Q1256" s="129"/>
      <c r="R1256" s="129"/>
      <c r="S1256" s="129"/>
      <c r="T1256" s="129"/>
      <c r="U1256" s="129"/>
      <c r="V1256" s="129"/>
      <c r="W1256" s="129"/>
      <c r="X1256" s="129"/>
      <c r="Y1256" s="129"/>
      <c r="Z1256" s="129"/>
      <c r="AA1256" s="129"/>
      <c r="AB1256" s="129"/>
      <c r="AC1256" s="129"/>
      <c r="AD1256" s="129"/>
      <c r="AE1256" s="129"/>
      <c r="AF1256" s="129"/>
      <c r="AG1256" s="129"/>
      <c r="AH1256" s="129"/>
      <c r="AI1256" s="129"/>
      <c r="AJ1256" s="129"/>
      <c r="AK1256" s="129"/>
      <c r="AL1256" s="129"/>
      <c r="AM1256" s="129"/>
      <c r="AN1256" s="129"/>
      <c r="AO1256" s="129"/>
      <c r="AP1256" s="129"/>
      <c r="AQ1256" s="129"/>
      <c r="AR1256" s="129"/>
      <c r="AS1256" s="129"/>
      <c r="AT1256" s="129"/>
      <c r="AU1256" s="129"/>
      <c r="AV1256" s="129"/>
      <c r="AW1256" s="129"/>
      <c r="AX1256" s="129"/>
      <c r="AY1256" s="129"/>
      <c r="AZ1256" s="129"/>
    </row>
    <row r="1257" spans="5:52">
      <c r="E1257" s="129"/>
      <c r="F1257" s="129"/>
      <c r="G1257" s="129"/>
      <c r="H1257" s="129"/>
      <c r="I1257" s="129"/>
      <c r="J1257" s="129"/>
      <c r="K1257" s="129"/>
      <c r="L1257" s="129"/>
      <c r="M1257" s="129"/>
      <c r="N1257" s="129"/>
      <c r="O1257" s="129"/>
      <c r="P1257" s="129"/>
      <c r="Q1257" s="129"/>
      <c r="R1257" s="129"/>
      <c r="S1257" s="129"/>
      <c r="T1257" s="129"/>
      <c r="U1257" s="129"/>
      <c r="V1257" s="129"/>
      <c r="W1257" s="129"/>
      <c r="X1257" s="129"/>
      <c r="Y1257" s="129"/>
      <c r="Z1257" s="129"/>
      <c r="AA1257" s="129"/>
      <c r="AB1257" s="129"/>
      <c r="AC1257" s="129"/>
      <c r="AD1257" s="129"/>
      <c r="AE1257" s="129"/>
      <c r="AF1257" s="129"/>
      <c r="AG1257" s="129"/>
      <c r="AH1257" s="129"/>
      <c r="AI1257" s="129"/>
      <c r="AJ1257" s="129"/>
      <c r="AK1257" s="129"/>
      <c r="AL1257" s="129"/>
      <c r="AM1257" s="129"/>
      <c r="AN1257" s="129"/>
      <c r="AO1257" s="129"/>
      <c r="AP1257" s="129"/>
      <c r="AQ1257" s="129"/>
      <c r="AR1257" s="129"/>
      <c r="AS1257" s="129"/>
      <c r="AT1257" s="129"/>
      <c r="AU1257" s="129"/>
      <c r="AV1257" s="129"/>
      <c r="AW1257" s="129"/>
      <c r="AX1257" s="129"/>
      <c r="AY1257" s="129"/>
      <c r="AZ1257" s="129"/>
    </row>
    <row r="1258" spans="5:52">
      <c r="E1258" s="129"/>
      <c r="F1258" s="129"/>
      <c r="G1258" s="129"/>
      <c r="H1258" s="129"/>
      <c r="I1258" s="129"/>
      <c r="J1258" s="129"/>
      <c r="K1258" s="129"/>
      <c r="L1258" s="129"/>
      <c r="M1258" s="129"/>
      <c r="N1258" s="129"/>
      <c r="O1258" s="129"/>
      <c r="P1258" s="129"/>
      <c r="Q1258" s="129"/>
      <c r="R1258" s="129"/>
      <c r="S1258" s="129"/>
      <c r="T1258" s="129"/>
      <c r="U1258" s="129"/>
      <c r="V1258" s="129"/>
      <c r="W1258" s="129"/>
      <c r="X1258" s="129"/>
      <c r="Y1258" s="129"/>
      <c r="Z1258" s="129"/>
      <c r="AA1258" s="129"/>
      <c r="AB1258" s="129"/>
      <c r="AC1258" s="129"/>
      <c r="AD1258" s="129"/>
      <c r="AE1258" s="129"/>
      <c r="AF1258" s="129"/>
      <c r="AG1258" s="129"/>
      <c r="AH1258" s="129"/>
      <c r="AI1258" s="129"/>
      <c r="AJ1258" s="129"/>
      <c r="AK1258" s="129"/>
      <c r="AL1258" s="129"/>
      <c r="AM1258" s="129"/>
      <c r="AN1258" s="129"/>
      <c r="AO1258" s="129"/>
      <c r="AP1258" s="129"/>
      <c r="AQ1258" s="129"/>
      <c r="AR1258" s="129"/>
      <c r="AS1258" s="129"/>
      <c r="AT1258" s="129"/>
      <c r="AU1258" s="129"/>
      <c r="AV1258" s="129"/>
      <c r="AW1258" s="129"/>
      <c r="AX1258" s="129"/>
      <c r="AY1258" s="129"/>
      <c r="AZ1258" s="129"/>
    </row>
    <row r="1259" spans="5:52">
      <c r="E1259" s="129"/>
      <c r="F1259" s="129"/>
      <c r="G1259" s="129"/>
      <c r="H1259" s="129"/>
      <c r="I1259" s="129"/>
      <c r="J1259" s="129"/>
      <c r="K1259" s="129"/>
      <c r="L1259" s="129"/>
      <c r="M1259" s="129"/>
      <c r="N1259" s="129"/>
      <c r="O1259" s="129"/>
      <c r="P1259" s="129"/>
      <c r="Q1259" s="129"/>
      <c r="R1259" s="129"/>
      <c r="S1259" s="129"/>
      <c r="T1259" s="129"/>
      <c r="U1259" s="129"/>
      <c r="V1259" s="129"/>
      <c r="W1259" s="129"/>
      <c r="X1259" s="129"/>
      <c r="Y1259" s="129"/>
      <c r="Z1259" s="129"/>
      <c r="AA1259" s="129"/>
      <c r="AB1259" s="129"/>
      <c r="AC1259" s="129"/>
      <c r="AD1259" s="129"/>
      <c r="AE1259" s="129"/>
      <c r="AF1259" s="129"/>
      <c r="AG1259" s="129"/>
      <c r="AH1259" s="129"/>
      <c r="AI1259" s="129"/>
      <c r="AJ1259" s="129"/>
      <c r="AK1259" s="129"/>
      <c r="AL1259" s="129"/>
      <c r="AM1259" s="129"/>
      <c r="AN1259" s="129"/>
      <c r="AO1259" s="129"/>
      <c r="AP1259" s="129"/>
      <c r="AQ1259" s="129"/>
      <c r="AR1259" s="129"/>
      <c r="AS1259" s="129"/>
      <c r="AT1259" s="129"/>
      <c r="AU1259" s="129"/>
      <c r="AV1259" s="129"/>
      <c r="AW1259" s="129"/>
      <c r="AX1259" s="129"/>
      <c r="AY1259" s="129"/>
      <c r="AZ1259" s="129"/>
    </row>
    <row r="1260" spans="5:52">
      <c r="E1260" s="129"/>
      <c r="F1260" s="129"/>
      <c r="G1260" s="129"/>
      <c r="H1260" s="129"/>
      <c r="I1260" s="129"/>
      <c r="J1260" s="129"/>
      <c r="K1260" s="129"/>
      <c r="L1260" s="129"/>
      <c r="M1260" s="129"/>
      <c r="N1260" s="129"/>
      <c r="O1260" s="129"/>
      <c r="P1260" s="129"/>
      <c r="Q1260" s="129"/>
      <c r="R1260" s="129"/>
      <c r="S1260" s="129"/>
      <c r="T1260" s="129"/>
      <c r="U1260" s="129"/>
      <c r="V1260" s="129"/>
      <c r="W1260" s="129"/>
      <c r="X1260" s="129"/>
      <c r="Y1260" s="129"/>
      <c r="Z1260" s="129"/>
      <c r="AA1260" s="129"/>
      <c r="AB1260" s="129"/>
      <c r="AC1260" s="129"/>
      <c r="AD1260" s="129"/>
      <c r="AE1260" s="129"/>
      <c r="AF1260" s="129"/>
      <c r="AG1260" s="129"/>
      <c r="AH1260" s="129"/>
      <c r="AI1260" s="129"/>
      <c r="AJ1260" s="129"/>
      <c r="AK1260" s="129"/>
      <c r="AL1260" s="129"/>
      <c r="AM1260" s="129"/>
      <c r="AN1260" s="129"/>
      <c r="AO1260" s="129"/>
      <c r="AP1260" s="129"/>
      <c r="AQ1260" s="129"/>
      <c r="AR1260" s="129"/>
      <c r="AS1260" s="129"/>
      <c r="AT1260" s="129"/>
      <c r="AU1260" s="129"/>
      <c r="AV1260" s="129"/>
      <c r="AW1260" s="129"/>
      <c r="AX1260" s="129"/>
      <c r="AY1260" s="129"/>
      <c r="AZ1260" s="129"/>
    </row>
    <row r="1261" spans="5:52">
      <c r="E1261" s="129"/>
      <c r="F1261" s="129"/>
      <c r="G1261" s="129"/>
      <c r="H1261" s="129"/>
      <c r="I1261" s="129"/>
      <c r="J1261" s="129"/>
      <c r="K1261" s="129"/>
      <c r="L1261" s="129"/>
      <c r="M1261" s="129"/>
      <c r="N1261" s="129"/>
      <c r="O1261" s="129"/>
      <c r="P1261" s="129"/>
      <c r="Q1261" s="129"/>
      <c r="R1261" s="129"/>
      <c r="S1261" s="129"/>
      <c r="T1261" s="129"/>
      <c r="U1261" s="129"/>
      <c r="V1261" s="129"/>
      <c r="W1261" s="129"/>
      <c r="X1261" s="129"/>
      <c r="Y1261" s="129"/>
      <c r="Z1261" s="129"/>
      <c r="AA1261" s="129"/>
      <c r="AB1261" s="129"/>
      <c r="AC1261" s="129"/>
      <c r="AD1261" s="129"/>
      <c r="AE1261" s="129"/>
      <c r="AF1261" s="129"/>
      <c r="AG1261" s="129"/>
      <c r="AH1261" s="129"/>
      <c r="AI1261" s="129"/>
      <c r="AJ1261" s="129"/>
      <c r="AK1261" s="129"/>
      <c r="AL1261" s="129"/>
      <c r="AM1261" s="129"/>
      <c r="AN1261" s="129"/>
      <c r="AO1261" s="129"/>
      <c r="AP1261" s="129"/>
      <c r="AQ1261" s="129"/>
      <c r="AR1261" s="129"/>
      <c r="AS1261" s="129"/>
      <c r="AT1261" s="129"/>
      <c r="AU1261" s="129"/>
      <c r="AV1261" s="129"/>
      <c r="AW1261" s="129"/>
      <c r="AX1261" s="129"/>
      <c r="AY1261" s="129"/>
      <c r="AZ1261" s="129"/>
    </row>
    <row r="1262" spans="5:52">
      <c r="E1262" s="129"/>
      <c r="F1262" s="129"/>
      <c r="G1262" s="129"/>
      <c r="H1262" s="129"/>
      <c r="I1262" s="129"/>
      <c r="J1262" s="129"/>
      <c r="K1262" s="129"/>
      <c r="L1262" s="129"/>
      <c r="M1262" s="129"/>
      <c r="N1262" s="129"/>
      <c r="O1262" s="129"/>
      <c r="P1262" s="129"/>
      <c r="Q1262" s="129"/>
      <c r="R1262" s="129"/>
      <c r="S1262" s="129"/>
      <c r="T1262" s="129"/>
      <c r="U1262" s="129"/>
      <c r="V1262" s="129"/>
      <c r="W1262" s="129"/>
      <c r="X1262" s="129"/>
      <c r="Y1262" s="129"/>
      <c r="Z1262" s="129"/>
      <c r="AA1262" s="129"/>
      <c r="AB1262" s="129"/>
      <c r="AC1262" s="129"/>
      <c r="AD1262" s="129"/>
      <c r="AE1262" s="129"/>
      <c r="AF1262" s="129"/>
      <c r="AG1262" s="129"/>
      <c r="AH1262" s="129"/>
      <c r="AI1262" s="129"/>
      <c r="AJ1262" s="129"/>
      <c r="AK1262" s="129"/>
      <c r="AL1262" s="129"/>
      <c r="AM1262" s="129"/>
      <c r="AN1262" s="129"/>
      <c r="AO1262" s="129"/>
      <c r="AP1262" s="129"/>
      <c r="AQ1262" s="129"/>
      <c r="AR1262" s="129"/>
      <c r="AS1262" s="129"/>
      <c r="AT1262" s="129"/>
      <c r="AU1262" s="129"/>
      <c r="AV1262" s="129"/>
      <c r="AW1262" s="129"/>
      <c r="AX1262" s="129"/>
      <c r="AY1262" s="129"/>
      <c r="AZ1262" s="129"/>
    </row>
    <row r="1263" spans="5:52">
      <c r="E1263" s="129"/>
      <c r="F1263" s="129"/>
      <c r="G1263" s="129"/>
      <c r="H1263" s="129"/>
      <c r="I1263" s="129"/>
      <c r="J1263" s="129"/>
      <c r="K1263" s="129"/>
      <c r="L1263" s="129"/>
      <c r="M1263" s="129"/>
      <c r="N1263" s="129"/>
      <c r="O1263" s="129"/>
      <c r="P1263" s="129"/>
      <c r="Q1263" s="129"/>
      <c r="R1263" s="129"/>
      <c r="S1263" s="129"/>
      <c r="T1263" s="129"/>
      <c r="U1263" s="129"/>
      <c r="V1263" s="129"/>
      <c r="W1263" s="129"/>
      <c r="X1263" s="129"/>
      <c r="Y1263" s="129"/>
      <c r="Z1263" s="129"/>
      <c r="AA1263" s="129"/>
      <c r="AB1263" s="129"/>
      <c r="AC1263" s="129"/>
      <c r="AD1263" s="129"/>
      <c r="AE1263" s="129"/>
      <c r="AF1263" s="129"/>
      <c r="AG1263" s="129"/>
      <c r="AH1263" s="129"/>
      <c r="AI1263" s="129"/>
      <c r="AJ1263" s="129"/>
      <c r="AK1263" s="129"/>
      <c r="AL1263" s="129"/>
      <c r="AM1263" s="129"/>
      <c r="AN1263" s="129"/>
      <c r="AO1263" s="129"/>
      <c r="AP1263" s="129"/>
      <c r="AQ1263" s="129"/>
      <c r="AR1263" s="129"/>
      <c r="AS1263" s="129"/>
      <c r="AT1263" s="129"/>
      <c r="AU1263" s="129"/>
      <c r="AV1263" s="129"/>
      <c r="AW1263" s="129"/>
      <c r="AX1263" s="129"/>
      <c r="AY1263" s="129"/>
      <c r="AZ1263" s="129"/>
    </row>
    <row r="1264" spans="5:52">
      <c r="E1264" s="129"/>
      <c r="F1264" s="129"/>
      <c r="G1264" s="129"/>
      <c r="H1264" s="129"/>
      <c r="I1264" s="129"/>
      <c r="J1264" s="129"/>
      <c r="K1264" s="129"/>
      <c r="L1264" s="129"/>
      <c r="M1264" s="129"/>
      <c r="N1264" s="129"/>
      <c r="O1264" s="129"/>
      <c r="P1264" s="129"/>
      <c r="Q1264" s="129"/>
      <c r="R1264" s="129"/>
      <c r="S1264" s="129"/>
      <c r="T1264" s="129"/>
      <c r="U1264" s="129"/>
      <c r="V1264" s="129"/>
      <c r="W1264" s="129"/>
      <c r="X1264" s="129"/>
      <c r="Y1264" s="129"/>
      <c r="Z1264" s="129"/>
      <c r="AA1264" s="129"/>
      <c r="AB1264" s="129"/>
      <c r="AC1264" s="129"/>
      <c r="AD1264" s="129"/>
      <c r="AE1264" s="129"/>
      <c r="AF1264" s="129"/>
      <c r="AG1264" s="129"/>
      <c r="AH1264" s="129"/>
      <c r="AI1264" s="129"/>
      <c r="AJ1264" s="129"/>
      <c r="AK1264" s="129"/>
      <c r="AL1264" s="129"/>
      <c r="AM1264" s="129"/>
      <c r="AN1264" s="129"/>
      <c r="AO1264" s="129"/>
      <c r="AP1264" s="129"/>
      <c r="AQ1264" s="129"/>
      <c r="AR1264" s="129"/>
      <c r="AS1264" s="129"/>
      <c r="AT1264" s="129"/>
      <c r="AU1264" s="129"/>
      <c r="AV1264" s="129"/>
      <c r="AW1264" s="129"/>
      <c r="AX1264" s="129"/>
      <c r="AY1264" s="129"/>
      <c r="AZ1264" s="129"/>
    </row>
    <row r="1265" spans="5:52">
      <c r="E1265" s="129"/>
      <c r="F1265" s="129"/>
      <c r="G1265" s="129"/>
      <c r="H1265" s="129"/>
      <c r="I1265" s="129"/>
      <c r="J1265" s="129"/>
      <c r="K1265" s="129"/>
      <c r="L1265" s="129"/>
      <c r="M1265" s="129"/>
      <c r="N1265" s="129"/>
      <c r="O1265" s="129"/>
      <c r="P1265" s="129"/>
      <c r="Q1265" s="129"/>
      <c r="R1265" s="129"/>
      <c r="S1265" s="129"/>
      <c r="T1265" s="129"/>
      <c r="U1265" s="129"/>
      <c r="V1265" s="129"/>
      <c r="W1265" s="129"/>
      <c r="X1265" s="129"/>
      <c r="Y1265" s="129"/>
      <c r="Z1265" s="129"/>
      <c r="AA1265" s="129"/>
      <c r="AB1265" s="129"/>
      <c r="AC1265" s="129"/>
      <c r="AD1265" s="129"/>
      <c r="AE1265" s="129"/>
      <c r="AF1265" s="129"/>
      <c r="AG1265" s="129"/>
      <c r="AH1265" s="129"/>
      <c r="AI1265" s="129"/>
      <c r="AJ1265" s="129"/>
      <c r="AK1265" s="129"/>
      <c r="AL1265" s="129"/>
      <c r="AM1265" s="129"/>
      <c r="AN1265" s="129"/>
      <c r="AO1265" s="129"/>
      <c r="AP1265" s="129"/>
      <c r="AQ1265" s="129"/>
      <c r="AR1265" s="129"/>
      <c r="AS1265" s="129"/>
      <c r="AT1265" s="129"/>
      <c r="AU1265" s="129"/>
      <c r="AV1265" s="129"/>
      <c r="AW1265" s="129"/>
      <c r="AX1265" s="129"/>
      <c r="AY1265" s="129"/>
      <c r="AZ1265" s="129"/>
    </row>
    <row r="1266" spans="5:52">
      <c r="E1266" s="129"/>
      <c r="F1266" s="129"/>
      <c r="G1266" s="129"/>
      <c r="H1266" s="129"/>
      <c r="I1266" s="129"/>
      <c r="J1266" s="129"/>
      <c r="K1266" s="129"/>
      <c r="L1266" s="129"/>
      <c r="M1266" s="129"/>
      <c r="N1266" s="129"/>
      <c r="O1266" s="129"/>
      <c r="P1266" s="129"/>
      <c r="Q1266" s="129"/>
      <c r="R1266" s="129"/>
      <c r="S1266" s="129"/>
      <c r="T1266" s="129"/>
      <c r="U1266" s="129"/>
      <c r="V1266" s="129"/>
      <c r="W1266" s="129"/>
      <c r="X1266" s="129"/>
      <c r="Y1266" s="129"/>
      <c r="Z1266" s="129"/>
      <c r="AA1266" s="129"/>
      <c r="AB1266" s="129"/>
      <c r="AC1266" s="129"/>
      <c r="AD1266" s="129"/>
      <c r="AE1266" s="129"/>
      <c r="AF1266" s="129"/>
      <c r="AG1266" s="129"/>
      <c r="AH1266" s="129"/>
      <c r="AI1266" s="129"/>
      <c r="AJ1266" s="129"/>
      <c r="AK1266" s="129"/>
      <c r="AL1266" s="129"/>
      <c r="AM1266" s="129"/>
      <c r="AN1266" s="129"/>
      <c r="AO1266" s="129"/>
      <c r="AP1266" s="129"/>
      <c r="AQ1266" s="129"/>
      <c r="AR1266" s="129"/>
      <c r="AS1266" s="129"/>
      <c r="AT1266" s="129"/>
      <c r="AU1266" s="129"/>
      <c r="AV1266" s="129"/>
      <c r="AW1266" s="129"/>
      <c r="AX1266" s="129"/>
      <c r="AY1266" s="129"/>
      <c r="AZ1266" s="129"/>
    </row>
    <row r="1267" spans="5:52">
      <c r="E1267" s="129"/>
      <c r="F1267" s="129"/>
      <c r="G1267" s="129"/>
      <c r="H1267" s="129"/>
      <c r="I1267" s="129"/>
      <c r="J1267" s="129"/>
      <c r="K1267" s="129"/>
      <c r="L1267" s="129"/>
      <c r="M1267" s="129"/>
      <c r="N1267" s="129"/>
      <c r="O1267" s="129"/>
      <c r="P1267" s="129"/>
      <c r="Q1267" s="129"/>
      <c r="R1267" s="129"/>
      <c r="S1267" s="129"/>
      <c r="T1267" s="129"/>
      <c r="U1267" s="129"/>
      <c r="V1267" s="129"/>
      <c r="W1267" s="129"/>
      <c r="X1267" s="129"/>
      <c r="Y1267" s="129"/>
      <c r="Z1267" s="129"/>
      <c r="AA1267" s="129"/>
      <c r="AB1267" s="129"/>
      <c r="AC1267" s="129"/>
      <c r="AD1267" s="129"/>
      <c r="AE1267" s="129"/>
      <c r="AF1267" s="129"/>
      <c r="AG1267" s="129"/>
      <c r="AH1267" s="129"/>
      <c r="AI1267" s="129"/>
      <c r="AJ1267" s="129"/>
      <c r="AK1267" s="129"/>
      <c r="AL1267" s="129"/>
      <c r="AM1267" s="129"/>
      <c r="AN1267" s="129"/>
      <c r="AO1267" s="129"/>
      <c r="AP1267" s="129"/>
      <c r="AQ1267" s="129"/>
      <c r="AR1267" s="129"/>
      <c r="AS1267" s="129"/>
      <c r="AT1267" s="129"/>
      <c r="AU1267" s="129"/>
      <c r="AV1267" s="129"/>
      <c r="AW1267" s="129"/>
      <c r="AX1267" s="129"/>
      <c r="AY1267" s="129"/>
      <c r="AZ1267" s="129"/>
    </row>
    <row r="1268" spans="5:52">
      <c r="E1268" s="129"/>
      <c r="F1268" s="129"/>
      <c r="G1268" s="129"/>
      <c r="H1268" s="129"/>
      <c r="I1268" s="129"/>
      <c r="J1268" s="129"/>
      <c r="K1268" s="129"/>
      <c r="L1268" s="129"/>
      <c r="M1268" s="129"/>
      <c r="N1268" s="129"/>
      <c r="O1268" s="129"/>
      <c r="P1268" s="129"/>
      <c r="Q1268" s="129"/>
      <c r="R1268" s="129"/>
      <c r="S1268" s="129"/>
      <c r="T1268" s="129"/>
      <c r="U1268" s="129"/>
      <c r="V1268" s="129"/>
      <c r="W1268" s="129"/>
      <c r="X1268" s="129"/>
      <c r="Y1268" s="129"/>
      <c r="Z1268" s="129"/>
      <c r="AA1268" s="129"/>
      <c r="AB1268" s="129"/>
      <c r="AC1268" s="129"/>
      <c r="AD1268" s="129"/>
      <c r="AE1268" s="129"/>
      <c r="AF1268" s="129"/>
      <c r="AG1268" s="129"/>
      <c r="AH1268" s="129"/>
      <c r="AI1268" s="129"/>
      <c r="AJ1268" s="129"/>
      <c r="AK1268" s="129"/>
      <c r="AL1268" s="129"/>
      <c r="AM1268" s="129"/>
      <c r="AN1268" s="129"/>
      <c r="AO1268" s="129"/>
      <c r="AP1268" s="129"/>
      <c r="AQ1268" s="129"/>
      <c r="AR1268" s="129"/>
      <c r="AS1268" s="129"/>
      <c r="AT1268" s="129"/>
      <c r="AU1268" s="129"/>
      <c r="AV1268" s="129"/>
      <c r="AW1268" s="129"/>
      <c r="AX1268" s="129"/>
      <c r="AY1268" s="129"/>
      <c r="AZ1268" s="129"/>
    </row>
    <row r="1269" spans="5:52">
      <c r="E1269" s="129"/>
      <c r="F1269" s="129"/>
      <c r="G1269" s="129"/>
      <c r="H1269" s="129"/>
      <c r="I1269" s="129"/>
      <c r="J1269" s="129"/>
      <c r="K1269" s="129"/>
      <c r="L1269" s="129"/>
      <c r="M1269" s="129"/>
      <c r="N1269" s="129"/>
      <c r="O1269" s="129"/>
      <c r="P1269" s="129"/>
      <c r="Q1269" s="129"/>
      <c r="R1269" s="129"/>
      <c r="S1269" s="129"/>
      <c r="T1269" s="129"/>
      <c r="U1269" s="129"/>
      <c r="V1269" s="129"/>
      <c r="W1269" s="129"/>
      <c r="X1269" s="129"/>
      <c r="Y1269" s="129"/>
      <c r="Z1269" s="129"/>
      <c r="AA1269" s="129"/>
      <c r="AB1269" s="129"/>
      <c r="AC1269" s="129"/>
      <c r="AD1269" s="129"/>
      <c r="AE1269" s="129"/>
      <c r="AF1269" s="129"/>
      <c r="AG1269" s="129"/>
      <c r="AH1269" s="129"/>
      <c r="AI1269" s="129"/>
      <c r="AJ1269" s="129"/>
      <c r="AK1269" s="129"/>
      <c r="AL1269" s="129"/>
      <c r="AM1269" s="129"/>
      <c r="AN1269" s="129"/>
      <c r="AO1269" s="129"/>
      <c r="AP1269" s="129"/>
      <c r="AQ1269" s="129"/>
      <c r="AR1269" s="129"/>
      <c r="AS1269" s="129"/>
      <c r="AT1269" s="129"/>
      <c r="AU1269" s="129"/>
      <c r="AV1269" s="129"/>
      <c r="AW1269" s="129"/>
      <c r="AX1269" s="129"/>
      <c r="AY1269" s="129"/>
      <c r="AZ1269" s="129"/>
    </row>
    <row r="1270" spans="5:52">
      <c r="E1270" s="129"/>
      <c r="F1270" s="129"/>
      <c r="G1270" s="129"/>
      <c r="H1270" s="129"/>
      <c r="I1270" s="129"/>
      <c r="J1270" s="129"/>
      <c r="K1270" s="129"/>
      <c r="L1270" s="129"/>
      <c r="M1270" s="129"/>
      <c r="N1270" s="129"/>
      <c r="O1270" s="129"/>
      <c r="P1270" s="129"/>
      <c r="Q1270" s="129"/>
      <c r="R1270" s="129"/>
      <c r="S1270" s="129"/>
      <c r="T1270" s="129"/>
      <c r="U1270" s="129"/>
      <c r="V1270" s="129"/>
      <c r="W1270" s="129"/>
      <c r="X1270" s="129"/>
      <c r="Y1270" s="129"/>
      <c r="Z1270" s="129"/>
      <c r="AA1270" s="129"/>
      <c r="AB1270" s="129"/>
      <c r="AC1270" s="129"/>
      <c r="AD1270" s="129"/>
      <c r="AE1270" s="129"/>
      <c r="AF1270" s="129"/>
      <c r="AG1270" s="129"/>
      <c r="AH1270" s="129"/>
      <c r="AI1270" s="129"/>
      <c r="AJ1270" s="129"/>
      <c r="AK1270" s="129"/>
      <c r="AL1270" s="129"/>
      <c r="AM1270" s="129"/>
      <c r="AN1270" s="129"/>
      <c r="AO1270" s="129"/>
      <c r="AP1270" s="129"/>
      <c r="AQ1270" s="129"/>
      <c r="AR1270" s="129"/>
      <c r="AS1270" s="129"/>
      <c r="AT1270" s="129"/>
      <c r="AU1270" s="129"/>
      <c r="AV1270" s="129"/>
      <c r="AW1270" s="129"/>
      <c r="AX1270" s="129"/>
      <c r="AY1270" s="129"/>
      <c r="AZ1270" s="129"/>
    </row>
    <row r="1271" spans="5:52">
      <c r="E1271" s="129"/>
      <c r="F1271" s="129"/>
      <c r="G1271" s="129"/>
      <c r="H1271" s="129"/>
      <c r="I1271" s="129"/>
      <c r="J1271" s="129"/>
      <c r="K1271" s="129"/>
      <c r="L1271" s="129"/>
      <c r="M1271" s="129"/>
      <c r="N1271" s="129"/>
      <c r="O1271" s="129"/>
      <c r="P1271" s="129"/>
      <c r="Q1271" s="129"/>
      <c r="R1271" s="129"/>
      <c r="S1271" s="129"/>
      <c r="T1271" s="129"/>
      <c r="U1271" s="129"/>
      <c r="V1271" s="129"/>
      <c r="W1271" s="129"/>
      <c r="X1271" s="129"/>
      <c r="Y1271" s="129"/>
      <c r="Z1271" s="129"/>
      <c r="AA1271" s="129"/>
      <c r="AB1271" s="129"/>
      <c r="AC1271" s="129"/>
      <c r="AD1271" s="129"/>
      <c r="AE1271" s="129"/>
      <c r="AF1271" s="129"/>
      <c r="AG1271" s="129"/>
      <c r="AH1271" s="129"/>
      <c r="AI1271" s="129"/>
      <c r="AJ1271" s="129"/>
      <c r="AK1271" s="129"/>
      <c r="AL1271" s="129"/>
      <c r="AM1271" s="129"/>
      <c r="AN1271" s="129"/>
      <c r="AO1271" s="129"/>
      <c r="AP1271" s="129"/>
      <c r="AQ1271" s="129"/>
      <c r="AR1271" s="129"/>
      <c r="AS1271" s="129"/>
      <c r="AT1271" s="129"/>
      <c r="AU1271" s="129"/>
      <c r="AV1271" s="129"/>
      <c r="AW1271" s="129"/>
      <c r="AX1271" s="129"/>
      <c r="AY1271" s="129"/>
      <c r="AZ1271" s="129"/>
    </row>
    <row r="1272" spans="5:52">
      <c r="E1272" s="129"/>
      <c r="F1272" s="129"/>
      <c r="G1272" s="129"/>
      <c r="H1272" s="129"/>
      <c r="I1272" s="129"/>
      <c r="J1272" s="129"/>
      <c r="K1272" s="129"/>
      <c r="L1272" s="129"/>
      <c r="M1272" s="129"/>
      <c r="N1272" s="129"/>
      <c r="O1272" s="129"/>
      <c r="P1272" s="129"/>
      <c r="Q1272" s="129"/>
      <c r="R1272" s="129"/>
      <c r="S1272" s="129"/>
      <c r="T1272" s="129"/>
      <c r="U1272" s="129"/>
      <c r="V1272" s="129"/>
      <c r="W1272" s="129"/>
      <c r="X1272" s="129"/>
      <c r="Y1272" s="129"/>
      <c r="Z1272" s="129"/>
      <c r="AA1272" s="129"/>
      <c r="AB1272" s="129"/>
      <c r="AC1272" s="129"/>
      <c r="AD1272" s="129"/>
      <c r="AE1272" s="129"/>
      <c r="AF1272" s="129"/>
      <c r="AG1272" s="129"/>
      <c r="AH1272" s="129"/>
      <c r="AI1272" s="129"/>
      <c r="AJ1272" s="129"/>
      <c r="AK1272" s="129"/>
      <c r="AL1272" s="129"/>
      <c r="AM1272" s="129"/>
      <c r="AN1272" s="129"/>
      <c r="AO1272" s="129"/>
      <c r="AP1272" s="129"/>
      <c r="AQ1272" s="129"/>
      <c r="AR1272" s="129"/>
      <c r="AS1272" s="129"/>
      <c r="AT1272" s="129"/>
      <c r="AU1272" s="129"/>
      <c r="AV1272" s="129"/>
      <c r="AW1272" s="129"/>
      <c r="AX1272" s="129"/>
      <c r="AY1272" s="129"/>
      <c r="AZ1272" s="129"/>
    </row>
    <row r="1273" spans="5:52">
      <c r="E1273" s="129"/>
      <c r="F1273" s="129"/>
      <c r="G1273" s="129"/>
      <c r="H1273" s="129"/>
      <c r="I1273" s="129"/>
      <c r="J1273" s="129"/>
      <c r="K1273" s="129"/>
      <c r="L1273" s="129"/>
      <c r="M1273" s="129"/>
      <c r="N1273" s="129"/>
      <c r="O1273" s="129"/>
      <c r="P1273" s="129"/>
      <c r="Q1273" s="129"/>
      <c r="R1273" s="129"/>
      <c r="S1273" s="129"/>
      <c r="T1273" s="129"/>
      <c r="U1273" s="129"/>
      <c r="V1273" s="129"/>
      <c r="W1273" s="129"/>
      <c r="X1273" s="129"/>
      <c r="Y1273" s="129"/>
      <c r="Z1273" s="129"/>
      <c r="AA1273" s="129"/>
      <c r="AB1273" s="129"/>
      <c r="AC1273" s="129"/>
      <c r="AD1273" s="129"/>
      <c r="AE1273" s="129"/>
      <c r="AF1273" s="129"/>
      <c r="AG1273" s="129"/>
      <c r="AH1273" s="129"/>
      <c r="AI1273" s="129"/>
      <c r="AJ1273" s="129"/>
      <c r="AK1273" s="129"/>
      <c r="AL1273" s="129"/>
      <c r="AM1273" s="129"/>
      <c r="AN1273" s="129"/>
      <c r="AO1273" s="129"/>
      <c r="AP1273" s="129"/>
      <c r="AQ1273" s="129"/>
      <c r="AR1273" s="129"/>
      <c r="AS1273" s="129"/>
      <c r="AT1273" s="129"/>
      <c r="AU1273" s="129"/>
      <c r="AV1273" s="129"/>
      <c r="AW1273" s="129"/>
      <c r="AX1273" s="129"/>
      <c r="AY1273" s="129"/>
      <c r="AZ1273" s="129"/>
    </row>
    <row r="1274" spans="5:52">
      <c r="E1274" s="129"/>
      <c r="F1274" s="129"/>
      <c r="G1274" s="129"/>
      <c r="H1274" s="129"/>
      <c r="I1274" s="129"/>
      <c r="J1274" s="129"/>
      <c r="K1274" s="129"/>
      <c r="L1274" s="129"/>
      <c r="M1274" s="129"/>
      <c r="N1274" s="129"/>
      <c r="O1274" s="129"/>
      <c r="P1274" s="129"/>
      <c r="Q1274" s="129"/>
      <c r="R1274" s="129"/>
      <c r="S1274" s="129"/>
      <c r="T1274" s="129"/>
      <c r="U1274" s="129"/>
      <c r="V1274" s="129"/>
      <c r="W1274" s="129"/>
      <c r="X1274" s="129"/>
      <c r="Y1274" s="129"/>
      <c r="Z1274" s="129"/>
      <c r="AA1274" s="129"/>
      <c r="AB1274" s="129"/>
      <c r="AC1274" s="129"/>
      <c r="AD1274" s="129"/>
      <c r="AE1274" s="129"/>
      <c r="AF1274" s="129"/>
      <c r="AG1274" s="129"/>
      <c r="AH1274" s="129"/>
      <c r="AI1274" s="129"/>
      <c r="AJ1274" s="129"/>
      <c r="AK1274" s="129"/>
      <c r="AL1274" s="129"/>
      <c r="AM1274" s="129"/>
      <c r="AN1274" s="129"/>
      <c r="AO1274" s="129"/>
      <c r="AP1274" s="129"/>
      <c r="AQ1274" s="129"/>
      <c r="AR1274" s="129"/>
      <c r="AS1274" s="129"/>
      <c r="AT1274" s="129"/>
      <c r="AU1274" s="129"/>
      <c r="AV1274" s="129"/>
      <c r="AW1274" s="129"/>
      <c r="AX1274" s="129"/>
      <c r="AY1274" s="129"/>
      <c r="AZ1274" s="129"/>
    </row>
    <row r="1275" spans="5:52">
      <c r="E1275" s="129"/>
      <c r="F1275" s="129"/>
      <c r="G1275" s="129"/>
      <c r="H1275" s="129"/>
      <c r="I1275" s="129"/>
      <c r="J1275" s="129"/>
      <c r="K1275" s="129"/>
      <c r="L1275" s="129"/>
      <c r="M1275" s="129"/>
      <c r="N1275" s="129"/>
      <c r="O1275" s="129"/>
      <c r="P1275" s="129"/>
      <c r="Q1275" s="129"/>
      <c r="R1275" s="129"/>
      <c r="S1275" s="129"/>
      <c r="T1275" s="129"/>
      <c r="U1275" s="129"/>
      <c r="V1275" s="129"/>
      <c r="W1275" s="129"/>
      <c r="X1275" s="129"/>
      <c r="Y1275" s="129"/>
      <c r="Z1275" s="129"/>
      <c r="AA1275" s="129"/>
      <c r="AB1275" s="129"/>
      <c r="AC1275" s="129"/>
      <c r="AD1275" s="129"/>
      <c r="AE1275" s="129"/>
      <c r="AF1275" s="129"/>
      <c r="AG1275" s="129"/>
      <c r="AH1275" s="129"/>
      <c r="AI1275" s="129"/>
      <c r="AJ1275" s="129"/>
      <c r="AK1275" s="129"/>
      <c r="AL1275" s="129"/>
      <c r="AM1275" s="129"/>
      <c r="AN1275" s="129"/>
      <c r="AO1275" s="129"/>
      <c r="AP1275" s="129"/>
      <c r="AQ1275" s="129"/>
      <c r="AR1275" s="129"/>
      <c r="AS1275" s="129"/>
      <c r="AT1275" s="129"/>
      <c r="AU1275" s="129"/>
      <c r="AV1275" s="129"/>
      <c r="AW1275" s="129"/>
      <c r="AX1275" s="129"/>
      <c r="AY1275" s="129"/>
      <c r="AZ1275" s="129"/>
    </row>
    <row r="1276" spans="5:52">
      <c r="E1276" s="129"/>
      <c r="F1276" s="129"/>
      <c r="G1276" s="129"/>
      <c r="H1276" s="129"/>
      <c r="I1276" s="129"/>
      <c r="J1276" s="129"/>
      <c r="K1276" s="129"/>
      <c r="L1276" s="129"/>
      <c r="M1276" s="129"/>
      <c r="N1276" s="129"/>
      <c r="O1276" s="129"/>
      <c r="P1276" s="129"/>
      <c r="Q1276" s="129"/>
      <c r="R1276" s="129"/>
      <c r="S1276" s="129"/>
      <c r="T1276" s="129"/>
      <c r="U1276" s="129"/>
      <c r="V1276" s="129"/>
      <c r="W1276" s="129"/>
      <c r="X1276" s="129"/>
      <c r="Y1276" s="129"/>
      <c r="Z1276" s="129"/>
      <c r="AA1276" s="129"/>
      <c r="AB1276" s="129"/>
      <c r="AC1276" s="129"/>
      <c r="AD1276" s="129"/>
      <c r="AE1276" s="129"/>
      <c r="AF1276" s="129"/>
      <c r="AG1276" s="129"/>
      <c r="AH1276" s="129"/>
      <c r="AI1276" s="129"/>
      <c r="AJ1276" s="129"/>
      <c r="AK1276" s="129"/>
      <c r="AL1276" s="129"/>
      <c r="AM1276" s="129"/>
      <c r="AN1276" s="129"/>
      <c r="AO1276" s="129"/>
      <c r="AP1276" s="129"/>
      <c r="AQ1276" s="129"/>
      <c r="AR1276" s="129"/>
      <c r="AS1276" s="129"/>
      <c r="AT1276" s="129"/>
      <c r="AU1276" s="129"/>
      <c r="AV1276" s="129"/>
      <c r="AW1276" s="129"/>
      <c r="AX1276" s="129"/>
      <c r="AY1276" s="129"/>
      <c r="AZ1276" s="129"/>
    </row>
    <row r="1277" spans="5:52">
      <c r="E1277" s="129"/>
      <c r="F1277" s="129"/>
      <c r="G1277" s="129"/>
      <c r="H1277" s="129"/>
      <c r="I1277" s="129"/>
      <c r="J1277" s="129"/>
      <c r="K1277" s="129"/>
      <c r="L1277" s="129"/>
      <c r="M1277" s="129"/>
      <c r="N1277" s="129"/>
      <c r="O1277" s="129"/>
      <c r="P1277" s="129"/>
      <c r="Q1277" s="129"/>
      <c r="R1277" s="129"/>
      <c r="S1277" s="129"/>
      <c r="T1277" s="129"/>
      <c r="U1277" s="129"/>
      <c r="V1277" s="129"/>
      <c r="W1277" s="129"/>
      <c r="X1277" s="129"/>
      <c r="Y1277" s="129"/>
      <c r="Z1277" s="129"/>
      <c r="AA1277" s="129"/>
      <c r="AB1277" s="129"/>
      <c r="AC1277" s="129"/>
      <c r="AD1277" s="129"/>
      <c r="AE1277" s="129"/>
      <c r="AF1277" s="129"/>
      <c r="AG1277" s="129"/>
      <c r="AH1277" s="129"/>
      <c r="AI1277" s="129"/>
      <c r="AJ1277" s="129"/>
      <c r="AK1277" s="129"/>
      <c r="AL1277" s="129"/>
      <c r="AM1277" s="129"/>
      <c r="AN1277" s="129"/>
      <c r="AO1277" s="129"/>
      <c r="AP1277" s="129"/>
      <c r="AQ1277" s="129"/>
      <c r="AR1277" s="129"/>
      <c r="AS1277" s="129"/>
      <c r="AT1277" s="129"/>
      <c r="AU1277" s="129"/>
      <c r="AV1277" s="129"/>
      <c r="AW1277" s="129"/>
      <c r="AX1277" s="129"/>
      <c r="AY1277" s="129"/>
      <c r="AZ1277" s="129"/>
    </row>
    <row r="1278" spans="5:52">
      <c r="E1278" s="129"/>
      <c r="F1278" s="129"/>
      <c r="G1278" s="129"/>
      <c r="H1278" s="129"/>
      <c r="I1278" s="129"/>
      <c r="J1278" s="129"/>
      <c r="K1278" s="129"/>
      <c r="L1278" s="129"/>
      <c r="M1278" s="129"/>
      <c r="N1278" s="129"/>
      <c r="O1278" s="129"/>
      <c r="P1278" s="129"/>
      <c r="Q1278" s="129"/>
      <c r="R1278" s="129"/>
      <c r="S1278" s="129"/>
      <c r="T1278" s="129"/>
      <c r="U1278" s="129"/>
      <c r="V1278" s="129"/>
      <c r="W1278" s="129"/>
      <c r="X1278" s="129"/>
      <c r="Y1278" s="129"/>
      <c r="Z1278" s="129"/>
      <c r="AA1278" s="129"/>
      <c r="AB1278" s="129"/>
      <c r="AC1278" s="129"/>
      <c r="AD1278" s="129"/>
      <c r="AE1278" s="129"/>
      <c r="AF1278" s="129"/>
      <c r="AG1278" s="129"/>
      <c r="AH1278" s="129"/>
      <c r="AI1278" s="129"/>
      <c r="AJ1278" s="129"/>
      <c r="AK1278" s="129"/>
      <c r="AL1278" s="129"/>
      <c r="AM1278" s="129"/>
      <c r="AN1278" s="129"/>
      <c r="AO1278" s="129"/>
      <c r="AP1278" s="129"/>
      <c r="AQ1278" s="129"/>
      <c r="AR1278" s="129"/>
      <c r="AS1278" s="129"/>
      <c r="AT1278" s="129"/>
      <c r="AU1278" s="129"/>
      <c r="AV1278" s="129"/>
      <c r="AW1278" s="129"/>
      <c r="AX1278" s="129"/>
      <c r="AY1278" s="129"/>
      <c r="AZ1278" s="129"/>
    </row>
    <row r="1279" spans="5:52">
      <c r="E1279" s="129"/>
      <c r="F1279" s="129"/>
      <c r="G1279" s="129"/>
      <c r="H1279" s="129"/>
      <c r="I1279" s="129"/>
      <c r="J1279" s="129"/>
      <c r="K1279" s="129"/>
      <c r="L1279" s="129"/>
      <c r="M1279" s="129"/>
      <c r="N1279" s="129"/>
      <c r="O1279" s="129"/>
      <c r="P1279" s="129"/>
      <c r="Q1279" s="129"/>
      <c r="R1279" s="129"/>
      <c r="S1279" s="129"/>
      <c r="T1279" s="129"/>
      <c r="U1279" s="129"/>
      <c r="V1279" s="129"/>
      <c r="W1279" s="129"/>
      <c r="X1279" s="129"/>
      <c r="Y1279" s="129"/>
      <c r="Z1279" s="129"/>
      <c r="AA1279" s="129"/>
      <c r="AB1279" s="129"/>
      <c r="AC1279" s="129"/>
      <c r="AD1279" s="129"/>
      <c r="AE1279" s="129"/>
      <c r="AF1279" s="129"/>
      <c r="AG1279" s="129"/>
      <c r="AH1279" s="129"/>
      <c r="AI1279" s="129"/>
      <c r="AJ1279" s="129"/>
      <c r="AK1279" s="129"/>
      <c r="AL1279" s="129"/>
      <c r="AM1279" s="129"/>
      <c r="AN1279" s="129"/>
      <c r="AO1279" s="129"/>
      <c r="AP1279" s="129"/>
      <c r="AQ1279" s="129"/>
      <c r="AR1279" s="129"/>
      <c r="AS1279" s="129"/>
      <c r="AT1279" s="129"/>
      <c r="AU1279" s="129"/>
      <c r="AV1279" s="129"/>
      <c r="AW1279" s="129"/>
      <c r="AX1279" s="129"/>
      <c r="AY1279" s="129"/>
      <c r="AZ1279" s="129"/>
    </row>
    <row r="1280" spans="5:52">
      <c r="E1280" s="129"/>
      <c r="F1280" s="129"/>
      <c r="G1280" s="129"/>
      <c r="H1280" s="129"/>
      <c r="I1280" s="129"/>
      <c r="J1280" s="129"/>
      <c r="K1280" s="129"/>
      <c r="L1280" s="129"/>
      <c r="M1280" s="129"/>
      <c r="N1280" s="129"/>
      <c r="O1280" s="129"/>
      <c r="P1280" s="129"/>
      <c r="Q1280" s="129"/>
      <c r="R1280" s="129"/>
      <c r="S1280" s="129"/>
      <c r="T1280" s="129"/>
      <c r="U1280" s="129"/>
      <c r="V1280" s="129"/>
      <c r="W1280" s="129"/>
      <c r="X1280" s="129"/>
      <c r="Y1280" s="129"/>
      <c r="Z1280" s="129"/>
      <c r="AA1280" s="129"/>
      <c r="AB1280" s="129"/>
      <c r="AC1280" s="129"/>
      <c r="AD1280" s="129"/>
      <c r="AE1280" s="129"/>
      <c r="AF1280" s="129"/>
      <c r="AG1280" s="129"/>
      <c r="AH1280" s="129"/>
      <c r="AI1280" s="129"/>
      <c r="AJ1280" s="129"/>
      <c r="AK1280" s="129"/>
      <c r="AL1280" s="129"/>
      <c r="AM1280" s="129"/>
      <c r="AN1280" s="129"/>
      <c r="AO1280" s="129"/>
      <c r="AP1280" s="129"/>
      <c r="AQ1280" s="129"/>
      <c r="AR1280" s="129"/>
      <c r="AS1280" s="129"/>
      <c r="AT1280" s="129"/>
      <c r="AU1280" s="129"/>
      <c r="AV1280" s="129"/>
      <c r="AW1280" s="129"/>
      <c r="AX1280" s="129"/>
      <c r="AY1280" s="129"/>
      <c r="AZ1280" s="129"/>
    </row>
    <row r="1281" spans="5:52">
      <c r="E1281" s="129"/>
      <c r="F1281" s="129"/>
      <c r="G1281" s="129"/>
      <c r="H1281" s="129"/>
      <c r="I1281" s="129"/>
      <c r="J1281" s="129"/>
      <c r="K1281" s="129"/>
      <c r="L1281" s="129"/>
      <c r="M1281" s="129"/>
      <c r="N1281" s="129"/>
      <c r="O1281" s="129"/>
      <c r="P1281" s="129"/>
      <c r="Q1281" s="129"/>
      <c r="R1281" s="129"/>
      <c r="S1281" s="129"/>
      <c r="T1281" s="129"/>
      <c r="U1281" s="129"/>
      <c r="V1281" s="129"/>
      <c r="W1281" s="129"/>
      <c r="X1281" s="129"/>
      <c r="Y1281" s="129"/>
      <c r="Z1281" s="129"/>
      <c r="AA1281" s="129"/>
      <c r="AB1281" s="129"/>
      <c r="AC1281" s="129"/>
      <c r="AD1281" s="129"/>
      <c r="AE1281" s="129"/>
      <c r="AF1281" s="129"/>
      <c r="AG1281" s="129"/>
      <c r="AH1281" s="129"/>
      <c r="AI1281" s="129"/>
      <c r="AJ1281" s="129"/>
      <c r="AK1281" s="129"/>
      <c r="AL1281" s="129"/>
      <c r="AM1281" s="129"/>
      <c r="AN1281" s="129"/>
      <c r="AO1281" s="129"/>
      <c r="AP1281" s="129"/>
      <c r="AQ1281" s="129"/>
      <c r="AR1281" s="129"/>
      <c r="AS1281" s="129"/>
      <c r="AT1281" s="129"/>
      <c r="AU1281" s="129"/>
      <c r="AV1281" s="129"/>
      <c r="AW1281" s="129"/>
      <c r="AX1281" s="129"/>
      <c r="AY1281" s="129"/>
      <c r="AZ1281" s="129"/>
    </row>
    <row r="1282" spans="5:52">
      <c r="E1282" s="129"/>
      <c r="F1282" s="129"/>
      <c r="G1282" s="129"/>
      <c r="H1282" s="129"/>
      <c r="I1282" s="129"/>
      <c r="J1282" s="129"/>
      <c r="K1282" s="129"/>
      <c r="L1282" s="129"/>
      <c r="M1282" s="129"/>
      <c r="N1282" s="129"/>
      <c r="O1282" s="129"/>
      <c r="P1282" s="129"/>
      <c r="Q1282" s="129"/>
      <c r="R1282" s="129"/>
      <c r="S1282" s="129"/>
      <c r="T1282" s="129"/>
      <c r="U1282" s="129"/>
      <c r="V1282" s="129"/>
      <c r="W1282" s="129"/>
      <c r="X1282" s="129"/>
      <c r="Y1282" s="129"/>
      <c r="Z1282" s="129"/>
      <c r="AA1282" s="129"/>
      <c r="AB1282" s="129"/>
      <c r="AC1282" s="129"/>
      <c r="AD1282" s="129"/>
      <c r="AE1282" s="129"/>
      <c r="AF1282" s="129"/>
      <c r="AG1282" s="129"/>
      <c r="AH1282" s="129"/>
      <c r="AI1282" s="129"/>
      <c r="AJ1282" s="129"/>
      <c r="AK1282" s="129"/>
      <c r="AL1282" s="129"/>
      <c r="AM1282" s="129"/>
      <c r="AN1282" s="129"/>
      <c r="AO1282" s="129"/>
      <c r="AP1282" s="129"/>
      <c r="AQ1282" s="129"/>
      <c r="AR1282" s="129"/>
      <c r="AS1282" s="129"/>
      <c r="AT1282" s="129"/>
      <c r="AU1282" s="129"/>
      <c r="AV1282" s="129"/>
      <c r="AW1282" s="129"/>
      <c r="AX1282" s="129"/>
      <c r="AY1282" s="129"/>
      <c r="AZ1282" s="129"/>
    </row>
    <row r="1283" spans="5:52">
      <c r="E1283" s="129"/>
      <c r="F1283" s="129"/>
      <c r="G1283" s="129"/>
      <c r="H1283" s="129"/>
      <c r="I1283" s="129"/>
      <c r="J1283" s="129"/>
      <c r="K1283" s="129"/>
      <c r="L1283" s="129"/>
      <c r="M1283" s="129"/>
      <c r="N1283" s="129"/>
      <c r="O1283" s="129"/>
      <c r="P1283" s="129"/>
      <c r="Q1283" s="129"/>
      <c r="R1283" s="129"/>
      <c r="S1283" s="129"/>
      <c r="T1283" s="129"/>
      <c r="U1283" s="129"/>
      <c r="V1283" s="129"/>
      <c r="W1283" s="129"/>
      <c r="X1283" s="129"/>
      <c r="Y1283" s="129"/>
      <c r="Z1283" s="129"/>
      <c r="AA1283" s="129"/>
      <c r="AB1283" s="129"/>
      <c r="AC1283" s="129"/>
      <c r="AD1283" s="129"/>
      <c r="AE1283" s="129"/>
      <c r="AF1283" s="129"/>
      <c r="AG1283" s="129"/>
      <c r="AH1283" s="129"/>
      <c r="AI1283" s="129"/>
      <c r="AJ1283" s="129"/>
      <c r="AK1283" s="129"/>
      <c r="AL1283" s="129"/>
      <c r="AM1283" s="129"/>
      <c r="AN1283" s="129"/>
      <c r="AO1283" s="129"/>
      <c r="AP1283" s="129"/>
      <c r="AQ1283" s="129"/>
      <c r="AR1283" s="129"/>
      <c r="AS1283" s="129"/>
      <c r="AT1283" s="129"/>
      <c r="AU1283" s="129"/>
      <c r="AV1283" s="129"/>
      <c r="AW1283" s="129"/>
      <c r="AX1283" s="129"/>
      <c r="AY1283" s="129"/>
      <c r="AZ1283" s="129"/>
    </row>
    <row r="1284" spans="5:52">
      <c r="E1284" s="129"/>
      <c r="F1284" s="129"/>
      <c r="G1284" s="129"/>
      <c r="H1284" s="129"/>
      <c r="I1284" s="129"/>
      <c r="J1284" s="129"/>
      <c r="K1284" s="129"/>
      <c r="L1284" s="129"/>
      <c r="M1284" s="129"/>
      <c r="N1284" s="129"/>
      <c r="O1284" s="129"/>
      <c r="P1284" s="129"/>
      <c r="Q1284" s="129"/>
      <c r="R1284" s="129"/>
      <c r="S1284" s="129"/>
      <c r="T1284" s="129"/>
      <c r="U1284" s="129"/>
      <c r="V1284" s="129"/>
      <c r="W1284" s="129"/>
      <c r="X1284" s="129"/>
      <c r="Y1284" s="129"/>
      <c r="Z1284" s="129"/>
      <c r="AA1284" s="129"/>
      <c r="AB1284" s="129"/>
      <c r="AC1284" s="129"/>
      <c r="AD1284" s="129"/>
      <c r="AE1284" s="129"/>
      <c r="AF1284" s="129"/>
      <c r="AG1284" s="129"/>
      <c r="AH1284" s="129"/>
      <c r="AI1284" s="129"/>
      <c r="AJ1284" s="129"/>
      <c r="AK1284" s="129"/>
      <c r="AL1284" s="129"/>
      <c r="AM1284" s="129"/>
      <c r="AN1284" s="129"/>
      <c r="AO1284" s="129"/>
      <c r="AP1284" s="129"/>
      <c r="AQ1284" s="129"/>
      <c r="AR1284" s="129"/>
      <c r="AS1284" s="129"/>
      <c r="AT1284" s="129"/>
      <c r="AU1284" s="129"/>
      <c r="AV1284" s="129"/>
      <c r="AW1284" s="129"/>
      <c r="AX1284" s="129"/>
      <c r="AY1284" s="129"/>
      <c r="AZ1284" s="129"/>
    </row>
    <row r="1285" spans="5:52">
      <c r="E1285" s="129"/>
      <c r="F1285" s="129"/>
      <c r="G1285" s="129"/>
      <c r="H1285" s="129"/>
      <c r="I1285" s="129"/>
      <c r="J1285" s="129"/>
      <c r="K1285" s="129"/>
      <c r="L1285" s="129"/>
      <c r="M1285" s="129"/>
      <c r="N1285" s="129"/>
      <c r="O1285" s="129"/>
      <c r="P1285" s="129"/>
      <c r="Q1285" s="129"/>
      <c r="R1285" s="129"/>
      <c r="S1285" s="129"/>
      <c r="T1285" s="129"/>
      <c r="U1285" s="129"/>
      <c r="V1285" s="129"/>
      <c r="W1285" s="129"/>
      <c r="X1285" s="129"/>
      <c r="Y1285" s="129"/>
      <c r="Z1285" s="129"/>
      <c r="AA1285" s="129"/>
      <c r="AB1285" s="129"/>
      <c r="AC1285" s="129"/>
      <c r="AD1285" s="129"/>
      <c r="AE1285" s="129"/>
      <c r="AF1285" s="129"/>
      <c r="AG1285" s="129"/>
      <c r="AH1285" s="129"/>
      <c r="AI1285" s="129"/>
      <c r="AJ1285" s="129"/>
      <c r="AK1285" s="129"/>
      <c r="AL1285" s="129"/>
      <c r="AM1285" s="129"/>
      <c r="AN1285" s="129"/>
      <c r="AO1285" s="129"/>
      <c r="AP1285" s="129"/>
      <c r="AQ1285" s="129"/>
      <c r="AR1285" s="129"/>
      <c r="AS1285" s="129"/>
      <c r="AT1285" s="129"/>
      <c r="AU1285" s="129"/>
      <c r="AV1285" s="129"/>
      <c r="AW1285" s="129"/>
      <c r="AX1285" s="129"/>
      <c r="AY1285" s="129"/>
      <c r="AZ1285" s="129"/>
    </row>
    <row r="1286" spans="5:52">
      <c r="E1286" s="129"/>
      <c r="F1286" s="129"/>
      <c r="G1286" s="129"/>
      <c r="H1286" s="129"/>
      <c r="I1286" s="129"/>
      <c r="J1286" s="129"/>
      <c r="K1286" s="129"/>
      <c r="L1286" s="129"/>
      <c r="M1286" s="129"/>
      <c r="N1286" s="129"/>
      <c r="O1286" s="129"/>
      <c r="P1286" s="129"/>
      <c r="Q1286" s="129"/>
      <c r="R1286" s="129"/>
      <c r="S1286" s="129"/>
      <c r="T1286" s="129"/>
      <c r="U1286" s="129"/>
      <c r="V1286" s="129"/>
      <c r="W1286" s="129"/>
      <c r="X1286" s="129"/>
      <c r="Y1286" s="129"/>
      <c r="Z1286" s="129"/>
      <c r="AA1286" s="129"/>
      <c r="AB1286" s="129"/>
      <c r="AC1286" s="129"/>
      <c r="AD1286" s="129"/>
      <c r="AE1286" s="129"/>
      <c r="AF1286" s="129"/>
      <c r="AG1286" s="129"/>
      <c r="AH1286" s="129"/>
      <c r="AI1286" s="129"/>
      <c r="AJ1286" s="129"/>
      <c r="AK1286" s="129"/>
      <c r="AL1286" s="129"/>
      <c r="AM1286" s="129"/>
      <c r="AN1286" s="129"/>
      <c r="AO1286" s="129"/>
      <c r="AP1286" s="129"/>
      <c r="AQ1286" s="129"/>
      <c r="AR1286" s="129"/>
      <c r="AS1286" s="129"/>
      <c r="AT1286" s="129"/>
      <c r="AU1286" s="129"/>
      <c r="AV1286" s="129"/>
      <c r="AW1286" s="129"/>
      <c r="AX1286" s="129"/>
      <c r="AY1286" s="129"/>
      <c r="AZ1286" s="129"/>
    </row>
    <row r="1287" spans="5:52">
      <c r="E1287" s="129"/>
      <c r="F1287" s="129"/>
      <c r="G1287" s="129"/>
      <c r="H1287" s="129"/>
      <c r="I1287" s="129"/>
      <c r="J1287" s="129"/>
      <c r="K1287" s="129"/>
      <c r="L1287" s="129"/>
      <c r="M1287" s="129"/>
      <c r="N1287" s="129"/>
      <c r="O1287" s="129"/>
      <c r="P1287" s="129"/>
      <c r="Q1287" s="129"/>
      <c r="R1287" s="129"/>
      <c r="S1287" s="129"/>
      <c r="T1287" s="129"/>
      <c r="U1287" s="129"/>
      <c r="V1287" s="129"/>
      <c r="W1287" s="129"/>
      <c r="X1287" s="129"/>
      <c r="Y1287" s="129"/>
      <c r="Z1287" s="129"/>
      <c r="AA1287" s="129"/>
      <c r="AB1287" s="129"/>
      <c r="AC1287" s="129"/>
      <c r="AD1287" s="129"/>
      <c r="AE1287" s="129"/>
      <c r="AF1287" s="129"/>
      <c r="AG1287" s="129"/>
      <c r="AH1287" s="129"/>
      <c r="AI1287" s="129"/>
      <c r="AJ1287" s="129"/>
      <c r="AK1287" s="129"/>
      <c r="AL1287" s="129"/>
      <c r="AM1287" s="129"/>
      <c r="AN1287" s="129"/>
      <c r="AO1287" s="129"/>
      <c r="AP1287" s="129"/>
      <c r="AQ1287" s="129"/>
      <c r="AR1287" s="129"/>
      <c r="AS1287" s="129"/>
      <c r="AT1287" s="129"/>
      <c r="AU1287" s="129"/>
      <c r="AV1287" s="129"/>
      <c r="AW1287" s="129"/>
      <c r="AX1287" s="129"/>
      <c r="AY1287" s="129"/>
      <c r="AZ1287" s="129"/>
    </row>
    <row r="1288" spans="5:52">
      <c r="E1288" s="129"/>
      <c r="F1288" s="129"/>
      <c r="G1288" s="129"/>
      <c r="H1288" s="129"/>
      <c r="I1288" s="129"/>
      <c r="J1288" s="129"/>
      <c r="K1288" s="129"/>
      <c r="L1288" s="129"/>
      <c r="M1288" s="129"/>
      <c r="N1288" s="129"/>
      <c r="O1288" s="129"/>
      <c r="P1288" s="129"/>
      <c r="Q1288" s="129"/>
      <c r="R1288" s="129"/>
      <c r="S1288" s="129"/>
      <c r="T1288" s="129"/>
      <c r="U1288" s="129"/>
      <c r="V1288" s="129"/>
      <c r="W1288" s="129"/>
      <c r="X1288" s="129"/>
      <c r="Y1288" s="129"/>
      <c r="Z1288" s="129"/>
      <c r="AA1288" s="129"/>
      <c r="AB1288" s="129"/>
      <c r="AC1288" s="129"/>
      <c r="AD1288" s="129"/>
      <c r="AE1288" s="129"/>
      <c r="AF1288" s="129"/>
      <c r="AG1288" s="129"/>
      <c r="AH1288" s="129"/>
      <c r="AI1288" s="129"/>
      <c r="AJ1288" s="129"/>
      <c r="AK1288" s="129"/>
      <c r="AL1288" s="129"/>
      <c r="AM1288" s="129"/>
      <c r="AN1288" s="129"/>
      <c r="AO1288" s="129"/>
      <c r="AP1288" s="129"/>
      <c r="AQ1288" s="129"/>
      <c r="AR1288" s="129"/>
      <c r="AS1288" s="129"/>
      <c r="AT1288" s="129"/>
      <c r="AU1288" s="129"/>
      <c r="AV1288" s="129"/>
      <c r="AW1288" s="129"/>
      <c r="AX1288" s="129"/>
      <c r="AY1288" s="129"/>
      <c r="AZ1288" s="129"/>
    </row>
    <row r="1289" spans="5:52">
      <c r="E1289" s="129"/>
      <c r="F1289" s="129"/>
      <c r="G1289" s="129"/>
      <c r="H1289" s="129"/>
      <c r="I1289" s="129"/>
      <c r="J1289" s="129"/>
      <c r="K1289" s="129"/>
      <c r="L1289" s="129"/>
      <c r="M1289" s="129"/>
      <c r="N1289" s="129"/>
      <c r="O1289" s="129"/>
      <c r="P1289" s="129"/>
      <c r="Q1289" s="129"/>
      <c r="R1289" s="129"/>
      <c r="S1289" s="129"/>
      <c r="T1289" s="129"/>
      <c r="U1289" s="129"/>
      <c r="V1289" s="129"/>
      <c r="W1289" s="129"/>
      <c r="X1289" s="129"/>
      <c r="Y1289" s="129"/>
      <c r="Z1289" s="129"/>
      <c r="AA1289" s="129"/>
      <c r="AB1289" s="129"/>
      <c r="AC1289" s="129"/>
      <c r="AD1289" s="129"/>
      <c r="AE1289" s="129"/>
      <c r="AF1289" s="129"/>
      <c r="AG1289" s="129"/>
      <c r="AH1289" s="129"/>
      <c r="AI1289" s="129"/>
      <c r="AJ1289" s="129"/>
      <c r="AK1289" s="129"/>
      <c r="AL1289" s="129"/>
      <c r="AM1289" s="129"/>
      <c r="AN1289" s="129"/>
      <c r="AO1289" s="129"/>
      <c r="AP1289" s="129"/>
      <c r="AQ1289" s="129"/>
      <c r="AR1289" s="129"/>
      <c r="AS1289" s="129"/>
      <c r="AT1289" s="129"/>
      <c r="AU1289" s="129"/>
      <c r="AV1289" s="129"/>
      <c r="AW1289" s="129"/>
      <c r="AX1289" s="129"/>
      <c r="AY1289" s="129"/>
      <c r="AZ1289" s="129"/>
    </row>
    <row r="1290" spans="5:52">
      <c r="E1290" s="129"/>
      <c r="F1290" s="129"/>
      <c r="G1290" s="129"/>
      <c r="H1290" s="129"/>
      <c r="I1290" s="129"/>
      <c r="J1290" s="129"/>
      <c r="K1290" s="129"/>
      <c r="L1290" s="129"/>
      <c r="M1290" s="129"/>
      <c r="N1290" s="129"/>
      <c r="O1290" s="129"/>
      <c r="P1290" s="129"/>
      <c r="Q1290" s="129"/>
      <c r="R1290" s="129"/>
      <c r="S1290" s="129"/>
      <c r="T1290" s="129"/>
      <c r="U1290" s="129"/>
      <c r="V1290" s="129"/>
      <c r="W1290" s="129"/>
      <c r="X1290" s="129"/>
      <c r="Y1290" s="129"/>
      <c r="Z1290" s="129"/>
      <c r="AA1290" s="129"/>
      <c r="AB1290" s="129"/>
      <c r="AC1290" s="129"/>
      <c r="AD1290" s="129"/>
      <c r="AE1290" s="129"/>
      <c r="AF1290" s="129"/>
      <c r="AG1290" s="129"/>
      <c r="AH1290" s="129"/>
      <c r="AI1290" s="129"/>
      <c r="AJ1290" s="129"/>
      <c r="AK1290" s="129"/>
      <c r="AL1290" s="129"/>
      <c r="AM1290" s="129"/>
      <c r="AN1290" s="129"/>
      <c r="AO1290" s="129"/>
      <c r="AP1290" s="129"/>
      <c r="AQ1290" s="129"/>
      <c r="AR1290" s="129"/>
      <c r="AS1290" s="129"/>
      <c r="AT1290" s="129"/>
      <c r="AU1290" s="129"/>
      <c r="AV1290" s="129"/>
      <c r="AW1290" s="129"/>
      <c r="AX1290" s="129"/>
      <c r="AY1290" s="129"/>
      <c r="AZ1290" s="129"/>
    </row>
    <row r="1291" spans="5:52">
      <c r="E1291" s="129"/>
      <c r="F1291" s="129"/>
      <c r="G1291" s="129"/>
      <c r="H1291" s="129"/>
      <c r="I1291" s="129"/>
      <c r="J1291" s="129"/>
      <c r="K1291" s="129"/>
      <c r="L1291" s="129"/>
      <c r="M1291" s="129"/>
      <c r="N1291" s="129"/>
      <c r="O1291" s="129"/>
      <c r="P1291" s="129"/>
      <c r="Q1291" s="129"/>
      <c r="R1291" s="129"/>
      <c r="S1291" s="129"/>
      <c r="T1291" s="129"/>
      <c r="U1291" s="129"/>
      <c r="V1291" s="129"/>
      <c r="W1291" s="129"/>
      <c r="X1291" s="129"/>
      <c r="Y1291" s="129"/>
      <c r="Z1291" s="129"/>
      <c r="AA1291" s="129"/>
      <c r="AB1291" s="129"/>
      <c r="AC1291" s="129"/>
      <c r="AD1291" s="129"/>
      <c r="AE1291" s="129"/>
      <c r="AF1291" s="129"/>
      <c r="AG1291" s="129"/>
      <c r="AH1291" s="129"/>
      <c r="AI1291" s="129"/>
      <c r="AJ1291" s="129"/>
      <c r="AK1291" s="129"/>
      <c r="AL1291" s="129"/>
      <c r="AM1291" s="129"/>
      <c r="AN1291" s="129"/>
      <c r="AO1291" s="129"/>
      <c r="AP1291" s="129"/>
      <c r="AQ1291" s="129"/>
      <c r="AR1291" s="129"/>
      <c r="AS1291" s="129"/>
      <c r="AT1291" s="129"/>
      <c r="AU1291" s="129"/>
      <c r="AV1291" s="129"/>
      <c r="AW1291" s="129"/>
      <c r="AX1291" s="129"/>
      <c r="AY1291" s="129"/>
      <c r="AZ1291" s="129"/>
    </row>
    <row r="1292" spans="5:52">
      <c r="E1292" s="129"/>
      <c r="F1292" s="129"/>
      <c r="G1292" s="129"/>
      <c r="H1292" s="129"/>
      <c r="I1292" s="129"/>
      <c r="J1292" s="129"/>
      <c r="K1292" s="129"/>
      <c r="L1292" s="129"/>
      <c r="M1292" s="129"/>
      <c r="N1292" s="129"/>
      <c r="O1292" s="129"/>
      <c r="P1292" s="129"/>
      <c r="Q1292" s="129"/>
      <c r="R1292" s="129"/>
      <c r="S1292" s="129"/>
      <c r="T1292" s="129"/>
      <c r="U1292" s="129"/>
      <c r="V1292" s="129"/>
      <c r="W1292" s="129"/>
      <c r="X1292" s="129"/>
      <c r="Y1292" s="129"/>
      <c r="Z1292" s="129"/>
      <c r="AA1292" s="129"/>
      <c r="AB1292" s="129"/>
      <c r="AC1292" s="129"/>
      <c r="AD1292" s="129"/>
      <c r="AE1292" s="129"/>
      <c r="AF1292" s="129"/>
      <c r="AG1292" s="129"/>
      <c r="AH1292" s="129"/>
      <c r="AI1292" s="129"/>
      <c r="AJ1292" s="129"/>
      <c r="AK1292" s="129"/>
      <c r="AL1292" s="129"/>
      <c r="AM1292" s="129"/>
      <c r="AN1292" s="129"/>
      <c r="AO1292" s="129"/>
      <c r="AP1292" s="129"/>
      <c r="AQ1292" s="129"/>
      <c r="AR1292" s="129"/>
      <c r="AS1292" s="129"/>
      <c r="AT1292" s="129"/>
      <c r="AU1292" s="129"/>
      <c r="AV1292" s="129"/>
      <c r="AW1292" s="129"/>
      <c r="AX1292" s="129"/>
      <c r="AY1292" s="129"/>
      <c r="AZ1292" s="129"/>
    </row>
    <row r="1293" spans="5:52">
      <c r="E1293" s="129"/>
      <c r="F1293" s="129"/>
      <c r="G1293" s="129"/>
      <c r="H1293" s="129"/>
      <c r="I1293" s="129"/>
      <c r="J1293" s="129"/>
      <c r="K1293" s="129"/>
      <c r="L1293" s="129"/>
      <c r="M1293" s="129"/>
      <c r="N1293" s="129"/>
      <c r="O1293" s="129"/>
      <c r="P1293" s="129"/>
      <c r="Q1293" s="129"/>
      <c r="R1293" s="129"/>
      <c r="S1293" s="129"/>
      <c r="T1293" s="129"/>
      <c r="U1293" s="129"/>
      <c r="V1293" s="129"/>
      <c r="W1293" s="129"/>
      <c r="X1293" s="129"/>
      <c r="Y1293" s="129"/>
      <c r="Z1293" s="129"/>
      <c r="AA1293" s="129"/>
      <c r="AB1293" s="129"/>
      <c r="AC1293" s="129"/>
      <c r="AD1293" s="129"/>
      <c r="AE1293" s="129"/>
      <c r="AF1293" s="129"/>
      <c r="AG1293" s="129"/>
      <c r="AH1293" s="129"/>
      <c r="AI1293" s="129"/>
      <c r="AJ1293" s="129"/>
      <c r="AK1293" s="129"/>
      <c r="AL1293" s="129"/>
      <c r="AM1293" s="129"/>
      <c r="AN1293" s="129"/>
      <c r="AO1293" s="129"/>
      <c r="AP1293" s="129"/>
      <c r="AQ1293" s="129"/>
      <c r="AR1293" s="129"/>
      <c r="AS1293" s="129"/>
      <c r="AT1293" s="129"/>
      <c r="AU1293" s="129"/>
      <c r="AV1293" s="129"/>
      <c r="AW1293" s="129"/>
      <c r="AX1293" s="129"/>
      <c r="AY1293" s="129"/>
      <c r="AZ1293" s="129"/>
    </row>
    <row r="1294" spans="5:52">
      <c r="E1294" s="129"/>
      <c r="F1294" s="129"/>
      <c r="G1294" s="129"/>
      <c r="H1294" s="129"/>
      <c r="I1294" s="129"/>
      <c r="J1294" s="129"/>
      <c r="K1294" s="129"/>
      <c r="L1294" s="129"/>
      <c r="M1294" s="129"/>
      <c r="N1294" s="129"/>
      <c r="O1294" s="129"/>
      <c r="P1294" s="129"/>
      <c r="Q1294" s="129"/>
      <c r="R1294" s="129"/>
      <c r="S1294" s="129"/>
      <c r="T1294" s="129"/>
      <c r="U1294" s="129"/>
      <c r="V1294" s="129"/>
      <c r="W1294" s="129"/>
      <c r="X1294" s="129"/>
      <c r="Y1294" s="129"/>
      <c r="Z1294" s="129"/>
      <c r="AA1294" s="129"/>
      <c r="AB1294" s="129"/>
      <c r="AC1294" s="129"/>
      <c r="AD1294" s="129"/>
      <c r="AE1294" s="129"/>
      <c r="AF1294" s="129"/>
      <c r="AG1294" s="129"/>
      <c r="AH1294" s="129"/>
      <c r="AI1294" s="129"/>
      <c r="AJ1294" s="129"/>
      <c r="AK1294" s="129"/>
      <c r="AL1294" s="129"/>
      <c r="AM1294" s="129"/>
      <c r="AN1294" s="129"/>
      <c r="AO1294" s="129"/>
      <c r="AP1294" s="129"/>
      <c r="AQ1294" s="129"/>
      <c r="AR1294" s="129"/>
      <c r="AS1294" s="129"/>
      <c r="AT1294" s="129"/>
      <c r="AU1294" s="129"/>
      <c r="AV1294" s="129"/>
      <c r="AW1294" s="129"/>
      <c r="AX1294" s="129"/>
      <c r="AY1294" s="129"/>
      <c r="AZ1294" s="129"/>
    </row>
    <row r="1295" spans="5:52">
      <c r="E1295" s="129"/>
      <c r="F1295" s="129"/>
      <c r="G1295" s="129"/>
      <c r="H1295" s="129"/>
      <c r="I1295" s="129"/>
      <c r="J1295" s="129"/>
      <c r="K1295" s="129"/>
      <c r="L1295" s="129"/>
      <c r="M1295" s="129"/>
      <c r="N1295" s="129"/>
      <c r="O1295" s="129"/>
      <c r="P1295" s="129"/>
      <c r="Q1295" s="129"/>
      <c r="R1295" s="129"/>
      <c r="S1295" s="129"/>
      <c r="T1295" s="129"/>
      <c r="U1295" s="129"/>
      <c r="V1295" s="129"/>
      <c r="W1295" s="129"/>
      <c r="X1295" s="129"/>
      <c r="Y1295" s="129"/>
      <c r="Z1295" s="129"/>
      <c r="AA1295" s="129"/>
      <c r="AB1295" s="129"/>
      <c r="AC1295" s="129"/>
      <c r="AD1295" s="129"/>
      <c r="AE1295" s="129"/>
      <c r="AF1295" s="129"/>
      <c r="AG1295" s="129"/>
      <c r="AH1295" s="129"/>
      <c r="AI1295" s="129"/>
      <c r="AJ1295" s="129"/>
      <c r="AK1295" s="129"/>
      <c r="AL1295" s="129"/>
      <c r="AM1295" s="129"/>
      <c r="AN1295" s="129"/>
      <c r="AO1295" s="129"/>
      <c r="AP1295" s="129"/>
      <c r="AQ1295" s="129"/>
      <c r="AR1295" s="129"/>
      <c r="AS1295" s="129"/>
      <c r="AT1295" s="129"/>
      <c r="AU1295" s="129"/>
      <c r="AV1295" s="129"/>
      <c r="AW1295" s="129"/>
      <c r="AX1295" s="129"/>
      <c r="AY1295" s="129"/>
      <c r="AZ1295" s="129"/>
    </row>
    <row r="1296" spans="5:52">
      <c r="E1296" s="129"/>
      <c r="F1296" s="129"/>
      <c r="G1296" s="129"/>
      <c r="H1296" s="129"/>
      <c r="I1296" s="129"/>
      <c r="J1296" s="129"/>
      <c r="K1296" s="129"/>
      <c r="L1296" s="129"/>
      <c r="M1296" s="129"/>
      <c r="N1296" s="129"/>
      <c r="O1296" s="129"/>
      <c r="P1296" s="129"/>
      <c r="Q1296" s="129"/>
      <c r="R1296" s="129"/>
      <c r="S1296" s="129"/>
      <c r="T1296" s="129"/>
      <c r="U1296" s="129"/>
      <c r="V1296" s="129"/>
      <c r="W1296" s="129"/>
      <c r="X1296" s="129"/>
      <c r="Y1296" s="129"/>
      <c r="Z1296" s="129"/>
      <c r="AA1296" s="129"/>
      <c r="AB1296" s="129"/>
      <c r="AC1296" s="129"/>
      <c r="AD1296" s="129"/>
      <c r="AE1296" s="129"/>
      <c r="AF1296" s="129"/>
      <c r="AG1296" s="129"/>
      <c r="AH1296" s="129"/>
      <c r="AI1296" s="129"/>
      <c r="AJ1296" s="129"/>
      <c r="AK1296" s="129"/>
      <c r="AL1296" s="129"/>
      <c r="AM1296" s="129"/>
      <c r="AN1296" s="129"/>
      <c r="AO1296" s="129"/>
      <c r="AP1296" s="129"/>
      <c r="AQ1296" s="129"/>
      <c r="AR1296" s="129"/>
      <c r="AS1296" s="129"/>
      <c r="AT1296" s="129"/>
      <c r="AU1296" s="129"/>
      <c r="AV1296" s="129"/>
      <c r="AW1296" s="129"/>
      <c r="AX1296" s="129"/>
      <c r="AY1296" s="129"/>
      <c r="AZ1296" s="129"/>
    </row>
    <row r="1297" spans="5:52">
      <c r="E1297" s="129"/>
      <c r="F1297" s="129"/>
      <c r="G1297" s="129"/>
      <c r="H1297" s="129"/>
      <c r="I1297" s="129"/>
      <c r="J1297" s="129"/>
      <c r="K1297" s="129"/>
      <c r="L1297" s="129"/>
      <c r="M1297" s="129"/>
      <c r="N1297" s="129"/>
      <c r="O1297" s="129"/>
      <c r="P1297" s="129"/>
      <c r="Q1297" s="129"/>
      <c r="R1297" s="129"/>
      <c r="S1297" s="129"/>
      <c r="T1297" s="129"/>
      <c r="U1297" s="129"/>
      <c r="V1297" s="129"/>
      <c r="W1297" s="129"/>
      <c r="X1297" s="129"/>
      <c r="Y1297" s="129"/>
      <c r="Z1297" s="129"/>
      <c r="AA1297" s="129"/>
      <c r="AB1297" s="129"/>
      <c r="AC1297" s="129"/>
      <c r="AD1297" s="129"/>
      <c r="AE1297" s="129"/>
      <c r="AF1297" s="129"/>
      <c r="AG1297" s="129"/>
      <c r="AH1297" s="129"/>
      <c r="AI1297" s="129"/>
      <c r="AJ1297" s="129"/>
      <c r="AK1297" s="129"/>
      <c r="AL1297" s="129"/>
      <c r="AM1297" s="129"/>
      <c r="AN1297" s="129"/>
      <c r="AO1297" s="129"/>
      <c r="AP1297" s="129"/>
      <c r="AQ1297" s="129"/>
      <c r="AR1297" s="129"/>
      <c r="AS1297" s="129"/>
      <c r="AT1297" s="129"/>
      <c r="AU1297" s="129"/>
      <c r="AV1297" s="129"/>
      <c r="AW1297" s="129"/>
      <c r="AX1297" s="129"/>
      <c r="AY1297" s="129"/>
      <c r="AZ1297" s="129"/>
    </row>
    <row r="1298" spans="5:52">
      <c r="E1298" s="129"/>
      <c r="F1298" s="129"/>
      <c r="G1298" s="129"/>
      <c r="H1298" s="129"/>
      <c r="I1298" s="129"/>
      <c r="J1298" s="129"/>
      <c r="K1298" s="129"/>
      <c r="L1298" s="129"/>
      <c r="M1298" s="129"/>
      <c r="N1298" s="129"/>
      <c r="O1298" s="129"/>
      <c r="P1298" s="129"/>
      <c r="Q1298" s="129"/>
      <c r="R1298" s="129"/>
      <c r="S1298" s="129"/>
      <c r="T1298" s="129"/>
      <c r="U1298" s="129"/>
      <c r="V1298" s="129"/>
      <c r="W1298" s="129"/>
      <c r="X1298" s="129"/>
      <c r="Y1298" s="129"/>
      <c r="Z1298" s="129"/>
      <c r="AA1298" s="129"/>
      <c r="AB1298" s="129"/>
      <c r="AC1298" s="129"/>
      <c r="AD1298" s="129"/>
      <c r="AE1298" s="129"/>
      <c r="AF1298" s="129"/>
      <c r="AG1298" s="129"/>
      <c r="AH1298" s="129"/>
      <c r="AI1298" s="129"/>
      <c r="AJ1298" s="129"/>
      <c r="AK1298" s="129"/>
      <c r="AL1298" s="129"/>
      <c r="AM1298" s="129"/>
      <c r="AN1298" s="129"/>
      <c r="AO1298" s="129"/>
      <c r="AP1298" s="129"/>
      <c r="AQ1298" s="129"/>
      <c r="AR1298" s="129"/>
      <c r="AS1298" s="129"/>
      <c r="AT1298" s="129"/>
      <c r="AU1298" s="129"/>
      <c r="AV1298" s="129"/>
      <c r="AW1298" s="129"/>
      <c r="AX1298" s="129"/>
      <c r="AY1298" s="129"/>
      <c r="AZ1298" s="129"/>
    </row>
    <row r="1299" spans="5:52">
      <c r="E1299" s="129"/>
      <c r="F1299" s="129"/>
      <c r="G1299" s="129"/>
      <c r="H1299" s="129"/>
      <c r="I1299" s="129"/>
      <c r="J1299" s="129"/>
      <c r="K1299" s="129"/>
      <c r="L1299" s="129"/>
      <c r="M1299" s="129"/>
      <c r="N1299" s="129"/>
      <c r="O1299" s="129"/>
      <c r="P1299" s="129"/>
      <c r="Q1299" s="129"/>
      <c r="R1299" s="129"/>
      <c r="S1299" s="129"/>
      <c r="T1299" s="129"/>
      <c r="U1299" s="129"/>
      <c r="V1299" s="129"/>
      <c r="W1299" s="129"/>
      <c r="X1299" s="129"/>
      <c r="Y1299" s="129"/>
      <c r="Z1299" s="129"/>
      <c r="AA1299" s="129"/>
      <c r="AB1299" s="129"/>
      <c r="AC1299" s="129"/>
      <c r="AD1299" s="129"/>
      <c r="AE1299" s="129"/>
      <c r="AF1299" s="129"/>
      <c r="AG1299" s="129"/>
      <c r="AH1299" s="129"/>
      <c r="AI1299" s="129"/>
      <c r="AJ1299" s="129"/>
      <c r="AK1299" s="129"/>
      <c r="AL1299" s="129"/>
      <c r="AM1299" s="129"/>
      <c r="AN1299" s="129"/>
      <c r="AO1299" s="129"/>
      <c r="AP1299" s="129"/>
      <c r="AQ1299" s="129"/>
      <c r="AR1299" s="129"/>
      <c r="AS1299" s="129"/>
      <c r="AT1299" s="129"/>
      <c r="AU1299" s="129"/>
      <c r="AV1299" s="129"/>
      <c r="AW1299" s="129"/>
      <c r="AX1299" s="129"/>
      <c r="AY1299" s="129"/>
      <c r="AZ1299" s="129"/>
    </row>
    <row r="1300" spans="5:52">
      <c r="E1300" s="129"/>
      <c r="F1300" s="129"/>
      <c r="G1300" s="129"/>
      <c r="H1300" s="129"/>
      <c r="I1300" s="129"/>
      <c r="J1300" s="129"/>
      <c r="K1300" s="129"/>
      <c r="L1300" s="129"/>
      <c r="M1300" s="129"/>
      <c r="N1300" s="129"/>
      <c r="O1300" s="129"/>
      <c r="P1300" s="129"/>
      <c r="Q1300" s="129"/>
      <c r="R1300" s="129"/>
      <c r="S1300" s="129"/>
      <c r="T1300" s="129"/>
      <c r="U1300" s="129"/>
      <c r="V1300" s="129"/>
      <c r="W1300" s="129"/>
      <c r="X1300" s="129"/>
      <c r="Y1300" s="129"/>
      <c r="Z1300" s="129"/>
      <c r="AA1300" s="129"/>
      <c r="AB1300" s="129"/>
      <c r="AC1300" s="129"/>
      <c r="AD1300" s="129"/>
      <c r="AE1300" s="129"/>
      <c r="AF1300" s="129"/>
      <c r="AG1300" s="129"/>
      <c r="AH1300" s="129"/>
      <c r="AI1300" s="129"/>
      <c r="AJ1300" s="129"/>
      <c r="AK1300" s="129"/>
      <c r="AL1300" s="129"/>
      <c r="AM1300" s="129"/>
      <c r="AN1300" s="129"/>
      <c r="AO1300" s="129"/>
      <c r="AP1300" s="129"/>
      <c r="AQ1300" s="129"/>
      <c r="AR1300" s="129"/>
      <c r="AS1300" s="129"/>
      <c r="AT1300" s="129"/>
      <c r="AU1300" s="129"/>
      <c r="AV1300" s="129"/>
      <c r="AW1300" s="129"/>
      <c r="AX1300" s="129"/>
      <c r="AY1300" s="129"/>
      <c r="AZ1300" s="129"/>
    </row>
    <row r="1301" spans="5:52">
      <c r="E1301" s="129"/>
      <c r="F1301" s="129"/>
      <c r="G1301" s="129"/>
      <c r="H1301" s="129"/>
      <c r="I1301" s="129"/>
      <c r="J1301" s="129"/>
      <c r="K1301" s="129"/>
      <c r="L1301" s="129"/>
      <c r="M1301" s="129"/>
      <c r="N1301" s="129"/>
      <c r="O1301" s="129"/>
      <c r="P1301" s="129"/>
      <c r="Q1301" s="129"/>
      <c r="R1301" s="129"/>
      <c r="S1301" s="129"/>
      <c r="T1301" s="129"/>
      <c r="U1301" s="129"/>
      <c r="V1301" s="129"/>
      <c r="W1301" s="129"/>
      <c r="X1301" s="129"/>
      <c r="Y1301" s="129"/>
      <c r="Z1301" s="129"/>
      <c r="AA1301" s="129"/>
      <c r="AB1301" s="129"/>
      <c r="AC1301" s="129"/>
      <c r="AD1301" s="129"/>
      <c r="AE1301" s="129"/>
      <c r="AF1301" s="129"/>
      <c r="AG1301" s="129"/>
      <c r="AH1301" s="129"/>
      <c r="AI1301" s="129"/>
      <c r="AJ1301" s="129"/>
      <c r="AK1301" s="129"/>
      <c r="AL1301" s="129"/>
      <c r="AM1301" s="129"/>
      <c r="AN1301" s="129"/>
      <c r="AO1301" s="129"/>
      <c r="AP1301" s="129"/>
      <c r="AQ1301" s="129"/>
      <c r="AR1301" s="129"/>
      <c r="AS1301" s="129"/>
      <c r="AT1301" s="129"/>
      <c r="AU1301" s="129"/>
      <c r="AV1301" s="129"/>
      <c r="AW1301" s="129"/>
      <c r="AX1301" s="129"/>
      <c r="AY1301" s="129"/>
      <c r="AZ1301" s="129"/>
    </row>
    <row r="1302" spans="5:52">
      <c r="E1302" s="129"/>
      <c r="F1302" s="129"/>
      <c r="G1302" s="129"/>
      <c r="H1302" s="129"/>
      <c r="I1302" s="129"/>
      <c r="J1302" s="129"/>
      <c r="K1302" s="129"/>
      <c r="L1302" s="129"/>
      <c r="M1302" s="129"/>
      <c r="N1302" s="129"/>
      <c r="O1302" s="129"/>
      <c r="P1302" s="129"/>
      <c r="Q1302" s="129"/>
      <c r="R1302" s="129"/>
      <c r="S1302" s="129"/>
      <c r="T1302" s="129"/>
      <c r="U1302" s="129"/>
      <c r="V1302" s="129"/>
      <c r="W1302" s="129"/>
      <c r="X1302" s="129"/>
      <c r="Y1302" s="129"/>
      <c r="Z1302" s="129"/>
      <c r="AA1302" s="129"/>
      <c r="AB1302" s="129"/>
      <c r="AC1302" s="129"/>
      <c r="AD1302" s="129"/>
      <c r="AE1302" s="129"/>
      <c r="AF1302" s="129"/>
      <c r="AG1302" s="129"/>
      <c r="AH1302" s="129"/>
      <c r="AI1302" s="129"/>
      <c r="AJ1302" s="129"/>
      <c r="AK1302" s="129"/>
      <c r="AL1302" s="129"/>
      <c r="AM1302" s="129"/>
      <c r="AN1302" s="129"/>
      <c r="AO1302" s="129"/>
      <c r="AP1302" s="129"/>
      <c r="AQ1302" s="129"/>
      <c r="AR1302" s="129"/>
      <c r="AS1302" s="129"/>
      <c r="AT1302" s="129"/>
      <c r="AU1302" s="129"/>
      <c r="AV1302" s="129"/>
      <c r="AW1302" s="129"/>
      <c r="AX1302" s="129"/>
      <c r="AY1302" s="129"/>
      <c r="AZ1302" s="129"/>
    </row>
    <row r="1303" spans="5:52">
      <c r="E1303" s="129"/>
      <c r="F1303" s="129"/>
      <c r="G1303" s="129"/>
      <c r="H1303" s="129"/>
      <c r="I1303" s="129"/>
      <c r="J1303" s="129"/>
      <c r="K1303" s="129"/>
      <c r="L1303" s="129"/>
      <c r="M1303" s="129"/>
      <c r="N1303" s="129"/>
      <c r="O1303" s="129"/>
      <c r="P1303" s="129"/>
      <c r="Q1303" s="129"/>
      <c r="R1303" s="129"/>
      <c r="S1303" s="129"/>
      <c r="T1303" s="129"/>
      <c r="U1303" s="129"/>
      <c r="V1303" s="129"/>
      <c r="W1303" s="129"/>
      <c r="X1303" s="129"/>
      <c r="Y1303" s="129"/>
      <c r="Z1303" s="129"/>
      <c r="AA1303" s="129"/>
      <c r="AB1303" s="129"/>
      <c r="AC1303" s="129"/>
      <c r="AD1303" s="129"/>
      <c r="AE1303" s="129"/>
      <c r="AF1303" s="129"/>
      <c r="AG1303" s="129"/>
      <c r="AH1303" s="129"/>
      <c r="AI1303" s="129"/>
      <c r="AJ1303" s="129"/>
      <c r="AK1303" s="129"/>
      <c r="AL1303" s="129"/>
      <c r="AM1303" s="129"/>
      <c r="AN1303" s="129"/>
      <c r="AO1303" s="129"/>
      <c r="AP1303" s="129"/>
      <c r="AQ1303" s="129"/>
      <c r="AR1303" s="129"/>
      <c r="AS1303" s="129"/>
      <c r="AT1303" s="129"/>
      <c r="AU1303" s="129"/>
      <c r="AV1303" s="129"/>
      <c r="AW1303" s="129"/>
      <c r="AX1303" s="129"/>
      <c r="AY1303" s="129"/>
      <c r="AZ1303" s="129"/>
    </row>
    <row r="1304" spans="5:52">
      <c r="E1304" s="129"/>
      <c r="F1304" s="129"/>
      <c r="G1304" s="129"/>
      <c r="H1304" s="129"/>
      <c r="I1304" s="129"/>
      <c r="J1304" s="129"/>
      <c r="K1304" s="129"/>
      <c r="L1304" s="129"/>
      <c r="M1304" s="129"/>
      <c r="N1304" s="129"/>
      <c r="O1304" s="129"/>
      <c r="P1304" s="129"/>
      <c r="Q1304" s="129"/>
      <c r="R1304" s="129"/>
      <c r="S1304" s="129"/>
      <c r="T1304" s="129"/>
      <c r="U1304" s="129"/>
      <c r="V1304" s="129"/>
      <c r="W1304" s="129"/>
      <c r="X1304" s="129"/>
      <c r="Y1304" s="129"/>
      <c r="Z1304" s="129"/>
      <c r="AA1304" s="129"/>
      <c r="AB1304" s="129"/>
      <c r="AC1304" s="129"/>
      <c r="AD1304" s="129"/>
      <c r="AE1304" s="129"/>
      <c r="AF1304" s="129"/>
      <c r="AG1304" s="129"/>
      <c r="AH1304" s="129"/>
      <c r="AI1304" s="129"/>
      <c r="AJ1304" s="129"/>
      <c r="AK1304" s="129"/>
      <c r="AL1304" s="129"/>
      <c r="AM1304" s="129"/>
      <c r="AN1304" s="129"/>
      <c r="AO1304" s="129"/>
      <c r="AP1304" s="129"/>
      <c r="AQ1304" s="129"/>
      <c r="AR1304" s="129"/>
      <c r="AS1304" s="129"/>
      <c r="AT1304" s="129"/>
      <c r="AU1304" s="129"/>
      <c r="AV1304" s="129"/>
      <c r="AW1304" s="129"/>
      <c r="AX1304" s="129"/>
      <c r="AY1304" s="129"/>
      <c r="AZ1304" s="129"/>
    </row>
    <row r="1305" spans="5:52">
      <c r="E1305" s="129"/>
      <c r="F1305" s="129"/>
      <c r="G1305" s="129"/>
      <c r="H1305" s="129"/>
      <c r="I1305" s="129"/>
      <c r="J1305" s="129"/>
      <c r="K1305" s="129"/>
      <c r="L1305" s="129"/>
      <c r="M1305" s="129"/>
      <c r="N1305" s="129"/>
      <c r="O1305" s="129"/>
      <c r="P1305" s="129"/>
      <c r="Q1305" s="129"/>
      <c r="R1305" s="129"/>
      <c r="S1305" s="129"/>
      <c r="T1305" s="129"/>
      <c r="U1305" s="129"/>
      <c r="V1305" s="129"/>
      <c r="W1305" s="129"/>
      <c r="X1305" s="129"/>
      <c r="Y1305" s="129"/>
      <c r="Z1305" s="129"/>
      <c r="AA1305" s="129"/>
      <c r="AB1305" s="129"/>
      <c r="AC1305" s="129"/>
      <c r="AD1305" s="129"/>
      <c r="AE1305" s="129"/>
      <c r="AF1305" s="129"/>
      <c r="AG1305" s="129"/>
      <c r="AH1305" s="129"/>
      <c r="AI1305" s="129"/>
      <c r="AJ1305" s="129"/>
      <c r="AK1305" s="129"/>
      <c r="AL1305" s="129"/>
      <c r="AM1305" s="129"/>
      <c r="AN1305" s="129"/>
      <c r="AO1305" s="129"/>
      <c r="AP1305" s="129"/>
      <c r="AQ1305" s="129"/>
      <c r="AR1305" s="129"/>
      <c r="AS1305" s="129"/>
      <c r="AT1305" s="129"/>
      <c r="AU1305" s="129"/>
      <c r="AV1305" s="129"/>
      <c r="AW1305" s="129"/>
      <c r="AX1305" s="129"/>
      <c r="AY1305" s="129"/>
      <c r="AZ1305" s="129"/>
    </row>
    <row r="1306" spans="5:52">
      <c r="E1306" s="129"/>
      <c r="F1306" s="129"/>
      <c r="G1306" s="129"/>
      <c r="H1306" s="129"/>
      <c r="I1306" s="129"/>
      <c r="J1306" s="129"/>
      <c r="K1306" s="129"/>
      <c r="L1306" s="129"/>
      <c r="M1306" s="129"/>
      <c r="N1306" s="129"/>
      <c r="O1306" s="129"/>
      <c r="P1306" s="129"/>
      <c r="Q1306" s="129"/>
      <c r="R1306" s="129"/>
      <c r="S1306" s="129"/>
      <c r="T1306" s="129"/>
      <c r="U1306" s="129"/>
      <c r="V1306" s="129"/>
      <c r="W1306" s="129"/>
      <c r="X1306" s="129"/>
      <c r="Y1306" s="129"/>
      <c r="Z1306" s="129"/>
      <c r="AA1306" s="129"/>
      <c r="AB1306" s="129"/>
      <c r="AC1306" s="129"/>
      <c r="AD1306" s="129"/>
      <c r="AE1306" s="129"/>
      <c r="AF1306" s="129"/>
      <c r="AG1306" s="129"/>
      <c r="AH1306" s="129"/>
      <c r="AI1306" s="129"/>
      <c r="AJ1306" s="129"/>
      <c r="AK1306" s="129"/>
      <c r="AL1306" s="129"/>
      <c r="AM1306" s="129"/>
      <c r="AN1306" s="129"/>
      <c r="AO1306" s="129"/>
      <c r="AP1306" s="129"/>
      <c r="AQ1306" s="129"/>
      <c r="AR1306" s="129"/>
      <c r="AS1306" s="129"/>
      <c r="AT1306" s="129"/>
      <c r="AU1306" s="129"/>
      <c r="AV1306" s="129"/>
      <c r="AW1306" s="129"/>
      <c r="AX1306" s="129"/>
      <c r="AY1306" s="129"/>
      <c r="AZ1306" s="129"/>
    </row>
    <row r="1307" spans="5:52">
      <c r="E1307" s="129"/>
      <c r="F1307" s="129"/>
      <c r="G1307" s="129"/>
      <c r="H1307" s="129"/>
      <c r="I1307" s="129"/>
      <c r="J1307" s="129"/>
      <c r="K1307" s="129"/>
      <c r="L1307" s="129"/>
      <c r="M1307" s="129"/>
      <c r="N1307" s="129"/>
      <c r="O1307" s="129"/>
      <c r="P1307" s="129"/>
      <c r="Q1307" s="129"/>
      <c r="R1307" s="129"/>
      <c r="S1307" s="129"/>
      <c r="T1307" s="129"/>
      <c r="U1307" s="129"/>
      <c r="V1307" s="129"/>
      <c r="W1307" s="129"/>
      <c r="X1307" s="129"/>
      <c r="Y1307" s="129"/>
      <c r="Z1307" s="129"/>
      <c r="AA1307" s="129"/>
      <c r="AB1307" s="129"/>
      <c r="AC1307" s="129"/>
      <c r="AD1307" s="129"/>
      <c r="AE1307" s="129"/>
      <c r="AF1307" s="129"/>
      <c r="AG1307" s="129"/>
      <c r="AH1307" s="129"/>
      <c r="AI1307" s="129"/>
      <c r="AJ1307" s="129"/>
      <c r="AK1307" s="129"/>
      <c r="AL1307" s="129"/>
      <c r="AM1307" s="129"/>
      <c r="AN1307" s="129"/>
      <c r="AO1307" s="129"/>
      <c r="AP1307" s="129"/>
      <c r="AQ1307" s="129"/>
      <c r="AR1307" s="129"/>
      <c r="AS1307" s="129"/>
      <c r="AT1307" s="129"/>
      <c r="AU1307" s="129"/>
      <c r="AV1307" s="129"/>
      <c r="AW1307" s="129"/>
      <c r="AX1307" s="129"/>
      <c r="AY1307" s="129"/>
      <c r="AZ1307" s="129"/>
    </row>
    <row r="1308" spans="5:52">
      <c r="E1308" s="129"/>
      <c r="F1308" s="129"/>
      <c r="G1308" s="129"/>
      <c r="H1308" s="129"/>
      <c r="I1308" s="129"/>
      <c r="J1308" s="129"/>
      <c r="K1308" s="129"/>
      <c r="L1308" s="129"/>
      <c r="M1308" s="129"/>
      <c r="N1308" s="129"/>
      <c r="O1308" s="129"/>
      <c r="P1308" s="129"/>
      <c r="Q1308" s="129"/>
      <c r="R1308" s="129"/>
      <c r="S1308" s="129"/>
      <c r="T1308" s="129"/>
      <c r="U1308" s="129"/>
      <c r="V1308" s="129"/>
      <c r="W1308" s="129"/>
      <c r="X1308" s="129"/>
      <c r="Y1308" s="129"/>
      <c r="Z1308" s="129"/>
      <c r="AA1308" s="129"/>
      <c r="AB1308" s="129"/>
      <c r="AC1308" s="129"/>
      <c r="AD1308" s="129"/>
      <c r="AE1308" s="129"/>
      <c r="AF1308" s="129"/>
      <c r="AG1308" s="129"/>
      <c r="AH1308" s="129"/>
      <c r="AI1308" s="129"/>
      <c r="AJ1308" s="129"/>
      <c r="AK1308" s="129"/>
      <c r="AL1308" s="129"/>
      <c r="AM1308" s="129"/>
      <c r="AN1308" s="129"/>
      <c r="AO1308" s="129"/>
      <c r="AP1308" s="129"/>
      <c r="AQ1308" s="129"/>
      <c r="AR1308" s="129"/>
      <c r="AS1308" s="129"/>
      <c r="AT1308" s="129"/>
      <c r="AU1308" s="129"/>
      <c r="AV1308" s="129"/>
      <c r="AW1308" s="129"/>
      <c r="AX1308" s="129"/>
      <c r="AY1308" s="129"/>
      <c r="AZ1308" s="129"/>
    </row>
    <row r="1309" spans="5:52">
      <c r="E1309" s="129"/>
      <c r="F1309" s="129"/>
      <c r="G1309" s="129"/>
      <c r="H1309" s="129"/>
      <c r="I1309" s="129"/>
      <c r="J1309" s="129"/>
      <c r="K1309" s="129"/>
      <c r="L1309" s="129"/>
      <c r="M1309" s="129"/>
      <c r="N1309" s="129"/>
      <c r="O1309" s="129"/>
      <c r="P1309" s="129"/>
      <c r="Q1309" s="129"/>
      <c r="R1309" s="129"/>
      <c r="S1309" s="129"/>
      <c r="T1309" s="129"/>
      <c r="U1309" s="129"/>
      <c r="V1309" s="129"/>
      <c r="W1309" s="129"/>
      <c r="X1309" s="129"/>
      <c r="Y1309" s="129"/>
      <c r="Z1309" s="129"/>
      <c r="AA1309" s="129"/>
      <c r="AB1309" s="129"/>
      <c r="AC1309" s="129"/>
      <c r="AD1309" s="129"/>
      <c r="AE1309" s="129"/>
      <c r="AF1309" s="129"/>
      <c r="AG1309" s="129"/>
      <c r="AH1309" s="129"/>
      <c r="AI1309" s="129"/>
      <c r="AJ1309" s="129"/>
      <c r="AK1309" s="129"/>
      <c r="AL1309" s="129"/>
      <c r="AM1309" s="129"/>
      <c r="AN1309" s="129"/>
      <c r="AO1309" s="129"/>
      <c r="AP1309" s="129"/>
      <c r="AQ1309" s="129"/>
      <c r="AR1309" s="129"/>
      <c r="AS1309" s="129"/>
      <c r="AT1309" s="129"/>
      <c r="AU1309" s="129"/>
      <c r="AV1309" s="129"/>
      <c r="AW1309" s="129"/>
      <c r="AX1309" s="129"/>
      <c r="AY1309" s="129"/>
      <c r="AZ1309" s="129"/>
    </row>
    <row r="1310" spans="5:52">
      <c r="E1310" s="129"/>
      <c r="F1310" s="129"/>
      <c r="G1310" s="129"/>
      <c r="H1310" s="129"/>
      <c r="I1310" s="129"/>
      <c r="J1310" s="129"/>
      <c r="K1310" s="129"/>
      <c r="L1310" s="129"/>
      <c r="M1310" s="129"/>
      <c r="N1310" s="129"/>
      <c r="O1310" s="129"/>
      <c r="P1310" s="129"/>
      <c r="Q1310" s="129"/>
      <c r="R1310" s="129"/>
      <c r="S1310" s="129"/>
      <c r="T1310" s="129"/>
      <c r="U1310" s="129"/>
      <c r="V1310" s="129"/>
      <c r="W1310" s="129"/>
      <c r="X1310" s="129"/>
      <c r="Y1310" s="129"/>
      <c r="Z1310" s="129"/>
      <c r="AA1310" s="129"/>
      <c r="AB1310" s="129"/>
      <c r="AC1310" s="129"/>
      <c r="AD1310" s="129"/>
      <c r="AE1310" s="129"/>
      <c r="AF1310" s="129"/>
      <c r="AG1310" s="129"/>
      <c r="AH1310" s="129"/>
      <c r="AI1310" s="129"/>
      <c r="AJ1310" s="129"/>
      <c r="AK1310" s="129"/>
      <c r="AL1310" s="129"/>
      <c r="AM1310" s="129"/>
      <c r="AN1310" s="129"/>
      <c r="AO1310" s="129"/>
      <c r="AP1310" s="129"/>
      <c r="AQ1310" s="129"/>
      <c r="AR1310" s="129"/>
      <c r="AS1310" s="129"/>
      <c r="AT1310" s="129"/>
      <c r="AU1310" s="129"/>
      <c r="AV1310" s="129"/>
      <c r="AW1310" s="129"/>
      <c r="AX1310" s="129"/>
      <c r="AY1310" s="129"/>
      <c r="AZ1310" s="129"/>
    </row>
    <row r="1311" spans="5:52">
      <c r="E1311" s="129"/>
      <c r="F1311" s="129"/>
      <c r="G1311" s="129"/>
      <c r="H1311" s="129"/>
      <c r="I1311" s="129"/>
      <c r="J1311" s="129"/>
      <c r="K1311" s="129"/>
      <c r="L1311" s="129"/>
      <c r="M1311" s="129"/>
      <c r="N1311" s="129"/>
      <c r="O1311" s="129"/>
      <c r="P1311" s="129"/>
      <c r="Q1311" s="129"/>
      <c r="R1311" s="129"/>
      <c r="S1311" s="129"/>
      <c r="T1311" s="129"/>
      <c r="U1311" s="129"/>
      <c r="V1311" s="129"/>
      <c r="W1311" s="129"/>
      <c r="X1311" s="129"/>
      <c r="Y1311" s="129"/>
      <c r="Z1311" s="129"/>
      <c r="AA1311" s="129"/>
      <c r="AB1311" s="129"/>
      <c r="AC1311" s="129"/>
      <c r="AD1311" s="129"/>
      <c r="AE1311" s="129"/>
      <c r="AF1311" s="129"/>
      <c r="AG1311" s="129"/>
      <c r="AH1311" s="129"/>
      <c r="AI1311" s="129"/>
      <c r="AJ1311" s="129"/>
      <c r="AK1311" s="129"/>
      <c r="AL1311" s="129"/>
      <c r="AM1311" s="129"/>
      <c r="AN1311" s="129"/>
      <c r="AO1311" s="129"/>
      <c r="AP1311" s="129"/>
      <c r="AQ1311" s="129"/>
      <c r="AR1311" s="129"/>
      <c r="AS1311" s="129"/>
      <c r="AT1311" s="129"/>
      <c r="AU1311" s="129"/>
      <c r="AV1311" s="129"/>
      <c r="AW1311" s="129"/>
      <c r="AX1311" s="129"/>
      <c r="AY1311" s="129"/>
      <c r="AZ1311" s="129"/>
    </row>
    <row r="1312" spans="5:52">
      <c r="E1312" s="129"/>
      <c r="F1312" s="129"/>
      <c r="G1312" s="129"/>
      <c r="H1312" s="129"/>
      <c r="I1312" s="129"/>
      <c r="J1312" s="129"/>
      <c r="K1312" s="129"/>
      <c r="L1312" s="129"/>
      <c r="M1312" s="129"/>
      <c r="N1312" s="129"/>
      <c r="O1312" s="129"/>
      <c r="P1312" s="129"/>
      <c r="Q1312" s="129"/>
      <c r="R1312" s="129"/>
      <c r="S1312" s="129"/>
      <c r="T1312" s="129"/>
      <c r="U1312" s="129"/>
      <c r="V1312" s="129"/>
      <c r="W1312" s="129"/>
      <c r="X1312" s="129"/>
      <c r="Y1312" s="129"/>
      <c r="Z1312" s="129"/>
      <c r="AA1312" s="129"/>
      <c r="AB1312" s="129"/>
      <c r="AC1312" s="129"/>
      <c r="AD1312" s="129"/>
      <c r="AE1312" s="129"/>
      <c r="AF1312" s="129"/>
      <c r="AG1312" s="129"/>
      <c r="AH1312" s="129"/>
      <c r="AI1312" s="129"/>
      <c r="AJ1312" s="129"/>
      <c r="AK1312" s="129"/>
      <c r="AL1312" s="129"/>
      <c r="AM1312" s="129"/>
      <c r="AN1312" s="129"/>
      <c r="AO1312" s="129"/>
      <c r="AP1312" s="129"/>
      <c r="AQ1312" s="129"/>
      <c r="AR1312" s="129"/>
      <c r="AS1312" s="129"/>
      <c r="AT1312" s="129"/>
      <c r="AU1312" s="129"/>
      <c r="AV1312" s="129"/>
      <c r="AW1312" s="129"/>
      <c r="AX1312" s="129"/>
      <c r="AY1312" s="129"/>
      <c r="AZ1312" s="129"/>
    </row>
    <row r="1313" spans="5:52">
      <c r="E1313" s="129"/>
      <c r="F1313" s="129"/>
      <c r="G1313" s="129"/>
      <c r="H1313" s="129"/>
      <c r="I1313" s="129"/>
      <c r="J1313" s="129"/>
      <c r="K1313" s="129"/>
      <c r="L1313" s="129"/>
      <c r="M1313" s="129"/>
      <c r="N1313" s="129"/>
      <c r="O1313" s="129"/>
      <c r="P1313" s="129"/>
      <c r="Q1313" s="129"/>
      <c r="R1313" s="129"/>
      <c r="S1313" s="129"/>
      <c r="T1313" s="129"/>
      <c r="U1313" s="129"/>
      <c r="V1313" s="129"/>
      <c r="W1313" s="129"/>
      <c r="X1313" s="129"/>
      <c r="Y1313" s="129"/>
      <c r="Z1313" s="129"/>
      <c r="AA1313" s="129"/>
      <c r="AB1313" s="129"/>
      <c r="AC1313" s="129"/>
      <c r="AD1313" s="129"/>
      <c r="AE1313" s="129"/>
      <c r="AF1313" s="129"/>
      <c r="AG1313" s="129"/>
      <c r="AH1313" s="129"/>
      <c r="AI1313" s="129"/>
      <c r="AJ1313" s="129"/>
      <c r="AK1313" s="129"/>
      <c r="AL1313" s="129"/>
      <c r="AM1313" s="129"/>
      <c r="AN1313" s="129"/>
      <c r="AO1313" s="129"/>
      <c r="AP1313" s="129"/>
      <c r="AQ1313" s="129"/>
      <c r="AR1313" s="129"/>
      <c r="AS1313" s="129"/>
      <c r="AT1313" s="129"/>
      <c r="AU1313" s="129"/>
      <c r="AV1313" s="129"/>
      <c r="AW1313" s="129"/>
      <c r="AX1313" s="129"/>
      <c r="AY1313" s="129"/>
      <c r="AZ1313" s="129"/>
    </row>
    <row r="1314" spans="5:52">
      <c r="E1314" s="129"/>
      <c r="F1314" s="129"/>
      <c r="G1314" s="129"/>
      <c r="H1314" s="129"/>
      <c r="I1314" s="129"/>
      <c r="J1314" s="129"/>
      <c r="K1314" s="129"/>
      <c r="L1314" s="129"/>
      <c r="M1314" s="129"/>
      <c r="N1314" s="129"/>
      <c r="O1314" s="129"/>
      <c r="P1314" s="129"/>
      <c r="Q1314" s="129"/>
      <c r="R1314" s="129"/>
      <c r="S1314" s="129"/>
      <c r="T1314" s="129"/>
      <c r="U1314" s="129"/>
      <c r="V1314" s="129"/>
      <c r="W1314" s="129"/>
      <c r="X1314" s="129"/>
      <c r="Y1314" s="129"/>
      <c r="Z1314" s="129"/>
      <c r="AA1314" s="129"/>
      <c r="AB1314" s="129"/>
      <c r="AC1314" s="129"/>
      <c r="AD1314" s="129"/>
      <c r="AE1314" s="129"/>
      <c r="AF1314" s="129"/>
      <c r="AG1314" s="129"/>
      <c r="AH1314" s="129"/>
      <c r="AI1314" s="129"/>
      <c r="AJ1314" s="129"/>
      <c r="AK1314" s="129"/>
      <c r="AL1314" s="129"/>
      <c r="AM1314" s="129"/>
      <c r="AN1314" s="129"/>
      <c r="AO1314" s="129"/>
      <c r="AP1314" s="129"/>
      <c r="AQ1314" s="129"/>
      <c r="AR1314" s="129"/>
      <c r="AS1314" s="129"/>
      <c r="AT1314" s="129"/>
      <c r="AU1314" s="129"/>
      <c r="AV1314" s="129"/>
      <c r="AW1314" s="129"/>
      <c r="AX1314" s="129"/>
      <c r="AY1314" s="129"/>
      <c r="AZ1314" s="129"/>
    </row>
    <row r="1315" spans="5:52">
      <c r="E1315" s="129"/>
      <c r="F1315" s="129"/>
      <c r="G1315" s="129"/>
      <c r="H1315" s="129"/>
      <c r="I1315" s="129"/>
      <c r="J1315" s="129"/>
      <c r="K1315" s="129"/>
      <c r="L1315" s="129"/>
      <c r="M1315" s="129"/>
      <c r="N1315" s="129"/>
      <c r="O1315" s="129"/>
      <c r="P1315" s="129"/>
      <c r="Q1315" s="129"/>
      <c r="R1315" s="129"/>
      <c r="S1315" s="129"/>
      <c r="T1315" s="129"/>
      <c r="U1315" s="129"/>
      <c r="V1315" s="129"/>
      <c r="W1315" s="129"/>
      <c r="X1315" s="129"/>
      <c r="Y1315" s="129"/>
      <c r="Z1315" s="129"/>
      <c r="AA1315" s="129"/>
      <c r="AB1315" s="129"/>
      <c r="AC1315" s="129"/>
      <c r="AD1315" s="129"/>
      <c r="AE1315" s="129"/>
      <c r="AF1315" s="129"/>
      <c r="AG1315" s="129"/>
      <c r="AH1315" s="129"/>
      <c r="AI1315" s="129"/>
      <c r="AJ1315" s="129"/>
      <c r="AK1315" s="129"/>
      <c r="AL1315" s="129"/>
      <c r="AM1315" s="129"/>
      <c r="AN1315" s="129"/>
      <c r="AO1315" s="129"/>
      <c r="AP1315" s="129"/>
      <c r="AQ1315" s="129"/>
      <c r="AR1315" s="129"/>
      <c r="AS1315" s="129"/>
      <c r="AT1315" s="129"/>
      <c r="AU1315" s="129"/>
      <c r="AV1315" s="129"/>
      <c r="AW1315" s="129"/>
      <c r="AX1315" s="129"/>
      <c r="AY1315" s="129"/>
      <c r="AZ1315" s="129"/>
    </row>
    <row r="1316" spans="5:52">
      <c r="E1316" s="129"/>
      <c r="F1316" s="129"/>
      <c r="G1316" s="129"/>
      <c r="H1316" s="129"/>
      <c r="I1316" s="129"/>
      <c r="J1316" s="129"/>
      <c r="K1316" s="129"/>
      <c r="L1316" s="129"/>
      <c r="M1316" s="129"/>
      <c r="N1316" s="129"/>
      <c r="O1316" s="129"/>
      <c r="P1316" s="129"/>
      <c r="Q1316" s="129"/>
      <c r="R1316" s="129"/>
      <c r="S1316" s="129"/>
      <c r="T1316" s="129"/>
      <c r="U1316" s="129"/>
      <c r="V1316" s="129"/>
      <c r="W1316" s="129"/>
      <c r="X1316" s="129"/>
      <c r="Y1316" s="129"/>
      <c r="Z1316" s="129"/>
      <c r="AA1316" s="129"/>
      <c r="AB1316" s="129"/>
      <c r="AC1316" s="129"/>
      <c r="AD1316" s="129"/>
      <c r="AE1316" s="129"/>
      <c r="AF1316" s="129"/>
      <c r="AG1316" s="129"/>
      <c r="AH1316" s="129"/>
      <c r="AI1316" s="129"/>
      <c r="AJ1316" s="129"/>
      <c r="AK1316" s="129"/>
      <c r="AL1316" s="129"/>
      <c r="AM1316" s="129"/>
      <c r="AN1316" s="129"/>
      <c r="AO1316" s="129"/>
      <c r="AP1316" s="129"/>
      <c r="AQ1316" s="129"/>
      <c r="AR1316" s="129"/>
      <c r="AS1316" s="129"/>
      <c r="AT1316" s="129"/>
      <c r="AU1316" s="129"/>
      <c r="AV1316" s="129"/>
      <c r="AW1316" s="129"/>
      <c r="AX1316" s="129"/>
      <c r="AY1316" s="129"/>
      <c r="AZ1316" s="129"/>
    </row>
    <row r="1317" spans="5:52">
      <c r="E1317" s="129"/>
      <c r="F1317" s="129"/>
      <c r="G1317" s="129"/>
      <c r="H1317" s="129"/>
      <c r="I1317" s="129"/>
      <c r="J1317" s="129"/>
      <c r="K1317" s="129"/>
      <c r="L1317" s="129"/>
      <c r="M1317" s="129"/>
      <c r="N1317" s="129"/>
      <c r="O1317" s="129"/>
      <c r="P1317" s="129"/>
      <c r="Q1317" s="129"/>
      <c r="R1317" s="129"/>
      <c r="S1317" s="129"/>
      <c r="T1317" s="129"/>
      <c r="U1317" s="129"/>
      <c r="V1317" s="129"/>
      <c r="W1317" s="129"/>
      <c r="X1317" s="129"/>
      <c r="Y1317" s="129"/>
      <c r="Z1317" s="129"/>
      <c r="AA1317" s="129"/>
      <c r="AB1317" s="129"/>
      <c r="AC1317" s="129"/>
      <c r="AD1317" s="129"/>
      <c r="AE1317" s="129"/>
      <c r="AF1317" s="129"/>
      <c r="AG1317" s="129"/>
      <c r="AH1317" s="129"/>
      <c r="AI1317" s="129"/>
      <c r="AJ1317" s="129"/>
      <c r="AK1317" s="129"/>
      <c r="AL1317" s="129"/>
      <c r="AM1317" s="129"/>
      <c r="AN1317" s="129"/>
      <c r="AO1317" s="129"/>
      <c r="AP1317" s="129"/>
      <c r="AQ1317" s="129"/>
      <c r="AR1317" s="129"/>
      <c r="AS1317" s="129"/>
      <c r="AT1317" s="129"/>
      <c r="AU1317" s="129"/>
      <c r="AV1317" s="129"/>
      <c r="AW1317" s="129"/>
      <c r="AX1317" s="129"/>
      <c r="AY1317" s="129"/>
      <c r="AZ1317" s="129"/>
    </row>
    <row r="1318" spans="5:52">
      <c r="E1318" s="129"/>
      <c r="F1318" s="129"/>
      <c r="G1318" s="129"/>
      <c r="H1318" s="129"/>
      <c r="I1318" s="129"/>
      <c r="J1318" s="129"/>
      <c r="K1318" s="129"/>
      <c r="L1318" s="129"/>
      <c r="M1318" s="129"/>
      <c r="N1318" s="129"/>
      <c r="O1318" s="129"/>
      <c r="P1318" s="129"/>
      <c r="Q1318" s="129"/>
      <c r="R1318" s="129"/>
      <c r="S1318" s="129"/>
      <c r="T1318" s="129"/>
      <c r="U1318" s="129"/>
      <c r="V1318" s="129"/>
      <c r="W1318" s="129"/>
      <c r="X1318" s="129"/>
      <c r="Y1318" s="129"/>
      <c r="Z1318" s="129"/>
      <c r="AA1318" s="129"/>
      <c r="AB1318" s="129"/>
      <c r="AC1318" s="129"/>
      <c r="AD1318" s="129"/>
      <c r="AE1318" s="129"/>
      <c r="AF1318" s="129"/>
      <c r="AG1318" s="129"/>
      <c r="AH1318" s="129"/>
      <c r="AI1318" s="129"/>
      <c r="AJ1318" s="129"/>
      <c r="AK1318" s="129"/>
      <c r="AL1318" s="129"/>
      <c r="AM1318" s="129"/>
      <c r="AN1318" s="129"/>
      <c r="AO1318" s="129"/>
      <c r="AP1318" s="129"/>
      <c r="AQ1318" s="129"/>
      <c r="AR1318" s="129"/>
      <c r="AS1318" s="129"/>
      <c r="AT1318" s="129"/>
      <c r="AU1318" s="129"/>
      <c r="AV1318" s="129"/>
      <c r="AW1318" s="129"/>
      <c r="AX1318" s="129"/>
      <c r="AY1318" s="129"/>
      <c r="AZ1318" s="129"/>
    </row>
    <row r="1319" spans="5:52">
      <c r="E1319" s="129"/>
      <c r="F1319" s="129"/>
      <c r="G1319" s="129"/>
      <c r="H1319" s="129"/>
      <c r="I1319" s="129"/>
      <c r="J1319" s="129"/>
      <c r="K1319" s="129"/>
      <c r="L1319" s="129"/>
      <c r="M1319" s="129"/>
      <c r="N1319" s="129"/>
      <c r="O1319" s="129"/>
      <c r="P1319" s="129"/>
      <c r="Q1319" s="129"/>
      <c r="R1319" s="129"/>
      <c r="S1319" s="129"/>
      <c r="T1319" s="129"/>
      <c r="U1319" s="129"/>
      <c r="V1319" s="129"/>
      <c r="W1319" s="129"/>
      <c r="X1319" s="129"/>
      <c r="Y1319" s="129"/>
      <c r="Z1319" s="129"/>
      <c r="AA1319" s="129"/>
      <c r="AB1319" s="129"/>
      <c r="AC1319" s="129"/>
      <c r="AD1319" s="129"/>
      <c r="AE1319" s="129"/>
      <c r="AF1319" s="129"/>
      <c r="AG1319" s="129"/>
      <c r="AH1319" s="129"/>
      <c r="AI1319" s="129"/>
      <c r="AJ1319" s="129"/>
      <c r="AK1319" s="129"/>
      <c r="AL1319" s="129"/>
      <c r="AM1319" s="129"/>
      <c r="AN1319" s="129"/>
      <c r="AO1319" s="129"/>
      <c r="AP1319" s="129"/>
      <c r="AQ1319" s="129"/>
      <c r="AR1319" s="129"/>
      <c r="AS1319" s="129"/>
      <c r="AT1319" s="129"/>
      <c r="AU1319" s="129"/>
      <c r="AV1319" s="129"/>
      <c r="AW1319" s="129"/>
      <c r="AX1319" s="129"/>
      <c r="AY1319" s="129"/>
      <c r="AZ1319" s="129"/>
    </row>
    <row r="1320" spans="5:52">
      <c r="E1320" s="129"/>
      <c r="F1320" s="129"/>
      <c r="G1320" s="129"/>
      <c r="H1320" s="129"/>
      <c r="I1320" s="129"/>
      <c r="J1320" s="129"/>
      <c r="K1320" s="129"/>
      <c r="L1320" s="129"/>
      <c r="M1320" s="129"/>
      <c r="N1320" s="129"/>
      <c r="O1320" s="129"/>
      <c r="P1320" s="129"/>
      <c r="Q1320" s="129"/>
      <c r="R1320" s="129"/>
      <c r="S1320" s="129"/>
      <c r="T1320" s="129"/>
      <c r="U1320" s="129"/>
      <c r="V1320" s="129"/>
      <c r="W1320" s="129"/>
      <c r="X1320" s="129"/>
      <c r="Y1320" s="129"/>
      <c r="Z1320" s="129"/>
      <c r="AA1320" s="129"/>
      <c r="AB1320" s="129"/>
      <c r="AC1320" s="129"/>
      <c r="AD1320" s="129"/>
      <c r="AE1320" s="129"/>
      <c r="AF1320" s="129"/>
      <c r="AG1320" s="129"/>
      <c r="AH1320" s="129"/>
      <c r="AI1320" s="129"/>
      <c r="AJ1320" s="129"/>
      <c r="AK1320" s="129"/>
      <c r="AL1320" s="129"/>
      <c r="AM1320" s="129"/>
      <c r="AN1320" s="129"/>
      <c r="AO1320" s="129"/>
      <c r="AP1320" s="129"/>
      <c r="AQ1320" s="129"/>
      <c r="AR1320" s="129"/>
      <c r="AS1320" s="129"/>
      <c r="AT1320" s="129"/>
      <c r="AU1320" s="129"/>
      <c r="AV1320" s="129"/>
      <c r="AW1320" s="129"/>
      <c r="AX1320" s="129"/>
      <c r="AY1320" s="129"/>
      <c r="AZ1320" s="129"/>
    </row>
    <row r="1321" spans="5:52">
      <c r="E1321" s="129"/>
      <c r="F1321" s="129"/>
      <c r="G1321" s="129"/>
      <c r="H1321" s="129"/>
      <c r="I1321" s="129"/>
      <c r="J1321" s="129"/>
      <c r="K1321" s="129"/>
      <c r="L1321" s="129"/>
      <c r="M1321" s="129"/>
      <c r="N1321" s="129"/>
      <c r="O1321" s="129"/>
      <c r="P1321" s="129"/>
      <c r="Q1321" s="129"/>
      <c r="R1321" s="129"/>
      <c r="S1321" s="129"/>
      <c r="T1321" s="129"/>
      <c r="U1321" s="129"/>
      <c r="V1321" s="129"/>
      <c r="W1321" s="129"/>
      <c r="X1321" s="129"/>
      <c r="Y1321" s="129"/>
      <c r="Z1321" s="129"/>
      <c r="AA1321" s="129"/>
      <c r="AB1321" s="129"/>
      <c r="AC1321" s="129"/>
      <c r="AD1321" s="129"/>
      <c r="AE1321" s="129"/>
      <c r="AF1321" s="129"/>
      <c r="AG1321" s="129"/>
      <c r="AH1321" s="129"/>
      <c r="AI1321" s="129"/>
      <c r="AJ1321" s="129"/>
      <c r="AK1321" s="129"/>
      <c r="AL1321" s="129"/>
      <c r="AM1321" s="129"/>
      <c r="AN1321" s="129"/>
      <c r="AO1321" s="129"/>
      <c r="AP1321" s="129"/>
      <c r="AQ1321" s="129"/>
      <c r="AR1321" s="129"/>
      <c r="AS1321" s="129"/>
      <c r="AT1321" s="129"/>
      <c r="AU1321" s="129"/>
      <c r="AV1321" s="129"/>
      <c r="AW1321" s="129"/>
      <c r="AX1321" s="129"/>
      <c r="AY1321" s="129"/>
      <c r="AZ1321" s="129"/>
    </row>
    <row r="1322" spans="5:52">
      <c r="E1322" s="129"/>
      <c r="F1322" s="129"/>
      <c r="G1322" s="129"/>
      <c r="H1322" s="129"/>
      <c r="I1322" s="129"/>
      <c r="J1322" s="129"/>
      <c r="K1322" s="129"/>
      <c r="L1322" s="129"/>
      <c r="M1322" s="129"/>
      <c r="N1322" s="129"/>
      <c r="O1322" s="129"/>
      <c r="P1322" s="129"/>
      <c r="Q1322" s="129"/>
      <c r="R1322" s="129"/>
      <c r="S1322" s="129"/>
      <c r="T1322" s="129"/>
      <c r="U1322" s="129"/>
      <c r="V1322" s="129"/>
      <c r="W1322" s="129"/>
      <c r="X1322" s="129"/>
      <c r="Y1322" s="129"/>
      <c r="Z1322" s="129"/>
      <c r="AA1322" s="129"/>
      <c r="AB1322" s="129"/>
      <c r="AC1322" s="129"/>
      <c r="AD1322" s="129"/>
      <c r="AE1322" s="129"/>
      <c r="AF1322" s="129"/>
      <c r="AG1322" s="129"/>
      <c r="AH1322" s="129"/>
      <c r="AI1322" s="129"/>
      <c r="AJ1322" s="129"/>
      <c r="AK1322" s="129"/>
      <c r="AL1322" s="129"/>
      <c r="AM1322" s="129"/>
      <c r="AN1322" s="129"/>
      <c r="AO1322" s="129"/>
      <c r="AP1322" s="129"/>
      <c r="AQ1322" s="129"/>
      <c r="AR1322" s="129"/>
      <c r="AS1322" s="129"/>
      <c r="AT1322" s="129"/>
      <c r="AU1322" s="129"/>
      <c r="AV1322" s="129"/>
      <c r="AW1322" s="129"/>
      <c r="AX1322" s="129"/>
      <c r="AY1322" s="129"/>
      <c r="AZ1322" s="129"/>
    </row>
    <row r="1323" spans="5:52">
      <c r="E1323" s="129"/>
      <c r="F1323" s="129"/>
      <c r="G1323" s="129"/>
      <c r="H1323" s="129"/>
      <c r="I1323" s="129"/>
      <c r="J1323" s="129"/>
      <c r="K1323" s="129"/>
      <c r="L1323" s="129"/>
      <c r="M1323" s="129"/>
      <c r="N1323" s="129"/>
      <c r="O1323" s="129"/>
      <c r="P1323" s="129"/>
      <c r="Q1323" s="129"/>
      <c r="R1323" s="129"/>
      <c r="S1323" s="129"/>
      <c r="T1323" s="129"/>
      <c r="U1323" s="129"/>
      <c r="V1323" s="129"/>
      <c r="W1323" s="129"/>
      <c r="X1323" s="129"/>
      <c r="Y1323" s="129"/>
      <c r="Z1323" s="129"/>
      <c r="AA1323" s="129"/>
      <c r="AB1323" s="129"/>
      <c r="AC1323" s="129"/>
      <c r="AD1323" s="129"/>
      <c r="AE1323" s="129"/>
      <c r="AF1323" s="129"/>
      <c r="AG1323" s="129"/>
      <c r="AH1323" s="129"/>
      <c r="AI1323" s="129"/>
      <c r="AJ1323" s="129"/>
      <c r="AK1323" s="129"/>
      <c r="AL1323" s="129"/>
      <c r="AM1323" s="129"/>
      <c r="AN1323" s="129"/>
      <c r="AO1323" s="129"/>
      <c r="AP1323" s="129"/>
      <c r="AQ1323" s="129"/>
      <c r="AR1323" s="129"/>
      <c r="AS1323" s="129"/>
      <c r="AT1323" s="129"/>
      <c r="AU1323" s="129"/>
      <c r="AV1323" s="129"/>
      <c r="AW1323" s="129"/>
      <c r="AX1323" s="129"/>
      <c r="AY1323" s="129"/>
      <c r="AZ1323" s="129"/>
    </row>
    <row r="1324" spans="5:52">
      <c r="E1324" s="129"/>
      <c r="F1324" s="129"/>
      <c r="G1324" s="129"/>
      <c r="H1324" s="129"/>
      <c r="I1324" s="129"/>
      <c r="J1324" s="129"/>
      <c r="K1324" s="129"/>
      <c r="L1324" s="129"/>
      <c r="M1324" s="129"/>
      <c r="N1324" s="129"/>
      <c r="O1324" s="129"/>
      <c r="P1324" s="129"/>
      <c r="Q1324" s="129"/>
      <c r="R1324" s="129"/>
      <c r="S1324" s="129"/>
      <c r="T1324" s="129"/>
      <c r="U1324" s="129"/>
      <c r="V1324" s="129"/>
      <c r="W1324" s="129"/>
      <c r="X1324" s="129"/>
      <c r="Y1324" s="129"/>
      <c r="Z1324" s="129"/>
      <c r="AA1324" s="129"/>
      <c r="AB1324" s="129"/>
      <c r="AC1324" s="129"/>
      <c r="AD1324" s="129"/>
      <c r="AE1324" s="129"/>
      <c r="AF1324" s="129"/>
      <c r="AG1324" s="129"/>
      <c r="AH1324" s="129"/>
      <c r="AI1324" s="129"/>
      <c r="AJ1324" s="129"/>
      <c r="AK1324" s="129"/>
      <c r="AL1324" s="129"/>
      <c r="AM1324" s="129"/>
      <c r="AN1324" s="129"/>
      <c r="AO1324" s="129"/>
      <c r="AP1324" s="129"/>
      <c r="AQ1324" s="129"/>
      <c r="AR1324" s="129"/>
      <c r="AS1324" s="129"/>
      <c r="AT1324" s="129"/>
      <c r="AU1324" s="129"/>
      <c r="AV1324" s="129"/>
      <c r="AW1324" s="129"/>
      <c r="AX1324" s="129"/>
      <c r="AY1324" s="129"/>
      <c r="AZ1324" s="129"/>
    </row>
    <row r="1325" spans="5:52">
      <c r="E1325" s="129"/>
      <c r="F1325" s="129"/>
      <c r="G1325" s="129"/>
      <c r="H1325" s="129"/>
      <c r="I1325" s="129"/>
      <c r="J1325" s="129"/>
      <c r="K1325" s="129"/>
      <c r="L1325" s="129"/>
      <c r="M1325" s="129"/>
      <c r="N1325" s="129"/>
      <c r="O1325" s="129"/>
      <c r="P1325" s="129"/>
      <c r="Q1325" s="129"/>
      <c r="R1325" s="129"/>
      <c r="S1325" s="129"/>
      <c r="T1325" s="129"/>
      <c r="U1325" s="129"/>
      <c r="V1325" s="129"/>
      <c r="W1325" s="129"/>
      <c r="X1325" s="129"/>
      <c r="Y1325" s="129"/>
      <c r="Z1325" s="129"/>
      <c r="AA1325" s="129"/>
      <c r="AB1325" s="129"/>
      <c r="AC1325" s="129"/>
      <c r="AD1325" s="129"/>
      <c r="AE1325" s="129"/>
      <c r="AF1325" s="129"/>
      <c r="AG1325" s="129"/>
      <c r="AH1325" s="129"/>
      <c r="AI1325" s="129"/>
      <c r="AJ1325" s="129"/>
      <c r="AK1325" s="129"/>
      <c r="AL1325" s="129"/>
      <c r="AM1325" s="129"/>
      <c r="AN1325" s="129"/>
      <c r="AO1325" s="129"/>
      <c r="AP1325" s="129"/>
      <c r="AQ1325" s="129"/>
      <c r="AR1325" s="129"/>
      <c r="AS1325" s="129"/>
      <c r="AT1325" s="129"/>
      <c r="AU1325" s="129"/>
      <c r="AV1325" s="129"/>
      <c r="AW1325" s="129"/>
      <c r="AX1325" s="129"/>
      <c r="AY1325" s="129"/>
      <c r="AZ1325" s="129"/>
    </row>
    <row r="1326" spans="5:52">
      <c r="E1326" s="129"/>
      <c r="F1326" s="129"/>
      <c r="G1326" s="129"/>
      <c r="H1326" s="129"/>
      <c r="I1326" s="129"/>
      <c r="J1326" s="129"/>
      <c r="K1326" s="129"/>
      <c r="L1326" s="129"/>
      <c r="M1326" s="129"/>
      <c r="N1326" s="129"/>
      <c r="O1326" s="129"/>
      <c r="P1326" s="129"/>
      <c r="Q1326" s="129"/>
      <c r="R1326" s="129"/>
      <c r="S1326" s="129"/>
      <c r="T1326" s="129"/>
      <c r="U1326" s="129"/>
      <c r="V1326" s="129"/>
      <c r="W1326" s="129"/>
      <c r="X1326" s="129"/>
      <c r="Y1326" s="129"/>
      <c r="Z1326" s="129"/>
      <c r="AA1326" s="129"/>
      <c r="AB1326" s="129"/>
      <c r="AC1326" s="129"/>
      <c r="AD1326" s="129"/>
      <c r="AE1326" s="129"/>
      <c r="AF1326" s="129"/>
      <c r="AG1326" s="129"/>
      <c r="AH1326" s="129"/>
      <c r="AI1326" s="129"/>
      <c r="AJ1326" s="129"/>
      <c r="AK1326" s="129"/>
      <c r="AL1326" s="129"/>
      <c r="AM1326" s="129"/>
      <c r="AN1326" s="129"/>
      <c r="AO1326" s="129"/>
      <c r="AP1326" s="129"/>
      <c r="AQ1326" s="129"/>
      <c r="AR1326" s="129"/>
      <c r="AS1326" s="129"/>
      <c r="AT1326" s="129"/>
      <c r="AU1326" s="129"/>
      <c r="AV1326" s="129"/>
      <c r="AW1326" s="129"/>
      <c r="AX1326" s="129"/>
      <c r="AY1326" s="129"/>
      <c r="AZ1326" s="129"/>
    </row>
    <row r="1327" spans="5:52">
      <c r="E1327" s="129"/>
      <c r="F1327" s="129"/>
      <c r="G1327" s="129"/>
      <c r="H1327" s="129"/>
      <c r="I1327" s="129"/>
      <c r="J1327" s="129"/>
      <c r="K1327" s="129"/>
      <c r="L1327" s="129"/>
      <c r="M1327" s="129"/>
      <c r="N1327" s="129"/>
      <c r="O1327" s="129"/>
      <c r="P1327" s="129"/>
      <c r="Q1327" s="129"/>
      <c r="R1327" s="129"/>
      <c r="S1327" s="129"/>
      <c r="T1327" s="129"/>
      <c r="U1327" s="129"/>
      <c r="V1327" s="129"/>
      <c r="W1327" s="129"/>
      <c r="X1327" s="129"/>
      <c r="Y1327" s="129"/>
      <c r="Z1327" s="129"/>
      <c r="AA1327" s="129"/>
      <c r="AB1327" s="129"/>
      <c r="AC1327" s="129"/>
      <c r="AD1327" s="129"/>
      <c r="AE1327" s="129"/>
      <c r="AF1327" s="129"/>
      <c r="AG1327" s="129"/>
      <c r="AH1327" s="129"/>
      <c r="AI1327" s="129"/>
      <c r="AJ1327" s="129"/>
      <c r="AK1327" s="129"/>
      <c r="AL1327" s="129"/>
      <c r="AM1327" s="129"/>
      <c r="AN1327" s="129"/>
      <c r="AO1327" s="129"/>
      <c r="AP1327" s="129"/>
      <c r="AQ1327" s="129"/>
      <c r="AR1327" s="129"/>
      <c r="AS1327" s="129"/>
      <c r="AT1327" s="129"/>
      <c r="AU1327" s="129"/>
      <c r="AV1327" s="129"/>
      <c r="AW1327" s="129"/>
      <c r="AX1327" s="129"/>
      <c r="AY1327" s="129"/>
      <c r="AZ1327" s="129"/>
    </row>
    <row r="1328" spans="5:52">
      <c r="E1328" s="129"/>
      <c r="F1328" s="129"/>
      <c r="G1328" s="129"/>
      <c r="H1328" s="129"/>
      <c r="I1328" s="129"/>
      <c r="J1328" s="129"/>
      <c r="K1328" s="129"/>
      <c r="L1328" s="129"/>
      <c r="M1328" s="129"/>
      <c r="N1328" s="129"/>
      <c r="O1328" s="129"/>
      <c r="P1328" s="129"/>
      <c r="Q1328" s="129"/>
      <c r="R1328" s="129"/>
      <c r="S1328" s="129"/>
      <c r="T1328" s="129"/>
      <c r="U1328" s="129"/>
      <c r="V1328" s="129"/>
      <c r="W1328" s="129"/>
      <c r="X1328" s="129"/>
      <c r="Y1328" s="129"/>
      <c r="Z1328" s="129"/>
      <c r="AA1328" s="129"/>
      <c r="AB1328" s="129"/>
      <c r="AC1328" s="129"/>
      <c r="AD1328" s="129"/>
      <c r="AE1328" s="129"/>
      <c r="AF1328" s="129"/>
      <c r="AG1328" s="129"/>
      <c r="AH1328" s="129"/>
      <c r="AI1328" s="129"/>
      <c r="AJ1328" s="129"/>
      <c r="AK1328" s="129"/>
      <c r="AL1328" s="129"/>
      <c r="AM1328" s="129"/>
      <c r="AN1328" s="129"/>
      <c r="AO1328" s="129"/>
      <c r="AP1328" s="129"/>
      <c r="AQ1328" s="129"/>
      <c r="AR1328" s="129"/>
      <c r="AS1328" s="129"/>
      <c r="AT1328" s="129"/>
      <c r="AU1328" s="129"/>
      <c r="AV1328" s="129"/>
      <c r="AW1328" s="129"/>
      <c r="AX1328" s="129"/>
      <c r="AY1328" s="129"/>
      <c r="AZ1328" s="129"/>
    </row>
    <row r="1329" spans="5:52">
      <c r="E1329" s="129"/>
      <c r="F1329" s="129"/>
      <c r="G1329" s="129"/>
      <c r="H1329" s="129"/>
      <c r="I1329" s="129"/>
      <c r="J1329" s="129"/>
      <c r="K1329" s="129"/>
      <c r="L1329" s="129"/>
      <c r="M1329" s="129"/>
      <c r="N1329" s="129"/>
      <c r="O1329" s="129"/>
      <c r="P1329" s="129"/>
      <c r="Q1329" s="129"/>
      <c r="R1329" s="129"/>
      <c r="S1329" s="129"/>
      <c r="T1329" s="129"/>
      <c r="U1329" s="129"/>
      <c r="V1329" s="129"/>
      <c r="W1329" s="129"/>
      <c r="X1329" s="129"/>
      <c r="Y1329" s="129"/>
      <c r="Z1329" s="129"/>
      <c r="AA1329" s="129"/>
      <c r="AB1329" s="129"/>
      <c r="AC1329" s="129"/>
      <c r="AD1329" s="129"/>
      <c r="AE1329" s="129"/>
      <c r="AF1329" s="129"/>
      <c r="AG1329" s="129"/>
      <c r="AH1329" s="129"/>
      <c r="AI1329" s="129"/>
      <c r="AJ1329" s="129"/>
      <c r="AK1329" s="129"/>
      <c r="AL1329" s="129"/>
      <c r="AM1329" s="129"/>
      <c r="AN1329" s="129"/>
      <c r="AO1329" s="129"/>
      <c r="AP1329" s="129"/>
      <c r="AQ1329" s="129"/>
      <c r="AR1329" s="129"/>
      <c r="AS1329" s="129"/>
      <c r="AT1329" s="129"/>
      <c r="AU1329" s="129"/>
      <c r="AV1329" s="129"/>
      <c r="AW1329" s="129"/>
      <c r="AX1329" s="129"/>
      <c r="AY1329" s="129"/>
      <c r="AZ1329" s="129"/>
    </row>
    <row r="1330" spans="5:52">
      <c r="E1330" s="129"/>
      <c r="F1330" s="129"/>
      <c r="G1330" s="129"/>
      <c r="H1330" s="129"/>
      <c r="I1330" s="129"/>
      <c r="J1330" s="129"/>
      <c r="K1330" s="129"/>
      <c r="L1330" s="129"/>
      <c r="M1330" s="129"/>
      <c r="N1330" s="129"/>
      <c r="O1330" s="129"/>
      <c r="P1330" s="129"/>
      <c r="Q1330" s="129"/>
      <c r="R1330" s="129"/>
      <c r="S1330" s="129"/>
      <c r="T1330" s="129"/>
      <c r="U1330" s="129"/>
      <c r="V1330" s="129"/>
      <c r="W1330" s="129"/>
      <c r="X1330" s="129"/>
      <c r="Y1330" s="129"/>
      <c r="Z1330" s="129"/>
      <c r="AA1330" s="129"/>
      <c r="AB1330" s="129"/>
      <c r="AC1330" s="129"/>
      <c r="AD1330" s="129"/>
      <c r="AE1330" s="129"/>
      <c r="AF1330" s="129"/>
      <c r="AG1330" s="129"/>
      <c r="AH1330" s="129"/>
      <c r="AI1330" s="129"/>
      <c r="AJ1330" s="129"/>
      <c r="AK1330" s="129"/>
      <c r="AL1330" s="129"/>
      <c r="AM1330" s="129"/>
      <c r="AN1330" s="129"/>
      <c r="AO1330" s="129"/>
      <c r="AP1330" s="129"/>
      <c r="AQ1330" s="129"/>
      <c r="AR1330" s="129"/>
      <c r="AS1330" s="129"/>
      <c r="AT1330" s="129"/>
      <c r="AU1330" s="129"/>
      <c r="AV1330" s="129"/>
      <c r="AW1330" s="129"/>
      <c r="AX1330" s="129"/>
      <c r="AY1330" s="129"/>
      <c r="AZ1330" s="129"/>
    </row>
    <row r="1331" spans="5:52">
      <c r="E1331" s="129"/>
      <c r="F1331" s="129"/>
      <c r="G1331" s="129"/>
      <c r="H1331" s="129"/>
      <c r="I1331" s="129"/>
      <c r="J1331" s="129"/>
      <c r="K1331" s="129"/>
      <c r="L1331" s="129"/>
      <c r="M1331" s="129"/>
      <c r="N1331" s="129"/>
      <c r="O1331" s="129"/>
      <c r="P1331" s="129"/>
      <c r="Q1331" s="129"/>
      <c r="R1331" s="129"/>
      <c r="S1331" s="129"/>
      <c r="T1331" s="129"/>
      <c r="U1331" s="129"/>
      <c r="V1331" s="129"/>
      <c r="W1331" s="129"/>
      <c r="X1331" s="129"/>
      <c r="Y1331" s="129"/>
      <c r="Z1331" s="129"/>
      <c r="AA1331" s="129"/>
      <c r="AB1331" s="129"/>
      <c r="AC1331" s="129"/>
      <c r="AD1331" s="129"/>
      <c r="AE1331" s="129"/>
      <c r="AF1331" s="129"/>
      <c r="AG1331" s="129"/>
      <c r="AH1331" s="129"/>
      <c r="AI1331" s="129"/>
      <c r="AJ1331" s="129"/>
      <c r="AK1331" s="129"/>
      <c r="AL1331" s="129"/>
      <c r="AM1331" s="129"/>
      <c r="AN1331" s="129"/>
      <c r="AO1331" s="129"/>
      <c r="AP1331" s="129"/>
      <c r="AQ1331" s="129"/>
      <c r="AR1331" s="129"/>
      <c r="AS1331" s="129"/>
      <c r="AT1331" s="129"/>
      <c r="AU1331" s="129"/>
      <c r="AV1331" s="129"/>
      <c r="AW1331" s="129"/>
      <c r="AX1331" s="129"/>
      <c r="AY1331" s="129"/>
      <c r="AZ1331" s="129"/>
    </row>
    <row r="1332" spans="5:52">
      <c r="E1332" s="129"/>
      <c r="F1332" s="129"/>
      <c r="G1332" s="129"/>
      <c r="H1332" s="129"/>
      <c r="I1332" s="129"/>
      <c r="J1332" s="129"/>
      <c r="K1332" s="129"/>
      <c r="L1332" s="129"/>
      <c r="M1332" s="129"/>
      <c r="N1332" s="129"/>
      <c r="O1332" s="129"/>
      <c r="P1332" s="129"/>
      <c r="Q1332" s="129"/>
      <c r="R1332" s="129"/>
      <c r="S1332" s="129"/>
      <c r="T1332" s="129"/>
      <c r="U1332" s="129"/>
      <c r="V1332" s="129"/>
      <c r="W1332" s="129"/>
      <c r="X1332" s="129"/>
      <c r="Y1332" s="129"/>
      <c r="Z1332" s="129"/>
      <c r="AA1332" s="129"/>
      <c r="AB1332" s="129"/>
      <c r="AC1332" s="129"/>
      <c r="AD1332" s="129"/>
      <c r="AE1332" s="129"/>
      <c r="AF1332" s="129"/>
      <c r="AG1332" s="129"/>
      <c r="AH1332" s="129"/>
      <c r="AI1332" s="129"/>
      <c r="AJ1332" s="129"/>
      <c r="AK1332" s="129"/>
      <c r="AL1332" s="129"/>
      <c r="AM1332" s="129"/>
      <c r="AN1332" s="129"/>
      <c r="AO1332" s="129"/>
      <c r="AP1332" s="129"/>
      <c r="AQ1332" s="129"/>
      <c r="AR1332" s="129"/>
      <c r="AS1332" s="129"/>
      <c r="AT1332" s="129"/>
      <c r="AU1332" s="129"/>
      <c r="AV1332" s="129"/>
      <c r="AW1332" s="129"/>
      <c r="AX1332" s="129"/>
      <c r="AY1332" s="129"/>
      <c r="AZ1332" s="129"/>
    </row>
    <row r="1333" spans="5:52">
      <c r="E1333" s="129"/>
      <c r="F1333" s="129"/>
      <c r="G1333" s="129"/>
      <c r="H1333" s="129"/>
      <c r="I1333" s="129"/>
      <c r="J1333" s="129"/>
      <c r="K1333" s="129"/>
      <c r="L1333" s="129"/>
      <c r="M1333" s="129"/>
      <c r="N1333" s="129"/>
      <c r="O1333" s="129"/>
      <c r="P1333" s="129"/>
      <c r="Q1333" s="129"/>
      <c r="R1333" s="129"/>
      <c r="S1333" s="129"/>
      <c r="T1333" s="129"/>
      <c r="U1333" s="129"/>
      <c r="V1333" s="129"/>
      <c r="W1333" s="129"/>
      <c r="X1333" s="129"/>
      <c r="Y1333" s="129"/>
      <c r="Z1333" s="129"/>
      <c r="AA1333" s="129"/>
      <c r="AB1333" s="129"/>
      <c r="AC1333" s="129"/>
      <c r="AD1333" s="129"/>
      <c r="AE1333" s="129"/>
      <c r="AF1333" s="129"/>
      <c r="AG1333" s="129"/>
      <c r="AH1333" s="129"/>
      <c r="AI1333" s="129"/>
      <c r="AJ1333" s="129"/>
      <c r="AK1333" s="129"/>
      <c r="AL1333" s="129"/>
      <c r="AM1333" s="129"/>
      <c r="AN1333" s="129"/>
      <c r="AO1333" s="129"/>
      <c r="AP1333" s="129"/>
      <c r="AQ1333" s="129"/>
      <c r="AR1333" s="129"/>
      <c r="AS1333" s="129"/>
      <c r="AT1333" s="129"/>
      <c r="AU1333" s="129"/>
      <c r="AV1333" s="129"/>
      <c r="AW1333" s="129"/>
      <c r="AX1333" s="129"/>
      <c r="AY1333" s="129"/>
      <c r="AZ1333" s="129"/>
    </row>
    <row r="1334" spans="5:52">
      <c r="E1334" s="129"/>
      <c r="F1334" s="129"/>
      <c r="G1334" s="129"/>
      <c r="H1334" s="129"/>
      <c r="I1334" s="129"/>
      <c r="J1334" s="129"/>
      <c r="K1334" s="129"/>
      <c r="L1334" s="129"/>
      <c r="M1334" s="129"/>
      <c r="N1334" s="129"/>
      <c r="O1334" s="129"/>
      <c r="P1334" s="129"/>
      <c r="Q1334" s="129"/>
      <c r="R1334" s="129"/>
      <c r="S1334" s="129"/>
      <c r="T1334" s="129"/>
      <c r="U1334" s="129"/>
      <c r="V1334" s="129"/>
      <c r="W1334" s="129"/>
      <c r="X1334" s="129"/>
      <c r="Y1334" s="129"/>
      <c r="Z1334" s="129"/>
      <c r="AA1334" s="129"/>
      <c r="AB1334" s="129"/>
      <c r="AC1334" s="129"/>
      <c r="AD1334" s="129"/>
      <c r="AE1334" s="129"/>
      <c r="AF1334" s="129"/>
      <c r="AG1334" s="129"/>
      <c r="AH1334" s="129"/>
      <c r="AI1334" s="129"/>
      <c r="AJ1334" s="129"/>
      <c r="AK1334" s="129"/>
      <c r="AL1334" s="129"/>
      <c r="AM1334" s="129"/>
      <c r="AN1334" s="129"/>
      <c r="AO1334" s="129"/>
      <c r="AP1334" s="129"/>
      <c r="AQ1334" s="129"/>
      <c r="AR1334" s="129"/>
      <c r="AS1334" s="129"/>
      <c r="AT1334" s="129"/>
      <c r="AU1334" s="129"/>
      <c r="AV1334" s="129"/>
      <c r="AW1334" s="129"/>
      <c r="AX1334" s="129"/>
      <c r="AY1334" s="129"/>
      <c r="AZ1334" s="129"/>
    </row>
    <row r="1335" spans="5:52">
      <c r="E1335" s="129"/>
      <c r="F1335" s="129"/>
      <c r="G1335" s="129"/>
      <c r="H1335" s="129"/>
      <c r="I1335" s="129"/>
      <c r="J1335" s="129"/>
      <c r="K1335" s="129"/>
      <c r="L1335" s="129"/>
      <c r="M1335" s="129"/>
      <c r="N1335" s="129"/>
      <c r="O1335" s="129"/>
      <c r="P1335" s="129"/>
      <c r="Q1335" s="129"/>
      <c r="R1335" s="129"/>
      <c r="S1335" s="129"/>
      <c r="T1335" s="129"/>
      <c r="U1335" s="129"/>
      <c r="V1335" s="129"/>
      <c r="W1335" s="129"/>
      <c r="X1335" s="129"/>
      <c r="Y1335" s="129"/>
      <c r="Z1335" s="129"/>
      <c r="AA1335" s="129"/>
      <c r="AB1335" s="129"/>
      <c r="AC1335" s="129"/>
      <c r="AD1335" s="129"/>
      <c r="AE1335" s="129"/>
      <c r="AF1335" s="129"/>
      <c r="AG1335" s="129"/>
      <c r="AH1335" s="129"/>
      <c r="AI1335" s="129"/>
      <c r="AJ1335" s="129"/>
      <c r="AK1335" s="129"/>
      <c r="AL1335" s="129"/>
      <c r="AM1335" s="129"/>
      <c r="AN1335" s="129"/>
      <c r="AO1335" s="129"/>
      <c r="AP1335" s="129"/>
      <c r="AQ1335" s="129"/>
      <c r="AR1335" s="129"/>
      <c r="AS1335" s="129"/>
      <c r="AT1335" s="129"/>
      <c r="AU1335" s="129"/>
      <c r="AV1335" s="129"/>
      <c r="AW1335" s="129"/>
      <c r="AX1335" s="129"/>
      <c r="AY1335" s="129"/>
      <c r="AZ1335" s="129"/>
    </row>
    <row r="1336" spans="5:52">
      <c r="E1336" s="129"/>
      <c r="F1336" s="129"/>
      <c r="G1336" s="129"/>
      <c r="H1336" s="129"/>
      <c r="I1336" s="129"/>
      <c r="J1336" s="129"/>
      <c r="K1336" s="129"/>
      <c r="L1336" s="129"/>
      <c r="M1336" s="129"/>
      <c r="N1336" s="129"/>
      <c r="O1336" s="129"/>
      <c r="P1336" s="129"/>
      <c r="Q1336" s="129"/>
      <c r="R1336" s="129"/>
      <c r="S1336" s="129"/>
      <c r="T1336" s="129"/>
      <c r="U1336" s="129"/>
      <c r="V1336" s="129"/>
      <c r="W1336" s="129"/>
      <c r="X1336" s="129"/>
      <c r="Y1336" s="129"/>
      <c r="Z1336" s="129"/>
      <c r="AA1336" s="129"/>
      <c r="AB1336" s="129"/>
      <c r="AC1336" s="129"/>
      <c r="AD1336" s="129"/>
      <c r="AE1336" s="129"/>
      <c r="AF1336" s="129"/>
      <c r="AG1336" s="129"/>
      <c r="AH1336" s="129"/>
      <c r="AI1336" s="129"/>
      <c r="AJ1336" s="129"/>
      <c r="AK1336" s="129"/>
      <c r="AL1336" s="129"/>
      <c r="AM1336" s="129"/>
      <c r="AN1336" s="129"/>
      <c r="AO1336" s="129"/>
      <c r="AP1336" s="129"/>
      <c r="AQ1336" s="129"/>
      <c r="AR1336" s="129"/>
      <c r="AS1336" s="129"/>
      <c r="AT1336" s="129"/>
      <c r="AU1336" s="129"/>
      <c r="AV1336" s="129"/>
      <c r="AW1336" s="129"/>
      <c r="AX1336" s="129"/>
      <c r="AY1336" s="129"/>
      <c r="AZ1336" s="129"/>
    </row>
    <row r="1337" spans="5:52">
      <c r="E1337" s="129"/>
      <c r="F1337" s="129"/>
      <c r="G1337" s="129"/>
      <c r="H1337" s="129"/>
      <c r="I1337" s="129"/>
      <c r="J1337" s="129"/>
      <c r="K1337" s="129"/>
      <c r="L1337" s="129"/>
      <c r="M1337" s="129"/>
      <c r="N1337" s="129"/>
      <c r="O1337" s="129"/>
      <c r="P1337" s="129"/>
      <c r="Q1337" s="129"/>
      <c r="R1337" s="129"/>
      <c r="S1337" s="129"/>
      <c r="T1337" s="129"/>
      <c r="U1337" s="129"/>
      <c r="V1337" s="129"/>
      <c r="W1337" s="129"/>
      <c r="X1337" s="129"/>
      <c r="Y1337" s="129"/>
      <c r="Z1337" s="129"/>
      <c r="AA1337" s="129"/>
      <c r="AB1337" s="129"/>
      <c r="AC1337" s="129"/>
      <c r="AD1337" s="129"/>
      <c r="AE1337" s="129"/>
      <c r="AF1337" s="129"/>
      <c r="AG1337" s="129"/>
      <c r="AH1337" s="129"/>
      <c r="AI1337" s="129"/>
      <c r="AJ1337" s="129"/>
      <c r="AK1337" s="129"/>
      <c r="AL1337" s="129"/>
      <c r="AM1337" s="129"/>
      <c r="AN1337" s="129"/>
      <c r="AO1337" s="129"/>
      <c r="AP1337" s="129"/>
      <c r="AQ1337" s="129"/>
      <c r="AR1337" s="129"/>
      <c r="AS1337" s="129"/>
      <c r="AT1337" s="129"/>
      <c r="AU1337" s="129"/>
      <c r="AV1337" s="129"/>
      <c r="AW1337" s="129"/>
      <c r="AX1337" s="129"/>
      <c r="AY1337" s="129"/>
      <c r="AZ1337" s="129"/>
    </row>
    <row r="1338" spans="5:52">
      <c r="E1338" s="129"/>
      <c r="F1338" s="129"/>
      <c r="G1338" s="129"/>
      <c r="H1338" s="129"/>
      <c r="I1338" s="129"/>
      <c r="J1338" s="129"/>
      <c r="K1338" s="129"/>
      <c r="L1338" s="129"/>
      <c r="M1338" s="129"/>
      <c r="N1338" s="129"/>
      <c r="O1338" s="129"/>
      <c r="P1338" s="129"/>
      <c r="Q1338" s="129"/>
      <c r="R1338" s="129"/>
      <c r="S1338" s="129"/>
      <c r="T1338" s="129"/>
      <c r="U1338" s="129"/>
      <c r="V1338" s="129"/>
      <c r="W1338" s="129"/>
      <c r="X1338" s="129"/>
      <c r="Y1338" s="129"/>
      <c r="Z1338" s="129"/>
      <c r="AA1338" s="129"/>
      <c r="AB1338" s="129"/>
      <c r="AC1338" s="129"/>
      <c r="AD1338" s="129"/>
      <c r="AE1338" s="129"/>
      <c r="AF1338" s="129"/>
      <c r="AG1338" s="129"/>
      <c r="AH1338" s="129"/>
      <c r="AI1338" s="129"/>
      <c r="AJ1338" s="129"/>
      <c r="AK1338" s="129"/>
      <c r="AL1338" s="129"/>
      <c r="AM1338" s="129"/>
      <c r="AN1338" s="129"/>
      <c r="AO1338" s="129"/>
      <c r="AP1338" s="129"/>
      <c r="AQ1338" s="129"/>
      <c r="AR1338" s="129"/>
      <c r="AS1338" s="129"/>
      <c r="AT1338" s="129"/>
      <c r="AU1338" s="129"/>
      <c r="AV1338" s="129"/>
      <c r="AW1338" s="129"/>
      <c r="AX1338" s="129"/>
      <c r="AY1338" s="129"/>
      <c r="AZ1338" s="129"/>
    </row>
    <row r="1339" spans="5:52">
      <c r="E1339" s="129"/>
      <c r="F1339" s="129"/>
      <c r="G1339" s="129"/>
      <c r="H1339" s="129"/>
      <c r="I1339" s="129"/>
      <c r="J1339" s="129"/>
      <c r="K1339" s="129"/>
      <c r="L1339" s="129"/>
      <c r="M1339" s="129"/>
      <c r="N1339" s="129"/>
      <c r="O1339" s="129"/>
      <c r="P1339" s="129"/>
      <c r="Q1339" s="129"/>
      <c r="R1339" s="129"/>
      <c r="S1339" s="129"/>
      <c r="T1339" s="129"/>
      <c r="U1339" s="129"/>
      <c r="V1339" s="129"/>
      <c r="W1339" s="129"/>
      <c r="X1339" s="129"/>
      <c r="Y1339" s="129"/>
      <c r="Z1339" s="129"/>
      <c r="AA1339" s="129"/>
      <c r="AB1339" s="129"/>
      <c r="AC1339" s="129"/>
      <c r="AD1339" s="129"/>
      <c r="AE1339" s="129"/>
      <c r="AF1339" s="129"/>
      <c r="AG1339" s="129"/>
      <c r="AH1339" s="129"/>
      <c r="AI1339" s="129"/>
      <c r="AJ1339" s="129"/>
      <c r="AK1339" s="129"/>
      <c r="AL1339" s="129"/>
      <c r="AM1339" s="129"/>
      <c r="AN1339" s="129"/>
      <c r="AO1339" s="129"/>
      <c r="AP1339" s="129"/>
      <c r="AQ1339" s="129"/>
      <c r="AR1339" s="129"/>
      <c r="AS1339" s="129"/>
      <c r="AT1339" s="129"/>
      <c r="AU1339" s="129"/>
      <c r="AV1339" s="129"/>
      <c r="AW1339" s="129"/>
      <c r="AX1339" s="129"/>
      <c r="AY1339" s="129"/>
      <c r="AZ1339" s="129"/>
    </row>
    <row r="1340" spans="5:52">
      <c r="E1340" s="129"/>
      <c r="F1340" s="129"/>
      <c r="G1340" s="129"/>
      <c r="H1340" s="129"/>
      <c r="I1340" s="129"/>
      <c r="J1340" s="129"/>
      <c r="K1340" s="129"/>
      <c r="L1340" s="129"/>
      <c r="M1340" s="129"/>
      <c r="N1340" s="129"/>
      <c r="O1340" s="129"/>
      <c r="P1340" s="129"/>
      <c r="Q1340" s="129"/>
      <c r="R1340" s="129"/>
      <c r="S1340" s="129"/>
      <c r="T1340" s="129"/>
      <c r="U1340" s="129"/>
      <c r="V1340" s="129"/>
      <c r="W1340" s="129"/>
      <c r="X1340" s="129"/>
      <c r="Y1340" s="129"/>
      <c r="Z1340" s="129"/>
      <c r="AA1340" s="129"/>
      <c r="AB1340" s="129"/>
      <c r="AC1340" s="129"/>
      <c r="AD1340" s="129"/>
      <c r="AE1340" s="129"/>
      <c r="AF1340" s="129"/>
      <c r="AG1340" s="129"/>
      <c r="AH1340" s="129"/>
      <c r="AI1340" s="129"/>
      <c r="AJ1340" s="129"/>
      <c r="AK1340" s="129"/>
      <c r="AL1340" s="129"/>
      <c r="AM1340" s="129"/>
      <c r="AN1340" s="129"/>
      <c r="AO1340" s="129"/>
      <c r="AP1340" s="129"/>
      <c r="AQ1340" s="129"/>
      <c r="AR1340" s="129"/>
      <c r="AS1340" s="129"/>
      <c r="AT1340" s="129"/>
      <c r="AU1340" s="129"/>
      <c r="AV1340" s="129"/>
      <c r="AW1340" s="129"/>
      <c r="AX1340" s="129"/>
      <c r="AY1340" s="129"/>
      <c r="AZ1340" s="129"/>
    </row>
    <row r="1341" spans="5:52">
      <c r="E1341" s="129"/>
      <c r="F1341" s="129"/>
      <c r="G1341" s="129"/>
      <c r="H1341" s="129"/>
      <c r="I1341" s="129"/>
      <c r="J1341" s="129"/>
      <c r="K1341" s="129"/>
      <c r="L1341" s="129"/>
      <c r="M1341" s="129"/>
      <c r="N1341" s="129"/>
      <c r="O1341" s="129"/>
      <c r="P1341" s="129"/>
      <c r="Q1341" s="129"/>
      <c r="R1341" s="129"/>
      <c r="S1341" s="129"/>
      <c r="T1341" s="129"/>
      <c r="U1341" s="129"/>
      <c r="V1341" s="129"/>
      <c r="W1341" s="129"/>
      <c r="X1341" s="129"/>
      <c r="Y1341" s="129"/>
      <c r="Z1341" s="129"/>
      <c r="AA1341" s="129"/>
      <c r="AB1341" s="129"/>
      <c r="AC1341" s="129"/>
      <c r="AD1341" s="129"/>
      <c r="AE1341" s="129"/>
      <c r="AF1341" s="129"/>
      <c r="AG1341" s="129"/>
      <c r="AH1341" s="129"/>
      <c r="AI1341" s="129"/>
      <c r="AJ1341" s="129"/>
      <c r="AK1341" s="129"/>
      <c r="AL1341" s="129"/>
      <c r="AM1341" s="129"/>
      <c r="AN1341" s="129"/>
      <c r="AO1341" s="129"/>
      <c r="AP1341" s="129"/>
      <c r="AQ1341" s="129"/>
      <c r="AR1341" s="129"/>
      <c r="AS1341" s="129"/>
      <c r="AT1341" s="129"/>
      <c r="AU1341" s="129"/>
      <c r="AV1341" s="129"/>
      <c r="AW1341" s="129"/>
      <c r="AX1341" s="129"/>
      <c r="AY1341" s="129"/>
      <c r="AZ1341" s="129"/>
    </row>
    <row r="1342" spans="5:52">
      <c r="E1342" s="129"/>
      <c r="F1342" s="129"/>
      <c r="G1342" s="129"/>
      <c r="H1342" s="129"/>
      <c r="I1342" s="129"/>
      <c r="J1342" s="129"/>
      <c r="K1342" s="129"/>
      <c r="L1342" s="129"/>
      <c r="M1342" s="129"/>
      <c r="N1342" s="129"/>
      <c r="O1342" s="129"/>
      <c r="P1342" s="129"/>
      <c r="Q1342" s="129"/>
      <c r="R1342" s="129"/>
      <c r="S1342" s="129"/>
      <c r="T1342" s="129"/>
      <c r="U1342" s="129"/>
      <c r="V1342" s="129"/>
      <c r="W1342" s="129"/>
      <c r="X1342" s="129"/>
      <c r="Y1342" s="129"/>
      <c r="Z1342" s="129"/>
      <c r="AA1342" s="129"/>
      <c r="AB1342" s="129"/>
      <c r="AC1342" s="129"/>
      <c r="AD1342" s="129"/>
      <c r="AE1342" s="129"/>
      <c r="AF1342" s="129"/>
      <c r="AG1342" s="129"/>
      <c r="AH1342" s="129"/>
      <c r="AI1342" s="129"/>
      <c r="AJ1342" s="129"/>
      <c r="AK1342" s="129"/>
      <c r="AL1342" s="129"/>
      <c r="AM1342" s="129"/>
      <c r="AN1342" s="129"/>
      <c r="AO1342" s="129"/>
      <c r="AP1342" s="129"/>
      <c r="AQ1342" s="129"/>
      <c r="AR1342" s="129"/>
      <c r="AS1342" s="129"/>
      <c r="AT1342" s="129"/>
      <c r="AU1342" s="129"/>
      <c r="AV1342" s="129"/>
      <c r="AW1342" s="129"/>
      <c r="AX1342" s="129"/>
      <c r="AY1342" s="129"/>
      <c r="AZ1342" s="129"/>
    </row>
    <row r="1343" spans="5:52">
      <c r="E1343" s="129"/>
      <c r="F1343" s="129"/>
      <c r="G1343" s="129"/>
      <c r="H1343" s="129"/>
      <c r="I1343" s="129"/>
      <c r="J1343" s="129"/>
      <c r="K1343" s="129"/>
      <c r="L1343" s="129"/>
      <c r="M1343" s="129"/>
      <c r="N1343" s="129"/>
      <c r="O1343" s="129"/>
      <c r="P1343" s="129"/>
      <c r="Q1343" s="129"/>
      <c r="R1343" s="129"/>
      <c r="S1343" s="129"/>
      <c r="T1343" s="129"/>
      <c r="U1343" s="129"/>
      <c r="V1343" s="129"/>
      <c r="W1343" s="129"/>
      <c r="X1343" s="129"/>
      <c r="Y1343" s="129"/>
      <c r="Z1343" s="129"/>
      <c r="AA1343" s="129"/>
      <c r="AB1343" s="129"/>
      <c r="AC1343" s="129"/>
      <c r="AD1343" s="129"/>
      <c r="AE1343" s="129"/>
      <c r="AF1343" s="129"/>
      <c r="AG1343" s="129"/>
      <c r="AH1343" s="129"/>
      <c r="AI1343" s="129"/>
      <c r="AJ1343" s="129"/>
      <c r="AK1343" s="129"/>
      <c r="AL1343" s="129"/>
      <c r="AM1343" s="129"/>
      <c r="AN1343" s="129"/>
      <c r="AO1343" s="129"/>
      <c r="AP1343" s="129"/>
      <c r="AQ1343" s="129"/>
      <c r="AR1343" s="129"/>
      <c r="AS1343" s="129"/>
      <c r="AT1343" s="129"/>
      <c r="AU1343" s="129"/>
      <c r="AV1343" s="129"/>
      <c r="AW1343" s="129"/>
      <c r="AX1343" s="129"/>
      <c r="AY1343" s="129"/>
      <c r="AZ1343" s="129"/>
    </row>
    <row r="1344" spans="5:52">
      <c r="E1344" s="129"/>
      <c r="F1344" s="129"/>
      <c r="G1344" s="129"/>
      <c r="H1344" s="129"/>
      <c r="I1344" s="129"/>
      <c r="J1344" s="129"/>
      <c r="K1344" s="129"/>
      <c r="L1344" s="129"/>
      <c r="M1344" s="129"/>
      <c r="N1344" s="129"/>
      <c r="O1344" s="129"/>
      <c r="P1344" s="129"/>
      <c r="Q1344" s="129"/>
      <c r="R1344" s="129"/>
      <c r="S1344" s="129"/>
      <c r="T1344" s="129"/>
      <c r="U1344" s="129"/>
      <c r="V1344" s="129"/>
      <c r="W1344" s="129"/>
      <c r="X1344" s="129"/>
      <c r="Y1344" s="129"/>
      <c r="Z1344" s="129"/>
      <c r="AA1344" s="129"/>
      <c r="AB1344" s="129"/>
      <c r="AC1344" s="129"/>
      <c r="AD1344" s="129"/>
      <c r="AE1344" s="129"/>
      <c r="AF1344" s="129"/>
      <c r="AG1344" s="129"/>
      <c r="AH1344" s="129"/>
      <c r="AI1344" s="129"/>
      <c r="AJ1344" s="129"/>
      <c r="AK1344" s="129"/>
      <c r="AL1344" s="129"/>
      <c r="AM1344" s="129"/>
      <c r="AN1344" s="129"/>
      <c r="AO1344" s="129"/>
      <c r="AP1344" s="129"/>
      <c r="AQ1344" s="129"/>
      <c r="AR1344" s="129"/>
      <c r="AS1344" s="129"/>
      <c r="AT1344" s="129"/>
      <c r="AU1344" s="129"/>
      <c r="AV1344" s="129"/>
      <c r="AW1344" s="129"/>
      <c r="AX1344" s="129"/>
      <c r="AY1344" s="129"/>
      <c r="AZ1344" s="129"/>
    </row>
    <row r="1345" spans="5:52">
      <c r="E1345" s="129"/>
      <c r="F1345" s="129"/>
      <c r="G1345" s="129"/>
      <c r="H1345" s="129"/>
      <c r="I1345" s="129"/>
      <c r="J1345" s="129"/>
      <c r="K1345" s="129"/>
      <c r="L1345" s="129"/>
      <c r="M1345" s="129"/>
      <c r="N1345" s="129"/>
      <c r="O1345" s="129"/>
      <c r="P1345" s="129"/>
      <c r="Q1345" s="129"/>
      <c r="R1345" s="129"/>
      <c r="S1345" s="129"/>
      <c r="T1345" s="129"/>
      <c r="U1345" s="129"/>
      <c r="V1345" s="129"/>
      <c r="W1345" s="129"/>
      <c r="X1345" s="129"/>
      <c r="Y1345" s="129"/>
      <c r="Z1345" s="129"/>
      <c r="AA1345" s="129"/>
      <c r="AB1345" s="129"/>
      <c r="AC1345" s="129"/>
      <c r="AD1345" s="129"/>
      <c r="AE1345" s="129"/>
      <c r="AF1345" s="129"/>
      <c r="AG1345" s="129"/>
      <c r="AH1345" s="129"/>
      <c r="AI1345" s="129"/>
      <c r="AJ1345" s="129"/>
      <c r="AK1345" s="129"/>
      <c r="AL1345" s="129"/>
      <c r="AM1345" s="129"/>
      <c r="AN1345" s="129"/>
      <c r="AO1345" s="129"/>
      <c r="AP1345" s="129"/>
      <c r="AQ1345" s="129"/>
      <c r="AR1345" s="129"/>
      <c r="AS1345" s="129"/>
      <c r="AT1345" s="129"/>
      <c r="AU1345" s="129"/>
      <c r="AV1345" s="129"/>
      <c r="AW1345" s="129"/>
      <c r="AX1345" s="129"/>
      <c r="AY1345" s="129"/>
      <c r="AZ1345" s="129"/>
    </row>
    <row r="1346" spans="5:52">
      <c r="E1346" s="129"/>
      <c r="F1346" s="129"/>
      <c r="G1346" s="129"/>
      <c r="H1346" s="129"/>
      <c r="I1346" s="129"/>
      <c r="J1346" s="129"/>
      <c r="K1346" s="129"/>
      <c r="L1346" s="129"/>
      <c r="M1346" s="129"/>
      <c r="N1346" s="129"/>
      <c r="O1346" s="129"/>
      <c r="P1346" s="129"/>
      <c r="Q1346" s="129"/>
      <c r="R1346" s="129"/>
      <c r="S1346" s="129"/>
      <c r="T1346" s="129"/>
      <c r="U1346" s="129"/>
      <c r="V1346" s="129"/>
      <c r="W1346" s="129"/>
      <c r="X1346" s="129"/>
      <c r="Y1346" s="129"/>
      <c r="Z1346" s="129"/>
      <c r="AA1346" s="129"/>
      <c r="AB1346" s="129"/>
      <c r="AC1346" s="129"/>
      <c r="AD1346" s="129"/>
      <c r="AE1346" s="129"/>
      <c r="AF1346" s="129"/>
      <c r="AG1346" s="129"/>
      <c r="AH1346" s="129"/>
      <c r="AI1346" s="129"/>
      <c r="AJ1346" s="129"/>
      <c r="AK1346" s="129"/>
      <c r="AL1346" s="129"/>
      <c r="AM1346" s="129"/>
      <c r="AN1346" s="129"/>
      <c r="AO1346" s="129"/>
      <c r="AP1346" s="129"/>
      <c r="AQ1346" s="129"/>
      <c r="AR1346" s="129"/>
      <c r="AS1346" s="129"/>
      <c r="AT1346" s="129"/>
      <c r="AU1346" s="129"/>
      <c r="AV1346" s="129"/>
      <c r="AW1346" s="129"/>
      <c r="AX1346" s="129"/>
      <c r="AY1346" s="129"/>
      <c r="AZ1346" s="129"/>
    </row>
    <row r="1347" spans="5:52">
      <c r="E1347" s="129"/>
      <c r="F1347" s="129"/>
      <c r="G1347" s="129"/>
      <c r="H1347" s="129"/>
      <c r="I1347" s="129"/>
      <c r="J1347" s="129"/>
      <c r="K1347" s="129"/>
      <c r="L1347" s="129"/>
      <c r="M1347" s="129"/>
      <c r="N1347" s="129"/>
      <c r="O1347" s="129"/>
      <c r="P1347" s="129"/>
      <c r="Q1347" s="129"/>
      <c r="R1347" s="129"/>
      <c r="S1347" s="129"/>
      <c r="T1347" s="129"/>
      <c r="U1347" s="129"/>
      <c r="V1347" s="129"/>
      <c r="W1347" s="129"/>
      <c r="X1347" s="129"/>
      <c r="Y1347" s="129"/>
      <c r="Z1347" s="129"/>
      <c r="AA1347" s="129"/>
      <c r="AB1347" s="129"/>
      <c r="AC1347" s="129"/>
      <c r="AD1347" s="129"/>
      <c r="AE1347" s="129"/>
      <c r="AF1347" s="129"/>
      <c r="AG1347" s="129"/>
      <c r="AH1347" s="129"/>
      <c r="AI1347" s="129"/>
      <c r="AJ1347" s="129"/>
      <c r="AK1347" s="129"/>
      <c r="AL1347" s="129"/>
      <c r="AM1347" s="129"/>
      <c r="AN1347" s="129"/>
      <c r="AO1347" s="129"/>
      <c r="AP1347" s="129"/>
      <c r="AQ1347" s="129"/>
      <c r="AR1347" s="129"/>
      <c r="AS1347" s="129"/>
      <c r="AT1347" s="129"/>
      <c r="AU1347" s="129"/>
      <c r="AV1347" s="129"/>
      <c r="AW1347" s="129"/>
      <c r="AX1347" s="129"/>
      <c r="AY1347" s="129"/>
      <c r="AZ1347" s="129"/>
    </row>
    <row r="1348" spans="5:52">
      <c r="E1348" s="129"/>
      <c r="F1348" s="129"/>
      <c r="G1348" s="129"/>
      <c r="H1348" s="129"/>
      <c r="I1348" s="129"/>
      <c r="J1348" s="129"/>
      <c r="K1348" s="129"/>
      <c r="L1348" s="129"/>
      <c r="M1348" s="129"/>
      <c r="N1348" s="129"/>
      <c r="O1348" s="129"/>
      <c r="P1348" s="129"/>
      <c r="Q1348" s="129"/>
      <c r="R1348" s="129"/>
      <c r="S1348" s="129"/>
      <c r="T1348" s="129"/>
      <c r="U1348" s="129"/>
      <c r="V1348" s="129"/>
      <c r="W1348" s="129"/>
      <c r="X1348" s="129"/>
      <c r="Y1348" s="129"/>
      <c r="Z1348" s="129"/>
      <c r="AA1348" s="129"/>
      <c r="AB1348" s="129"/>
      <c r="AC1348" s="129"/>
      <c r="AD1348" s="129"/>
      <c r="AE1348" s="129"/>
      <c r="AF1348" s="129"/>
      <c r="AG1348" s="129"/>
      <c r="AH1348" s="129"/>
      <c r="AI1348" s="129"/>
      <c r="AJ1348" s="129"/>
      <c r="AK1348" s="129"/>
      <c r="AL1348" s="129"/>
      <c r="AM1348" s="129"/>
      <c r="AN1348" s="129"/>
      <c r="AO1348" s="129"/>
      <c r="AP1348" s="129"/>
      <c r="AQ1348" s="129"/>
      <c r="AR1348" s="129"/>
      <c r="AS1348" s="129"/>
      <c r="AT1348" s="129"/>
      <c r="AU1348" s="129"/>
      <c r="AV1348" s="129"/>
      <c r="AW1348" s="129"/>
      <c r="AX1348" s="129"/>
      <c r="AY1348" s="129"/>
      <c r="AZ1348" s="129"/>
    </row>
    <row r="1349" spans="5:52">
      <c r="E1349" s="129"/>
      <c r="F1349" s="129"/>
      <c r="G1349" s="129"/>
      <c r="H1349" s="129"/>
      <c r="I1349" s="129"/>
      <c r="J1349" s="129"/>
      <c r="K1349" s="129"/>
      <c r="L1349" s="129"/>
      <c r="M1349" s="129"/>
      <c r="N1349" s="129"/>
      <c r="O1349" s="129"/>
      <c r="P1349" s="129"/>
      <c r="Q1349" s="129"/>
      <c r="R1349" s="129"/>
      <c r="S1349" s="129"/>
      <c r="T1349" s="129"/>
      <c r="U1349" s="129"/>
      <c r="V1349" s="129"/>
      <c r="W1349" s="129"/>
      <c r="X1349" s="129"/>
      <c r="Y1349" s="129"/>
      <c r="Z1349" s="129"/>
      <c r="AA1349" s="129"/>
      <c r="AB1349" s="129"/>
      <c r="AC1349" s="129"/>
      <c r="AD1349" s="129"/>
      <c r="AE1349" s="129"/>
      <c r="AF1349" s="129"/>
      <c r="AG1349" s="129"/>
      <c r="AH1349" s="129"/>
      <c r="AI1349" s="129"/>
      <c r="AJ1349" s="129"/>
      <c r="AK1349" s="129"/>
      <c r="AL1349" s="129"/>
      <c r="AM1349" s="129"/>
      <c r="AN1349" s="129"/>
      <c r="AO1349" s="129"/>
      <c r="AP1349" s="129"/>
      <c r="AQ1349" s="129"/>
      <c r="AR1349" s="129"/>
      <c r="AS1349" s="129"/>
      <c r="AT1349" s="129"/>
      <c r="AU1349" s="129"/>
      <c r="AV1349" s="129"/>
      <c r="AW1349" s="129"/>
      <c r="AX1349" s="129"/>
      <c r="AY1349" s="129"/>
      <c r="AZ1349" s="129"/>
    </row>
    <row r="1350" spans="5:52">
      <c r="E1350" s="129"/>
      <c r="F1350" s="129"/>
      <c r="G1350" s="129"/>
      <c r="H1350" s="129"/>
      <c r="I1350" s="129"/>
      <c r="J1350" s="129"/>
      <c r="K1350" s="129"/>
      <c r="L1350" s="129"/>
      <c r="M1350" s="129"/>
      <c r="N1350" s="129"/>
      <c r="O1350" s="129"/>
      <c r="P1350" s="129"/>
      <c r="Q1350" s="129"/>
      <c r="R1350" s="129"/>
      <c r="S1350" s="129"/>
      <c r="T1350" s="129"/>
      <c r="U1350" s="129"/>
      <c r="V1350" s="129"/>
      <c r="W1350" s="129"/>
      <c r="X1350" s="129"/>
      <c r="Y1350" s="129"/>
      <c r="Z1350" s="129"/>
      <c r="AA1350" s="129"/>
      <c r="AB1350" s="129"/>
      <c r="AC1350" s="129"/>
      <c r="AD1350" s="129"/>
      <c r="AE1350" s="129"/>
      <c r="AF1350" s="129"/>
      <c r="AG1350" s="129"/>
      <c r="AH1350" s="129"/>
      <c r="AI1350" s="129"/>
      <c r="AJ1350" s="129"/>
      <c r="AK1350" s="129"/>
      <c r="AL1350" s="129"/>
      <c r="AM1350" s="129"/>
      <c r="AN1350" s="129"/>
      <c r="AO1350" s="129"/>
      <c r="AP1350" s="129"/>
      <c r="AQ1350" s="129"/>
      <c r="AR1350" s="129"/>
      <c r="AS1350" s="129"/>
      <c r="AT1350" s="129"/>
      <c r="AU1350" s="129"/>
      <c r="AV1350" s="129"/>
      <c r="AW1350" s="129"/>
      <c r="AX1350" s="129"/>
      <c r="AY1350" s="129"/>
      <c r="AZ1350" s="129"/>
    </row>
    <row r="1351" spans="5:52">
      <c r="E1351" s="129"/>
      <c r="F1351" s="129"/>
      <c r="G1351" s="129"/>
      <c r="H1351" s="129"/>
      <c r="I1351" s="129"/>
      <c r="J1351" s="129"/>
      <c r="K1351" s="129"/>
      <c r="L1351" s="129"/>
      <c r="M1351" s="129"/>
      <c r="N1351" s="129"/>
      <c r="O1351" s="129"/>
      <c r="P1351" s="129"/>
      <c r="Q1351" s="129"/>
      <c r="R1351" s="129"/>
      <c r="S1351" s="129"/>
      <c r="T1351" s="129"/>
      <c r="U1351" s="129"/>
      <c r="V1351" s="129"/>
      <c r="W1351" s="129"/>
      <c r="X1351" s="129"/>
      <c r="Y1351" s="129"/>
      <c r="Z1351" s="129"/>
      <c r="AA1351" s="129"/>
      <c r="AB1351" s="129"/>
      <c r="AC1351" s="129"/>
      <c r="AD1351" s="129"/>
      <c r="AE1351" s="129"/>
      <c r="AF1351" s="129"/>
      <c r="AG1351" s="129"/>
      <c r="AH1351" s="129"/>
      <c r="AI1351" s="129"/>
      <c r="AJ1351" s="129"/>
      <c r="AK1351" s="129"/>
      <c r="AL1351" s="129"/>
      <c r="AM1351" s="129"/>
      <c r="AN1351" s="129"/>
      <c r="AO1351" s="129"/>
      <c r="AP1351" s="129"/>
      <c r="AQ1351" s="129"/>
      <c r="AR1351" s="129"/>
      <c r="AS1351" s="129"/>
      <c r="AT1351" s="129"/>
      <c r="AU1351" s="129"/>
      <c r="AV1351" s="129"/>
      <c r="AW1351" s="129"/>
      <c r="AX1351" s="129"/>
      <c r="AY1351" s="129"/>
      <c r="AZ1351" s="129"/>
    </row>
    <row r="1352" spans="5:52">
      <c r="E1352" s="129"/>
      <c r="F1352" s="129"/>
      <c r="G1352" s="129"/>
      <c r="H1352" s="129"/>
      <c r="I1352" s="129"/>
      <c r="J1352" s="129"/>
      <c r="K1352" s="129"/>
      <c r="L1352" s="129"/>
      <c r="M1352" s="129"/>
      <c r="N1352" s="129"/>
      <c r="O1352" s="129"/>
      <c r="P1352" s="129"/>
      <c r="Q1352" s="129"/>
      <c r="R1352" s="129"/>
      <c r="S1352" s="129"/>
      <c r="T1352" s="129"/>
      <c r="U1352" s="129"/>
      <c r="V1352" s="129"/>
      <c r="W1352" s="129"/>
      <c r="X1352" s="129"/>
      <c r="Y1352" s="129"/>
      <c r="Z1352" s="129"/>
      <c r="AA1352" s="129"/>
      <c r="AB1352" s="129"/>
      <c r="AC1352" s="129"/>
      <c r="AD1352" s="129"/>
      <c r="AE1352" s="129"/>
      <c r="AF1352" s="129"/>
      <c r="AG1352" s="129"/>
      <c r="AH1352" s="129"/>
      <c r="AI1352" s="129"/>
      <c r="AJ1352" s="129"/>
      <c r="AK1352" s="129"/>
      <c r="AL1352" s="129"/>
      <c r="AM1352" s="129"/>
      <c r="AN1352" s="129"/>
      <c r="AO1352" s="129"/>
      <c r="AP1352" s="129"/>
      <c r="AQ1352" s="129"/>
      <c r="AR1352" s="129"/>
      <c r="AS1352" s="129"/>
      <c r="AT1352" s="129"/>
      <c r="AU1352" s="129"/>
      <c r="AV1352" s="129"/>
      <c r="AW1352" s="129"/>
      <c r="AX1352" s="129"/>
      <c r="AY1352" s="129"/>
      <c r="AZ1352" s="129"/>
    </row>
    <row r="1353" spans="5:52">
      <c r="E1353" s="129"/>
      <c r="F1353" s="129"/>
      <c r="G1353" s="129"/>
      <c r="H1353" s="129"/>
      <c r="I1353" s="129"/>
      <c r="J1353" s="129"/>
      <c r="K1353" s="129"/>
      <c r="L1353" s="129"/>
      <c r="M1353" s="129"/>
      <c r="N1353" s="129"/>
      <c r="O1353" s="129"/>
      <c r="P1353" s="129"/>
      <c r="Q1353" s="129"/>
      <c r="R1353" s="129"/>
      <c r="S1353" s="129"/>
      <c r="T1353" s="129"/>
      <c r="U1353" s="129"/>
      <c r="V1353" s="129"/>
      <c r="W1353" s="129"/>
      <c r="X1353" s="129"/>
      <c r="Y1353" s="129"/>
      <c r="Z1353" s="129"/>
      <c r="AA1353" s="129"/>
      <c r="AB1353" s="129"/>
      <c r="AC1353" s="129"/>
      <c r="AD1353" s="129"/>
      <c r="AE1353" s="129"/>
      <c r="AF1353" s="129"/>
      <c r="AG1353" s="129"/>
      <c r="AH1353" s="129"/>
      <c r="AI1353" s="129"/>
      <c r="AJ1353" s="129"/>
      <c r="AK1353" s="129"/>
      <c r="AL1353" s="129"/>
      <c r="AM1353" s="129"/>
      <c r="AN1353" s="129"/>
      <c r="AO1353" s="129"/>
      <c r="AP1353" s="129"/>
      <c r="AQ1353" s="129"/>
      <c r="AR1353" s="129"/>
      <c r="AS1353" s="129"/>
      <c r="AT1353" s="129"/>
      <c r="AU1353" s="129"/>
      <c r="AV1353" s="129"/>
      <c r="AW1353" s="129"/>
      <c r="AX1353" s="129"/>
      <c r="AY1353" s="129"/>
      <c r="AZ1353" s="129"/>
    </row>
    <row r="1354" spans="5:52">
      <c r="E1354" s="129"/>
      <c r="F1354" s="129"/>
      <c r="G1354" s="129"/>
      <c r="H1354" s="129"/>
      <c r="I1354" s="129"/>
      <c r="J1354" s="129"/>
      <c r="K1354" s="129"/>
      <c r="L1354" s="129"/>
      <c r="M1354" s="129"/>
      <c r="N1354" s="129"/>
      <c r="O1354" s="129"/>
      <c r="P1354" s="129"/>
      <c r="Q1354" s="129"/>
      <c r="R1354" s="129"/>
      <c r="S1354" s="129"/>
      <c r="T1354" s="129"/>
      <c r="U1354" s="129"/>
      <c r="V1354" s="129"/>
      <c r="W1354" s="129"/>
      <c r="X1354" s="129"/>
      <c r="Y1354" s="129"/>
      <c r="Z1354" s="129"/>
      <c r="AA1354" s="129"/>
      <c r="AB1354" s="129"/>
      <c r="AC1354" s="129"/>
      <c r="AD1354" s="129"/>
      <c r="AE1354" s="129"/>
      <c r="AF1354" s="129"/>
      <c r="AG1354" s="129"/>
      <c r="AH1354" s="129"/>
      <c r="AI1354" s="129"/>
      <c r="AJ1354" s="129"/>
      <c r="AK1354" s="129"/>
      <c r="AL1354" s="129"/>
      <c r="AM1354" s="129"/>
      <c r="AN1354" s="129"/>
      <c r="AO1354" s="129"/>
      <c r="AP1354" s="129"/>
      <c r="AQ1354" s="129"/>
      <c r="AR1354" s="129"/>
      <c r="AS1354" s="129"/>
      <c r="AT1354" s="129"/>
      <c r="AU1354" s="129"/>
      <c r="AV1354" s="129"/>
      <c r="AW1354" s="129"/>
      <c r="AX1354" s="129"/>
      <c r="AY1354" s="129"/>
      <c r="AZ1354" s="129"/>
    </row>
    <row r="1355" spans="5:52">
      <c r="E1355" s="129"/>
      <c r="F1355" s="129"/>
      <c r="G1355" s="129"/>
      <c r="H1355" s="129"/>
      <c r="I1355" s="129"/>
      <c r="J1355" s="129"/>
      <c r="K1355" s="129"/>
      <c r="L1355" s="129"/>
      <c r="M1355" s="129"/>
      <c r="N1355" s="129"/>
      <c r="O1355" s="129"/>
      <c r="P1355" s="129"/>
      <c r="Q1355" s="129"/>
      <c r="R1355" s="129"/>
      <c r="S1355" s="129"/>
      <c r="T1355" s="129"/>
      <c r="U1355" s="129"/>
      <c r="V1355" s="129"/>
      <c r="W1355" s="129"/>
      <c r="X1355" s="129"/>
      <c r="Y1355" s="129"/>
      <c r="Z1355" s="129"/>
      <c r="AA1355" s="129"/>
      <c r="AB1355" s="129"/>
      <c r="AC1355" s="129"/>
      <c r="AD1355" s="129"/>
      <c r="AE1355" s="129"/>
      <c r="AF1355" s="129"/>
      <c r="AG1355" s="129"/>
      <c r="AH1355" s="129"/>
      <c r="AI1355" s="129"/>
      <c r="AJ1355" s="129"/>
      <c r="AK1355" s="129"/>
      <c r="AL1355" s="129"/>
      <c r="AM1355" s="129"/>
      <c r="AN1355" s="129"/>
      <c r="AO1355" s="129"/>
      <c r="AP1355" s="129"/>
      <c r="AQ1355" s="129"/>
      <c r="AR1355" s="129"/>
      <c r="AS1355" s="129"/>
      <c r="AT1355" s="129"/>
      <c r="AU1355" s="129"/>
      <c r="AV1355" s="129"/>
      <c r="AW1355" s="129"/>
      <c r="AX1355" s="129"/>
      <c r="AY1355" s="129"/>
      <c r="AZ1355" s="129"/>
    </row>
    <row r="1356" spans="5:52">
      <c r="E1356" s="129"/>
      <c r="F1356" s="129"/>
      <c r="G1356" s="129"/>
      <c r="H1356" s="129"/>
      <c r="I1356" s="129"/>
      <c r="J1356" s="129"/>
      <c r="K1356" s="129"/>
      <c r="L1356" s="129"/>
      <c r="M1356" s="129"/>
      <c r="N1356" s="129"/>
      <c r="O1356" s="129"/>
      <c r="P1356" s="129"/>
      <c r="Q1356" s="129"/>
      <c r="R1356" s="129"/>
      <c r="S1356" s="129"/>
      <c r="T1356" s="129"/>
      <c r="U1356" s="129"/>
      <c r="V1356" s="129"/>
      <c r="W1356" s="129"/>
      <c r="X1356" s="129"/>
      <c r="Y1356" s="129"/>
      <c r="Z1356" s="129"/>
      <c r="AA1356" s="129"/>
      <c r="AB1356" s="129"/>
      <c r="AC1356" s="129"/>
      <c r="AD1356" s="129"/>
      <c r="AE1356" s="129"/>
      <c r="AF1356" s="129"/>
      <c r="AG1356" s="129"/>
      <c r="AH1356" s="129"/>
      <c r="AI1356" s="129"/>
      <c r="AJ1356" s="129"/>
      <c r="AK1356" s="129"/>
      <c r="AL1356" s="129"/>
      <c r="AM1356" s="129"/>
      <c r="AN1356" s="129"/>
      <c r="AO1356" s="129"/>
      <c r="AP1356" s="129"/>
      <c r="AQ1356" s="129"/>
      <c r="AR1356" s="129"/>
      <c r="AS1356" s="129"/>
      <c r="AT1356" s="129"/>
      <c r="AU1356" s="129"/>
      <c r="AV1356" s="129"/>
      <c r="AW1356" s="129"/>
      <c r="AX1356" s="129"/>
      <c r="AY1356" s="129"/>
      <c r="AZ1356" s="129"/>
    </row>
    <row r="1357" spans="5:52">
      <c r="E1357" s="129"/>
      <c r="F1357" s="129"/>
      <c r="G1357" s="129"/>
      <c r="H1357" s="129"/>
      <c r="I1357" s="129"/>
      <c r="J1357" s="129"/>
      <c r="K1357" s="129"/>
      <c r="L1357" s="129"/>
      <c r="M1357" s="129"/>
      <c r="N1357" s="129"/>
      <c r="O1357" s="129"/>
      <c r="P1357" s="129"/>
      <c r="Q1357" s="129"/>
      <c r="R1357" s="129"/>
      <c r="S1357" s="129"/>
      <c r="T1357" s="129"/>
      <c r="U1357" s="129"/>
      <c r="V1357" s="129"/>
      <c r="W1357" s="129"/>
      <c r="X1357" s="129"/>
      <c r="Y1357" s="129"/>
      <c r="Z1357" s="129"/>
      <c r="AA1357" s="129"/>
      <c r="AB1357" s="129"/>
      <c r="AC1357" s="129"/>
      <c r="AD1357" s="129"/>
      <c r="AE1357" s="129"/>
      <c r="AF1357" s="129"/>
      <c r="AG1357" s="129"/>
      <c r="AH1357" s="129"/>
      <c r="AI1357" s="129"/>
      <c r="AJ1357" s="129"/>
      <c r="AK1357" s="129"/>
      <c r="AL1357" s="129"/>
      <c r="AM1357" s="129"/>
      <c r="AN1357" s="129"/>
      <c r="AO1357" s="129"/>
      <c r="AP1357" s="129"/>
      <c r="AQ1357" s="129"/>
      <c r="AR1357" s="129"/>
      <c r="AS1357" s="129"/>
      <c r="AT1357" s="129"/>
      <c r="AU1357" s="129"/>
      <c r="AV1357" s="129"/>
      <c r="AW1357" s="129"/>
      <c r="AX1357" s="129"/>
      <c r="AY1357" s="129"/>
      <c r="AZ1357" s="129"/>
    </row>
    <row r="1358" spans="5:52">
      <c r="E1358" s="129"/>
      <c r="F1358" s="129"/>
      <c r="G1358" s="129"/>
      <c r="H1358" s="129"/>
      <c r="I1358" s="129"/>
      <c r="J1358" s="129"/>
      <c r="K1358" s="129"/>
      <c r="L1358" s="129"/>
      <c r="M1358" s="129"/>
      <c r="N1358" s="129"/>
      <c r="O1358" s="129"/>
      <c r="P1358" s="129"/>
      <c r="Q1358" s="129"/>
      <c r="R1358" s="129"/>
      <c r="S1358" s="129"/>
      <c r="T1358" s="129"/>
      <c r="U1358" s="129"/>
      <c r="V1358" s="129"/>
      <c r="W1358" s="129"/>
      <c r="X1358" s="129"/>
      <c r="Y1358" s="129"/>
      <c r="Z1358" s="129"/>
      <c r="AA1358" s="129"/>
      <c r="AB1358" s="129"/>
      <c r="AC1358" s="129"/>
      <c r="AD1358" s="129"/>
      <c r="AE1358" s="129"/>
      <c r="AF1358" s="129"/>
      <c r="AG1358" s="129"/>
      <c r="AH1358" s="129"/>
      <c r="AI1358" s="129"/>
      <c r="AJ1358" s="129"/>
      <c r="AK1358" s="129"/>
      <c r="AL1358" s="129"/>
      <c r="AM1358" s="129"/>
      <c r="AN1358" s="129"/>
      <c r="AO1358" s="129"/>
      <c r="AP1358" s="129"/>
      <c r="AQ1358" s="129"/>
      <c r="AR1358" s="129"/>
      <c r="AS1358" s="129"/>
      <c r="AT1358" s="129"/>
      <c r="AU1358" s="129"/>
      <c r="AV1358" s="129"/>
      <c r="AW1358" s="129"/>
      <c r="AX1358" s="129"/>
      <c r="AY1358" s="129"/>
      <c r="AZ1358" s="129"/>
    </row>
    <row r="1359" spans="5:52">
      <c r="E1359" s="129"/>
      <c r="F1359" s="129"/>
      <c r="G1359" s="129"/>
      <c r="H1359" s="129"/>
      <c r="I1359" s="129"/>
      <c r="J1359" s="129"/>
      <c r="K1359" s="129"/>
      <c r="L1359" s="129"/>
      <c r="M1359" s="129"/>
      <c r="N1359" s="129"/>
      <c r="O1359" s="129"/>
      <c r="P1359" s="129"/>
      <c r="Q1359" s="129"/>
      <c r="R1359" s="129"/>
      <c r="S1359" s="129"/>
      <c r="T1359" s="129"/>
      <c r="U1359" s="129"/>
      <c r="V1359" s="129"/>
      <c r="W1359" s="129"/>
      <c r="X1359" s="129"/>
      <c r="Y1359" s="129"/>
      <c r="Z1359" s="129"/>
      <c r="AA1359" s="129"/>
      <c r="AB1359" s="129"/>
      <c r="AC1359" s="129"/>
      <c r="AD1359" s="129"/>
      <c r="AE1359" s="129"/>
      <c r="AF1359" s="129"/>
      <c r="AG1359" s="129"/>
      <c r="AH1359" s="129"/>
      <c r="AI1359" s="129"/>
      <c r="AJ1359" s="129"/>
      <c r="AK1359" s="129"/>
      <c r="AL1359" s="129"/>
      <c r="AM1359" s="129"/>
      <c r="AN1359" s="129"/>
      <c r="AO1359" s="129"/>
      <c r="AP1359" s="129"/>
      <c r="AQ1359" s="129"/>
      <c r="AR1359" s="129"/>
      <c r="AS1359" s="129"/>
      <c r="AT1359" s="129"/>
      <c r="AU1359" s="129"/>
      <c r="AV1359" s="129"/>
      <c r="AW1359" s="129"/>
      <c r="AX1359" s="129"/>
      <c r="AY1359" s="129"/>
      <c r="AZ1359" s="129"/>
    </row>
    <row r="1360" spans="5:52">
      <c r="E1360" s="129"/>
      <c r="F1360" s="129"/>
      <c r="G1360" s="129"/>
      <c r="H1360" s="129"/>
      <c r="I1360" s="129"/>
      <c r="J1360" s="129"/>
      <c r="K1360" s="129"/>
      <c r="L1360" s="129"/>
      <c r="M1360" s="129"/>
      <c r="N1360" s="129"/>
      <c r="O1360" s="129"/>
      <c r="P1360" s="129"/>
      <c r="Q1360" s="129"/>
      <c r="R1360" s="129"/>
      <c r="S1360" s="129"/>
      <c r="T1360" s="129"/>
      <c r="U1360" s="129"/>
      <c r="V1360" s="129"/>
      <c r="W1360" s="129"/>
      <c r="X1360" s="129"/>
      <c r="Y1360" s="129"/>
      <c r="Z1360" s="129"/>
      <c r="AA1360" s="129"/>
      <c r="AB1360" s="129"/>
      <c r="AC1360" s="129"/>
      <c r="AD1360" s="129"/>
      <c r="AE1360" s="129"/>
      <c r="AF1360" s="129"/>
      <c r="AG1360" s="129"/>
      <c r="AH1360" s="129"/>
      <c r="AI1360" s="129"/>
      <c r="AJ1360" s="129"/>
      <c r="AK1360" s="129"/>
      <c r="AL1360" s="129"/>
      <c r="AM1360" s="129"/>
      <c r="AN1360" s="129"/>
      <c r="AO1360" s="129"/>
      <c r="AP1360" s="129"/>
      <c r="AQ1360" s="129"/>
      <c r="AR1360" s="129"/>
      <c r="AS1360" s="129"/>
      <c r="AT1360" s="129"/>
      <c r="AU1360" s="129"/>
      <c r="AV1360" s="129"/>
      <c r="AW1360" s="129"/>
      <c r="AX1360" s="129"/>
      <c r="AY1360" s="129"/>
      <c r="AZ1360" s="129"/>
    </row>
    <row r="1361" spans="5:52">
      <c r="E1361" s="129"/>
      <c r="F1361" s="129"/>
      <c r="G1361" s="129"/>
      <c r="H1361" s="129"/>
      <c r="I1361" s="129"/>
      <c r="J1361" s="129"/>
      <c r="K1361" s="129"/>
      <c r="L1361" s="129"/>
      <c r="M1361" s="129"/>
      <c r="N1361" s="129"/>
      <c r="O1361" s="129"/>
      <c r="P1361" s="129"/>
      <c r="Q1361" s="129"/>
      <c r="R1361" s="129"/>
      <c r="S1361" s="129"/>
      <c r="T1361" s="129"/>
      <c r="U1361" s="129"/>
      <c r="V1361" s="129"/>
      <c r="W1361" s="129"/>
      <c r="X1361" s="129"/>
      <c r="Y1361" s="129"/>
      <c r="Z1361" s="129"/>
      <c r="AA1361" s="129"/>
      <c r="AB1361" s="129"/>
      <c r="AC1361" s="129"/>
      <c r="AD1361" s="129"/>
      <c r="AE1361" s="129"/>
      <c r="AF1361" s="129"/>
      <c r="AG1361" s="129"/>
      <c r="AH1361" s="129"/>
      <c r="AI1361" s="129"/>
      <c r="AJ1361" s="129"/>
      <c r="AK1361" s="129"/>
      <c r="AL1361" s="129"/>
      <c r="AM1361" s="129"/>
      <c r="AN1361" s="129"/>
      <c r="AO1361" s="129"/>
      <c r="AP1361" s="129"/>
      <c r="AQ1361" s="129"/>
      <c r="AR1361" s="129"/>
      <c r="AS1361" s="129"/>
      <c r="AT1361" s="129"/>
      <c r="AU1361" s="129"/>
      <c r="AV1361" s="129"/>
      <c r="AW1361" s="129"/>
      <c r="AX1361" s="129"/>
      <c r="AY1361" s="129"/>
      <c r="AZ1361" s="129"/>
    </row>
    <row r="1362" spans="5:52">
      <c r="E1362" s="129"/>
      <c r="F1362" s="129"/>
      <c r="G1362" s="129"/>
      <c r="H1362" s="129"/>
      <c r="I1362" s="129"/>
      <c r="J1362" s="129"/>
      <c r="K1362" s="129"/>
      <c r="L1362" s="129"/>
      <c r="M1362" s="129"/>
      <c r="N1362" s="129"/>
      <c r="O1362" s="129"/>
      <c r="P1362" s="129"/>
      <c r="Q1362" s="129"/>
      <c r="R1362" s="129"/>
      <c r="S1362" s="129"/>
      <c r="T1362" s="129"/>
      <c r="U1362" s="129"/>
      <c r="V1362" s="129"/>
      <c r="W1362" s="129"/>
      <c r="X1362" s="129"/>
      <c r="Y1362" s="129"/>
      <c r="Z1362" s="129"/>
      <c r="AA1362" s="129"/>
      <c r="AB1362" s="129"/>
      <c r="AC1362" s="129"/>
      <c r="AD1362" s="129"/>
      <c r="AE1362" s="129"/>
      <c r="AF1362" s="129"/>
      <c r="AG1362" s="129"/>
      <c r="AH1362" s="129"/>
      <c r="AI1362" s="129"/>
      <c r="AJ1362" s="129"/>
      <c r="AK1362" s="129"/>
      <c r="AL1362" s="129"/>
      <c r="AM1362" s="129"/>
      <c r="AN1362" s="129"/>
      <c r="AO1362" s="129"/>
      <c r="AP1362" s="129"/>
      <c r="AQ1362" s="129"/>
      <c r="AR1362" s="129"/>
      <c r="AS1362" s="129"/>
      <c r="AT1362" s="129"/>
      <c r="AU1362" s="129"/>
      <c r="AV1362" s="129"/>
      <c r="AW1362" s="129"/>
      <c r="AX1362" s="129"/>
      <c r="AY1362" s="129"/>
      <c r="AZ1362" s="129"/>
    </row>
    <row r="1363" spans="5:52">
      <c r="E1363" s="129"/>
      <c r="F1363" s="129"/>
      <c r="G1363" s="129"/>
      <c r="H1363" s="129"/>
      <c r="I1363" s="129"/>
      <c r="J1363" s="129"/>
      <c r="K1363" s="129"/>
      <c r="L1363" s="129"/>
      <c r="M1363" s="129"/>
      <c r="N1363" s="129"/>
      <c r="O1363" s="129"/>
      <c r="P1363" s="129"/>
      <c r="Q1363" s="129"/>
      <c r="R1363" s="129"/>
      <c r="S1363" s="129"/>
      <c r="T1363" s="129"/>
      <c r="U1363" s="129"/>
      <c r="V1363" s="129"/>
      <c r="W1363" s="129"/>
      <c r="X1363" s="129"/>
      <c r="Y1363" s="129"/>
      <c r="Z1363" s="129"/>
      <c r="AA1363" s="129"/>
      <c r="AB1363" s="129"/>
      <c r="AC1363" s="129"/>
      <c r="AD1363" s="129"/>
      <c r="AE1363" s="129"/>
      <c r="AF1363" s="129"/>
      <c r="AG1363" s="129"/>
      <c r="AH1363" s="129"/>
      <c r="AI1363" s="129"/>
      <c r="AJ1363" s="129"/>
      <c r="AK1363" s="129"/>
      <c r="AL1363" s="129"/>
      <c r="AM1363" s="129"/>
      <c r="AN1363" s="129"/>
      <c r="AO1363" s="129"/>
      <c r="AP1363" s="129"/>
      <c r="AQ1363" s="129"/>
      <c r="AR1363" s="129"/>
      <c r="AS1363" s="129"/>
      <c r="AT1363" s="129"/>
      <c r="AU1363" s="129"/>
      <c r="AV1363" s="129"/>
      <c r="AW1363" s="129"/>
      <c r="AX1363" s="129"/>
      <c r="AY1363" s="129"/>
      <c r="AZ1363" s="129"/>
    </row>
    <row r="1364" spans="5:52">
      <c r="E1364" s="129"/>
      <c r="F1364" s="129"/>
      <c r="G1364" s="129"/>
      <c r="H1364" s="129"/>
      <c r="I1364" s="129"/>
      <c r="J1364" s="129"/>
      <c r="K1364" s="129"/>
      <c r="L1364" s="129"/>
      <c r="M1364" s="129"/>
      <c r="N1364" s="129"/>
      <c r="O1364" s="129"/>
      <c r="P1364" s="129"/>
      <c r="Q1364" s="129"/>
      <c r="R1364" s="129"/>
      <c r="S1364" s="129"/>
      <c r="T1364" s="129"/>
      <c r="U1364" s="129"/>
      <c r="V1364" s="129"/>
      <c r="W1364" s="129"/>
      <c r="X1364" s="129"/>
      <c r="Y1364" s="129"/>
      <c r="Z1364" s="129"/>
      <c r="AA1364" s="129"/>
      <c r="AB1364" s="129"/>
      <c r="AC1364" s="129"/>
      <c r="AD1364" s="129"/>
      <c r="AE1364" s="129"/>
      <c r="AF1364" s="129"/>
      <c r="AG1364" s="129"/>
      <c r="AH1364" s="129"/>
      <c r="AI1364" s="129"/>
      <c r="AJ1364" s="129"/>
      <c r="AK1364" s="129"/>
      <c r="AL1364" s="129"/>
      <c r="AM1364" s="129"/>
      <c r="AN1364" s="129"/>
      <c r="AO1364" s="129"/>
      <c r="AP1364" s="129"/>
      <c r="AQ1364" s="129"/>
      <c r="AR1364" s="129"/>
      <c r="AS1364" s="129"/>
      <c r="AT1364" s="129"/>
      <c r="AU1364" s="129"/>
      <c r="AV1364" s="129"/>
      <c r="AW1364" s="129"/>
      <c r="AX1364" s="129"/>
      <c r="AY1364" s="129"/>
      <c r="AZ1364" s="129"/>
    </row>
    <row r="1365" spans="5:52">
      <c r="E1365" s="129"/>
      <c r="F1365" s="129"/>
      <c r="G1365" s="129"/>
      <c r="H1365" s="129"/>
      <c r="I1365" s="129"/>
      <c r="J1365" s="129"/>
      <c r="K1365" s="129"/>
      <c r="L1365" s="129"/>
      <c r="M1365" s="129"/>
      <c r="N1365" s="129"/>
      <c r="O1365" s="129"/>
      <c r="P1365" s="129"/>
      <c r="Q1365" s="129"/>
      <c r="R1365" s="129"/>
      <c r="S1365" s="129"/>
      <c r="T1365" s="129"/>
      <c r="U1365" s="129"/>
      <c r="V1365" s="129"/>
      <c r="W1365" s="129"/>
      <c r="X1365" s="129"/>
      <c r="Y1365" s="129"/>
      <c r="Z1365" s="129"/>
      <c r="AA1365" s="129"/>
      <c r="AB1365" s="129"/>
      <c r="AC1365" s="129"/>
      <c r="AD1365" s="129"/>
      <c r="AE1365" s="129"/>
      <c r="AF1365" s="129"/>
      <c r="AG1365" s="129"/>
      <c r="AH1365" s="129"/>
      <c r="AI1365" s="129"/>
      <c r="AJ1365" s="129"/>
      <c r="AK1365" s="129"/>
      <c r="AL1365" s="129"/>
      <c r="AM1365" s="129"/>
      <c r="AN1365" s="129"/>
      <c r="AO1365" s="129"/>
      <c r="AP1365" s="129"/>
      <c r="AQ1365" s="129"/>
      <c r="AR1365" s="129"/>
      <c r="AS1365" s="129"/>
      <c r="AT1365" s="129"/>
      <c r="AU1365" s="129"/>
      <c r="AV1365" s="129"/>
      <c r="AW1365" s="129"/>
      <c r="AX1365" s="129"/>
      <c r="AY1365" s="129"/>
      <c r="AZ1365" s="129"/>
    </row>
    <row r="1366" spans="5:52">
      <c r="E1366" s="129"/>
      <c r="F1366" s="129"/>
      <c r="G1366" s="129"/>
      <c r="H1366" s="129"/>
      <c r="I1366" s="129"/>
      <c r="J1366" s="129"/>
      <c r="K1366" s="129"/>
      <c r="L1366" s="129"/>
      <c r="M1366" s="129"/>
      <c r="N1366" s="129"/>
      <c r="O1366" s="129"/>
      <c r="P1366" s="129"/>
      <c r="Q1366" s="129"/>
      <c r="R1366" s="129"/>
      <c r="S1366" s="129"/>
      <c r="T1366" s="129"/>
      <c r="U1366" s="129"/>
      <c r="V1366" s="129"/>
      <c r="W1366" s="129"/>
      <c r="X1366" s="129"/>
      <c r="Y1366" s="129"/>
      <c r="Z1366" s="129"/>
      <c r="AA1366" s="129"/>
      <c r="AB1366" s="129"/>
      <c r="AC1366" s="129"/>
      <c r="AD1366" s="129"/>
      <c r="AE1366" s="129"/>
      <c r="AF1366" s="129"/>
      <c r="AG1366" s="129"/>
      <c r="AH1366" s="129"/>
      <c r="AI1366" s="129"/>
      <c r="AJ1366" s="129"/>
      <c r="AK1366" s="129"/>
      <c r="AL1366" s="129"/>
      <c r="AM1366" s="129"/>
      <c r="AN1366" s="129"/>
      <c r="AO1366" s="129"/>
      <c r="AP1366" s="129"/>
      <c r="AQ1366" s="129"/>
      <c r="AR1366" s="129"/>
      <c r="AS1366" s="129"/>
      <c r="AT1366" s="129"/>
      <c r="AU1366" s="129"/>
      <c r="AV1366" s="129"/>
      <c r="AW1366" s="129"/>
      <c r="AX1366" s="129"/>
      <c r="AY1366" s="129"/>
      <c r="AZ1366" s="129"/>
    </row>
    <row r="1367" spans="5:52">
      <c r="E1367" s="129"/>
      <c r="F1367" s="129"/>
      <c r="G1367" s="129"/>
      <c r="H1367" s="129"/>
      <c r="I1367" s="129"/>
      <c r="J1367" s="129"/>
      <c r="K1367" s="129"/>
      <c r="L1367" s="129"/>
      <c r="M1367" s="129"/>
      <c r="N1367" s="129"/>
      <c r="O1367" s="129"/>
      <c r="P1367" s="129"/>
      <c r="Q1367" s="129"/>
      <c r="R1367" s="129"/>
      <c r="S1367" s="129"/>
      <c r="T1367" s="129"/>
      <c r="U1367" s="129"/>
      <c r="V1367" s="129"/>
      <c r="W1367" s="129"/>
      <c r="X1367" s="129"/>
      <c r="Y1367" s="129"/>
      <c r="Z1367" s="129"/>
      <c r="AA1367" s="129"/>
      <c r="AB1367" s="129"/>
      <c r="AC1367" s="129"/>
      <c r="AD1367" s="129"/>
      <c r="AE1367" s="129"/>
      <c r="AF1367" s="129"/>
      <c r="AG1367" s="129"/>
      <c r="AH1367" s="129"/>
      <c r="AI1367" s="129"/>
      <c r="AJ1367" s="129"/>
      <c r="AK1367" s="129"/>
      <c r="AL1367" s="129"/>
      <c r="AM1367" s="129"/>
      <c r="AN1367" s="129"/>
      <c r="AO1367" s="129"/>
      <c r="AP1367" s="129"/>
      <c r="AQ1367" s="129"/>
      <c r="AR1367" s="129"/>
      <c r="AS1367" s="129"/>
      <c r="AT1367" s="129"/>
      <c r="AU1367" s="129"/>
      <c r="AV1367" s="129"/>
      <c r="AW1367" s="129"/>
      <c r="AX1367" s="129"/>
      <c r="AY1367" s="129"/>
      <c r="AZ1367" s="129"/>
    </row>
    <row r="1368" spans="5:52">
      <c r="E1368" s="129"/>
      <c r="F1368" s="129"/>
      <c r="G1368" s="129"/>
      <c r="H1368" s="129"/>
      <c r="I1368" s="129"/>
      <c r="J1368" s="129"/>
      <c r="K1368" s="129"/>
      <c r="L1368" s="129"/>
      <c r="M1368" s="129"/>
      <c r="N1368" s="129"/>
      <c r="O1368" s="129"/>
      <c r="P1368" s="129"/>
      <c r="Q1368" s="129"/>
      <c r="R1368" s="129"/>
      <c r="S1368" s="129"/>
      <c r="T1368" s="129"/>
      <c r="U1368" s="129"/>
      <c r="V1368" s="129"/>
      <c r="W1368" s="129"/>
      <c r="X1368" s="129"/>
      <c r="Y1368" s="129"/>
      <c r="Z1368" s="129"/>
      <c r="AA1368" s="129"/>
      <c r="AB1368" s="129"/>
      <c r="AC1368" s="129"/>
      <c r="AD1368" s="129"/>
      <c r="AE1368" s="129"/>
      <c r="AF1368" s="129"/>
      <c r="AG1368" s="129"/>
      <c r="AH1368" s="129"/>
      <c r="AI1368" s="129"/>
      <c r="AJ1368" s="129"/>
      <c r="AK1368" s="129"/>
      <c r="AL1368" s="129"/>
      <c r="AM1368" s="129"/>
      <c r="AN1368" s="129"/>
      <c r="AO1368" s="129"/>
      <c r="AP1368" s="129"/>
      <c r="AQ1368" s="129"/>
      <c r="AR1368" s="129"/>
      <c r="AS1368" s="129"/>
      <c r="AT1368" s="129"/>
      <c r="AU1368" s="129"/>
      <c r="AV1368" s="129"/>
      <c r="AW1368" s="129"/>
      <c r="AX1368" s="129"/>
      <c r="AY1368" s="129"/>
      <c r="AZ1368" s="129"/>
    </row>
    <row r="1369" spans="5:52">
      <c r="E1369" s="129"/>
      <c r="F1369" s="129"/>
      <c r="G1369" s="129"/>
      <c r="H1369" s="129"/>
      <c r="I1369" s="129"/>
      <c r="J1369" s="129"/>
      <c r="K1369" s="129"/>
      <c r="L1369" s="129"/>
      <c r="M1369" s="129"/>
      <c r="N1369" s="129"/>
      <c r="O1369" s="129"/>
      <c r="P1369" s="129"/>
      <c r="Q1369" s="129"/>
      <c r="R1369" s="129"/>
      <c r="S1369" s="129"/>
      <c r="T1369" s="129"/>
      <c r="U1369" s="129"/>
      <c r="V1369" s="129"/>
      <c r="W1369" s="129"/>
      <c r="X1369" s="129"/>
      <c r="Y1369" s="129"/>
      <c r="Z1369" s="129"/>
      <c r="AA1369" s="129"/>
      <c r="AB1369" s="129"/>
      <c r="AC1369" s="129"/>
      <c r="AD1369" s="129"/>
      <c r="AE1369" s="129"/>
      <c r="AF1369" s="129"/>
      <c r="AG1369" s="129"/>
      <c r="AH1369" s="129"/>
      <c r="AI1369" s="129"/>
      <c r="AJ1369" s="129"/>
      <c r="AK1369" s="129"/>
      <c r="AL1369" s="129"/>
      <c r="AM1369" s="129"/>
      <c r="AN1369" s="129"/>
      <c r="AO1369" s="129"/>
      <c r="AP1369" s="129"/>
      <c r="AQ1369" s="129"/>
      <c r="AR1369" s="129"/>
      <c r="AS1369" s="129"/>
      <c r="AT1369" s="129"/>
      <c r="AU1369" s="129"/>
      <c r="AV1369" s="129"/>
      <c r="AW1369" s="129"/>
      <c r="AX1369" s="129"/>
      <c r="AY1369" s="129"/>
      <c r="AZ1369" s="129"/>
    </row>
    <row r="1370" spans="5:52">
      <c r="E1370" s="129"/>
      <c r="F1370" s="129"/>
      <c r="G1370" s="129"/>
      <c r="H1370" s="129"/>
      <c r="I1370" s="129"/>
      <c r="J1370" s="129"/>
      <c r="K1370" s="129"/>
      <c r="L1370" s="129"/>
      <c r="M1370" s="129"/>
      <c r="N1370" s="129"/>
      <c r="O1370" s="129"/>
      <c r="P1370" s="129"/>
      <c r="Q1370" s="129"/>
      <c r="R1370" s="129"/>
      <c r="S1370" s="129"/>
      <c r="T1370" s="129"/>
      <c r="U1370" s="129"/>
      <c r="V1370" s="129"/>
      <c r="W1370" s="129"/>
      <c r="X1370" s="129"/>
      <c r="Y1370" s="129"/>
      <c r="Z1370" s="129"/>
      <c r="AA1370" s="129"/>
      <c r="AB1370" s="129"/>
      <c r="AC1370" s="129"/>
      <c r="AD1370" s="129"/>
      <c r="AE1370" s="129"/>
      <c r="AF1370" s="129"/>
      <c r="AG1370" s="129"/>
      <c r="AH1370" s="129"/>
      <c r="AI1370" s="129"/>
      <c r="AJ1370" s="129"/>
      <c r="AK1370" s="129"/>
      <c r="AL1370" s="129"/>
      <c r="AM1370" s="129"/>
      <c r="AN1370" s="129"/>
      <c r="AO1370" s="129"/>
      <c r="AP1370" s="129"/>
      <c r="AQ1370" s="129"/>
      <c r="AR1370" s="129"/>
      <c r="AS1370" s="129"/>
      <c r="AT1370" s="129"/>
      <c r="AU1370" s="129"/>
      <c r="AV1370" s="129"/>
      <c r="AW1370" s="129"/>
      <c r="AX1370" s="129"/>
      <c r="AY1370" s="129"/>
      <c r="AZ1370" s="129"/>
    </row>
    <row r="1371" spans="5:52">
      <c r="E1371" s="129"/>
      <c r="F1371" s="129"/>
      <c r="G1371" s="129"/>
      <c r="H1371" s="129"/>
      <c r="I1371" s="129"/>
      <c r="J1371" s="129"/>
      <c r="K1371" s="129"/>
      <c r="L1371" s="129"/>
      <c r="M1371" s="129"/>
      <c r="N1371" s="129"/>
      <c r="O1371" s="129"/>
      <c r="P1371" s="129"/>
      <c r="Q1371" s="129"/>
      <c r="R1371" s="129"/>
      <c r="S1371" s="129"/>
      <c r="T1371" s="129"/>
      <c r="U1371" s="129"/>
      <c r="V1371" s="129"/>
      <c r="W1371" s="129"/>
      <c r="X1371" s="129"/>
      <c r="Y1371" s="129"/>
      <c r="Z1371" s="129"/>
      <c r="AA1371" s="129"/>
      <c r="AB1371" s="129"/>
      <c r="AC1371" s="129"/>
      <c r="AD1371" s="129"/>
      <c r="AE1371" s="129"/>
      <c r="AF1371" s="129"/>
      <c r="AG1371" s="129"/>
      <c r="AH1371" s="129"/>
      <c r="AI1371" s="129"/>
      <c r="AJ1371" s="129"/>
      <c r="AK1371" s="129"/>
      <c r="AL1371" s="129"/>
      <c r="AM1371" s="129"/>
      <c r="AN1371" s="129"/>
      <c r="AO1371" s="129"/>
      <c r="AP1371" s="129"/>
      <c r="AQ1371" s="129"/>
      <c r="AR1371" s="129"/>
      <c r="AS1371" s="129"/>
      <c r="AT1371" s="129"/>
      <c r="AU1371" s="129"/>
      <c r="AV1371" s="129"/>
      <c r="AW1371" s="129"/>
      <c r="AX1371" s="129"/>
      <c r="AY1371" s="129"/>
      <c r="AZ1371" s="129"/>
    </row>
    <row r="1372" spans="5:52">
      <c r="E1372" s="129"/>
      <c r="F1372" s="129"/>
      <c r="G1372" s="129"/>
      <c r="H1372" s="129"/>
      <c r="I1372" s="129"/>
      <c r="J1372" s="129"/>
      <c r="K1372" s="129"/>
      <c r="L1372" s="129"/>
      <c r="M1372" s="129"/>
      <c r="N1372" s="129"/>
      <c r="O1372" s="129"/>
      <c r="P1372" s="129"/>
      <c r="Q1372" s="129"/>
      <c r="R1372" s="129"/>
      <c r="S1372" s="129"/>
      <c r="T1372" s="129"/>
      <c r="U1372" s="129"/>
      <c r="V1372" s="129"/>
      <c r="W1372" s="129"/>
      <c r="X1372" s="129"/>
      <c r="Y1372" s="129"/>
      <c r="Z1372" s="129"/>
      <c r="AA1372" s="129"/>
      <c r="AB1372" s="129"/>
      <c r="AC1372" s="129"/>
      <c r="AD1372" s="129"/>
      <c r="AE1372" s="129"/>
      <c r="AF1372" s="129"/>
      <c r="AG1372" s="129"/>
      <c r="AH1372" s="129"/>
      <c r="AI1372" s="129"/>
      <c r="AJ1372" s="129"/>
      <c r="AK1372" s="129"/>
      <c r="AL1372" s="129"/>
      <c r="AM1372" s="129"/>
      <c r="AN1372" s="129"/>
      <c r="AO1372" s="129"/>
      <c r="AP1372" s="129"/>
      <c r="AQ1372" s="129"/>
      <c r="AR1372" s="129"/>
      <c r="AS1372" s="129"/>
      <c r="AT1372" s="129"/>
      <c r="AU1372" s="129"/>
      <c r="AV1372" s="129"/>
      <c r="AW1372" s="129"/>
      <c r="AX1372" s="129"/>
      <c r="AY1372" s="129"/>
      <c r="AZ1372" s="129"/>
    </row>
    <row r="1373" spans="5:52">
      <c r="E1373" s="129"/>
      <c r="F1373" s="129"/>
      <c r="G1373" s="129"/>
      <c r="H1373" s="129"/>
      <c r="I1373" s="129"/>
      <c r="J1373" s="129"/>
      <c r="K1373" s="129"/>
      <c r="L1373" s="129"/>
      <c r="M1373" s="129"/>
      <c r="N1373" s="129"/>
      <c r="O1373" s="129"/>
      <c r="P1373" s="129"/>
      <c r="Q1373" s="129"/>
      <c r="R1373" s="129"/>
      <c r="S1373" s="129"/>
      <c r="T1373" s="129"/>
      <c r="U1373" s="129"/>
      <c r="V1373" s="129"/>
      <c r="W1373" s="129"/>
      <c r="X1373" s="129"/>
      <c r="Y1373" s="129"/>
      <c r="Z1373" s="129"/>
      <c r="AA1373" s="129"/>
      <c r="AB1373" s="129"/>
      <c r="AC1373" s="129"/>
      <c r="AD1373" s="129"/>
      <c r="AE1373" s="129"/>
      <c r="AF1373" s="129"/>
      <c r="AG1373" s="129"/>
      <c r="AH1373" s="129"/>
      <c r="AI1373" s="129"/>
      <c r="AJ1373" s="129"/>
      <c r="AK1373" s="129"/>
      <c r="AL1373" s="129"/>
      <c r="AM1373" s="129"/>
      <c r="AN1373" s="129"/>
      <c r="AO1373" s="129"/>
      <c r="AP1373" s="129"/>
      <c r="AQ1373" s="129"/>
      <c r="AR1373" s="129"/>
      <c r="AS1373" s="129"/>
      <c r="AT1373" s="129"/>
      <c r="AU1373" s="129"/>
      <c r="AV1373" s="129"/>
      <c r="AW1373" s="129"/>
      <c r="AX1373" s="129"/>
      <c r="AY1373" s="129"/>
      <c r="AZ1373" s="129"/>
    </row>
    <row r="1374" spans="5:52">
      <c r="E1374" s="129"/>
      <c r="F1374" s="129"/>
      <c r="G1374" s="129"/>
      <c r="H1374" s="129"/>
      <c r="I1374" s="129"/>
      <c r="J1374" s="129"/>
      <c r="K1374" s="129"/>
      <c r="L1374" s="129"/>
      <c r="M1374" s="129"/>
      <c r="N1374" s="129"/>
      <c r="O1374" s="129"/>
      <c r="P1374" s="129"/>
      <c r="Q1374" s="129"/>
      <c r="R1374" s="129"/>
      <c r="S1374" s="129"/>
      <c r="T1374" s="129"/>
      <c r="U1374" s="129"/>
      <c r="V1374" s="129"/>
      <c r="W1374" s="129"/>
      <c r="X1374" s="129"/>
      <c r="Y1374" s="129"/>
      <c r="Z1374" s="129"/>
      <c r="AA1374" s="129"/>
      <c r="AB1374" s="129"/>
      <c r="AC1374" s="129"/>
      <c r="AD1374" s="129"/>
      <c r="AE1374" s="129"/>
      <c r="AF1374" s="129"/>
      <c r="AG1374" s="129"/>
      <c r="AH1374" s="129"/>
      <c r="AI1374" s="129"/>
      <c r="AJ1374" s="129"/>
      <c r="AK1374" s="129"/>
      <c r="AL1374" s="129"/>
      <c r="AM1374" s="129"/>
      <c r="AN1374" s="129"/>
      <c r="AO1374" s="129"/>
      <c r="AP1374" s="129"/>
      <c r="AQ1374" s="129"/>
      <c r="AR1374" s="129"/>
      <c r="AS1374" s="129"/>
      <c r="AT1374" s="129"/>
      <c r="AU1374" s="129"/>
      <c r="AV1374" s="129"/>
      <c r="AW1374" s="129"/>
      <c r="AX1374" s="129"/>
      <c r="AY1374" s="129"/>
      <c r="AZ1374" s="129"/>
    </row>
    <row r="1375" spans="5:52">
      <c r="E1375" s="129"/>
      <c r="F1375" s="129"/>
      <c r="G1375" s="129"/>
      <c r="H1375" s="129"/>
      <c r="I1375" s="129"/>
      <c r="J1375" s="129"/>
      <c r="K1375" s="129"/>
      <c r="L1375" s="129"/>
      <c r="M1375" s="129"/>
      <c r="N1375" s="129"/>
      <c r="O1375" s="129"/>
      <c r="P1375" s="129"/>
      <c r="Q1375" s="129"/>
      <c r="R1375" s="129"/>
      <c r="S1375" s="129"/>
      <c r="T1375" s="129"/>
      <c r="U1375" s="129"/>
      <c r="V1375" s="129"/>
      <c r="W1375" s="129"/>
      <c r="X1375" s="129"/>
      <c r="Y1375" s="129"/>
      <c r="Z1375" s="129"/>
      <c r="AA1375" s="129"/>
      <c r="AB1375" s="129"/>
      <c r="AC1375" s="129"/>
      <c r="AD1375" s="129"/>
      <c r="AE1375" s="129"/>
      <c r="AF1375" s="129"/>
      <c r="AG1375" s="129"/>
      <c r="AH1375" s="129"/>
      <c r="AI1375" s="129"/>
      <c r="AJ1375" s="129"/>
      <c r="AK1375" s="129"/>
      <c r="AL1375" s="129"/>
      <c r="AM1375" s="129"/>
      <c r="AN1375" s="129"/>
      <c r="AO1375" s="129"/>
      <c r="AP1375" s="129"/>
      <c r="AQ1375" s="129"/>
      <c r="AR1375" s="129"/>
      <c r="AS1375" s="129"/>
      <c r="AT1375" s="129"/>
      <c r="AU1375" s="129"/>
      <c r="AV1375" s="129"/>
      <c r="AW1375" s="129"/>
      <c r="AX1375" s="129"/>
      <c r="AY1375" s="129"/>
      <c r="AZ1375" s="129"/>
    </row>
    <row r="1376" spans="5:52">
      <c r="E1376" s="129"/>
      <c r="F1376" s="129"/>
      <c r="G1376" s="129"/>
      <c r="H1376" s="129"/>
      <c r="I1376" s="129"/>
      <c r="J1376" s="129"/>
      <c r="K1376" s="129"/>
      <c r="L1376" s="129"/>
      <c r="M1376" s="129"/>
      <c r="N1376" s="129"/>
      <c r="O1376" s="129"/>
      <c r="P1376" s="129"/>
      <c r="Q1376" s="129"/>
      <c r="R1376" s="129"/>
      <c r="S1376" s="129"/>
      <c r="T1376" s="129"/>
      <c r="U1376" s="129"/>
      <c r="V1376" s="129"/>
      <c r="W1376" s="129"/>
      <c r="X1376" s="129"/>
      <c r="Y1376" s="129"/>
      <c r="Z1376" s="129"/>
      <c r="AA1376" s="129"/>
      <c r="AB1376" s="129"/>
      <c r="AC1376" s="129"/>
      <c r="AD1376" s="129"/>
      <c r="AE1376" s="129"/>
      <c r="AF1376" s="129"/>
      <c r="AG1376" s="129"/>
      <c r="AH1376" s="129"/>
      <c r="AI1376" s="129"/>
      <c r="AJ1376" s="129"/>
      <c r="AK1376" s="129"/>
      <c r="AL1376" s="129"/>
      <c r="AM1376" s="129"/>
      <c r="AN1376" s="129"/>
      <c r="AO1376" s="129"/>
      <c r="AP1376" s="129"/>
      <c r="AQ1376" s="129"/>
      <c r="AR1376" s="129"/>
      <c r="AS1376" s="129"/>
      <c r="AT1376" s="129"/>
      <c r="AU1376" s="129"/>
      <c r="AV1376" s="129"/>
      <c r="AW1376" s="129"/>
      <c r="AX1376" s="129"/>
      <c r="AY1376" s="129"/>
      <c r="AZ1376" s="129"/>
    </row>
    <row r="1377" spans="5:52">
      <c r="E1377" s="129"/>
      <c r="F1377" s="129"/>
      <c r="G1377" s="129"/>
      <c r="H1377" s="129"/>
      <c r="I1377" s="129"/>
      <c r="J1377" s="129"/>
      <c r="K1377" s="129"/>
      <c r="L1377" s="129"/>
      <c r="M1377" s="129"/>
      <c r="N1377" s="129"/>
      <c r="O1377" s="129"/>
      <c r="P1377" s="129"/>
      <c r="Q1377" s="129"/>
      <c r="R1377" s="129"/>
      <c r="S1377" s="129"/>
      <c r="T1377" s="129"/>
      <c r="U1377" s="129"/>
      <c r="V1377" s="129"/>
      <c r="W1377" s="129"/>
      <c r="X1377" s="129"/>
      <c r="Y1377" s="129"/>
      <c r="Z1377" s="129"/>
      <c r="AA1377" s="129"/>
      <c r="AB1377" s="129"/>
      <c r="AC1377" s="129"/>
      <c r="AD1377" s="129"/>
      <c r="AE1377" s="129"/>
      <c r="AF1377" s="129"/>
      <c r="AG1377" s="129"/>
      <c r="AH1377" s="129"/>
      <c r="AI1377" s="129"/>
      <c r="AJ1377" s="129"/>
      <c r="AK1377" s="129"/>
      <c r="AL1377" s="129"/>
      <c r="AM1377" s="129"/>
      <c r="AN1377" s="129"/>
      <c r="AO1377" s="129"/>
      <c r="AP1377" s="129"/>
      <c r="AQ1377" s="129"/>
      <c r="AR1377" s="129"/>
      <c r="AS1377" s="129"/>
      <c r="AT1377" s="129"/>
      <c r="AU1377" s="129"/>
      <c r="AV1377" s="129"/>
      <c r="AW1377" s="129"/>
      <c r="AX1377" s="129"/>
      <c r="AY1377" s="129"/>
      <c r="AZ1377" s="129"/>
    </row>
    <row r="1378" spans="5:52">
      <c r="E1378" s="129"/>
      <c r="F1378" s="129"/>
      <c r="G1378" s="129"/>
      <c r="H1378" s="129"/>
      <c r="I1378" s="129"/>
      <c r="J1378" s="129"/>
      <c r="K1378" s="129"/>
      <c r="L1378" s="129"/>
      <c r="M1378" s="129"/>
      <c r="N1378" s="129"/>
      <c r="O1378" s="129"/>
      <c r="P1378" s="129"/>
      <c r="Q1378" s="129"/>
      <c r="R1378" s="129"/>
      <c r="S1378" s="129"/>
      <c r="T1378" s="129"/>
      <c r="U1378" s="129"/>
      <c r="V1378" s="129"/>
      <c r="W1378" s="129"/>
      <c r="X1378" s="129"/>
      <c r="Y1378" s="129"/>
      <c r="Z1378" s="129"/>
      <c r="AA1378" s="129"/>
      <c r="AB1378" s="129"/>
      <c r="AC1378" s="129"/>
      <c r="AD1378" s="129"/>
      <c r="AE1378" s="129"/>
      <c r="AF1378" s="129"/>
      <c r="AG1378" s="129"/>
      <c r="AH1378" s="129"/>
      <c r="AI1378" s="129"/>
      <c r="AJ1378" s="129"/>
      <c r="AK1378" s="129"/>
      <c r="AL1378" s="129"/>
      <c r="AM1378" s="129"/>
      <c r="AN1378" s="129"/>
      <c r="AO1378" s="129"/>
      <c r="AP1378" s="129"/>
      <c r="AQ1378" s="129"/>
      <c r="AR1378" s="129"/>
      <c r="AS1378" s="129"/>
      <c r="AT1378" s="129"/>
      <c r="AU1378" s="129"/>
      <c r="AV1378" s="129"/>
      <c r="AW1378" s="129"/>
      <c r="AX1378" s="129"/>
      <c r="AY1378" s="129"/>
      <c r="AZ1378" s="129"/>
    </row>
    <row r="1379" spans="5:52">
      <c r="E1379" s="129"/>
      <c r="F1379" s="129"/>
      <c r="G1379" s="129"/>
      <c r="H1379" s="129"/>
      <c r="I1379" s="129"/>
      <c r="J1379" s="129"/>
      <c r="K1379" s="129"/>
      <c r="L1379" s="129"/>
      <c r="M1379" s="129"/>
      <c r="N1379" s="129"/>
      <c r="O1379" s="129"/>
      <c r="P1379" s="129"/>
      <c r="Q1379" s="129"/>
      <c r="R1379" s="129"/>
      <c r="S1379" s="129"/>
      <c r="T1379" s="129"/>
      <c r="U1379" s="129"/>
      <c r="V1379" s="129"/>
      <c r="W1379" s="129"/>
      <c r="X1379" s="129"/>
      <c r="Y1379" s="129"/>
      <c r="Z1379" s="129"/>
      <c r="AA1379" s="129"/>
      <c r="AB1379" s="129"/>
      <c r="AC1379" s="129"/>
      <c r="AD1379" s="129"/>
      <c r="AE1379" s="129"/>
      <c r="AF1379" s="129"/>
      <c r="AG1379" s="129"/>
      <c r="AH1379" s="129"/>
      <c r="AI1379" s="129"/>
      <c r="AJ1379" s="129"/>
      <c r="AK1379" s="129"/>
      <c r="AL1379" s="129"/>
      <c r="AM1379" s="129"/>
      <c r="AN1379" s="129"/>
      <c r="AO1379" s="129"/>
      <c r="AP1379" s="129"/>
      <c r="AQ1379" s="129"/>
      <c r="AR1379" s="129"/>
      <c r="AS1379" s="129"/>
      <c r="AT1379" s="129"/>
      <c r="AU1379" s="129"/>
      <c r="AV1379" s="129"/>
      <c r="AW1379" s="129"/>
      <c r="AX1379" s="129"/>
      <c r="AY1379" s="129"/>
      <c r="AZ1379" s="129"/>
    </row>
    <row r="1380" spans="5:52">
      <c r="E1380" s="129"/>
      <c r="F1380" s="129"/>
      <c r="G1380" s="129"/>
      <c r="H1380" s="129"/>
      <c r="I1380" s="129"/>
      <c r="J1380" s="129"/>
      <c r="K1380" s="129"/>
      <c r="L1380" s="129"/>
      <c r="M1380" s="129"/>
      <c r="N1380" s="129"/>
      <c r="O1380" s="129"/>
      <c r="P1380" s="129"/>
      <c r="Q1380" s="129"/>
      <c r="R1380" s="129"/>
      <c r="S1380" s="129"/>
      <c r="T1380" s="129"/>
      <c r="U1380" s="129"/>
      <c r="V1380" s="129"/>
      <c r="W1380" s="129"/>
      <c r="X1380" s="129"/>
      <c r="Y1380" s="129"/>
      <c r="Z1380" s="129"/>
      <c r="AA1380" s="129"/>
      <c r="AB1380" s="129"/>
      <c r="AC1380" s="129"/>
      <c r="AD1380" s="129"/>
      <c r="AE1380" s="129"/>
      <c r="AF1380" s="129"/>
      <c r="AG1380" s="129"/>
      <c r="AH1380" s="129"/>
      <c r="AI1380" s="129"/>
      <c r="AJ1380" s="129"/>
      <c r="AK1380" s="129"/>
      <c r="AL1380" s="129"/>
      <c r="AM1380" s="129"/>
      <c r="AN1380" s="129"/>
      <c r="AO1380" s="129"/>
      <c r="AP1380" s="129"/>
      <c r="AQ1380" s="129"/>
      <c r="AR1380" s="129"/>
      <c r="AS1380" s="129"/>
      <c r="AT1380" s="129"/>
      <c r="AU1380" s="129"/>
      <c r="AV1380" s="129"/>
      <c r="AW1380" s="129"/>
      <c r="AX1380" s="129"/>
      <c r="AY1380" s="129"/>
      <c r="AZ1380" s="129"/>
    </row>
    <row r="1381" spans="5:52">
      <c r="E1381" s="129"/>
      <c r="F1381" s="129"/>
      <c r="G1381" s="129"/>
      <c r="H1381" s="129"/>
      <c r="I1381" s="129"/>
      <c r="J1381" s="129"/>
      <c r="K1381" s="129"/>
      <c r="L1381" s="129"/>
      <c r="M1381" s="129"/>
      <c r="N1381" s="129"/>
      <c r="O1381" s="129"/>
      <c r="P1381" s="129"/>
      <c r="Q1381" s="129"/>
      <c r="R1381" s="129"/>
      <c r="S1381" s="129"/>
      <c r="T1381" s="129"/>
      <c r="U1381" s="129"/>
      <c r="V1381" s="129"/>
      <c r="W1381" s="129"/>
      <c r="X1381" s="129"/>
      <c r="Y1381" s="129"/>
      <c r="Z1381" s="129"/>
      <c r="AA1381" s="129"/>
      <c r="AB1381" s="129"/>
      <c r="AC1381" s="129"/>
      <c r="AD1381" s="129"/>
      <c r="AE1381" s="129"/>
      <c r="AF1381" s="129"/>
      <c r="AG1381" s="129"/>
      <c r="AH1381" s="129"/>
      <c r="AI1381" s="129"/>
      <c r="AJ1381" s="129"/>
      <c r="AK1381" s="129"/>
      <c r="AL1381" s="129"/>
      <c r="AM1381" s="129"/>
      <c r="AN1381" s="129"/>
      <c r="AO1381" s="129"/>
      <c r="AP1381" s="129"/>
      <c r="AQ1381" s="129"/>
      <c r="AR1381" s="129"/>
      <c r="AS1381" s="129"/>
      <c r="AT1381" s="129"/>
      <c r="AU1381" s="129"/>
      <c r="AV1381" s="129"/>
      <c r="AW1381" s="129"/>
      <c r="AX1381" s="129"/>
      <c r="AY1381" s="129"/>
      <c r="AZ1381" s="129"/>
    </row>
    <row r="1382" spans="5:52">
      <c r="E1382" s="129"/>
      <c r="F1382" s="129"/>
      <c r="G1382" s="129"/>
      <c r="H1382" s="129"/>
      <c r="I1382" s="129"/>
      <c r="J1382" s="129"/>
      <c r="K1382" s="129"/>
      <c r="L1382" s="129"/>
      <c r="M1382" s="129"/>
      <c r="N1382" s="129"/>
      <c r="O1382" s="129"/>
      <c r="P1382" s="129"/>
      <c r="Q1382" s="129"/>
      <c r="R1382" s="129"/>
      <c r="S1382" s="129"/>
      <c r="T1382" s="129"/>
      <c r="U1382" s="129"/>
      <c r="V1382" s="129"/>
      <c r="W1382" s="129"/>
      <c r="X1382" s="129"/>
      <c r="Y1382" s="129"/>
      <c r="Z1382" s="129"/>
      <c r="AA1382" s="129"/>
      <c r="AB1382" s="129"/>
      <c r="AC1382" s="129"/>
      <c r="AD1382" s="129"/>
      <c r="AE1382" s="129"/>
      <c r="AF1382" s="129"/>
      <c r="AG1382" s="129"/>
      <c r="AH1382" s="129"/>
      <c r="AI1382" s="129"/>
      <c r="AJ1382" s="129"/>
      <c r="AK1382" s="129"/>
      <c r="AL1382" s="129"/>
      <c r="AM1382" s="129"/>
      <c r="AN1382" s="129"/>
      <c r="AO1382" s="129"/>
      <c r="AP1382" s="129"/>
      <c r="AQ1382" s="129"/>
      <c r="AR1382" s="129"/>
      <c r="AS1382" s="129"/>
      <c r="AT1382" s="129"/>
      <c r="AU1382" s="129"/>
      <c r="AV1382" s="129"/>
      <c r="AW1382" s="129"/>
      <c r="AX1382" s="129"/>
      <c r="AY1382" s="129"/>
      <c r="AZ1382" s="129"/>
    </row>
    <row r="1383" spans="5:52">
      <c r="E1383" s="129"/>
      <c r="F1383" s="129"/>
      <c r="G1383" s="129"/>
      <c r="H1383" s="129"/>
      <c r="I1383" s="129"/>
      <c r="J1383" s="129"/>
      <c r="K1383" s="129"/>
      <c r="L1383" s="129"/>
      <c r="M1383" s="129"/>
      <c r="N1383" s="129"/>
      <c r="O1383" s="129"/>
      <c r="P1383" s="129"/>
      <c r="Q1383" s="129"/>
      <c r="R1383" s="129"/>
      <c r="S1383" s="129"/>
      <c r="T1383" s="129"/>
      <c r="U1383" s="129"/>
      <c r="V1383" s="129"/>
      <c r="W1383" s="129"/>
      <c r="X1383" s="129"/>
      <c r="Y1383" s="129"/>
      <c r="Z1383" s="129"/>
      <c r="AA1383" s="129"/>
      <c r="AB1383" s="129"/>
      <c r="AC1383" s="129"/>
      <c r="AD1383" s="129"/>
      <c r="AE1383" s="129"/>
      <c r="AF1383" s="129"/>
      <c r="AG1383" s="129"/>
      <c r="AH1383" s="129"/>
      <c r="AI1383" s="129"/>
      <c r="AJ1383" s="129"/>
      <c r="AK1383" s="129"/>
      <c r="AL1383" s="129"/>
      <c r="AM1383" s="129"/>
      <c r="AN1383" s="129"/>
      <c r="AO1383" s="129"/>
      <c r="AP1383" s="129"/>
      <c r="AQ1383" s="129"/>
      <c r="AR1383" s="129"/>
      <c r="AS1383" s="129"/>
      <c r="AT1383" s="129"/>
      <c r="AU1383" s="129"/>
      <c r="AV1383" s="129"/>
      <c r="AW1383" s="129"/>
      <c r="AX1383" s="129"/>
      <c r="AY1383" s="129"/>
      <c r="AZ1383" s="129"/>
    </row>
    <row r="1384" spans="5:52">
      <c r="E1384" s="129"/>
      <c r="F1384" s="129"/>
      <c r="G1384" s="129"/>
      <c r="H1384" s="129"/>
      <c r="I1384" s="129"/>
      <c r="J1384" s="129"/>
      <c r="K1384" s="129"/>
      <c r="L1384" s="129"/>
      <c r="M1384" s="129"/>
      <c r="N1384" s="129"/>
      <c r="O1384" s="129"/>
      <c r="P1384" s="129"/>
      <c r="Q1384" s="129"/>
      <c r="R1384" s="129"/>
      <c r="S1384" s="129"/>
      <c r="T1384" s="129"/>
      <c r="U1384" s="129"/>
      <c r="V1384" s="129"/>
      <c r="W1384" s="129"/>
      <c r="X1384" s="129"/>
      <c r="Y1384" s="129"/>
      <c r="Z1384" s="129"/>
      <c r="AA1384" s="129"/>
      <c r="AB1384" s="129"/>
      <c r="AC1384" s="129"/>
      <c r="AD1384" s="129"/>
      <c r="AE1384" s="129"/>
      <c r="AF1384" s="129"/>
      <c r="AG1384" s="129"/>
      <c r="AH1384" s="129"/>
      <c r="AI1384" s="129"/>
      <c r="AJ1384" s="129"/>
      <c r="AK1384" s="129"/>
      <c r="AL1384" s="129"/>
      <c r="AM1384" s="129"/>
      <c r="AN1384" s="129"/>
      <c r="AO1384" s="129"/>
      <c r="AP1384" s="129"/>
      <c r="AQ1384" s="129"/>
      <c r="AR1384" s="129"/>
      <c r="AS1384" s="129"/>
      <c r="AT1384" s="129"/>
      <c r="AU1384" s="129"/>
      <c r="AV1384" s="129"/>
      <c r="AW1384" s="129"/>
      <c r="AX1384" s="129"/>
      <c r="AY1384" s="129"/>
      <c r="AZ1384" s="129"/>
    </row>
    <row r="1385" spans="5:52">
      <c r="E1385" s="129"/>
      <c r="F1385" s="129"/>
      <c r="G1385" s="129"/>
      <c r="H1385" s="129"/>
      <c r="I1385" s="129"/>
      <c r="J1385" s="129"/>
      <c r="K1385" s="129"/>
      <c r="L1385" s="129"/>
      <c r="M1385" s="129"/>
      <c r="N1385" s="129"/>
      <c r="O1385" s="129"/>
      <c r="P1385" s="129"/>
      <c r="Q1385" s="129"/>
      <c r="R1385" s="129"/>
      <c r="S1385" s="129"/>
      <c r="T1385" s="129"/>
      <c r="U1385" s="129"/>
      <c r="V1385" s="129"/>
      <c r="W1385" s="129"/>
      <c r="X1385" s="129"/>
      <c r="Y1385" s="129"/>
      <c r="Z1385" s="129"/>
      <c r="AA1385" s="129"/>
      <c r="AB1385" s="129"/>
      <c r="AC1385" s="129"/>
      <c r="AD1385" s="129"/>
      <c r="AE1385" s="129"/>
      <c r="AF1385" s="129"/>
      <c r="AG1385" s="129"/>
      <c r="AH1385" s="129"/>
      <c r="AI1385" s="129"/>
      <c r="AJ1385" s="129"/>
      <c r="AK1385" s="129"/>
      <c r="AL1385" s="129"/>
      <c r="AM1385" s="129"/>
      <c r="AN1385" s="129"/>
      <c r="AO1385" s="129"/>
      <c r="AP1385" s="129"/>
      <c r="AQ1385" s="129"/>
      <c r="AR1385" s="129"/>
      <c r="AS1385" s="129"/>
      <c r="AT1385" s="129"/>
      <c r="AU1385" s="129"/>
      <c r="AV1385" s="129"/>
      <c r="AW1385" s="129"/>
      <c r="AX1385" s="129"/>
      <c r="AY1385" s="129"/>
      <c r="AZ1385" s="129"/>
    </row>
    <row r="1386" spans="5:52">
      <c r="E1386" s="129"/>
      <c r="F1386" s="129"/>
      <c r="G1386" s="129"/>
      <c r="H1386" s="129"/>
      <c r="I1386" s="129"/>
      <c r="J1386" s="129"/>
      <c r="K1386" s="129"/>
      <c r="L1386" s="129"/>
      <c r="M1386" s="129"/>
      <c r="N1386" s="129"/>
      <c r="O1386" s="129"/>
      <c r="P1386" s="129"/>
      <c r="Q1386" s="129"/>
      <c r="R1386" s="129"/>
      <c r="S1386" s="129"/>
      <c r="T1386" s="129"/>
      <c r="U1386" s="129"/>
      <c r="V1386" s="129"/>
      <c r="W1386" s="129"/>
      <c r="X1386" s="129"/>
      <c r="Y1386" s="129"/>
      <c r="Z1386" s="129"/>
      <c r="AA1386" s="129"/>
      <c r="AB1386" s="129"/>
      <c r="AC1386" s="129"/>
      <c r="AD1386" s="129"/>
      <c r="AE1386" s="129"/>
      <c r="AF1386" s="129"/>
      <c r="AG1386" s="129"/>
      <c r="AH1386" s="129"/>
      <c r="AI1386" s="129"/>
      <c r="AJ1386" s="129"/>
      <c r="AK1386" s="129"/>
      <c r="AL1386" s="129"/>
      <c r="AM1386" s="129"/>
      <c r="AN1386" s="129"/>
      <c r="AO1386" s="129"/>
      <c r="AP1386" s="129"/>
      <c r="AQ1386" s="129"/>
      <c r="AR1386" s="129"/>
      <c r="AS1386" s="129"/>
      <c r="AT1386" s="129"/>
      <c r="AU1386" s="129"/>
      <c r="AV1386" s="129"/>
      <c r="AW1386" s="129"/>
      <c r="AX1386" s="129"/>
      <c r="AY1386" s="129"/>
      <c r="AZ1386" s="129"/>
    </row>
    <row r="1387" spans="5:52">
      <c r="E1387" s="129"/>
      <c r="F1387" s="129"/>
      <c r="G1387" s="129"/>
      <c r="H1387" s="129"/>
      <c r="I1387" s="129"/>
      <c r="J1387" s="129"/>
      <c r="K1387" s="129"/>
      <c r="L1387" s="129"/>
      <c r="M1387" s="129"/>
      <c r="N1387" s="129"/>
      <c r="O1387" s="129"/>
      <c r="P1387" s="129"/>
      <c r="Q1387" s="129"/>
      <c r="R1387" s="129"/>
      <c r="S1387" s="129"/>
      <c r="T1387" s="129"/>
      <c r="U1387" s="129"/>
      <c r="V1387" s="129"/>
      <c r="W1387" s="129"/>
      <c r="X1387" s="129"/>
      <c r="Y1387" s="129"/>
      <c r="Z1387" s="129"/>
      <c r="AA1387" s="129"/>
      <c r="AB1387" s="129"/>
      <c r="AC1387" s="129"/>
      <c r="AD1387" s="129"/>
      <c r="AE1387" s="129"/>
      <c r="AF1387" s="129"/>
      <c r="AG1387" s="129"/>
      <c r="AH1387" s="129"/>
      <c r="AI1387" s="129"/>
      <c r="AJ1387" s="129"/>
      <c r="AK1387" s="129"/>
      <c r="AL1387" s="129"/>
      <c r="AM1387" s="129"/>
      <c r="AN1387" s="129"/>
      <c r="AO1387" s="129"/>
      <c r="AP1387" s="129"/>
      <c r="AQ1387" s="129"/>
      <c r="AR1387" s="129"/>
      <c r="AS1387" s="129"/>
      <c r="AT1387" s="129"/>
      <c r="AU1387" s="129"/>
      <c r="AV1387" s="129"/>
      <c r="AW1387" s="129"/>
      <c r="AX1387" s="129"/>
      <c r="AY1387" s="129"/>
      <c r="AZ1387" s="129"/>
    </row>
    <row r="1388" spans="5:52">
      <c r="E1388" s="129"/>
      <c r="F1388" s="129"/>
      <c r="G1388" s="129"/>
      <c r="H1388" s="129"/>
      <c r="I1388" s="129"/>
      <c r="J1388" s="129"/>
      <c r="K1388" s="129"/>
      <c r="L1388" s="129"/>
      <c r="M1388" s="129"/>
      <c r="N1388" s="129"/>
      <c r="O1388" s="129"/>
      <c r="P1388" s="129"/>
      <c r="Q1388" s="129"/>
      <c r="R1388" s="129"/>
      <c r="S1388" s="129"/>
      <c r="T1388" s="129"/>
      <c r="U1388" s="129"/>
      <c r="V1388" s="129"/>
      <c r="W1388" s="129"/>
      <c r="X1388" s="129"/>
      <c r="Y1388" s="129"/>
      <c r="Z1388" s="129"/>
      <c r="AA1388" s="129"/>
      <c r="AB1388" s="129"/>
      <c r="AC1388" s="129"/>
      <c r="AD1388" s="129"/>
      <c r="AE1388" s="129"/>
      <c r="AF1388" s="129"/>
      <c r="AG1388" s="129"/>
      <c r="AH1388" s="129"/>
      <c r="AI1388" s="129"/>
      <c r="AJ1388" s="129"/>
      <c r="AK1388" s="129"/>
      <c r="AL1388" s="129"/>
      <c r="AM1388" s="129"/>
      <c r="AN1388" s="129"/>
      <c r="AO1388" s="129"/>
      <c r="AP1388" s="129"/>
      <c r="AQ1388" s="129"/>
      <c r="AR1388" s="129"/>
      <c r="AS1388" s="129"/>
      <c r="AT1388" s="129"/>
      <c r="AU1388" s="129"/>
      <c r="AV1388" s="129"/>
      <c r="AW1388" s="129"/>
      <c r="AX1388" s="129"/>
      <c r="AY1388" s="129"/>
      <c r="AZ1388" s="129"/>
    </row>
    <row r="1389" spans="5:52">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c r="AG1389" s="129"/>
      <c r="AH1389" s="129"/>
      <c r="AI1389" s="129"/>
      <c r="AJ1389" s="129"/>
      <c r="AK1389" s="129"/>
      <c r="AL1389" s="129"/>
      <c r="AM1389" s="129"/>
      <c r="AN1389" s="129"/>
      <c r="AO1389" s="129"/>
      <c r="AP1389" s="129"/>
      <c r="AQ1389" s="129"/>
      <c r="AR1389" s="129"/>
      <c r="AS1389" s="129"/>
      <c r="AT1389" s="129"/>
      <c r="AU1389" s="129"/>
      <c r="AV1389" s="129"/>
      <c r="AW1389" s="129"/>
      <c r="AX1389" s="129"/>
      <c r="AY1389" s="129"/>
      <c r="AZ1389" s="129"/>
    </row>
    <row r="1390" spans="5:52">
      <c r="E1390" s="129"/>
      <c r="F1390" s="129"/>
      <c r="G1390" s="129"/>
      <c r="H1390" s="129"/>
      <c r="I1390" s="129"/>
      <c r="J1390" s="129"/>
      <c r="K1390" s="129"/>
      <c r="L1390" s="129"/>
      <c r="M1390" s="129"/>
      <c r="N1390" s="129"/>
      <c r="O1390" s="129"/>
      <c r="P1390" s="129"/>
      <c r="Q1390" s="129"/>
      <c r="R1390" s="129"/>
      <c r="S1390" s="129"/>
      <c r="T1390" s="129"/>
      <c r="U1390" s="129"/>
      <c r="V1390" s="129"/>
      <c r="W1390" s="129"/>
      <c r="X1390" s="129"/>
      <c r="Y1390" s="129"/>
      <c r="Z1390" s="129"/>
      <c r="AA1390" s="129"/>
      <c r="AB1390" s="129"/>
      <c r="AC1390" s="129"/>
      <c r="AD1390" s="129"/>
      <c r="AE1390" s="129"/>
      <c r="AF1390" s="129"/>
      <c r="AG1390" s="129"/>
      <c r="AH1390" s="129"/>
      <c r="AI1390" s="129"/>
      <c r="AJ1390" s="129"/>
      <c r="AK1390" s="129"/>
      <c r="AL1390" s="129"/>
      <c r="AM1390" s="129"/>
      <c r="AN1390" s="129"/>
      <c r="AO1390" s="129"/>
      <c r="AP1390" s="129"/>
      <c r="AQ1390" s="129"/>
      <c r="AR1390" s="129"/>
      <c r="AS1390" s="129"/>
      <c r="AT1390" s="129"/>
      <c r="AU1390" s="129"/>
      <c r="AV1390" s="129"/>
      <c r="AW1390" s="129"/>
      <c r="AX1390" s="129"/>
      <c r="AY1390" s="129"/>
      <c r="AZ1390" s="129"/>
    </row>
    <row r="1391" spans="5:52">
      <c r="E1391" s="129"/>
      <c r="F1391" s="129"/>
      <c r="G1391" s="129"/>
      <c r="H1391" s="129"/>
      <c r="I1391" s="129"/>
      <c r="J1391" s="129"/>
      <c r="K1391" s="129"/>
      <c r="L1391" s="129"/>
      <c r="M1391" s="129"/>
      <c r="N1391" s="129"/>
      <c r="O1391" s="129"/>
      <c r="P1391" s="129"/>
      <c r="Q1391" s="129"/>
      <c r="R1391" s="129"/>
      <c r="S1391" s="129"/>
      <c r="T1391" s="129"/>
      <c r="U1391" s="129"/>
      <c r="V1391" s="129"/>
      <c r="W1391" s="129"/>
      <c r="X1391" s="129"/>
      <c r="Y1391" s="129"/>
      <c r="Z1391" s="129"/>
      <c r="AA1391" s="129"/>
      <c r="AB1391" s="129"/>
      <c r="AC1391" s="129"/>
      <c r="AD1391" s="129"/>
      <c r="AE1391" s="129"/>
      <c r="AF1391" s="129"/>
      <c r="AG1391" s="129"/>
      <c r="AH1391" s="129"/>
      <c r="AI1391" s="129"/>
      <c r="AJ1391" s="129"/>
      <c r="AK1391" s="129"/>
      <c r="AL1391" s="129"/>
      <c r="AM1391" s="129"/>
      <c r="AN1391" s="129"/>
      <c r="AO1391" s="129"/>
      <c r="AP1391" s="129"/>
      <c r="AQ1391" s="129"/>
      <c r="AR1391" s="129"/>
      <c r="AS1391" s="129"/>
      <c r="AT1391" s="129"/>
      <c r="AU1391" s="129"/>
      <c r="AV1391" s="129"/>
      <c r="AW1391" s="129"/>
      <c r="AX1391" s="129"/>
      <c r="AY1391" s="129"/>
      <c r="AZ1391" s="129"/>
    </row>
    <row r="1392" spans="5:52">
      <c r="E1392" s="129"/>
      <c r="F1392" s="129"/>
      <c r="G1392" s="129"/>
      <c r="H1392" s="129"/>
      <c r="I1392" s="129"/>
      <c r="J1392" s="129"/>
      <c r="K1392" s="129"/>
      <c r="L1392" s="129"/>
      <c r="M1392" s="129"/>
      <c r="N1392" s="129"/>
      <c r="O1392" s="129"/>
      <c r="P1392" s="129"/>
      <c r="Q1392" s="129"/>
      <c r="R1392" s="129"/>
      <c r="S1392" s="129"/>
      <c r="T1392" s="129"/>
      <c r="U1392" s="129"/>
      <c r="V1392" s="129"/>
      <c r="W1392" s="129"/>
      <c r="X1392" s="129"/>
      <c r="Y1392" s="129"/>
      <c r="Z1392" s="129"/>
      <c r="AA1392" s="129"/>
      <c r="AB1392" s="129"/>
      <c r="AC1392" s="129"/>
      <c r="AD1392" s="129"/>
      <c r="AE1392" s="129"/>
      <c r="AF1392" s="129"/>
      <c r="AG1392" s="129"/>
      <c r="AH1392" s="129"/>
      <c r="AI1392" s="129"/>
      <c r="AJ1392" s="129"/>
      <c r="AK1392" s="129"/>
      <c r="AL1392" s="129"/>
      <c r="AM1392" s="129"/>
      <c r="AN1392" s="129"/>
      <c r="AO1392" s="129"/>
      <c r="AP1392" s="129"/>
      <c r="AQ1392" s="129"/>
      <c r="AR1392" s="129"/>
      <c r="AS1392" s="129"/>
      <c r="AT1392" s="129"/>
      <c r="AU1392" s="129"/>
      <c r="AV1392" s="129"/>
      <c r="AW1392" s="129"/>
      <c r="AX1392" s="129"/>
      <c r="AY1392" s="129"/>
      <c r="AZ1392" s="129"/>
    </row>
    <row r="1393" spans="5:52">
      <c r="E1393" s="129"/>
      <c r="F1393" s="129"/>
      <c r="G1393" s="129"/>
      <c r="H1393" s="129"/>
      <c r="I1393" s="129"/>
      <c r="J1393" s="129"/>
      <c r="K1393" s="129"/>
      <c r="L1393" s="129"/>
      <c r="M1393" s="129"/>
      <c r="N1393" s="129"/>
      <c r="O1393" s="129"/>
      <c r="P1393" s="129"/>
      <c r="Q1393" s="129"/>
      <c r="R1393" s="129"/>
      <c r="S1393" s="129"/>
      <c r="T1393" s="129"/>
      <c r="U1393" s="129"/>
      <c r="V1393" s="129"/>
      <c r="W1393" s="129"/>
      <c r="X1393" s="129"/>
      <c r="Y1393" s="129"/>
      <c r="Z1393" s="129"/>
      <c r="AA1393" s="129"/>
      <c r="AB1393" s="129"/>
      <c r="AC1393" s="129"/>
      <c r="AD1393" s="129"/>
      <c r="AE1393" s="129"/>
      <c r="AF1393" s="129"/>
      <c r="AG1393" s="129"/>
      <c r="AH1393" s="129"/>
      <c r="AI1393" s="129"/>
      <c r="AJ1393" s="129"/>
      <c r="AK1393" s="129"/>
      <c r="AL1393" s="129"/>
      <c r="AM1393" s="129"/>
      <c r="AN1393" s="129"/>
      <c r="AO1393" s="129"/>
      <c r="AP1393" s="129"/>
      <c r="AQ1393" s="129"/>
      <c r="AR1393" s="129"/>
      <c r="AS1393" s="129"/>
      <c r="AT1393" s="129"/>
      <c r="AU1393" s="129"/>
      <c r="AV1393" s="129"/>
      <c r="AW1393" s="129"/>
      <c r="AX1393" s="129"/>
      <c r="AY1393" s="129"/>
      <c r="AZ1393" s="129"/>
    </row>
    <row r="1394" spans="5:52">
      <c r="E1394" s="129"/>
      <c r="F1394" s="129"/>
      <c r="G1394" s="129"/>
      <c r="H1394" s="129"/>
      <c r="I1394" s="129"/>
      <c r="J1394" s="129"/>
      <c r="K1394" s="129"/>
      <c r="L1394" s="129"/>
      <c r="M1394" s="129"/>
      <c r="N1394" s="129"/>
      <c r="O1394" s="129"/>
      <c r="P1394" s="129"/>
      <c r="Q1394" s="129"/>
      <c r="R1394" s="129"/>
      <c r="S1394" s="129"/>
      <c r="T1394" s="129"/>
      <c r="U1394" s="129"/>
      <c r="V1394" s="129"/>
      <c r="W1394" s="129"/>
      <c r="X1394" s="129"/>
      <c r="Y1394" s="129"/>
      <c r="Z1394" s="129"/>
      <c r="AA1394" s="129"/>
      <c r="AB1394" s="129"/>
      <c r="AC1394" s="129"/>
      <c r="AD1394" s="129"/>
      <c r="AE1394" s="129"/>
      <c r="AF1394" s="129"/>
      <c r="AG1394" s="129"/>
      <c r="AH1394" s="129"/>
      <c r="AI1394" s="129"/>
      <c r="AJ1394" s="129"/>
      <c r="AK1394" s="129"/>
      <c r="AL1394" s="129"/>
      <c r="AM1394" s="129"/>
      <c r="AN1394" s="129"/>
      <c r="AO1394" s="129"/>
      <c r="AP1394" s="129"/>
      <c r="AQ1394" s="129"/>
      <c r="AR1394" s="129"/>
      <c r="AS1394" s="129"/>
      <c r="AT1394" s="129"/>
      <c r="AU1394" s="129"/>
      <c r="AV1394" s="129"/>
      <c r="AW1394" s="129"/>
      <c r="AX1394" s="129"/>
      <c r="AY1394" s="129"/>
      <c r="AZ1394" s="129"/>
    </row>
    <row r="1395" spans="5:52">
      <c r="E1395" s="129"/>
      <c r="F1395" s="129"/>
      <c r="G1395" s="129"/>
      <c r="H1395" s="129"/>
      <c r="I1395" s="129"/>
      <c r="J1395" s="129"/>
      <c r="K1395" s="129"/>
      <c r="L1395" s="129"/>
      <c r="M1395" s="129"/>
      <c r="N1395" s="129"/>
      <c r="O1395" s="129"/>
      <c r="P1395" s="129"/>
      <c r="Q1395" s="129"/>
      <c r="R1395" s="129"/>
      <c r="S1395" s="129"/>
      <c r="T1395" s="129"/>
      <c r="U1395" s="129"/>
      <c r="V1395" s="129"/>
      <c r="W1395" s="129"/>
      <c r="X1395" s="129"/>
      <c r="Y1395" s="129"/>
      <c r="Z1395" s="129"/>
      <c r="AA1395" s="129"/>
      <c r="AB1395" s="129"/>
      <c r="AC1395" s="129"/>
      <c r="AD1395" s="129"/>
      <c r="AE1395" s="129"/>
      <c r="AF1395" s="129"/>
      <c r="AG1395" s="129"/>
      <c r="AH1395" s="129"/>
      <c r="AI1395" s="129"/>
      <c r="AJ1395" s="129"/>
      <c r="AK1395" s="129"/>
      <c r="AL1395" s="129"/>
      <c r="AM1395" s="129"/>
      <c r="AN1395" s="129"/>
      <c r="AO1395" s="129"/>
      <c r="AP1395" s="129"/>
      <c r="AQ1395" s="129"/>
      <c r="AR1395" s="129"/>
      <c r="AS1395" s="129"/>
      <c r="AT1395" s="129"/>
      <c r="AU1395" s="129"/>
      <c r="AV1395" s="129"/>
      <c r="AW1395" s="129"/>
      <c r="AX1395" s="129"/>
      <c r="AY1395" s="129"/>
      <c r="AZ1395" s="129"/>
    </row>
    <row r="1396" spans="5:52">
      <c r="E1396" s="129"/>
      <c r="F1396" s="129"/>
      <c r="G1396" s="129"/>
      <c r="H1396" s="129"/>
      <c r="I1396" s="129"/>
      <c r="J1396" s="129"/>
      <c r="K1396" s="129"/>
      <c r="L1396" s="129"/>
      <c r="M1396" s="129"/>
      <c r="N1396" s="129"/>
      <c r="O1396" s="129"/>
      <c r="P1396" s="129"/>
      <c r="Q1396" s="129"/>
      <c r="R1396" s="129"/>
      <c r="S1396" s="129"/>
      <c r="T1396" s="129"/>
      <c r="U1396" s="129"/>
      <c r="V1396" s="129"/>
      <c r="W1396" s="129"/>
      <c r="X1396" s="129"/>
      <c r="Y1396" s="129"/>
      <c r="Z1396" s="129"/>
      <c r="AA1396" s="129"/>
      <c r="AB1396" s="129"/>
      <c r="AC1396" s="129"/>
      <c r="AD1396" s="129"/>
      <c r="AE1396" s="129"/>
      <c r="AF1396" s="129"/>
      <c r="AG1396" s="129"/>
      <c r="AH1396" s="129"/>
      <c r="AI1396" s="129"/>
      <c r="AJ1396" s="129"/>
      <c r="AK1396" s="129"/>
      <c r="AL1396" s="129"/>
      <c r="AM1396" s="129"/>
      <c r="AN1396" s="129"/>
      <c r="AO1396" s="129"/>
      <c r="AP1396" s="129"/>
      <c r="AQ1396" s="129"/>
      <c r="AR1396" s="129"/>
      <c r="AS1396" s="129"/>
      <c r="AT1396" s="129"/>
      <c r="AU1396" s="129"/>
      <c r="AV1396" s="129"/>
      <c r="AW1396" s="129"/>
      <c r="AX1396" s="129"/>
      <c r="AY1396" s="129"/>
      <c r="AZ1396" s="129"/>
    </row>
    <row r="1397" spans="5:52">
      <c r="E1397" s="129"/>
      <c r="F1397" s="129"/>
      <c r="G1397" s="129"/>
      <c r="H1397" s="129"/>
      <c r="I1397" s="129"/>
      <c r="J1397" s="129"/>
      <c r="K1397" s="129"/>
      <c r="L1397" s="129"/>
      <c r="M1397" s="129"/>
      <c r="N1397" s="129"/>
      <c r="O1397" s="129"/>
      <c r="P1397" s="129"/>
      <c r="Q1397" s="129"/>
      <c r="R1397" s="129"/>
      <c r="S1397" s="129"/>
      <c r="T1397" s="129"/>
      <c r="U1397" s="129"/>
      <c r="V1397" s="129"/>
      <c r="W1397" s="129"/>
      <c r="X1397" s="129"/>
      <c r="Y1397" s="129"/>
      <c r="Z1397" s="129"/>
      <c r="AA1397" s="129"/>
      <c r="AB1397" s="129"/>
      <c r="AC1397" s="129"/>
      <c r="AD1397" s="129"/>
      <c r="AE1397" s="129"/>
      <c r="AF1397" s="129"/>
      <c r="AG1397" s="129"/>
      <c r="AH1397" s="129"/>
      <c r="AI1397" s="129"/>
      <c r="AJ1397" s="129"/>
      <c r="AK1397" s="129"/>
      <c r="AL1397" s="129"/>
      <c r="AM1397" s="129"/>
      <c r="AN1397" s="129"/>
      <c r="AO1397" s="129"/>
      <c r="AP1397" s="129"/>
      <c r="AQ1397" s="129"/>
      <c r="AR1397" s="129"/>
      <c r="AS1397" s="129"/>
      <c r="AT1397" s="129"/>
      <c r="AU1397" s="129"/>
      <c r="AV1397" s="129"/>
      <c r="AW1397" s="129"/>
      <c r="AX1397" s="129"/>
      <c r="AY1397" s="129"/>
      <c r="AZ1397" s="129"/>
    </row>
    <row r="1398" spans="5:52">
      <c r="E1398" s="129"/>
      <c r="F1398" s="129"/>
      <c r="G1398" s="129"/>
      <c r="H1398" s="129"/>
      <c r="I1398" s="129"/>
      <c r="J1398" s="129"/>
      <c r="K1398" s="129"/>
      <c r="L1398" s="129"/>
      <c r="M1398" s="129"/>
      <c r="N1398" s="129"/>
      <c r="O1398" s="129"/>
      <c r="P1398" s="129"/>
      <c r="Q1398" s="129"/>
      <c r="R1398" s="129"/>
      <c r="S1398" s="129"/>
      <c r="T1398" s="129"/>
      <c r="U1398" s="129"/>
      <c r="V1398" s="129"/>
      <c r="W1398" s="129"/>
      <c r="X1398" s="129"/>
      <c r="Y1398" s="129"/>
      <c r="Z1398" s="129"/>
      <c r="AA1398" s="129"/>
      <c r="AB1398" s="129"/>
      <c r="AC1398" s="129"/>
      <c r="AD1398" s="129"/>
      <c r="AE1398" s="129"/>
      <c r="AF1398" s="129"/>
      <c r="AG1398" s="129"/>
      <c r="AH1398" s="129"/>
      <c r="AI1398" s="129"/>
      <c r="AJ1398" s="129"/>
      <c r="AK1398" s="129"/>
      <c r="AL1398" s="129"/>
      <c r="AM1398" s="129"/>
      <c r="AN1398" s="129"/>
      <c r="AO1398" s="129"/>
      <c r="AP1398" s="129"/>
      <c r="AQ1398" s="129"/>
      <c r="AR1398" s="129"/>
      <c r="AS1398" s="129"/>
      <c r="AT1398" s="129"/>
      <c r="AU1398" s="129"/>
      <c r="AV1398" s="129"/>
      <c r="AW1398" s="129"/>
      <c r="AX1398" s="129"/>
      <c r="AY1398" s="129"/>
      <c r="AZ1398" s="129"/>
    </row>
    <row r="1399" spans="5:52">
      <c r="E1399" s="129"/>
      <c r="F1399" s="129"/>
      <c r="G1399" s="129"/>
      <c r="H1399" s="129"/>
      <c r="I1399" s="129"/>
      <c r="J1399" s="129"/>
      <c r="K1399" s="129"/>
      <c r="L1399" s="129"/>
      <c r="M1399" s="129"/>
      <c r="N1399" s="129"/>
      <c r="O1399" s="129"/>
      <c r="P1399" s="129"/>
      <c r="Q1399" s="129"/>
      <c r="R1399" s="129"/>
      <c r="S1399" s="129"/>
      <c r="T1399" s="129"/>
      <c r="U1399" s="129"/>
      <c r="V1399" s="129"/>
      <c r="W1399" s="129"/>
      <c r="X1399" s="129"/>
      <c r="Y1399" s="129"/>
      <c r="Z1399" s="129"/>
      <c r="AA1399" s="129"/>
      <c r="AB1399" s="129"/>
      <c r="AC1399" s="129"/>
      <c r="AD1399" s="129"/>
      <c r="AE1399" s="129"/>
      <c r="AF1399" s="129"/>
      <c r="AG1399" s="129"/>
      <c r="AH1399" s="129"/>
      <c r="AI1399" s="129"/>
      <c r="AJ1399" s="129"/>
      <c r="AK1399" s="129"/>
      <c r="AL1399" s="129"/>
      <c r="AM1399" s="129"/>
      <c r="AN1399" s="129"/>
      <c r="AO1399" s="129"/>
      <c r="AP1399" s="129"/>
      <c r="AQ1399" s="129"/>
      <c r="AR1399" s="129"/>
      <c r="AS1399" s="129"/>
      <c r="AT1399" s="129"/>
      <c r="AU1399" s="129"/>
      <c r="AV1399" s="129"/>
      <c r="AW1399" s="129"/>
      <c r="AX1399" s="129"/>
      <c r="AY1399" s="129"/>
      <c r="AZ1399" s="129"/>
    </row>
    <row r="1400" spans="5:52">
      <c r="E1400" s="129"/>
      <c r="F1400" s="129"/>
      <c r="G1400" s="129"/>
      <c r="H1400" s="129"/>
      <c r="I1400" s="129"/>
      <c r="J1400" s="129"/>
      <c r="K1400" s="129"/>
      <c r="L1400" s="129"/>
      <c r="M1400" s="129"/>
      <c r="N1400" s="129"/>
      <c r="O1400" s="129"/>
      <c r="P1400" s="129"/>
      <c r="Q1400" s="129"/>
      <c r="R1400" s="129"/>
      <c r="S1400" s="129"/>
      <c r="T1400" s="129"/>
      <c r="U1400" s="129"/>
      <c r="V1400" s="129"/>
      <c r="W1400" s="129"/>
      <c r="X1400" s="129"/>
      <c r="Y1400" s="129"/>
      <c r="Z1400" s="129"/>
      <c r="AA1400" s="129"/>
      <c r="AB1400" s="129"/>
      <c r="AC1400" s="129"/>
      <c r="AD1400" s="129"/>
      <c r="AE1400" s="129"/>
      <c r="AF1400" s="129"/>
      <c r="AG1400" s="129"/>
      <c r="AH1400" s="129"/>
      <c r="AI1400" s="129"/>
      <c r="AJ1400" s="129"/>
      <c r="AK1400" s="129"/>
      <c r="AL1400" s="129"/>
      <c r="AM1400" s="129"/>
      <c r="AN1400" s="129"/>
      <c r="AO1400" s="129"/>
      <c r="AP1400" s="129"/>
      <c r="AQ1400" s="129"/>
      <c r="AR1400" s="129"/>
      <c r="AS1400" s="129"/>
      <c r="AT1400" s="129"/>
      <c r="AU1400" s="129"/>
      <c r="AV1400" s="129"/>
      <c r="AW1400" s="129"/>
      <c r="AX1400" s="129"/>
      <c r="AY1400" s="129"/>
      <c r="AZ1400" s="129"/>
    </row>
    <row r="1401" spans="5:52">
      <c r="E1401" s="129"/>
      <c r="F1401" s="129"/>
      <c r="G1401" s="129"/>
      <c r="H1401" s="129"/>
      <c r="I1401" s="129"/>
      <c r="J1401" s="129"/>
      <c r="K1401" s="129"/>
      <c r="L1401" s="129"/>
      <c r="M1401" s="129"/>
      <c r="N1401" s="129"/>
      <c r="O1401" s="129"/>
      <c r="P1401" s="129"/>
      <c r="Q1401" s="129"/>
      <c r="R1401" s="129"/>
      <c r="S1401" s="129"/>
      <c r="T1401" s="129"/>
      <c r="U1401" s="129"/>
      <c r="V1401" s="129"/>
      <c r="W1401" s="129"/>
      <c r="X1401" s="129"/>
      <c r="Y1401" s="129"/>
      <c r="Z1401" s="129"/>
      <c r="AA1401" s="129"/>
      <c r="AB1401" s="129"/>
      <c r="AC1401" s="129"/>
      <c r="AD1401" s="129"/>
      <c r="AE1401" s="129"/>
      <c r="AF1401" s="129"/>
      <c r="AG1401" s="129"/>
      <c r="AH1401" s="129"/>
      <c r="AI1401" s="129"/>
      <c r="AJ1401" s="129"/>
      <c r="AK1401" s="129"/>
      <c r="AL1401" s="129"/>
      <c r="AM1401" s="129"/>
      <c r="AN1401" s="129"/>
      <c r="AO1401" s="129"/>
      <c r="AP1401" s="129"/>
      <c r="AQ1401" s="129"/>
      <c r="AR1401" s="129"/>
      <c r="AS1401" s="129"/>
      <c r="AT1401" s="129"/>
      <c r="AU1401" s="129"/>
      <c r="AV1401" s="129"/>
      <c r="AW1401" s="129"/>
      <c r="AX1401" s="129"/>
      <c r="AY1401" s="129"/>
      <c r="AZ1401" s="129"/>
    </row>
    <row r="1402" spans="5:52">
      <c r="E1402" s="129"/>
      <c r="F1402" s="129"/>
      <c r="G1402" s="129"/>
      <c r="H1402" s="129"/>
      <c r="I1402" s="129"/>
      <c r="J1402" s="129"/>
      <c r="K1402" s="129"/>
      <c r="L1402" s="129"/>
      <c r="M1402" s="129"/>
      <c r="N1402" s="129"/>
      <c r="O1402" s="129"/>
      <c r="P1402" s="129"/>
      <c r="Q1402" s="129"/>
      <c r="R1402" s="129"/>
      <c r="S1402" s="129"/>
      <c r="T1402" s="129"/>
      <c r="U1402" s="129"/>
      <c r="V1402" s="129"/>
      <c r="W1402" s="129"/>
      <c r="X1402" s="129"/>
      <c r="Y1402" s="129"/>
      <c r="Z1402" s="129"/>
      <c r="AA1402" s="129"/>
      <c r="AB1402" s="129"/>
      <c r="AC1402" s="129"/>
      <c r="AD1402" s="129"/>
      <c r="AE1402" s="129"/>
      <c r="AF1402" s="129"/>
      <c r="AG1402" s="129"/>
      <c r="AH1402" s="129"/>
      <c r="AI1402" s="129"/>
      <c r="AJ1402" s="129"/>
      <c r="AK1402" s="129"/>
      <c r="AL1402" s="129"/>
      <c r="AM1402" s="129"/>
      <c r="AN1402" s="129"/>
      <c r="AO1402" s="129"/>
      <c r="AP1402" s="129"/>
      <c r="AQ1402" s="129"/>
      <c r="AR1402" s="129"/>
      <c r="AS1402" s="129"/>
      <c r="AT1402" s="129"/>
      <c r="AU1402" s="129"/>
      <c r="AV1402" s="129"/>
      <c r="AW1402" s="129"/>
      <c r="AX1402" s="129"/>
      <c r="AY1402" s="129"/>
      <c r="AZ1402" s="129"/>
    </row>
    <row r="1403" spans="5:52">
      <c r="E1403" s="129"/>
      <c r="F1403" s="129"/>
      <c r="G1403" s="129"/>
      <c r="H1403" s="129"/>
      <c r="I1403" s="129"/>
      <c r="J1403" s="129"/>
      <c r="K1403" s="129"/>
      <c r="L1403" s="129"/>
      <c r="M1403" s="129"/>
      <c r="N1403" s="129"/>
      <c r="O1403" s="129"/>
      <c r="P1403" s="129"/>
      <c r="Q1403" s="129"/>
      <c r="R1403" s="129"/>
      <c r="S1403" s="129"/>
      <c r="T1403" s="129"/>
      <c r="U1403" s="129"/>
      <c r="V1403" s="129"/>
      <c r="W1403" s="129"/>
      <c r="X1403" s="129"/>
      <c r="Y1403" s="129"/>
      <c r="Z1403" s="129"/>
      <c r="AA1403" s="129"/>
      <c r="AB1403" s="129"/>
      <c r="AC1403" s="129"/>
      <c r="AD1403" s="129"/>
      <c r="AE1403" s="129"/>
      <c r="AF1403" s="129"/>
      <c r="AG1403" s="129"/>
      <c r="AH1403" s="129"/>
      <c r="AI1403" s="129"/>
      <c r="AJ1403" s="129"/>
      <c r="AK1403" s="129"/>
      <c r="AL1403" s="129"/>
      <c r="AM1403" s="129"/>
      <c r="AN1403" s="129"/>
      <c r="AO1403" s="129"/>
      <c r="AP1403" s="129"/>
      <c r="AQ1403" s="129"/>
      <c r="AR1403" s="129"/>
      <c r="AS1403" s="129"/>
      <c r="AT1403" s="129"/>
      <c r="AU1403" s="129"/>
      <c r="AV1403" s="129"/>
      <c r="AW1403" s="129"/>
      <c r="AX1403" s="129"/>
      <c r="AY1403" s="129"/>
      <c r="AZ1403" s="129"/>
    </row>
    <row r="1404" spans="5:52">
      <c r="E1404" s="129"/>
      <c r="F1404" s="129"/>
      <c r="G1404" s="129"/>
      <c r="H1404" s="129"/>
      <c r="I1404" s="129"/>
      <c r="J1404" s="129"/>
      <c r="K1404" s="129"/>
      <c r="L1404" s="129"/>
      <c r="M1404" s="129"/>
      <c r="N1404" s="129"/>
      <c r="O1404" s="129"/>
      <c r="P1404" s="129"/>
      <c r="Q1404" s="129"/>
      <c r="R1404" s="129"/>
      <c r="S1404" s="129"/>
      <c r="T1404" s="129"/>
      <c r="U1404" s="129"/>
      <c r="V1404" s="129"/>
      <c r="W1404" s="129"/>
      <c r="X1404" s="129"/>
      <c r="Y1404" s="129"/>
      <c r="Z1404" s="129"/>
      <c r="AA1404" s="129"/>
      <c r="AB1404" s="129"/>
      <c r="AC1404" s="129"/>
      <c r="AD1404" s="129"/>
      <c r="AE1404" s="129"/>
      <c r="AF1404" s="129"/>
      <c r="AG1404" s="129"/>
      <c r="AH1404" s="129"/>
      <c r="AI1404" s="129"/>
      <c r="AJ1404" s="129"/>
      <c r="AK1404" s="129"/>
      <c r="AL1404" s="129"/>
      <c r="AM1404" s="129"/>
      <c r="AN1404" s="129"/>
      <c r="AO1404" s="129"/>
      <c r="AP1404" s="129"/>
      <c r="AQ1404" s="129"/>
      <c r="AR1404" s="129"/>
      <c r="AS1404" s="129"/>
      <c r="AT1404" s="129"/>
      <c r="AU1404" s="129"/>
      <c r="AV1404" s="129"/>
      <c r="AW1404" s="129"/>
      <c r="AX1404" s="129"/>
      <c r="AY1404" s="129"/>
      <c r="AZ1404" s="129"/>
    </row>
    <row r="1405" spans="5:52">
      <c r="E1405" s="129"/>
      <c r="F1405" s="129"/>
      <c r="G1405" s="129"/>
      <c r="H1405" s="129"/>
      <c r="I1405" s="129"/>
      <c r="J1405" s="129"/>
      <c r="K1405" s="129"/>
      <c r="L1405" s="129"/>
      <c r="M1405" s="129"/>
      <c r="N1405" s="129"/>
      <c r="O1405" s="129"/>
      <c r="P1405" s="129"/>
      <c r="Q1405" s="129"/>
      <c r="R1405" s="129"/>
      <c r="S1405" s="129"/>
      <c r="T1405" s="129"/>
      <c r="U1405" s="129"/>
      <c r="V1405" s="129"/>
      <c r="W1405" s="129"/>
      <c r="X1405" s="129"/>
      <c r="Y1405" s="129"/>
      <c r="Z1405" s="129"/>
      <c r="AA1405" s="129"/>
      <c r="AB1405" s="129"/>
      <c r="AC1405" s="129"/>
      <c r="AD1405" s="129"/>
      <c r="AE1405" s="129"/>
      <c r="AF1405" s="129"/>
      <c r="AG1405" s="129"/>
      <c r="AH1405" s="129"/>
      <c r="AI1405" s="129"/>
      <c r="AJ1405" s="129"/>
      <c r="AK1405" s="129"/>
      <c r="AL1405" s="129"/>
      <c r="AM1405" s="129"/>
      <c r="AN1405" s="129"/>
      <c r="AO1405" s="129"/>
      <c r="AP1405" s="129"/>
      <c r="AQ1405" s="129"/>
      <c r="AR1405" s="129"/>
      <c r="AS1405" s="129"/>
      <c r="AT1405" s="129"/>
      <c r="AU1405" s="129"/>
      <c r="AV1405" s="129"/>
      <c r="AW1405" s="129"/>
      <c r="AX1405" s="129"/>
      <c r="AY1405" s="129"/>
      <c r="AZ1405" s="129"/>
    </row>
    <row r="1406" spans="5:52">
      <c r="E1406" s="129"/>
      <c r="F1406" s="129"/>
      <c r="G1406" s="129"/>
      <c r="H1406" s="129"/>
      <c r="I1406" s="129"/>
      <c r="J1406" s="129"/>
      <c r="K1406" s="129"/>
      <c r="L1406" s="129"/>
      <c r="M1406" s="129"/>
      <c r="N1406" s="129"/>
      <c r="O1406" s="129"/>
      <c r="P1406" s="129"/>
      <c r="Q1406" s="129"/>
      <c r="R1406" s="129"/>
      <c r="S1406" s="129"/>
      <c r="T1406" s="129"/>
      <c r="U1406" s="129"/>
      <c r="V1406" s="129"/>
      <c r="W1406" s="129"/>
      <c r="X1406" s="129"/>
      <c r="Y1406" s="129"/>
      <c r="Z1406" s="129"/>
      <c r="AA1406" s="129"/>
      <c r="AB1406" s="129"/>
      <c r="AC1406" s="129"/>
      <c r="AD1406" s="129"/>
      <c r="AE1406" s="129"/>
      <c r="AF1406" s="129"/>
      <c r="AG1406" s="129"/>
      <c r="AH1406" s="129"/>
      <c r="AI1406" s="129"/>
      <c r="AJ1406" s="129"/>
      <c r="AK1406" s="129"/>
      <c r="AL1406" s="129"/>
      <c r="AM1406" s="129"/>
      <c r="AN1406" s="129"/>
      <c r="AO1406" s="129"/>
      <c r="AP1406" s="129"/>
      <c r="AQ1406" s="129"/>
      <c r="AR1406" s="129"/>
      <c r="AS1406" s="129"/>
      <c r="AT1406" s="129"/>
      <c r="AU1406" s="129"/>
      <c r="AV1406" s="129"/>
      <c r="AW1406" s="129"/>
      <c r="AX1406" s="129"/>
      <c r="AY1406" s="129"/>
      <c r="AZ1406" s="129"/>
    </row>
    <row r="1407" spans="5:52">
      <c r="E1407" s="129"/>
      <c r="F1407" s="129"/>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29"/>
      <c r="AD1407" s="129"/>
      <c r="AE1407" s="129"/>
      <c r="AF1407" s="129"/>
      <c r="AG1407" s="129"/>
      <c r="AH1407" s="129"/>
      <c r="AI1407" s="129"/>
      <c r="AJ1407" s="129"/>
      <c r="AK1407" s="129"/>
      <c r="AL1407" s="129"/>
      <c r="AM1407" s="129"/>
      <c r="AN1407" s="129"/>
      <c r="AO1407" s="129"/>
      <c r="AP1407" s="129"/>
      <c r="AQ1407" s="129"/>
      <c r="AR1407" s="129"/>
      <c r="AS1407" s="129"/>
      <c r="AT1407" s="129"/>
      <c r="AU1407" s="129"/>
      <c r="AV1407" s="129"/>
      <c r="AW1407" s="129"/>
      <c r="AX1407" s="129"/>
      <c r="AY1407" s="129"/>
      <c r="AZ1407" s="129"/>
    </row>
    <row r="1408" spans="5:52">
      <c r="E1408" s="129"/>
      <c r="F1408" s="129"/>
      <c r="G1408" s="129"/>
      <c r="H1408" s="129"/>
      <c r="I1408" s="129"/>
      <c r="J1408" s="129"/>
      <c r="K1408" s="129"/>
      <c r="L1408" s="129"/>
      <c r="M1408" s="129"/>
      <c r="N1408" s="129"/>
      <c r="O1408" s="129"/>
      <c r="P1408" s="129"/>
      <c r="Q1408" s="129"/>
      <c r="R1408" s="129"/>
      <c r="S1408" s="129"/>
      <c r="T1408" s="129"/>
      <c r="U1408" s="129"/>
      <c r="V1408" s="129"/>
      <c r="W1408" s="129"/>
      <c r="X1408" s="129"/>
      <c r="Y1408" s="129"/>
      <c r="Z1408" s="129"/>
      <c r="AA1408" s="129"/>
      <c r="AB1408" s="129"/>
      <c r="AC1408" s="129"/>
      <c r="AD1408" s="129"/>
      <c r="AE1408" s="129"/>
      <c r="AF1408" s="129"/>
      <c r="AG1408" s="129"/>
      <c r="AH1408" s="129"/>
      <c r="AI1408" s="129"/>
      <c r="AJ1408" s="129"/>
      <c r="AK1408" s="129"/>
      <c r="AL1408" s="129"/>
      <c r="AM1408" s="129"/>
      <c r="AN1408" s="129"/>
      <c r="AO1408" s="129"/>
      <c r="AP1408" s="129"/>
      <c r="AQ1408" s="129"/>
      <c r="AR1408" s="129"/>
      <c r="AS1408" s="129"/>
      <c r="AT1408" s="129"/>
      <c r="AU1408" s="129"/>
      <c r="AV1408" s="129"/>
      <c r="AW1408" s="129"/>
      <c r="AX1408" s="129"/>
      <c r="AY1408" s="129"/>
      <c r="AZ1408" s="129"/>
    </row>
    <row r="1409" spans="5:52">
      <c r="E1409" s="129"/>
      <c r="F1409" s="129"/>
      <c r="G1409" s="129"/>
      <c r="H1409" s="129"/>
      <c r="I1409" s="129"/>
      <c r="J1409" s="129"/>
      <c r="K1409" s="129"/>
      <c r="L1409" s="129"/>
      <c r="M1409" s="129"/>
      <c r="N1409" s="129"/>
      <c r="O1409" s="129"/>
      <c r="P1409" s="129"/>
      <c r="Q1409" s="129"/>
      <c r="R1409" s="129"/>
      <c r="S1409" s="129"/>
      <c r="T1409" s="129"/>
      <c r="U1409" s="129"/>
      <c r="V1409" s="129"/>
      <c r="W1409" s="129"/>
      <c r="X1409" s="129"/>
      <c r="Y1409" s="129"/>
      <c r="Z1409" s="129"/>
      <c r="AA1409" s="129"/>
      <c r="AB1409" s="129"/>
      <c r="AC1409" s="129"/>
      <c r="AD1409" s="129"/>
      <c r="AE1409" s="129"/>
      <c r="AF1409" s="129"/>
      <c r="AG1409" s="129"/>
      <c r="AH1409" s="129"/>
      <c r="AI1409" s="129"/>
      <c r="AJ1409" s="129"/>
      <c r="AK1409" s="129"/>
      <c r="AL1409" s="129"/>
      <c r="AM1409" s="129"/>
      <c r="AN1409" s="129"/>
      <c r="AO1409" s="129"/>
      <c r="AP1409" s="129"/>
      <c r="AQ1409" s="129"/>
      <c r="AR1409" s="129"/>
      <c r="AS1409" s="129"/>
      <c r="AT1409" s="129"/>
      <c r="AU1409" s="129"/>
      <c r="AV1409" s="129"/>
      <c r="AW1409" s="129"/>
      <c r="AX1409" s="129"/>
      <c r="AY1409" s="129"/>
      <c r="AZ1409" s="129"/>
    </row>
    <row r="1410" spans="5:52">
      <c r="E1410" s="129"/>
      <c r="F1410" s="129"/>
      <c r="G1410" s="129"/>
      <c r="H1410" s="129"/>
      <c r="I1410" s="129"/>
      <c r="J1410" s="129"/>
      <c r="K1410" s="129"/>
      <c r="L1410" s="129"/>
      <c r="M1410" s="129"/>
      <c r="N1410" s="129"/>
      <c r="O1410" s="129"/>
      <c r="P1410" s="129"/>
      <c r="Q1410" s="129"/>
      <c r="R1410" s="129"/>
      <c r="S1410" s="129"/>
      <c r="T1410" s="129"/>
      <c r="U1410" s="129"/>
      <c r="V1410" s="129"/>
      <c r="W1410" s="129"/>
      <c r="X1410" s="129"/>
      <c r="Y1410" s="129"/>
      <c r="Z1410" s="129"/>
      <c r="AA1410" s="129"/>
      <c r="AB1410" s="129"/>
      <c r="AC1410" s="129"/>
      <c r="AD1410" s="129"/>
      <c r="AE1410" s="129"/>
      <c r="AF1410" s="129"/>
      <c r="AG1410" s="129"/>
      <c r="AH1410" s="129"/>
      <c r="AI1410" s="129"/>
      <c r="AJ1410" s="129"/>
      <c r="AK1410" s="129"/>
      <c r="AL1410" s="129"/>
      <c r="AM1410" s="129"/>
      <c r="AN1410" s="129"/>
      <c r="AO1410" s="129"/>
      <c r="AP1410" s="129"/>
      <c r="AQ1410" s="129"/>
      <c r="AR1410" s="129"/>
      <c r="AS1410" s="129"/>
      <c r="AT1410" s="129"/>
      <c r="AU1410" s="129"/>
      <c r="AV1410" s="129"/>
      <c r="AW1410" s="129"/>
      <c r="AX1410" s="129"/>
      <c r="AY1410" s="129"/>
      <c r="AZ1410" s="129"/>
    </row>
    <row r="1411" spans="5:52">
      <c r="E1411" s="129"/>
      <c r="F1411" s="129"/>
      <c r="G1411" s="129"/>
      <c r="H1411" s="129"/>
      <c r="I1411" s="129"/>
      <c r="J1411" s="129"/>
      <c r="K1411" s="129"/>
      <c r="L1411" s="129"/>
      <c r="M1411" s="129"/>
      <c r="N1411" s="129"/>
      <c r="O1411" s="129"/>
      <c r="P1411" s="129"/>
      <c r="Q1411" s="129"/>
      <c r="R1411" s="129"/>
      <c r="S1411" s="129"/>
      <c r="T1411" s="129"/>
      <c r="U1411" s="129"/>
      <c r="V1411" s="129"/>
      <c r="W1411" s="129"/>
      <c r="X1411" s="129"/>
      <c r="Y1411" s="129"/>
      <c r="Z1411" s="129"/>
      <c r="AA1411" s="129"/>
      <c r="AB1411" s="129"/>
      <c r="AC1411" s="129"/>
      <c r="AD1411" s="129"/>
      <c r="AE1411" s="129"/>
      <c r="AF1411" s="129"/>
      <c r="AG1411" s="129"/>
      <c r="AH1411" s="129"/>
      <c r="AI1411" s="129"/>
      <c r="AJ1411" s="129"/>
      <c r="AK1411" s="129"/>
      <c r="AL1411" s="129"/>
      <c r="AM1411" s="129"/>
      <c r="AN1411" s="129"/>
      <c r="AO1411" s="129"/>
      <c r="AP1411" s="129"/>
      <c r="AQ1411" s="129"/>
      <c r="AR1411" s="129"/>
      <c r="AS1411" s="129"/>
      <c r="AT1411" s="129"/>
      <c r="AU1411" s="129"/>
      <c r="AV1411" s="129"/>
      <c r="AW1411" s="129"/>
      <c r="AX1411" s="129"/>
      <c r="AY1411" s="129"/>
      <c r="AZ1411" s="129"/>
    </row>
    <row r="1412" spans="5:52">
      <c r="E1412" s="129"/>
      <c r="F1412" s="129"/>
      <c r="G1412" s="129"/>
      <c r="H1412" s="129"/>
      <c r="I1412" s="129"/>
      <c r="J1412" s="129"/>
      <c r="K1412" s="129"/>
      <c r="L1412" s="129"/>
      <c r="M1412" s="129"/>
      <c r="N1412" s="129"/>
      <c r="O1412" s="129"/>
      <c r="P1412" s="129"/>
      <c r="Q1412" s="129"/>
      <c r="R1412" s="129"/>
      <c r="S1412" s="129"/>
      <c r="T1412" s="129"/>
      <c r="U1412" s="129"/>
      <c r="V1412" s="129"/>
      <c r="W1412" s="129"/>
      <c r="X1412" s="129"/>
      <c r="Y1412" s="129"/>
      <c r="Z1412" s="129"/>
      <c r="AA1412" s="129"/>
      <c r="AB1412" s="129"/>
      <c r="AC1412" s="129"/>
      <c r="AD1412" s="129"/>
      <c r="AE1412" s="129"/>
      <c r="AF1412" s="129"/>
      <c r="AG1412" s="129"/>
      <c r="AH1412" s="129"/>
      <c r="AI1412" s="129"/>
      <c r="AJ1412" s="129"/>
      <c r="AK1412" s="129"/>
      <c r="AL1412" s="129"/>
      <c r="AM1412" s="129"/>
      <c r="AN1412" s="129"/>
      <c r="AO1412" s="129"/>
      <c r="AP1412" s="129"/>
      <c r="AQ1412" s="129"/>
      <c r="AR1412" s="129"/>
      <c r="AS1412" s="129"/>
      <c r="AT1412" s="129"/>
      <c r="AU1412" s="129"/>
      <c r="AV1412" s="129"/>
      <c r="AW1412" s="129"/>
      <c r="AX1412" s="129"/>
      <c r="AY1412" s="129"/>
      <c r="AZ1412" s="129"/>
    </row>
    <row r="1413" spans="5:52">
      <c r="E1413" s="129"/>
      <c r="F1413" s="129"/>
      <c r="G1413" s="129"/>
      <c r="H1413" s="129"/>
      <c r="I1413" s="129"/>
      <c r="J1413" s="129"/>
      <c r="K1413" s="129"/>
      <c r="L1413" s="129"/>
      <c r="M1413" s="129"/>
      <c r="N1413" s="129"/>
      <c r="O1413" s="129"/>
      <c r="P1413" s="129"/>
      <c r="Q1413" s="129"/>
      <c r="R1413" s="129"/>
      <c r="S1413" s="129"/>
      <c r="T1413" s="129"/>
      <c r="U1413" s="129"/>
      <c r="V1413" s="129"/>
      <c r="W1413" s="129"/>
      <c r="X1413" s="129"/>
      <c r="Y1413" s="129"/>
      <c r="Z1413" s="129"/>
      <c r="AA1413" s="129"/>
      <c r="AB1413" s="129"/>
      <c r="AC1413" s="129"/>
      <c r="AD1413" s="129"/>
      <c r="AE1413" s="129"/>
      <c r="AF1413" s="129"/>
      <c r="AG1413" s="129"/>
      <c r="AH1413" s="129"/>
      <c r="AI1413" s="129"/>
      <c r="AJ1413" s="129"/>
      <c r="AK1413" s="129"/>
      <c r="AL1413" s="129"/>
      <c r="AM1413" s="129"/>
      <c r="AN1413" s="129"/>
      <c r="AO1413" s="129"/>
      <c r="AP1413" s="129"/>
      <c r="AQ1413" s="129"/>
      <c r="AR1413" s="129"/>
      <c r="AS1413" s="129"/>
      <c r="AT1413" s="129"/>
      <c r="AU1413" s="129"/>
      <c r="AV1413" s="129"/>
      <c r="AW1413" s="129"/>
      <c r="AX1413" s="129"/>
      <c r="AY1413" s="129"/>
      <c r="AZ1413" s="129"/>
    </row>
    <row r="1414" spans="5:52">
      <c r="E1414" s="129"/>
      <c r="F1414" s="129"/>
      <c r="G1414" s="129"/>
      <c r="H1414" s="129"/>
      <c r="I1414" s="129"/>
      <c r="J1414" s="129"/>
      <c r="K1414" s="129"/>
      <c r="L1414" s="129"/>
      <c r="M1414" s="129"/>
      <c r="N1414" s="129"/>
      <c r="O1414" s="129"/>
      <c r="P1414" s="129"/>
      <c r="Q1414" s="129"/>
      <c r="R1414" s="129"/>
      <c r="S1414" s="129"/>
      <c r="T1414" s="129"/>
      <c r="U1414" s="129"/>
      <c r="V1414" s="129"/>
      <c r="W1414" s="129"/>
      <c r="X1414" s="129"/>
      <c r="Y1414" s="129"/>
      <c r="Z1414" s="129"/>
      <c r="AA1414" s="129"/>
      <c r="AB1414" s="129"/>
      <c r="AC1414" s="129"/>
      <c r="AD1414" s="129"/>
      <c r="AE1414" s="129"/>
      <c r="AF1414" s="129"/>
      <c r="AG1414" s="129"/>
      <c r="AH1414" s="129"/>
      <c r="AI1414" s="129"/>
      <c r="AJ1414" s="129"/>
      <c r="AK1414" s="129"/>
      <c r="AL1414" s="129"/>
      <c r="AM1414" s="129"/>
      <c r="AN1414" s="129"/>
      <c r="AO1414" s="129"/>
      <c r="AP1414" s="129"/>
      <c r="AQ1414" s="129"/>
      <c r="AR1414" s="129"/>
      <c r="AS1414" s="129"/>
      <c r="AT1414" s="129"/>
      <c r="AU1414" s="129"/>
      <c r="AV1414" s="129"/>
      <c r="AW1414" s="129"/>
      <c r="AX1414" s="129"/>
      <c r="AY1414" s="129"/>
      <c r="AZ1414" s="129"/>
    </row>
    <row r="1415" spans="5:52">
      <c r="E1415" s="129"/>
      <c r="F1415" s="129"/>
      <c r="G1415" s="129"/>
      <c r="H1415" s="129"/>
      <c r="I1415" s="129"/>
      <c r="J1415" s="129"/>
      <c r="K1415" s="129"/>
      <c r="L1415" s="129"/>
      <c r="M1415" s="129"/>
      <c r="N1415" s="129"/>
      <c r="O1415" s="129"/>
      <c r="P1415" s="129"/>
      <c r="Q1415" s="129"/>
      <c r="R1415" s="129"/>
      <c r="S1415" s="129"/>
      <c r="T1415" s="129"/>
      <c r="U1415" s="129"/>
      <c r="V1415" s="129"/>
      <c r="W1415" s="129"/>
      <c r="X1415" s="129"/>
      <c r="Y1415" s="129"/>
      <c r="Z1415" s="129"/>
      <c r="AA1415" s="129"/>
      <c r="AB1415" s="129"/>
      <c r="AC1415" s="129"/>
      <c r="AD1415" s="129"/>
      <c r="AE1415" s="129"/>
      <c r="AF1415" s="129"/>
      <c r="AG1415" s="129"/>
      <c r="AH1415" s="129"/>
      <c r="AI1415" s="129"/>
      <c r="AJ1415" s="129"/>
      <c r="AK1415" s="129"/>
      <c r="AL1415" s="129"/>
      <c r="AM1415" s="129"/>
      <c r="AN1415" s="129"/>
      <c r="AO1415" s="129"/>
      <c r="AP1415" s="129"/>
      <c r="AQ1415" s="129"/>
      <c r="AR1415" s="129"/>
      <c r="AS1415" s="129"/>
      <c r="AT1415" s="129"/>
      <c r="AU1415" s="129"/>
      <c r="AV1415" s="129"/>
      <c r="AW1415" s="129"/>
      <c r="AX1415" s="129"/>
      <c r="AY1415" s="129"/>
      <c r="AZ1415" s="129"/>
    </row>
    <row r="1416" spans="5:52">
      <c r="E1416" s="129"/>
      <c r="F1416" s="129"/>
      <c r="G1416" s="129"/>
      <c r="H1416" s="129"/>
      <c r="I1416" s="129"/>
      <c r="J1416" s="129"/>
      <c r="K1416" s="129"/>
      <c r="L1416" s="129"/>
      <c r="M1416" s="129"/>
      <c r="N1416" s="129"/>
      <c r="O1416" s="129"/>
      <c r="P1416" s="129"/>
      <c r="Q1416" s="129"/>
      <c r="R1416" s="129"/>
      <c r="S1416" s="129"/>
      <c r="T1416" s="129"/>
      <c r="U1416" s="129"/>
      <c r="V1416" s="129"/>
      <c r="W1416" s="129"/>
      <c r="X1416" s="129"/>
      <c r="Y1416" s="129"/>
      <c r="Z1416" s="129"/>
      <c r="AA1416" s="129"/>
      <c r="AB1416" s="129"/>
      <c r="AC1416" s="129"/>
      <c r="AD1416" s="129"/>
      <c r="AE1416" s="129"/>
      <c r="AF1416" s="129"/>
      <c r="AG1416" s="129"/>
      <c r="AH1416" s="129"/>
      <c r="AI1416" s="129"/>
      <c r="AJ1416" s="129"/>
      <c r="AK1416" s="129"/>
      <c r="AL1416" s="129"/>
      <c r="AM1416" s="129"/>
      <c r="AN1416" s="129"/>
      <c r="AO1416" s="129"/>
      <c r="AP1416" s="129"/>
      <c r="AQ1416" s="129"/>
      <c r="AR1416" s="129"/>
      <c r="AS1416" s="129"/>
      <c r="AT1416" s="129"/>
      <c r="AU1416" s="129"/>
      <c r="AV1416" s="129"/>
      <c r="AW1416" s="129"/>
      <c r="AX1416" s="129"/>
      <c r="AY1416" s="129"/>
      <c r="AZ1416" s="129"/>
    </row>
    <row r="1417" spans="5:52">
      <c r="E1417" s="129"/>
      <c r="F1417" s="129"/>
      <c r="G1417" s="129"/>
      <c r="H1417" s="129"/>
      <c r="I1417" s="129"/>
      <c r="J1417" s="129"/>
      <c r="K1417" s="129"/>
      <c r="L1417" s="129"/>
      <c r="M1417" s="129"/>
      <c r="N1417" s="129"/>
      <c r="O1417" s="129"/>
      <c r="P1417" s="129"/>
      <c r="Q1417" s="129"/>
      <c r="R1417" s="129"/>
      <c r="S1417" s="129"/>
      <c r="T1417" s="129"/>
      <c r="U1417" s="129"/>
      <c r="V1417" s="129"/>
      <c r="W1417" s="129"/>
      <c r="X1417" s="129"/>
      <c r="Y1417" s="129"/>
      <c r="Z1417" s="129"/>
      <c r="AA1417" s="129"/>
      <c r="AB1417" s="129"/>
      <c r="AC1417" s="129"/>
      <c r="AD1417" s="129"/>
      <c r="AE1417" s="129"/>
      <c r="AF1417" s="129"/>
      <c r="AG1417" s="129"/>
      <c r="AH1417" s="129"/>
      <c r="AI1417" s="129"/>
      <c r="AJ1417" s="129"/>
      <c r="AK1417" s="129"/>
      <c r="AL1417" s="129"/>
      <c r="AM1417" s="129"/>
      <c r="AN1417" s="129"/>
      <c r="AO1417" s="129"/>
      <c r="AP1417" s="129"/>
      <c r="AQ1417" s="129"/>
      <c r="AR1417" s="129"/>
      <c r="AS1417" s="129"/>
      <c r="AT1417" s="129"/>
      <c r="AU1417" s="129"/>
      <c r="AV1417" s="129"/>
      <c r="AW1417" s="129"/>
      <c r="AX1417" s="129"/>
      <c r="AY1417" s="129"/>
      <c r="AZ1417" s="129"/>
    </row>
    <row r="1418" spans="5:52">
      <c r="E1418" s="129"/>
      <c r="F1418" s="129"/>
      <c r="G1418" s="129"/>
      <c r="H1418" s="129"/>
      <c r="I1418" s="129"/>
      <c r="J1418" s="129"/>
      <c r="K1418" s="129"/>
      <c r="L1418" s="129"/>
      <c r="M1418" s="129"/>
      <c r="N1418" s="129"/>
      <c r="O1418" s="129"/>
      <c r="P1418" s="129"/>
      <c r="Q1418" s="129"/>
      <c r="R1418" s="129"/>
      <c r="S1418" s="129"/>
      <c r="T1418" s="129"/>
      <c r="U1418" s="129"/>
      <c r="V1418" s="129"/>
      <c r="W1418" s="129"/>
      <c r="X1418" s="129"/>
      <c r="Y1418" s="129"/>
      <c r="Z1418" s="129"/>
      <c r="AA1418" s="129"/>
      <c r="AB1418" s="129"/>
      <c r="AC1418" s="129"/>
      <c r="AD1418" s="129"/>
      <c r="AE1418" s="129"/>
      <c r="AF1418" s="129"/>
      <c r="AG1418" s="129"/>
      <c r="AH1418" s="129"/>
      <c r="AI1418" s="129"/>
      <c r="AJ1418" s="129"/>
      <c r="AK1418" s="129"/>
      <c r="AL1418" s="129"/>
      <c r="AM1418" s="129"/>
      <c r="AN1418" s="129"/>
      <c r="AO1418" s="129"/>
      <c r="AP1418" s="129"/>
      <c r="AQ1418" s="129"/>
      <c r="AR1418" s="129"/>
      <c r="AS1418" s="129"/>
      <c r="AT1418" s="129"/>
      <c r="AU1418" s="129"/>
      <c r="AV1418" s="129"/>
      <c r="AW1418" s="129"/>
      <c r="AX1418" s="129"/>
      <c r="AY1418" s="129"/>
      <c r="AZ1418" s="129"/>
    </row>
    <row r="1419" spans="5:52">
      <c r="E1419" s="129"/>
      <c r="F1419" s="129"/>
      <c r="G1419" s="129"/>
      <c r="H1419" s="129"/>
      <c r="I1419" s="129"/>
      <c r="J1419" s="129"/>
      <c r="K1419" s="129"/>
      <c r="L1419" s="129"/>
      <c r="M1419" s="129"/>
      <c r="N1419" s="129"/>
      <c r="O1419" s="129"/>
      <c r="P1419" s="129"/>
      <c r="Q1419" s="129"/>
      <c r="R1419" s="129"/>
      <c r="S1419" s="129"/>
      <c r="T1419" s="129"/>
      <c r="U1419" s="129"/>
      <c r="V1419" s="129"/>
      <c r="W1419" s="129"/>
      <c r="X1419" s="129"/>
      <c r="Y1419" s="129"/>
      <c r="Z1419" s="129"/>
      <c r="AA1419" s="129"/>
      <c r="AB1419" s="129"/>
      <c r="AC1419" s="129"/>
      <c r="AD1419" s="129"/>
      <c r="AE1419" s="129"/>
      <c r="AF1419" s="129"/>
      <c r="AG1419" s="129"/>
      <c r="AH1419" s="129"/>
      <c r="AI1419" s="129"/>
      <c r="AJ1419" s="129"/>
      <c r="AK1419" s="129"/>
      <c r="AL1419" s="129"/>
      <c r="AM1419" s="129"/>
      <c r="AN1419" s="129"/>
      <c r="AO1419" s="129"/>
      <c r="AP1419" s="129"/>
      <c r="AQ1419" s="129"/>
      <c r="AR1419" s="129"/>
      <c r="AS1419" s="129"/>
      <c r="AT1419" s="129"/>
      <c r="AU1419" s="129"/>
      <c r="AV1419" s="129"/>
      <c r="AW1419" s="129"/>
      <c r="AX1419" s="129"/>
      <c r="AY1419" s="129"/>
      <c r="AZ1419" s="129"/>
    </row>
    <row r="1420" spans="5:52">
      <c r="E1420" s="129"/>
      <c r="F1420" s="129"/>
      <c r="G1420" s="129"/>
      <c r="H1420" s="129"/>
      <c r="I1420" s="129"/>
      <c r="J1420" s="129"/>
      <c r="K1420" s="129"/>
      <c r="L1420" s="129"/>
      <c r="M1420" s="129"/>
      <c r="N1420" s="129"/>
      <c r="O1420" s="129"/>
      <c r="P1420" s="129"/>
      <c r="Q1420" s="129"/>
      <c r="R1420" s="129"/>
      <c r="S1420" s="129"/>
      <c r="T1420" s="129"/>
      <c r="U1420" s="129"/>
      <c r="V1420" s="129"/>
      <c r="W1420" s="129"/>
      <c r="X1420" s="129"/>
      <c r="Y1420" s="129"/>
      <c r="Z1420" s="129"/>
      <c r="AA1420" s="129"/>
      <c r="AB1420" s="129"/>
      <c r="AC1420" s="129"/>
      <c r="AD1420" s="129"/>
      <c r="AE1420" s="129"/>
      <c r="AF1420" s="129"/>
      <c r="AG1420" s="129"/>
      <c r="AH1420" s="129"/>
      <c r="AI1420" s="129"/>
      <c r="AJ1420" s="129"/>
      <c r="AK1420" s="129"/>
      <c r="AL1420" s="129"/>
      <c r="AM1420" s="129"/>
      <c r="AN1420" s="129"/>
      <c r="AO1420" s="129"/>
      <c r="AP1420" s="129"/>
      <c r="AQ1420" s="129"/>
      <c r="AR1420" s="129"/>
      <c r="AS1420" s="129"/>
      <c r="AT1420" s="129"/>
      <c r="AU1420" s="129"/>
      <c r="AV1420" s="129"/>
      <c r="AW1420" s="129"/>
      <c r="AX1420" s="129"/>
      <c r="AY1420" s="129"/>
      <c r="AZ1420" s="129"/>
    </row>
    <row r="1421" spans="5:52">
      <c r="E1421" s="129"/>
      <c r="F1421" s="129"/>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29"/>
      <c r="AD1421" s="129"/>
      <c r="AE1421" s="129"/>
      <c r="AF1421" s="129"/>
      <c r="AG1421" s="129"/>
      <c r="AH1421" s="129"/>
      <c r="AI1421" s="129"/>
      <c r="AJ1421" s="129"/>
      <c r="AK1421" s="129"/>
      <c r="AL1421" s="129"/>
      <c r="AM1421" s="129"/>
      <c r="AN1421" s="129"/>
      <c r="AO1421" s="129"/>
      <c r="AP1421" s="129"/>
      <c r="AQ1421" s="129"/>
      <c r="AR1421" s="129"/>
      <c r="AS1421" s="129"/>
      <c r="AT1421" s="129"/>
      <c r="AU1421" s="129"/>
      <c r="AV1421" s="129"/>
      <c r="AW1421" s="129"/>
      <c r="AX1421" s="129"/>
      <c r="AY1421" s="129"/>
      <c r="AZ1421" s="129"/>
    </row>
    <row r="1422" spans="5:52">
      <c r="E1422" s="129"/>
      <c r="F1422" s="129"/>
      <c r="G1422" s="129"/>
      <c r="H1422" s="129"/>
      <c r="I1422" s="129"/>
      <c r="J1422" s="129"/>
      <c r="K1422" s="129"/>
      <c r="L1422" s="129"/>
      <c r="M1422" s="129"/>
      <c r="N1422" s="129"/>
      <c r="O1422" s="129"/>
      <c r="P1422" s="129"/>
      <c r="Q1422" s="129"/>
      <c r="R1422" s="129"/>
      <c r="S1422" s="129"/>
      <c r="T1422" s="129"/>
      <c r="U1422" s="129"/>
      <c r="V1422" s="129"/>
      <c r="W1422" s="129"/>
      <c r="X1422" s="129"/>
      <c r="Y1422" s="129"/>
      <c r="Z1422" s="129"/>
      <c r="AA1422" s="129"/>
      <c r="AB1422" s="129"/>
      <c r="AC1422" s="129"/>
      <c r="AD1422" s="129"/>
      <c r="AE1422" s="129"/>
      <c r="AF1422" s="129"/>
      <c r="AG1422" s="129"/>
      <c r="AH1422" s="129"/>
      <c r="AI1422" s="129"/>
      <c r="AJ1422" s="129"/>
      <c r="AK1422" s="129"/>
      <c r="AL1422" s="129"/>
      <c r="AM1422" s="129"/>
      <c r="AN1422" s="129"/>
      <c r="AO1422" s="129"/>
      <c r="AP1422" s="129"/>
      <c r="AQ1422" s="129"/>
      <c r="AR1422" s="129"/>
      <c r="AS1422" s="129"/>
      <c r="AT1422" s="129"/>
      <c r="AU1422" s="129"/>
      <c r="AV1422" s="129"/>
      <c r="AW1422" s="129"/>
      <c r="AX1422" s="129"/>
      <c r="AY1422" s="129"/>
      <c r="AZ1422" s="129"/>
    </row>
    <row r="1423" spans="5:52">
      <c r="E1423" s="129"/>
      <c r="F1423" s="129"/>
      <c r="G1423" s="129"/>
      <c r="H1423" s="129"/>
      <c r="I1423" s="129"/>
      <c r="J1423" s="129"/>
      <c r="K1423" s="129"/>
      <c r="L1423" s="129"/>
      <c r="M1423" s="129"/>
      <c r="N1423" s="129"/>
      <c r="O1423" s="129"/>
      <c r="P1423" s="129"/>
      <c r="Q1423" s="129"/>
      <c r="R1423" s="129"/>
      <c r="S1423" s="129"/>
      <c r="T1423" s="129"/>
      <c r="U1423" s="129"/>
      <c r="V1423" s="129"/>
      <c r="W1423" s="129"/>
      <c r="X1423" s="129"/>
      <c r="Y1423" s="129"/>
      <c r="Z1423" s="129"/>
      <c r="AA1423" s="129"/>
      <c r="AB1423" s="129"/>
      <c r="AC1423" s="129"/>
      <c r="AD1423" s="129"/>
      <c r="AE1423" s="129"/>
      <c r="AF1423" s="129"/>
      <c r="AG1423" s="129"/>
      <c r="AH1423" s="129"/>
      <c r="AI1423" s="129"/>
      <c r="AJ1423" s="129"/>
      <c r="AK1423" s="129"/>
      <c r="AL1423" s="129"/>
      <c r="AM1423" s="129"/>
      <c r="AN1423" s="129"/>
      <c r="AO1423" s="129"/>
      <c r="AP1423" s="129"/>
      <c r="AQ1423" s="129"/>
      <c r="AR1423" s="129"/>
      <c r="AS1423" s="129"/>
      <c r="AT1423" s="129"/>
      <c r="AU1423" s="129"/>
      <c r="AV1423" s="129"/>
      <c r="AW1423" s="129"/>
      <c r="AX1423" s="129"/>
      <c r="AY1423" s="129"/>
      <c r="AZ1423" s="129"/>
    </row>
    <row r="1424" spans="5:52">
      <c r="E1424" s="129"/>
      <c r="F1424" s="129"/>
      <c r="G1424" s="129"/>
      <c r="H1424" s="129"/>
      <c r="I1424" s="129"/>
      <c r="J1424" s="129"/>
      <c r="K1424" s="129"/>
      <c r="L1424" s="129"/>
      <c r="M1424" s="129"/>
      <c r="N1424" s="129"/>
      <c r="O1424" s="129"/>
      <c r="P1424" s="129"/>
      <c r="Q1424" s="129"/>
      <c r="R1424" s="129"/>
      <c r="S1424" s="129"/>
      <c r="T1424" s="129"/>
      <c r="U1424" s="129"/>
      <c r="V1424" s="129"/>
      <c r="W1424" s="129"/>
      <c r="X1424" s="129"/>
      <c r="Y1424" s="129"/>
      <c r="Z1424" s="129"/>
      <c r="AA1424" s="129"/>
      <c r="AB1424" s="129"/>
      <c r="AC1424" s="129"/>
      <c r="AD1424" s="129"/>
      <c r="AE1424" s="129"/>
      <c r="AF1424" s="129"/>
      <c r="AG1424" s="129"/>
      <c r="AH1424" s="129"/>
      <c r="AI1424" s="129"/>
      <c r="AJ1424" s="129"/>
      <c r="AK1424" s="129"/>
      <c r="AL1424" s="129"/>
      <c r="AM1424" s="129"/>
      <c r="AN1424" s="129"/>
      <c r="AO1424" s="129"/>
      <c r="AP1424" s="129"/>
      <c r="AQ1424" s="129"/>
      <c r="AR1424" s="129"/>
      <c r="AS1424" s="129"/>
      <c r="AT1424" s="129"/>
      <c r="AU1424" s="129"/>
      <c r="AV1424" s="129"/>
      <c r="AW1424" s="129"/>
      <c r="AX1424" s="129"/>
      <c r="AY1424" s="129"/>
      <c r="AZ1424" s="129"/>
    </row>
    <row r="1425" spans="5:52">
      <c r="E1425" s="129"/>
      <c r="F1425" s="129"/>
      <c r="G1425" s="129"/>
      <c r="H1425" s="129"/>
      <c r="I1425" s="129"/>
      <c r="J1425" s="129"/>
      <c r="K1425" s="129"/>
      <c r="L1425" s="129"/>
      <c r="M1425" s="129"/>
      <c r="N1425" s="129"/>
      <c r="O1425" s="129"/>
      <c r="P1425" s="129"/>
      <c r="Q1425" s="129"/>
      <c r="R1425" s="129"/>
      <c r="S1425" s="129"/>
      <c r="T1425" s="129"/>
      <c r="U1425" s="129"/>
      <c r="V1425" s="129"/>
      <c r="W1425" s="129"/>
      <c r="X1425" s="129"/>
      <c r="Y1425" s="129"/>
      <c r="Z1425" s="129"/>
      <c r="AA1425" s="129"/>
      <c r="AB1425" s="129"/>
      <c r="AC1425" s="129"/>
      <c r="AD1425" s="129"/>
      <c r="AE1425" s="129"/>
      <c r="AF1425" s="129"/>
      <c r="AG1425" s="129"/>
      <c r="AH1425" s="129"/>
      <c r="AI1425" s="129"/>
      <c r="AJ1425" s="129"/>
      <c r="AK1425" s="129"/>
      <c r="AL1425" s="129"/>
      <c r="AM1425" s="129"/>
      <c r="AN1425" s="129"/>
      <c r="AO1425" s="129"/>
      <c r="AP1425" s="129"/>
      <c r="AQ1425" s="129"/>
      <c r="AR1425" s="129"/>
      <c r="AS1425" s="129"/>
      <c r="AT1425" s="129"/>
      <c r="AU1425" s="129"/>
      <c r="AV1425" s="129"/>
      <c r="AW1425" s="129"/>
      <c r="AX1425" s="129"/>
      <c r="AY1425" s="129"/>
      <c r="AZ1425" s="129"/>
    </row>
    <row r="1426" spans="5:52">
      <c r="E1426" s="129"/>
      <c r="F1426" s="129"/>
      <c r="G1426" s="129"/>
      <c r="H1426" s="129"/>
      <c r="I1426" s="129"/>
      <c r="J1426" s="129"/>
      <c r="K1426" s="129"/>
      <c r="L1426" s="129"/>
      <c r="M1426" s="129"/>
      <c r="N1426" s="129"/>
      <c r="O1426" s="129"/>
      <c r="P1426" s="129"/>
      <c r="Q1426" s="129"/>
      <c r="R1426" s="129"/>
      <c r="S1426" s="129"/>
      <c r="T1426" s="129"/>
      <c r="U1426" s="129"/>
      <c r="V1426" s="129"/>
      <c r="W1426" s="129"/>
      <c r="X1426" s="129"/>
      <c r="Y1426" s="129"/>
      <c r="Z1426" s="129"/>
      <c r="AA1426" s="129"/>
      <c r="AB1426" s="129"/>
      <c r="AC1426" s="129"/>
      <c r="AD1426" s="129"/>
      <c r="AE1426" s="129"/>
      <c r="AF1426" s="129"/>
      <c r="AG1426" s="129"/>
      <c r="AH1426" s="129"/>
      <c r="AI1426" s="129"/>
      <c r="AJ1426" s="129"/>
      <c r="AK1426" s="129"/>
      <c r="AL1426" s="129"/>
      <c r="AM1426" s="129"/>
      <c r="AN1426" s="129"/>
      <c r="AO1426" s="129"/>
      <c r="AP1426" s="129"/>
      <c r="AQ1426" s="129"/>
      <c r="AR1426" s="129"/>
      <c r="AS1426" s="129"/>
      <c r="AT1426" s="129"/>
      <c r="AU1426" s="129"/>
      <c r="AV1426" s="129"/>
      <c r="AW1426" s="129"/>
      <c r="AX1426" s="129"/>
      <c r="AY1426" s="129"/>
      <c r="AZ1426" s="129"/>
    </row>
    <row r="1427" spans="5:52">
      <c r="E1427" s="129"/>
      <c r="F1427" s="129"/>
      <c r="G1427" s="129"/>
      <c r="H1427" s="129"/>
      <c r="I1427" s="129"/>
      <c r="J1427" s="129"/>
      <c r="K1427" s="129"/>
      <c r="L1427" s="129"/>
      <c r="M1427" s="129"/>
      <c r="N1427" s="129"/>
      <c r="O1427" s="129"/>
      <c r="P1427" s="129"/>
      <c r="Q1427" s="129"/>
      <c r="R1427" s="129"/>
      <c r="S1427" s="129"/>
      <c r="T1427" s="129"/>
      <c r="U1427" s="129"/>
      <c r="V1427" s="129"/>
      <c r="W1427" s="129"/>
      <c r="X1427" s="129"/>
      <c r="Y1427" s="129"/>
      <c r="Z1427" s="129"/>
      <c r="AA1427" s="129"/>
      <c r="AB1427" s="129"/>
      <c r="AC1427" s="129"/>
      <c r="AD1427" s="129"/>
      <c r="AE1427" s="129"/>
      <c r="AF1427" s="129"/>
      <c r="AG1427" s="129"/>
      <c r="AH1427" s="129"/>
      <c r="AI1427" s="129"/>
      <c r="AJ1427" s="129"/>
      <c r="AK1427" s="129"/>
      <c r="AL1427" s="129"/>
      <c r="AM1427" s="129"/>
      <c r="AN1427" s="129"/>
      <c r="AO1427" s="129"/>
      <c r="AP1427" s="129"/>
      <c r="AQ1427" s="129"/>
      <c r="AR1427" s="129"/>
      <c r="AS1427" s="129"/>
      <c r="AT1427" s="129"/>
      <c r="AU1427" s="129"/>
      <c r="AV1427" s="129"/>
      <c r="AW1427" s="129"/>
      <c r="AX1427" s="129"/>
      <c r="AY1427" s="129"/>
      <c r="AZ1427" s="129"/>
    </row>
    <row r="1428" spans="5:52">
      <c r="E1428" s="129"/>
      <c r="F1428" s="129"/>
      <c r="G1428" s="129"/>
      <c r="H1428" s="129"/>
      <c r="I1428" s="129"/>
      <c r="J1428" s="129"/>
      <c r="K1428" s="129"/>
      <c r="L1428" s="129"/>
      <c r="M1428" s="129"/>
      <c r="N1428" s="129"/>
      <c r="O1428" s="129"/>
      <c r="P1428" s="129"/>
      <c r="Q1428" s="129"/>
      <c r="R1428" s="129"/>
      <c r="S1428" s="129"/>
      <c r="T1428" s="129"/>
      <c r="U1428" s="129"/>
      <c r="V1428" s="129"/>
      <c r="W1428" s="129"/>
      <c r="X1428" s="129"/>
      <c r="Y1428" s="129"/>
      <c r="Z1428" s="129"/>
      <c r="AA1428" s="129"/>
      <c r="AB1428" s="129"/>
      <c r="AC1428" s="129"/>
      <c r="AD1428" s="129"/>
      <c r="AE1428" s="129"/>
      <c r="AF1428" s="129"/>
      <c r="AG1428" s="129"/>
      <c r="AH1428" s="129"/>
      <c r="AI1428" s="129"/>
      <c r="AJ1428" s="129"/>
      <c r="AK1428" s="129"/>
      <c r="AL1428" s="129"/>
      <c r="AM1428" s="129"/>
      <c r="AN1428" s="129"/>
      <c r="AO1428" s="129"/>
      <c r="AP1428" s="129"/>
      <c r="AQ1428" s="129"/>
      <c r="AR1428" s="129"/>
      <c r="AS1428" s="129"/>
      <c r="AT1428" s="129"/>
      <c r="AU1428" s="129"/>
      <c r="AV1428" s="129"/>
      <c r="AW1428" s="129"/>
      <c r="AX1428" s="129"/>
      <c r="AY1428" s="129"/>
      <c r="AZ1428" s="129"/>
    </row>
    <row r="1429" spans="5:52">
      <c r="E1429" s="129"/>
      <c r="F1429" s="129"/>
      <c r="G1429" s="129"/>
      <c r="H1429" s="129"/>
      <c r="I1429" s="129"/>
      <c r="J1429" s="129"/>
      <c r="K1429" s="129"/>
      <c r="L1429" s="129"/>
      <c r="M1429" s="129"/>
      <c r="N1429" s="129"/>
      <c r="O1429" s="129"/>
      <c r="P1429" s="129"/>
      <c r="Q1429" s="129"/>
      <c r="R1429" s="129"/>
      <c r="S1429" s="129"/>
      <c r="T1429" s="129"/>
      <c r="U1429" s="129"/>
      <c r="V1429" s="129"/>
      <c r="W1429" s="129"/>
      <c r="X1429" s="129"/>
      <c r="Y1429" s="129"/>
      <c r="Z1429" s="129"/>
      <c r="AA1429" s="129"/>
      <c r="AB1429" s="129"/>
      <c r="AC1429" s="129"/>
      <c r="AD1429" s="129"/>
      <c r="AE1429" s="129"/>
      <c r="AF1429" s="129"/>
      <c r="AG1429" s="129"/>
      <c r="AH1429" s="129"/>
      <c r="AI1429" s="129"/>
      <c r="AJ1429" s="129"/>
      <c r="AK1429" s="129"/>
      <c r="AL1429" s="129"/>
      <c r="AM1429" s="129"/>
      <c r="AN1429" s="129"/>
      <c r="AO1429" s="129"/>
      <c r="AP1429" s="129"/>
      <c r="AQ1429" s="129"/>
      <c r="AR1429" s="129"/>
      <c r="AS1429" s="129"/>
      <c r="AT1429" s="129"/>
      <c r="AU1429" s="129"/>
      <c r="AV1429" s="129"/>
      <c r="AW1429" s="129"/>
      <c r="AX1429" s="129"/>
      <c r="AY1429" s="129"/>
      <c r="AZ1429" s="129"/>
    </row>
    <row r="1430" spans="5:52">
      <c r="E1430" s="129"/>
      <c r="F1430" s="129"/>
      <c r="G1430" s="129"/>
      <c r="H1430" s="129"/>
      <c r="I1430" s="129"/>
      <c r="J1430" s="129"/>
      <c r="K1430" s="129"/>
      <c r="L1430" s="129"/>
      <c r="M1430" s="129"/>
      <c r="N1430" s="129"/>
      <c r="O1430" s="129"/>
      <c r="P1430" s="129"/>
      <c r="Q1430" s="129"/>
      <c r="R1430" s="129"/>
      <c r="S1430" s="129"/>
      <c r="T1430" s="129"/>
      <c r="U1430" s="129"/>
      <c r="V1430" s="129"/>
      <c r="W1430" s="129"/>
      <c r="X1430" s="129"/>
      <c r="Y1430" s="129"/>
      <c r="Z1430" s="129"/>
      <c r="AA1430" s="129"/>
      <c r="AB1430" s="129"/>
      <c r="AC1430" s="129"/>
      <c r="AD1430" s="129"/>
      <c r="AE1430" s="129"/>
      <c r="AF1430" s="129"/>
      <c r="AG1430" s="129"/>
      <c r="AH1430" s="129"/>
      <c r="AI1430" s="129"/>
      <c r="AJ1430" s="129"/>
      <c r="AK1430" s="129"/>
      <c r="AL1430" s="129"/>
      <c r="AM1430" s="129"/>
      <c r="AN1430" s="129"/>
      <c r="AO1430" s="129"/>
      <c r="AP1430" s="129"/>
      <c r="AQ1430" s="129"/>
      <c r="AR1430" s="129"/>
      <c r="AS1430" s="129"/>
      <c r="AT1430" s="129"/>
      <c r="AU1430" s="129"/>
      <c r="AV1430" s="129"/>
      <c r="AW1430" s="129"/>
      <c r="AX1430" s="129"/>
      <c r="AY1430" s="129"/>
      <c r="AZ1430" s="129"/>
    </row>
    <row r="1431" spans="5:52">
      <c r="E1431" s="129"/>
      <c r="F1431" s="129"/>
      <c r="G1431" s="129"/>
      <c r="H1431" s="129"/>
      <c r="I1431" s="129"/>
      <c r="J1431" s="129"/>
      <c r="K1431" s="129"/>
      <c r="L1431" s="129"/>
      <c r="M1431" s="129"/>
      <c r="N1431" s="129"/>
      <c r="O1431" s="129"/>
      <c r="P1431" s="129"/>
      <c r="Q1431" s="129"/>
      <c r="R1431" s="129"/>
      <c r="S1431" s="129"/>
      <c r="T1431" s="129"/>
      <c r="U1431" s="129"/>
      <c r="V1431" s="129"/>
      <c r="W1431" s="129"/>
      <c r="X1431" s="129"/>
      <c r="Y1431" s="129"/>
      <c r="Z1431" s="129"/>
      <c r="AA1431" s="129"/>
      <c r="AB1431" s="129"/>
      <c r="AC1431" s="129"/>
      <c r="AD1431" s="129"/>
      <c r="AE1431" s="129"/>
      <c r="AF1431" s="129"/>
      <c r="AG1431" s="129"/>
      <c r="AH1431" s="129"/>
      <c r="AI1431" s="129"/>
      <c r="AJ1431" s="129"/>
      <c r="AK1431" s="129"/>
      <c r="AL1431" s="129"/>
      <c r="AM1431" s="129"/>
      <c r="AN1431" s="129"/>
      <c r="AO1431" s="129"/>
      <c r="AP1431" s="129"/>
      <c r="AQ1431" s="129"/>
      <c r="AR1431" s="129"/>
      <c r="AS1431" s="129"/>
      <c r="AT1431" s="129"/>
      <c r="AU1431" s="129"/>
      <c r="AV1431" s="129"/>
      <c r="AW1431" s="129"/>
      <c r="AX1431" s="129"/>
      <c r="AY1431" s="129"/>
      <c r="AZ1431" s="129"/>
    </row>
    <row r="1432" spans="5:52">
      <c r="E1432" s="129"/>
      <c r="F1432" s="129"/>
      <c r="G1432" s="129"/>
      <c r="H1432" s="129"/>
      <c r="I1432" s="129"/>
      <c r="J1432" s="129"/>
      <c r="K1432" s="129"/>
      <c r="L1432" s="129"/>
      <c r="M1432" s="129"/>
      <c r="N1432" s="129"/>
      <c r="O1432" s="129"/>
      <c r="P1432" s="129"/>
      <c r="Q1432" s="129"/>
      <c r="R1432" s="129"/>
      <c r="S1432" s="129"/>
      <c r="T1432" s="129"/>
      <c r="U1432" s="129"/>
      <c r="V1432" s="129"/>
      <c r="W1432" s="129"/>
      <c r="X1432" s="129"/>
      <c r="Y1432" s="129"/>
      <c r="Z1432" s="129"/>
      <c r="AA1432" s="129"/>
      <c r="AB1432" s="129"/>
      <c r="AC1432" s="129"/>
      <c r="AD1432" s="129"/>
      <c r="AE1432" s="129"/>
      <c r="AF1432" s="129"/>
      <c r="AG1432" s="129"/>
      <c r="AH1432" s="129"/>
      <c r="AI1432" s="129"/>
      <c r="AJ1432" s="129"/>
      <c r="AK1432" s="129"/>
      <c r="AL1432" s="129"/>
      <c r="AM1432" s="129"/>
      <c r="AN1432" s="129"/>
      <c r="AO1432" s="129"/>
      <c r="AP1432" s="129"/>
      <c r="AQ1432" s="129"/>
      <c r="AR1432" s="129"/>
      <c r="AS1432" s="129"/>
      <c r="AT1432" s="129"/>
      <c r="AU1432" s="129"/>
      <c r="AV1432" s="129"/>
      <c r="AW1432" s="129"/>
      <c r="AX1432" s="129"/>
      <c r="AY1432" s="129"/>
      <c r="AZ1432" s="129"/>
    </row>
    <row r="1433" spans="5:52">
      <c r="E1433" s="129"/>
      <c r="F1433" s="129"/>
      <c r="G1433" s="129"/>
      <c r="H1433" s="129"/>
      <c r="I1433" s="129"/>
      <c r="J1433" s="129"/>
      <c r="K1433" s="129"/>
      <c r="L1433" s="129"/>
      <c r="M1433" s="129"/>
      <c r="N1433" s="129"/>
      <c r="O1433" s="129"/>
      <c r="P1433" s="129"/>
      <c r="Q1433" s="129"/>
      <c r="R1433" s="129"/>
      <c r="S1433" s="129"/>
      <c r="T1433" s="129"/>
      <c r="U1433" s="129"/>
      <c r="V1433" s="129"/>
      <c r="W1433" s="129"/>
      <c r="X1433" s="129"/>
      <c r="Y1433" s="129"/>
      <c r="Z1433" s="129"/>
      <c r="AA1433" s="129"/>
      <c r="AB1433" s="129"/>
      <c r="AC1433" s="129"/>
      <c r="AD1433" s="129"/>
      <c r="AE1433" s="129"/>
      <c r="AF1433" s="129"/>
      <c r="AG1433" s="129"/>
      <c r="AH1433" s="129"/>
      <c r="AI1433" s="129"/>
      <c r="AJ1433" s="129"/>
      <c r="AK1433" s="129"/>
      <c r="AL1433" s="129"/>
      <c r="AM1433" s="129"/>
      <c r="AN1433" s="129"/>
      <c r="AO1433" s="129"/>
      <c r="AP1433" s="129"/>
      <c r="AQ1433" s="129"/>
      <c r="AR1433" s="129"/>
      <c r="AS1433" s="129"/>
      <c r="AT1433" s="129"/>
      <c r="AU1433" s="129"/>
      <c r="AV1433" s="129"/>
      <c r="AW1433" s="129"/>
      <c r="AX1433" s="129"/>
      <c r="AY1433" s="129"/>
      <c r="AZ1433" s="129"/>
    </row>
    <row r="1434" spans="5:52">
      <c r="E1434" s="129"/>
      <c r="F1434" s="129"/>
      <c r="G1434" s="129"/>
      <c r="H1434" s="129"/>
      <c r="I1434" s="129"/>
      <c r="J1434" s="129"/>
      <c r="K1434" s="129"/>
      <c r="L1434" s="129"/>
      <c r="M1434" s="129"/>
      <c r="N1434" s="129"/>
      <c r="O1434" s="129"/>
      <c r="P1434" s="129"/>
      <c r="Q1434" s="129"/>
      <c r="R1434" s="129"/>
      <c r="S1434" s="129"/>
      <c r="T1434" s="129"/>
      <c r="U1434" s="129"/>
      <c r="V1434" s="129"/>
      <c r="W1434" s="129"/>
      <c r="X1434" s="129"/>
      <c r="Y1434" s="129"/>
      <c r="Z1434" s="129"/>
      <c r="AA1434" s="129"/>
      <c r="AB1434" s="129"/>
      <c r="AC1434" s="129"/>
      <c r="AD1434" s="129"/>
      <c r="AE1434" s="129"/>
      <c r="AF1434" s="129"/>
      <c r="AG1434" s="129"/>
      <c r="AH1434" s="129"/>
      <c r="AI1434" s="129"/>
      <c r="AJ1434" s="129"/>
      <c r="AK1434" s="129"/>
      <c r="AL1434" s="129"/>
      <c r="AM1434" s="129"/>
      <c r="AN1434" s="129"/>
      <c r="AO1434" s="129"/>
      <c r="AP1434" s="129"/>
      <c r="AQ1434" s="129"/>
      <c r="AR1434" s="129"/>
      <c r="AS1434" s="129"/>
      <c r="AT1434" s="129"/>
      <c r="AU1434" s="129"/>
      <c r="AV1434" s="129"/>
      <c r="AW1434" s="129"/>
      <c r="AX1434" s="129"/>
      <c r="AY1434" s="129"/>
      <c r="AZ1434" s="129"/>
    </row>
    <row r="1435" spans="5:52">
      <c r="E1435" s="129"/>
      <c r="F1435" s="129"/>
      <c r="G1435" s="129"/>
      <c r="H1435" s="129"/>
      <c r="I1435" s="129"/>
      <c r="J1435" s="129"/>
      <c r="K1435" s="129"/>
      <c r="L1435" s="129"/>
      <c r="M1435" s="129"/>
      <c r="N1435" s="129"/>
      <c r="O1435" s="129"/>
      <c r="P1435" s="129"/>
      <c r="Q1435" s="129"/>
      <c r="R1435" s="129"/>
      <c r="S1435" s="129"/>
      <c r="T1435" s="129"/>
      <c r="U1435" s="129"/>
      <c r="V1435" s="129"/>
      <c r="W1435" s="129"/>
      <c r="X1435" s="129"/>
      <c r="Y1435" s="129"/>
      <c r="Z1435" s="129"/>
      <c r="AA1435" s="129"/>
      <c r="AB1435" s="129"/>
      <c r="AC1435" s="129"/>
      <c r="AD1435" s="129"/>
      <c r="AE1435" s="129"/>
      <c r="AF1435" s="129"/>
      <c r="AG1435" s="129"/>
      <c r="AH1435" s="129"/>
      <c r="AI1435" s="129"/>
      <c r="AJ1435" s="129"/>
      <c r="AK1435" s="129"/>
      <c r="AL1435" s="129"/>
      <c r="AM1435" s="129"/>
      <c r="AN1435" s="129"/>
      <c r="AO1435" s="129"/>
      <c r="AP1435" s="129"/>
      <c r="AQ1435" s="129"/>
      <c r="AR1435" s="129"/>
      <c r="AS1435" s="129"/>
      <c r="AT1435" s="129"/>
      <c r="AU1435" s="129"/>
      <c r="AV1435" s="129"/>
      <c r="AW1435" s="129"/>
      <c r="AX1435" s="129"/>
      <c r="AY1435" s="129"/>
      <c r="AZ1435" s="129"/>
    </row>
    <row r="1436" spans="5:52">
      <c r="E1436" s="129"/>
      <c r="F1436" s="129"/>
      <c r="G1436" s="129"/>
      <c r="H1436" s="129"/>
      <c r="I1436" s="129"/>
      <c r="J1436" s="129"/>
      <c r="K1436" s="129"/>
      <c r="L1436" s="129"/>
      <c r="M1436" s="129"/>
      <c r="N1436" s="129"/>
      <c r="O1436" s="129"/>
      <c r="P1436" s="129"/>
      <c r="Q1436" s="129"/>
      <c r="R1436" s="129"/>
      <c r="S1436" s="129"/>
      <c r="T1436" s="129"/>
      <c r="U1436" s="129"/>
      <c r="V1436" s="129"/>
      <c r="W1436" s="129"/>
      <c r="X1436" s="129"/>
      <c r="Y1436" s="129"/>
      <c r="Z1436" s="129"/>
      <c r="AA1436" s="129"/>
      <c r="AB1436" s="129"/>
      <c r="AC1436" s="129"/>
      <c r="AD1436" s="129"/>
      <c r="AE1436" s="129"/>
      <c r="AF1436" s="129"/>
      <c r="AG1436" s="129"/>
      <c r="AH1436" s="129"/>
      <c r="AI1436" s="129"/>
      <c r="AJ1436" s="129"/>
      <c r="AK1436" s="129"/>
      <c r="AL1436" s="129"/>
      <c r="AM1436" s="129"/>
      <c r="AN1436" s="129"/>
      <c r="AO1436" s="129"/>
      <c r="AP1436" s="129"/>
      <c r="AQ1436" s="129"/>
      <c r="AR1436" s="129"/>
      <c r="AS1436" s="129"/>
      <c r="AT1436" s="129"/>
      <c r="AU1436" s="129"/>
      <c r="AV1436" s="129"/>
      <c r="AW1436" s="129"/>
      <c r="AX1436" s="129"/>
      <c r="AY1436" s="129"/>
      <c r="AZ1436" s="129"/>
    </row>
    <row r="1437" spans="5:52">
      <c r="E1437" s="129"/>
      <c r="F1437" s="129"/>
      <c r="G1437" s="129"/>
      <c r="H1437" s="129"/>
      <c r="I1437" s="129"/>
      <c r="J1437" s="129"/>
      <c r="K1437" s="129"/>
      <c r="L1437" s="129"/>
      <c r="M1437" s="129"/>
      <c r="N1437" s="129"/>
      <c r="O1437" s="129"/>
      <c r="P1437" s="129"/>
      <c r="Q1437" s="129"/>
      <c r="R1437" s="129"/>
      <c r="S1437" s="129"/>
      <c r="T1437" s="129"/>
      <c r="U1437" s="129"/>
      <c r="V1437" s="129"/>
      <c r="W1437" s="129"/>
      <c r="X1437" s="129"/>
      <c r="Y1437" s="129"/>
      <c r="Z1437" s="129"/>
      <c r="AA1437" s="129"/>
      <c r="AB1437" s="129"/>
      <c r="AC1437" s="129"/>
      <c r="AD1437" s="129"/>
      <c r="AE1437" s="129"/>
      <c r="AF1437" s="129"/>
      <c r="AG1437" s="129"/>
      <c r="AH1437" s="129"/>
      <c r="AI1437" s="129"/>
      <c r="AJ1437" s="129"/>
      <c r="AK1437" s="129"/>
      <c r="AL1437" s="129"/>
      <c r="AM1437" s="129"/>
      <c r="AN1437" s="129"/>
      <c r="AO1437" s="129"/>
      <c r="AP1437" s="129"/>
      <c r="AQ1437" s="129"/>
      <c r="AR1437" s="129"/>
      <c r="AS1437" s="129"/>
      <c r="AT1437" s="129"/>
      <c r="AU1437" s="129"/>
      <c r="AV1437" s="129"/>
      <c r="AW1437" s="129"/>
      <c r="AX1437" s="129"/>
      <c r="AY1437" s="129"/>
      <c r="AZ1437" s="129"/>
    </row>
    <row r="1438" spans="5:52">
      <c r="E1438" s="129"/>
      <c r="F1438" s="129"/>
      <c r="G1438" s="129"/>
      <c r="H1438" s="129"/>
      <c r="I1438" s="129"/>
      <c r="J1438" s="129"/>
      <c r="K1438" s="129"/>
      <c r="L1438" s="129"/>
      <c r="M1438" s="129"/>
      <c r="N1438" s="129"/>
      <c r="O1438" s="129"/>
      <c r="P1438" s="129"/>
      <c r="Q1438" s="129"/>
      <c r="R1438" s="129"/>
      <c r="S1438" s="129"/>
      <c r="T1438" s="129"/>
      <c r="U1438" s="129"/>
      <c r="V1438" s="129"/>
      <c r="W1438" s="129"/>
      <c r="X1438" s="129"/>
      <c r="Y1438" s="129"/>
      <c r="Z1438" s="129"/>
      <c r="AA1438" s="129"/>
      <c r="AB1438" s="129"/>
      <c r="AC1438" s="129"/>
      <c r="AD1438" s="129"/>
      <c r="AE1438" s="129"/>
      <c r="AF1438" s="129"/>
      <c r="AG1438" s="129"/>
      <c r="AH1438" s="129"/>
      <c r="AI1438" s="129"/>
      <c r="AJ1438" s="129"/>
      <c r="AK1438" s="129"/>
      <c r="AL1438" s="129"/>
      <c r="AM1438" s="129"/>
      <c r="AN1438" s="129"/>
      <c r="AO1438" s="129"/>
      <c r="AP1438" s="129"/>
      <c r="AQ1438" s="129"/>
      <c r="AR1438" s="129"/>
      <c r="AS1438" s="129"/>
      <c r="AT1438" s="129"/>
      <c r="AU1438" s="129"/>
      <c r="AV1438" s="129"/>
      <c r="AW1438" s="129"/>
      <c r="AX1438" s="129"/>
      <c r="AY1438" s="129"/>
      <c r="AZ1438" s="129"/>
    </row>
    <row r="1439" spans="5:52">
      <c r="E1439" s="129"/>
      <c r="F1439" s="129"/>
      <c r="G1439" s="129"/>
      <c r="H1439" s="129"/>
      <c r="I1439" s="129"/>
      <c r="J1439" s="129"/>
      <c r="K1439" s="129"/>
      <c r="L1439" s="129"/>
      <c r="M1439" s="129"/>
      <c r="N1439" s="129"/>
      <c r="O1439" s="129"/>
      <c r="P1439" s="129"/>
      <c r="Q1439" s="129"/>
      <c r="R1439" s="129"/>
      <c r="S1439" s="129"/>
      <c r="T1439" s="129"/>
      <c r="U1439" s="129"/>
      <c r="V1439" s="129"/>
      <c r="W1439" s="129"/>
      <c r="X1439" s="129"/>
      <c r="Y1439" s="129"/>
      <c r="Z1439" s="129"/>
      <c r="AA1439" s="129"/>
      <c r="AB1439" s="129"/>
      <c r="AC1439" s="129"/>
      <c r="AD1439" s="129"/>
      <c r="AE1439" s="129"/>
      <c r="AF1439" s="129"/>
      <c r="AG1439" s="129"/>
      <c r="AH1439" s="129"/>
      <c r="AI1439" s="129"/>
      <c r="AJ1439" s="129"/>
      <c r="AK1439" s="129"/>
      <c r="AL1439" s="129"/>
      <c r="AM1439" s="129"/>
      <c r="AN1439" s="129"/>
      <c r="AO1439" s="129"/>
      <c r="AP1439" s="129"/>
      <c r="AQ1439" s="129"/>
      <c r="AR1439" s="129"/>
      <c r="AS1439" s="129"/>
      <c r="AT1439" s="129"/>
      <c r="AU1439" s="129"/>
      <c r="AV1439" s="129"/>
      <c r="AW1439" s="129"/>
      <c r="AX1439" s="129"/>
      <c r="AY1439" s="129"/>
      <c r="AZ1439" s="129"/>
    </row>
    <row r="1440" spans="5:52">
      <c r="E1440" s="129"/>
      <c r="F1440" s="129"/>
      <c r="G1440" s="129"/>
      <c r="H1440" s="129"/>
      <c r="I1440" s="129"/>
      <c r="J1440" s="129"/>
      <c r="K1440" s="129"/>
      <c r="L1440" s="129"/>
      <c r="M1440" s="129"/>
      <c r="N1440" s="129"/>
      <c r="O1440" s="129"/>
      <c r="P1440" s="129"/>
      <c r="Q1440" s="129"/>
      <c r="R1440" s="129"/>
      <c r="S1440" s="129"/>
      <c r="T1440" s="129"/>
      <c r="U1440" s="129"/>
      <c r="V1440" s="129"/>
      <c r="W1440" s="129"/>
      <c r="X1440" s="129"/>
      <c r="Y1440" s="129"/>
      <c r="Z1440" s="129"/>
      <c r="AA1440" s="129"/>
      <c r="AB1440" s="129"/>
      <c r="AC1440" s="129"/>
      <c r="AD1440" s="129"/>
      <c r="AE1440" s="129"/>
      <c r="AF1440" s="129"/>
      <c r="AG1440" s="129"/>
      <c r="AH1440" s="129"/>
      <c r="AI1440" s="129"/>
      <c r="AJ1440" s="129"/>
      <c r="AK1440" s="129"/>
      <c r="AL1440" s="129"/>
      <c r="AM1440" s="129"/>
      <c r="AN1440" s="129"/>
      <c r="AO1440" s="129"/>
      <c r="AP1440" s="129"/>
      <c r="AQ1440" s="129"/>
      <c r="AR1440" s="129"/>
      <c r="AS1440" s="129"/>
      <c r="AT1440" s="129"/>
      <c r="AU1440" s="129"/>
      <c r="AV1440" s="129"/>
      <c r="AW1440" s="129"/>
      <c r="AX1440" s="129"/>
      <c r="AY1440" s="129"/>
      <c r="AZ1440" s="129"/>
    </row>
    <row r="1441" spans="5:52">
      <c r="E1441" s="129"/>
      <c r="F1441" s="129"/>
      <c r="G1441" s="129"/>
      <c r="H1441" s="129"/>
      <c r="I1441" s="129"/>
      <c r="J1441" s="129"/>
      <c r="K1441" s="129"/>
      <c r="L1441" s="129"/>
      <c r="M1441" s="129"/>
      <c r="N1441" s="129"/>
      <c r="O1441" s="129"/>
      <c r="P1441" s="129"/>
      <c r="Q1441" s="129"/>
      <c r="R1441" s="129"/>
      <c r="S1441" s="129"/>
      <c r="T1441" s="129"/>
      <c r="U1441" s="129"/>
      <c r="V1441" s="129"/>
      <c r="W1441" s="129"/>
      <c r="X1441" s="129"/>
      <c r="Y1441" s="129"/>
      <c r="Z1441" s="129"/>
      <c r="AA1441" s="129"/>
      <c r="AB1441" s="129"/>
      <c r="AC1441" s="129"/>
      <c r="AD1441" s="129"/>
      <c r="AE1441" s="129"/>
      <c r="AF1441" s="129"/>
      <c r="AG1441" s="129"/>
      <c r="AH1441" s="129"/>
      <c r="AI1441" s="129"/>
      <c r="AJ1441" s="129"/>
      <c r="AK1441" s="129"/>
      <c r="AL1441" s="129"/>
      <c r="AM1441" s="129"/>
      <c r="AN1441" s="129"/>
      <c r="AO1441" s="129"/>
      <c r="AP1441" s="129"/>
      <c r="AQ1441" s="129"/>
      <c r="AR1441" s="129"/>
      <c r="AS1441" s="129"/>
      <c r="AT1441" s="129"/>
      <c r="AU1441" s="129"/>
      <c r="AV1441" s="129"/>
      <c r="AW1441" s="129"/>
      <c r="AX1441" s="129"/>
      <c r="AY1441" s="129"/>
      <c r="AZ1441" s="129"/>
    </row>
    <row r="1442" spans="5:52">
      <c r="E1442" s="129"/>
      <c r="F1442" s="129"/>
      <c r="G1442" s="129"/>
      <c r="H1442" s="129"/>
      <c r="I1442" s="129"/>
      <c r="J1442" s="129"/>
      <c r="K1442" s="129"/>
      <c r="L1442" s="129"/>
      <c r="M1442" s="129"/>
      <c r="N1442" s="129"/>
      <c r="O1442" s="129"/>
      <c r="P1442" s="129"/>
      <c r="Q1442" s="129"/>
      <c r="R1442" s="129"/>
      <c r="S1442" s="129"/>
      <c r="T1442" s="129"/>
      <c r="U1442" s="129"/>
      <c r="V1442" s="129"/>
      <c r="W1442" s="129"/>
      <c r="X1442" s="129"/>
      <c r="Y1442" s="129"/>
      <c r="Z1442" s="129"/>
      <c r="AA1442" s="129"/>
      <c r="AB1442" s="129"/>
      <c r="AC1442" s="129"/>
      <c r="AD1442" s="129"/>
      <c r="AE1442" s="129"/>
      <c r="AF1442" s="129"/>
      <c r="AG1442" s="129"/>
      <c r="AH1442" s="129"/>
      <c r="AI1442" s="129"/>
      <c r="AJ1442" s="129"/>
      <c r="AK1442" s="129"/>
      <c r="AL1442" s="129"/>
      <c r="AM1442" s="129"/>
      <c r="AN1442" s="129"/>
      <c r="AO1442" s="129"/>
      <c r="AP1442" s="129"/>
      <c r="AQ1442" s="129"/>
      <c r="AR1442" s="129"/>
      <c r="AS1442" s="129"/>
      <c r="AT1442" s="129"/>
      <c r="AU1442" s="129"/>
      <c r="AV1442" s="129"/>
      <c r="AW1442" s="129"/>
      <c r="AX1442" s="129"/>
      <c r="AY1442" s="129"/>
      <c r="AZ1442" s="129"/>
    </row>
    <row r="1443" spans="5:52">
      <c r="E1443" s="129"/>
      <c r="F1443" s="129"/>
      <c r="G1443" s="129"/>
      <c r="H1443" s="129"/>
      <c r="I1443" s="129"/>
      <c r="J1443" s="129"/>
      <c r="K1443" s="129"/>
      <c r="L1443" s="129"/>
      <c r="M1443" s="129"/>
      <c r="N1443" s="129"/>
      <c r="O1443" s="129"/>
      <c r="P1443" s="129"/>
      <c r="Q1443" s="129"/>
      <c r="R1443" s="129"/>
      <c r="S1443" s="129"/>
      <c r="T1443" s="129"/>
      <c r="U1443" s="129"/>
      <c r="V1443" s="129"/>
      <c r="W1443" s="129"/>
      <c r="X1443" s="129"/>
      <c r="Y1443" s="129"/>
      <c r="Z1443" s="129"/>
      <c r="AA1443" s="129"/>
      <c r="AB1443" s="129"/>
      <c r="AC1443" s="129"/>
      <c r="AD1443" s="129"/>
      <c r="AE1443" s="129"/>
      <c r="AF1443" s="129"/>
      <c r="AG1443" s="129"/>
      <c r="AH1443" s="129"/>
      <c r="AI1443" s="129"/>
      <c r="AJ1443" s="129"/>
      <c r="AK1443" s="129"/>
      <c r="AL1443" s="129"/>
      <c r="AM1443" s="129"/>
      <c r="AN1443" s="129"/>
      <c r="AO1443" s="129"/>
      <c r="AP1443" s="129"/>
      <c r="AQ1443" s="129"/>
      <c r="AR1443" s="129"/>
      <c r="AS1443" s="129"/>
      <c r="AT1443" s="129"/>
      <c r="AU1443" s="129"/>
      <c r="AV1443" s="129"/>
      <c r="AW1443" s="129"/>
      <c r="AX1443" s="129"/>
      <c r="AY1443" s="129"/>
      <c r="AZ1443" s="129"/>
    </row>
    <row r="1444" spans="5:52">
      <c r="E1444" s="129"/>
      <c r="F1444" s="129"/>
      <c r="G1444" s="129"/>
      <c r="H1444" s="129"/>
      <c r="I1444" s="129"/>
      <c r="J1444" s="129"/>
      <c r="K1444" s="129"/>
      <c r="L1444" s="129"/>
      <c r="M1444" s="129"/>
      <c r="N1444" s="129"/>
      <c r="O1444" s="129"/>
      <c r="P1444" s="129"/>
      <c r="Q1444" s="129"/>
      <c r="R1444" s="129"/>
      <c r="S1444" s="129"/>
      <c r="T1444" s="129"/>
      <c r="U1444" s="129"/>
      <c r="V1444" s="129"/>
      <c r="W1444" s="129"/>
      <c r="X1444" s="129"/>
      <c r="Y1444" s="129"/>
      <c r="Z1444" s="129"/>
      <c r="AA1444" s="129"/>
      <c r="AB1444" s="129"/>
      <c r="AC1444" s="129"/>
      <c r="AD1444" s="129"/>
      <c r="AE1444" s="129"/>
      <c r="AF1444" s="129"/>
      <c r="AG1444" s="129"/>
      <c r="AH1444" s="129"/>
      <c r="AI1444" s="129"/>
      <c r="AJ1444" s="129"/>
      <c r="AK1444" s="129"/>
      <c r="AL1444" s="129"/>
      <c r="AM1444" s="129"/>
      <c r="AN1444" s="129"/>
      <c r="AO1444" s="129"/>
      <c r="AP1444" s="129"/>
      <c r="AQ1444" s="129"/>
      <c r="AR1444" s="129"/>
      <c r="AS1444" s="129"/>
      <c r="AT1444" s="129"/>
      <c r="AU1444" s="129"/>
      <c r="AV1444" s="129"/>
      <c r="AW1444" s="129"/>
      <c r="AX1444" s="129"/>
      <c r="AY1444" s="129"/>
      <c r="AZ1444" s="129"/>
    </row>
    <row r="1445" spans="5:52">
      <c r="E1445" s="129"/>
      <c r="F1445" s="129"/>
      <c r="G1445" s="129"/>
      <c r="H1445" s="129"/>
      <c r="I1445" s="129"/>
      <c r="J1445" s="129"/>
      <c r="K1445" s="129"/>
      <c r="L1445" s="129"/>
      <c r="M1445" s="129"/>
      <c r="N1445" s="129"/>
      <c r="O1445" s="129"/>
      <c r="P1445" s="129"/>
      <c r="Q1445" s="129"/>
      <c r="R1445" s="129"/>
      <c r="S1445" s="129"/>
      <c r="T1445" s="129"/>
      <c r="U1445" s="129"/>
      <c r="V1445" s="129"/>
      <c r="W1445" s="129"/>
      <c r="X1445" s="129"/>
      <c r="Y1445" s="129"/>
      <c r="Z1445" s="129"/>
      <c r="AA1445" s="129"/>
      <c r="AB1445" s="129"/>
      <c r="AC1445" s="129"/>
      <c r="AD1445" s="129"/>
      <c r="AE1445" s="129"/>
      <c r="AF1445" s="129"/>
      <c r="AG1445" s="129"/>
      <c r="AH1445" s="129"/>
      <c r="AI1445" s="129"/>
      <c r="AJ1445" s="129"/>
      <c r="AK1445" s="129"/>
      <c r="AL1445" s="129"/>
      <c r="AM1445" s="129"/>
      <c r="AN1445" s="129"/>
      <c r="AO1445" s="129"/>
      <c r="AP1445" s="129"/>
      <c r="AQ1445" s="129"/>
      <c r="AR1445" s="129"/>
      <c r="AS1445" s="129"/>
      <c r="AT1445" s="129"/>
      <c r="AU1445" s="129"/>
      <c r="AV1445" s="129"/>
      <c r="AW1445" s="129"/>
      <c r="AX1445" s="129"/>
      <c r="AY1445" s="129"/>
      <c r="AZ1445" s="129"/>
    </row>
    <row r="1446" spans="5:52">
      <c r="E1446" s="129"/>
      <c r="F1446" s="129"/>
      <c r="G1446" s="129"/>
      <c r="H1446" s="129"/>
      <c r="I1446" s="129"/>
      <c r="J1446" s="129"/>
      <c r="K1446" s="129"/>
      <c r="L1446" s="129"/>
      <c r="M1446" s="129"/>
      <c r="N1446" s="129"/>
      <c r="O1446" s="129"/>
      <c r="P1446" s="129"/>
      <c r="Q1446" s="129"/>
      <c r="R1446" s="129"/>
      <c r="S1446" s="129"/>
      <c r="T1446" s="129"/>
      <c r="U1446" s="129"/>
      <c r="V1446" s="129"/>
      <c r="W1446" s="129"/>
      <c r="X1446" s="129"/>
      <c r="Y1446" s="129"/>
      <c r="Z1446" s="129"/>
      <c r="AA1446" s="129"/>
      <c r="AB1446" s="129"/>
      <c r="AC1446" s="129"/>
      <c r="AD1446" s="129"/>
      <c r="AE1446" s="129"/>
      <c r="AF1446" s="129"/>
      <c r="AG1446" s="129"/>
      <c r="AH1446" s="129"/>
      <c r="AI1446" s="129"/>
      <c r="AJ1446" s="129"/>
      <c r="AK1446" s="129"/>
      <c r="AL1446" s="129"/>
      <c r="AM1446" s="129"/>
      <c r="AN1446" s="129"/>
      <c r="AO1446" s="129"/>
      <c r="AP1446" s="129"/>
      <c r="AQ1446" s="129"/>
      <c r="AR1446" s="129"/>
      <c r="AS1446" s="129"/>
      <c r="AT1446" s="129"/>
      <c r="AU1446" s="129"/>
      <c r="AV1446" s="129"/>
      <c r="AW1446" s="129"/>
      <c r="AX1446" s="129"/>
      <c r="AY1446" s="129"/>
      <c r="AZ1446" s="129"/>
    </row>
    <row r="1447" spans="5:52">
      <c r="E1447" s="129"/>
      <c r="F1447" s="129"/>
      <c r="G1447" s="129"/>
      <c r="H1447" s="129"/>
      <c r="I1447" s="129"/>
      <c r="J1447" s="129"/>
      <c r="K1447" s="129"/>
      <c r="L1447" s="129"/>
      <c r="M1447" s="129"/>
      <c r="N1447" s="129"/>
      <c r="O1447" s="129"/>
      <c r="P1447" s="129"/>
      <c r="Q1447" s="129"/>
      <c r="R1447" s="129"/>
      <c r="S1447" s="129"/>
      <c r="T1447" s="129"/>
      <c r="U1447" s="129"/>
      <c r="V1447" s="129"/>
      <c r="W1447" s="129"/>
      <c r="X1447" s="129"/>
      <c r="Y1447" s="129"/>
      <c r="Z1447" s="129"/>
      <c r="AA1447" s="129"/>
      <c r="AB1447" s="129"/>
      <c r="AC1447" s="129"/>
      <c r="AD1447" s="129"/>
      <c r="AE1447" s="129"/>
      <c r="AF1447" s="129"/>
      <c r="AG1447" s="129"/>
      <c r="AH1447" s="129"/>
      <c r="AI1447" s="129"/>
      <c r="AJ1447" s="129"/>
      <c r="AK1447" s="129"/>
      <c r="AL1447" s="129"/>
      <c r="AM1447" s="129"/>
      <c r="AN1447" s="129"/>
      <c r="AO1447" s="129"/>
      <c r="AP1447" s="129"/>
      <c r="AQ1447" s="129"/>
      <c r="AR1447" s="129"/>
      <c r="AS1447" s="129"/>
      <c r="AT1447" s="129"/>
      <c r="AU1447" s="129"/>
      <c r="AV1447" s="129"/>
      <c r="AW1447" s="129"/>
      <c r="AX1447" s="129"/>
      <c r="AY1447" s="129"/>
      <c r="AZ1447" s="129"/>
    </row>
    <row r="1448" spans="5:52">
      <c r="E1448" s="129"/>
      <c r="F1448" s="129"/>
      <c r="G1448" s="129"/>
      <c r="H1448" s="129"/>
      <c r="I1448" s="129"/>
      <c r="J1448" s="129"/>
      <c r="K1448" s="129"/>
      <c r="L1448" s="129"/>
      <c r="M1448" s="129"/>
      <c r="N1448" s="129"/>
      <c r="O1448" s="129"/>
      <c r="P1448" s="129"/>
      <c r="Q1448" s="129"/>
      <c r="R1448" s="129"/>
      <c r="S1448" s="129"/>
      <c r="T1448" s="129"/>
      <c r="U1448" s="129"/>
      <c r="V1448" s="129"/>
      <c r="W1448" s="129"/>
      <c r="X1448" s="129"/>
      <c r="Y1448" s="129"/>
      <c r="Z1448" s="129"/>
      <c r="AA1448" s="129"/>
      <c r="AB1448" s="129"/>
      <c r="AC1448" s="129"/>
      <c r="AD1448" s="129"/>
      <c r="AE1448" s="129"/>
      <c r="AF1448" s="129"/>
      <c r="AG1448" s="129"/>
      <c r="AH1448" s="129"/>
      <c r="AI1448" s="129"/>
      <c r="AJ1448" s="129"/>
      <c r="AK1448" s="129"/>
      <c r="AL1448" s="129"/>
      <c r="AM1448" s="129"/>
      <c r="AN1448" s="129"/>
      <c r="AO1448" s="129"/>
      <c r="AP1448" s="129"/>
      <c r="AQ1448" s="129"/>
      <c r="AR1448" s="129"/>
      <c r="AS1448" s="129"/>
      <c r="AT1448" s="129"/>
      <c r="AU1448" s="129"/>
      <c r="AV1448" s="129"/>
      <c r="AW1448" s="129"/>
      <c r="AX1448" s="129"/>
      <c r="AY1448" s="129"/>
      <c r="AZ1448" s="129"/>
    </row>
    <row r="1449" spans="5:52">
      <c r="E1449" s="129"/>
      <c r="F1449" s="129"/>
      <c r="G1449" s="129"/>
      <c r="H1449" s="129"/>
      <c r="I1449" s="129"/>
      <c r="J1449" s="129"/>
      <c r="K1449" s="129"/>
      <c r="L1449" s="129"/>
      <c r="M1449" s="129"/>
      <c r="N1449" s="129"/>
      <c r="O1449" s="129"/>
      <c r="P1449" s="129"/>
      <c r="Q1449" s="129"/>
      <c r="R1449" s="129"/>
      <c r="S1449" s="129"/>
      <c r="T1449" s="129"/>
      <c r="U1449" s="129"/>
      <c r="V1449" s="129"/>
      <c r="W1449" s="129"/>
      <c r="X1449" s="129"/>
      <c r="Y1449" s="129"/>
      <c r="Z1449" s="129"/>
      <c r="AA1449" s="129"/>
      <c r="AB1449" s="129"/>
      <c r="AC1449" s="129"/>
      <c r="AD1449" s="129"/>
      <c r="AE1449" s="129"/>
      <c r="AF1449" s="129"/>
      <c r="AG1449" s="129"/>
      <c r="AH1449" s="129"/>
      <c r="AI1449" s="129"/>
      <c r="AJ1449" s="129"/>
      <c r="AK1449" s="129"/>
      <c r="AL1449" s="129"/>
      <c r="AM1449" s="129"/>
      <c r="AN1449" s="129"/>
      <c r="AO1449" s="129"/>
      <c r="AP1449" s="129"/>
      <c r="AQ1449" s="129"/>
      <c r="AR1449" s="129"/>
      <c r="AS1449" s="129"/>
      <c r="AT1449" s="129"/>
      <c r="AU1449" s="129"/>
      <c r="AV1449" s="129"/>
      <c r="AW1449" s="129"/>
      <c r="AX1449" s="129"/>
      <c r="AY1449" s="129"/>
      <c r="AZ1449" s="129"/>
    </row>
    <row r="1450" spans="5:52">
      <c r="E1450" s="129"/>
      <c r="F1450" s="129"/>
      <c r="G1450" s="129"/>
      <c r="H1450" s="129"/>
      <c r="I1450" s="129"/>
      <c r="J1450" s="129"/>
      <c r="K1450" s="129"/>
      <c r="L1450" s="129"/>
      <c r="M1450" s="129"/>
      <c r="N1450" s="129"/>
      <c r="O1450" s="129"/>
      <c r="P1450" s="129"/>
      <c r="Q1450" s="129"/>
      <c r="R1450" s="129"/>
      <c r="S1450" s="129"/>
      <c r="T1450" s="129"/>
      <c r="U1450" s="129"/>
      <c r="V1450" s="129"/>
      <c r="W1450" s="129"/>
      <c r="X1450" s="129"/>
      <c r="Y1450" s="129"/>
      <c r="Z1450" s="129"/>
      <c r="AA1450" s="129"/>
      <c r="AB1450" s="129"/>
      <c r="AC1450" s="129"/>
      <c r="AD1450" s="129"/>
      <c r="AE1450" s="129"/>
      <c r="AF1450" s="129"/>
      <c r="AG1450" s="129"/>
      <c r="AH1450" s="129"/>
      <c r="AI1450" s="129"/>
      <c r="AJ1450" s="129"/>
      <c r="AK1450" s="129"/>
      <c r="AL1450" s="129"/>
      <c r="AM1450" s="129"/>
      <c r="AN1450" s="129"/>
      <c r="AO1450" s="129"/>
      <c r="AP1450" s="129"/>
      <c r="AQ1450" s="129"/>
      <c r="AR1450" s="129"/>
      <c r="AS1450" s="129"/>
      <c r="AT1450" s="129"/>
      <c r="AU1450" s="129"/>
      <c r="AV1450" s="129"/>
      <c r="AW1450" s="129"/>
      <c r="AX1450" s="129"/>
      <c r="AY1450" s="129"/>
      <c r="AZ1450" s="129"/>
    </row>
    <row r="1451" spans="5:52">
      <c r="E1451" s="129"/>
      <c r="F1451" s="129"/>
      <c r="G1451" s="129"/>
      <c r="H1451" s="129"/>
      <c r="I1451" s="129"/>
      <c r="J1451" s="129"/>
      <c r="K1451" s="129"/>
      <c r="L1451" s="129"/>
      <c r="M1451" s="129"/>
      <c r="N1451" s="129"/>
      <c r="O1451" s="129"/>
      <c r="P1451" s="129"/>
      <c r="Q1451" s="129"/>
      <c r="R1451" s="129"/>
      <c r="S1451" s="129"/>
      <c r="T1451" s="129"/>
      <c r="U1451" s="129"/>
      <c r="V1451" s="129"/>
      <c r="W1451" s="129"/>
      <c r="X1451" s="129"/>
      <c r="Y1451" s="129"/>
      <c r="Z1451" s="129"/>
      <c r="AA1451" s="129"/>
      <c r="AB1451" s="129"/>
      <c r="AC1451" s="129"/>
      <c r="AD1451" s="129"/>
      <c r="AE1451" s="129"/>
      <c r="AF1451" s="129"/>
      <c r="AG1451" s="129"/>
      <c r="AH1451" s="129"/>
      <c r="AI1451" s="129"/>
      <c r="AJ1451" s="129"/>
      <c r="AK1451" s="129"/>
      <c r="AL1451" s="129"/>
      <c r="AM1451" s="129"/>
      <c r="AN1451" s="129"/>
      <c r="AO1451" s="129"/>
      <c r="AP1451" s="129"/>
      <c r="AQ1451" s="129"/>
      <c r="AR1451" s="129"/>
      <c r="AS1451" s="129"/>
      <c r="AT1451" s="129"/>
      <c r="AU1451" s="129"/>
      <c r="AV1451" s="129"/>
      <c r="AW1451" s="129"/>
      <c r="AX1451" s="129"/>
      <c r="AY1451" s="129"/>
      <c r="AZ1451" s="129"/>
    </row>
    <row r="1452" spans="5:52">
      <c r="E1452" s="129"/>
      <c r="F1452" s="129"/>
      <c r="G1452" s="129"/>
      <c r="H1452" s="129"/>
      <c r="I1452" s="129"/>
      <c r="J1452" s="129"/>
      <c r="K1452" s="129"/>
      <c r="L1452" s="129"/>
      <c r="M1452" s="129"/>
      <c r="N1452" s="129"/>
      <c r="O1452" s="129"/>
      <c r="P1452" s="129"/>
      <c r="Q1452" s="129"/>
      <c r="R1452" s="129"/>
      <c r="S1452" s="129"/>
      <c r="T1452" s="129"/>
      <c r="U1452" s="129"/>
      <c r="V1452" s="129"/>
      <c r="W1452" s="129"/>
      <c r="X1452" s="129"/>
      <c r="Y1452" s="129"/>
      <c r="Z1452" s="129"/>
      <c r="AA1452" s="129"/>
      <c r="AB1452" s="129"/>
      <c r="AC1452" s="129"/>
      <c r="AD1452" s="129"/>
      <c r="AE1452" s="129"/>
      <c r="AF1452" s="129"/>
      <c r="AG1452" s="129"/>
      <c r="AH1452" s="129"/>
      <c r="AI1452" s="129"/>
      <c r="AJ1452" s="129"/>
      <c r="AK1452" s="129"/>
      <c r="AL1452" s="129"/>
      <c r="AM1452" s="129"/>
      <c r="AN1452" s="129"/>
      <c r="AO1452" s="129"/>
      <c r="AP1452" s="129"/>
      <c r="AQ1452" s="129"/>
      <c r="AR1452" s="129"/>
      <c r="AS1452" s="129"/>
      <c r="AT1452" s="129"/>
      <c r="AU1452" s="129"/>
      <c r="AV1452" s="129"/>
      <c r="AW1452" s="129"/>
      <c r="AX1452" s="129"/>
      <c r="AY1452" s="129"/>
      <c r="AZ1452" s="129"/>
    </row>
    <row r="1453" spans="5:52">
      <c r="E1453" s="129"/>
      <c r="F1453" s="129"/>
      <c r="G1453" s="129"/>
      <c r="H1453" s="129"/>
      <c r="I1453" s="129"/>
      <c r="J1453" s="129"/>
      <c r="K1453" s="129"/>
      <c r="L1453" s="129"/>
      <c r="M1453" s="129"/>
      <c r="N1453" s="129"/>
      <c r="O1453" s="129"/>
      <c r="P1453" s="129"/>
      <c r="Q1453" s="129"/>
      <c r="R1453" s="129"/>
      <c r="S1453" s="129"/>
      <c r="T1453" s="129"/>
      <c r="U1453" s="129"/>
      <c r="V1453" s="129"/>
      <c r="W1453" s="129"/>
      <c r="X1453" s="129"/>
      <c r="Y1453" s="129"/>
      <c r="Z1453" s="129"/>
      <c r="AA1453" s="129"/>
      <c r="AB1453" s="129"/>
      <c r="AC1453" s="129"/>
      <c r="AD1453" s="129"/>
      <c r="AE1453" s="129"/>
      <c r="AF1453" s="129"/>
      <c r="AG1453" s="129"/>
      <c r="AH1453" s="129"/>
      <c r="AI1453" s="129"/>
      <c r="AJ1453" s="129"/>
      <c r="AK1453" s="129"/>
      <c r="AL1453" s="129"/>
      <c r="AM1453" s="129"/>
      <c r="AN1453" s="129"/>
      <c r="AO1453" s="129"/>
      <c r="AP1453" s="129"/>
      <c r="AQ1453" s="129"/>
      <c r="AR1453" s="129"/>
      <c r="AS1453" s="129"/>
      <c r="AT1453" s="129"/>
      <c r="AU1453" s="129"/>
      <c r="AV1453" s="129"/>
      <c r="AW1453" s="129"/>
      <c r="AX1453" s="129"/>
      <c r="AY1453" s="129"/>
      <c r="AZ1453" s="129"/>
    </row>
    <row r="1454" spans="5:52">
      <c r="E1454" s="129"/>
      <c r="F1454" s="129"/>
      <c r="G1454" s="129"/>
      <c r="H1454" s="129"/>
      <c r="I1454" s="129"/>
      <c r="J1454" s="129"/>
      <c r="K1454" s="129"/>
      <c r="L1454" s="129"/>
      <c r="M1454" s="129"/>
      <c r="N1454" s="129"/>
      <c r="O1454" s="129"/>
      <c r="P1454" s="129"/>
      <c r="Q1454" s="129"/>
      <c r="R1454" s="129"/>
      <c r="S1454" s="129"/>
      <c r="T1454" s="129"/>
      <c r="U1454" s="129"/>
      <c r="V1454" s="129"/>
      <c r="W1454" s="129"/>
      <c r="X1454" s="129"/>
      <c r="Y1454" s="129"/>
      <c r="Z1454" s="129"/>
      <c r="AA1454" s="129"/>
      <c r="AB1454" s="129"/>
      <c r="AC1454" s="129"/>
      <c r="AD1454" s="129"/>
      <c r="AE1454" s="129"/>
      <c r="AF1454" s="129"/>
      <c r="AG1454" s="129"/>
      <c r="AH1454" s="129"/>
      <c r="AI1454" s="129"/>
      <c r="AJ1454" s="129"/>
      <c r="AK1454" s="129"/>
      <c r="AL1454" s="129"/>
      <c r="AM1454" s="129"/>
      <c r="AN1454" s="129"/>
      <c r="AO1454" s="129"/>
      <c r="AP1454" s="129"/>
      <c r="AQ1454" s="129"/>
      <c r="AR1454" s="129"/>
      <c r="AS1454" s="129"/>
      <c r="AT1454" s="129"/>
      <c r="AU1454" s="129"/>
      <c r="AV1454" s="129"/>
      <c r="AW1454" s="129"/>
      <c r="AX1454" s="129"/>
      <c r="AY1454" s="129"/>
      <c r="AZ1454" s="129"/>
    </row>
    <row r="1455" spans="5:52">
      <c r="E1455" s="129"/>
      <c r="F1455" s="129"/>
      <c r="G1455" s="129"/>
      <c r="H1455" s="129"/>
      <c r="I1455" s="129"/>
      <c r="J1455" s="129"/>
      <c r="K1455" s="129"/>
      <c r="L1455" s="129"/>
      <c r="M1455" s="129"/>
      <c r="N1455" s="129"/>
      <c r="O1455" s="129"/>
      <c r="P1455" s="129"/>
      <c r="Q1455" s="129"/>
      <c r="R1455" s="129"/>
      <c r="S1455" s="129"/>
      <c r="T1455" s="129"/>
      <c r="U1455" s="129"/>
      <c r="V1455" s="129"/>
      <c r="W1455" s="129"/>
      <c r="X1455" s="129"/>
      <c r="Y1455" s="129"/>
      <c r="Z1455" s="129"/>
      <c r="AA1455" s="129"/>
      <c r="AB1455" s="129"/>
      <c r="AC1455" s="129"/>
      <c r="AD1455" s="129"/>
      <c r="AE1455" s="129"/>
      <c r="AF1455" s="129"/>
      <c r="AG1455" s="129"/>
      <c r="AH1455" s="129"/>
      <c r="AI1455" s="129"/>
      <c r="AJ1455" s="129"/>
      <c r="AK1455" s="129"/>
      <c r="AL1455" s="129"/>
      <c r="AM1455" s="129"/>
      <c r="AN1455" s="129"/>
      <c r="AO1455" s="129"/>
      <c r="AP1455" s="129"/>
      <c r="AQ1455" s="129"/>
      <c r="AR1455" s="129"/>
      <c r="AS1455" s="129"/>
      <c r="AT1455" s="129"/>
      <c r="AU1455" s="129"/>
      <c r="AV1455" s="129"/>
      <c r="AW1455" s="129"/>
      <c r="AX1455" s="129"/>
      <c r="AY1455" s="129"/>
      <c r="AZ1455" s="129"/>
    </row>
    <row r="1456" spans="5:52">
      <c r="E1456" s="129"/>
      <c r="F1456" s="129"/>
      <c r="G1456" s="129"/>
      <c r="H1456" s="129"/>
      <c r="I1456" s="129"/>
      <c r="J1456" s="129"/>
      <c r="K1456" s="129"/>
      <c r="L1456" s="129"/>
      <c r="M1456" s="129"/>
      <c r="N1456" s="129"/>
      <c r="O1456" s="129"/>
      <c r="P1456" s="129"/>
      <c r="Q1456" s="129"/>
      <c r="R1456" s="129"/>
      <c r="S1456" s="129"/>
      <c r="T1456" s="129"/>
      <c r="U1456" s="129"/>
      <c r="V1456" s="129"/>
      <c r="W1456" s="129"/>
      <c r="X1456" s="129"/>
      <c r="Y1456" s="129"/>
      <c r="Z1456" s="129"/>
      <c r="AA1456" s="129"/>
      <c r="AB1456" s="129"/>
      <c r="AC1456" s="129"/>
      <c r="AD1456" s="129"/>
      <c r="AE1456" s="129"/>
      <c r="AF1456" s="129"/>
      <c r="AG1456" s="129"/>
      <c r="AH1456" s="129"/>
      <c r="AI1456" s="129"/>
      <c r="AJ1456" s="129"/>
      <c r="AK1456" s="129"/>
      <c r="AL1456" s="129"/>
      <c r="AM1456" s="129"/>
      <c r="AN1456" s="129"/>
      <c r="AO1456" s="129"/>
      <c r="AP1456" s="129"/>
      <c r="AQ1456" s="129"/>
      <c r="AR1456" s="129"/>
      <c r="AS1456" s="129"/>
      <c r="AT1456" s="129"/>
      <c r="AU1456" s="129"/>
      <c r="AV1456" s="129"/>
      <c r="AW1456" s="129"/>
      <c r="AX1456" s="129"/>
      <c r="AY1456" s="129"/>
      <c r="AZ1456" s="129"/>
    </row>
    <row r="1457" spans="5:52">
      <c r="E1457" s="129"/>
      <c r="F1457" s="129"/>
      <c r="G1457" s="129"/>
      <c r="H1457" s="129"/>
      <c r="I1457" s="129"/>
      <c r="J1457" s="129"/>
      <c r="K1457" s="129"/>
      <c r="L1457" s="129"/>
      <c r="M1457" s="129"/>
      <c r="N1457" s="129"/>
      <c r="O1457" s="129"/>
      <c r="P1457" s="129"/>
      <c r="Q1457" s="129"/>
      <c r="R1457" s="129"/>
      <c r="S1457" s="129"/>
      <c r="T1457" s="129"/>
      <c r="U1457" s="129"/>
      <c r="V1457" s="129"/>
      <c r="W1457" s="129"/>
      <c r="X1457" s="129"/>
      <c r="Y1457" s="129"/>
      <c r="Z1457" s="129"/>
      <c r="AA1457" s="129"/>
      <c r="AB1457" s="129"/>
      <c r="AC1457" s="129"/>
      <c r="AD1457" s="129"/>
      <c r="AE1457" s="129"/>
      <c r="AF1457" s="129"/>
      <c r="AG1457" s="129"/>
      <c r="AH1457" s="129"/>
      <c r="AI1457" s="129"/>
      <c r="AJ1457" s="129"/>
      <c r="AK1457" s="129"/>
      <c r="AL1457" s="129"/>
      <c r="AM1457" s="129"/>
      <c r="AN1457" s="129"/>
      <c r="AO1457" s="129"/>
      <c r="AP1457" s="129"/>
      <c r="AQ1457" s="129"/>
      <c r="AR1457" s="129"/>
      <c r="AS1457" s="129"/>
      <c r="AT1457" s="129"/>
      <c r="AU1457" s="129"/>
      <c r="AV1457" s="129"/>
      <c r="AW1457" s="129"/>
      <c r="AX1457" s="129"/>
      <c r="AY1457" s="129"/>
      <c r="AZ1457" s="129"/>
    </row>
    <row r="1458" spans="5:52">
      <c r="E1458" s="129"/>
      <c r="F1458" s="129"/>
      <c r="G1458" s="129"/>
      <c r="H1458" s="129"/>
      <c r="I1458" s="129"/>
      <c r="J1458" s="129"/>
      <c r="K1458" s="129"/>
      <c r="L1458" s="129"/>
      <c r="M1458" s="129"/>
      <c r="N1458" s="129"/>
      <c r="O1458" s="129"/>
      <c r="P1458" s="129"/>
      <c r="Q1458" s="129"/>
      <c r="R1458" s="129"/>
      <c r="S1458" s="129"/>
      <c r="T1458" s="129"/>
      <c r="U1458" s="129"/>
      <c r="V1458" s="129"/>
      <c r="W1458" s="129"/>
      <c r="X1458" s="129"/>
      <c r="Y1458" s="129"/>
      <c r="Z1458" s="129"/>
      <c r="AA1458" s="129"/>
      <c r="AB1458" s="129"/>
      <c r="AC1458" s="129"/>
      <c r="AD1458" s="129"/>
      <c r="AE1458" s="129"/>
      <c r="AF1458" s="129"/>
      <c r="AG1458" s="129"/>
      <c r="AH1458" s="129"/>
      <c r="AI1458" s="129"/>
      <c r="AJ1458" s="129"/>
      <c r="AK1458" s="129"/>
      <c r="AL1458" s="129"/>
      <c r="AM1458" s="129"/>
      <c r="AN1458" s="129"/>
      <c r="AO1458" s="129"/>
      <c r="AP1458" s="129"/>
      <c r="AQ1458" s="129"/>
      <c r="AR1458" s="129"/>
      <c r="AS1458" s="129"/>
      <c r="AT1458" s="129"/>
      <c r="AU1458" s="129"/>
      <c r="AV1458" s="129"/>
      <c r="AW1458" s="129"/>
      <c r="AX1458" s="129"/>
      <c r="AY1458" s="129"/>
      <c r="AZ1458" s="129"/>
    </row>
    <row r="1459" spans="5:52">
      <c r="E1459" s="129"/>
      <c r="F1459" s="129"/>
      <c r="G1459" s="129"/>
      <c r="H1459" s="129"/>
      <c r="I1459" s="129"/>
      <c r="J1459" s="129"/>
      <c r="K1459" s="129"/>
      <c r="L1459" s="129"/>
      <c r="M1459" s="129"/>
      <c r="N1459" s="129"/>
      <c r="O1459" s="129"/>
      <c r="P1459" s="129"/>
      <c r="Q1459" s="129"/>
      <c r="R1459" s="129"/>
      <c r="S1459" s="129"/>
      <c r="T1459" s="129"/>
      <c r="U1459" s="129"/>
      <c r="V1459" s="129"/>
      <c r="W1459" s="129"/>
      <c r="X1459" s="129"/>
      <c r="Y1459" s="129"/>
      <c r="Z1459" s="129"/>
      <c r="AA1459" s="129"/>
      <c r="AB1459" s="129"/>
      <c r="AC1459" s="129"/>
      <c r="AD1459" s="129"/>
      <c r="AE1459" s="129"/>
      <c r="AF1459" s="129"/>
      <c r="AG1459" s="129"/>
      <c r="AH1459" s="129"/>
      <c r="AI1459" s="129"/>
      <c r="AJ1459" s="129"/>
      <c r="AK1459" s="129"/>
      <c r="AL1459" s="129"/>
      <c r="AM1459" s="129"/>
      <c r="AN1459" s="129"/>
      <c r="AO1459" s="129"/>
      <c r="AP1459" s="129"/>
      <c r="AQ1459" s="129"/>
      <c r="AR1459" s="129"/>
      <c r="AS1459" s="129"/>
      <c r="AT1459" s="129"/>
      <c r="AU1459" s="129"/>
      <c r="AV1459" s="129"/>
      <c r="AW1459" s="129"/>
      <c r="AX1459" s="129"/>
      <c r="AY1459" s="129"/>
      <c r="AZ1459" s="129"/>
    </row>
    <row r="1460" spans="5:52">
      <c r="E1460" s="129"/>
      <c r="F1460" s="129"/>
      <c r="G1460" s="129"/>
      <c r="H1460" s="129"/>
      <c r="I1460" s="129"/>
      <c r="J1460" s="129"/>
      <c r="K1460" s="129"/>
      <c r="L1460" s="129"/>
      <c r="M1460" s="129"/>
      <c r="N1460" s="129"/>
      <c r="O1460" s="129"/>
      <c r="P1460" s="129"/>
      <c r="Q1460" s="129"/>
      <c r="R1460" s="129"/>
      <c r="S1460" s="129"/>
      <c r="T1460" s="129"/>
      <c r="U1460" s="129"/>
      <c r="V1460" s="129"/>
      <c r="W1460" s="129"/>
      <c r="X1460" s="129"/>
      <c r="Y1460" s="129"/>
      <c r="Z1460" s="129"/>
      <c r="AA1460" s="129"/>
      <c r="AB1460" s="129"/>
      <c r="AC1460" s="129"/>
      <c r="AD1460" s="129"/>
      <c r="AE1460" s="129"/>
      <c r="AF1460" s="129"/>
      <c r="AG1460" s="129"/>
      <c r="AH1460" s="129"/>
      <c r="AI1460" s="129"/>
      <c r="AJ1460" s="129"/>
      <c r="AK1460" s="129"/>
      <c r="AL1460" s="129"/>
      <c r="AM1460" s="129"/>
      <c r="AN1460" s="129"/>
      <c r="AO1460" s="129"/>
      <c r="AP1460" s="129"/>
      <c r="AQ1460" s="129"/>
      <c r="AR1460" s="129"/>
      <c r="AS1460" s="129"/>
      <c r="AT1460" s="129"/>
      <c r="AU1460" s="129"/>
      <c r="AV1460" s="129"/>
      <c r="AW1460" s="129"/>
      <c r="AX1460" s="129"/>
      <c r="AY1460" s="129"/>
      <c r="AZ1460" s="129"/>
    </row>
    <row r="1461" spans="5:52">
      <c r="E1461" s="129"/>
      <c r="F1461" s="129"/>
      <c r="G1461" s="129"/>
      <c r="H1461" s="129"/>
      <c r="I1461" s="129"/>
      <c r="J1461" s="129"/>
      <c r="K1461" s="129"/>
      <c r="L1461" s="129"/>
      <c r="M1461" s="129"/>
      <c r="N1461" s="129"/>
      <c r="O1461" s="129"/>
      <c r="P1461" s="129"/>
      <c r="Q1461" s="129"/>
      <c r="R1461" s="129"/>
      <c r="S1461" s="129"/>
      <c r="T1461" s="129"/>
      <c r="U1461" s="129"/>
      <c r="V1461" s="129"/>
      <c r="W1461" s="129"/>
      <c r="X1461" s="129"/>
      <c r="Y1461" s="129"/>
      <c r="Z1461" s="129"/>
      <c r="AA1461" s="129"/>
      <c r="AB1461" s="129"/>
      <c r="AC1461" s="129"/>
      <c r="AD1461" s="129"/>
      <c r="AE1461" s="129"/>
      <c r="AF1461" s="129"/>
      <c r="AG1461" s="129"/>
      <c r="AH1461" s="129"/>
      <c r="AI1461" s="129"/>
      <c r="AJ1461" s="129"/>
      <c r="AK1461" s="129"/>
      <c r="AL1461" s="129"/>
      <c r="AM1461" s="129"/>
      <c r="AN1461" s="129"/>
      <c r="AO1461" s="129"/>
      <c r="AP1461" s="129"/>
      <c r="AQ1461" s="129"/>
      <c r="AR1461" s="129"/>
      <c r="AS1461" s="129"/>
      <c r="AT1461" s="129"/>
      <c r="AU1461" s="129"/>
      <c r="AV1461" s="129"/>
      <c r="AW1461" s="129"/>
      <c r="AX1461" s="129"/>
      <c r="AY1461" s="129"/>
      <c r="AZ1461" s="129"/>
    </row>
    <row r="1462" spans="5:52">
      <c r="E1462" s="129"/>
      <c r="F1462" s="129"/>
      <c r="G1462" s="129"/>
      <c r="H1462" s="129"/>
      <c r="I1462" s="129"/>
      <c r="J1462" s="129"/>
      <c r="K1462" s="129"/>
      <c r="L1462" s="129"/>
      <c r="M1462" s="129"/>
      <c r="N1462" s="129"/>
      <c r="O1462" s="129"/>
      <c r="P1462" s="129"/>
      <c r="Q1462" s="129"/>
      <c r="R1462" s="129"/>
      <c r="S1462" s="129"/>
      <c r="T1462" s="129"/>
      <c r="U1462" s="129"/>
      <c r="V1462" s="129"/>
      <c r="W1462" s="129"/>
      <c r="X1462" s="129"/>
      <c r="Y1462" s="129"/>
      <c r="Z1462" s="129"/>
      <c r="AA1462" s="129"/>
      <c r="AB1462" s="129"/>
      <c r="AC1462" s="129"/>
      <c r="AD1462" s="129"/>
      <c r="AE1462" s="129"/>
      <c r="AF1462" s="129"/>
      <c r="AG1462" s="129"/>
      <c r="AH1462" s="129"/>
      <c r="AI1462" s="129"/>
      <c r="AJ1462" s="129"/>
      <c r="AK1462" s="129"/>
      <c r="AL1462" s="129"/>
      <c r="AM1462" s="129"/>
      <c r="AN1462" s="129"/>
      <c r="AO1462" s="129"/>
      <c r="AP1462" s="129"/>
      <c r="AQ1462" s="129"/>
      <c r="AR1462" s="129"/>
      <c r="AS1462" s="129"/>
      <c r="AT1462" s="129"/>
      <c r="AU1462" s="129"/>
      <c r="AV1462" s="129"/>
      <c r="AW1462" s="129"/>
      <c r="AX1462" s="129"/>
      <c r="AY1462" s="129"/>
      <c r="AZ1462" s="129"/>
    </row>
    <row r="1463" spans="5:52">
      <c r="E1463" s="129"/>
      <c r="F1463" s="129"/>
      <c r="G1463" s="129"/>
      <c r="H1463" s="129"/>
      <c r="I1463" s="129"/>
      <c r="J1463" s="129"/>
      <c r="K1463" s="129"/>
      <c r="L1463" s="129"/>
      <c r="M1463" s="129"/>
      <c r="N1463" s="129"/>
      <c r="O1463" s="129"/>
      <c r="P1463" s="129"/>
      <c r="Q1463" s="129"/>
      <c r="R1463" s="129"/>
      <c r="S1463" s="129"/>
      <c r="T1463" s="129"/>
      <c r="U1463" s="129"/>
      <c r="V1463" s="129"/>
      <c r="W1463" s="129"/>
      <c r="X1463" s="129"/>
      <c r="Y1463" s="129"/>
      <c r="Z1463" s="129"/>
      <c r="AA1463" s="129"/>
      <c r="AB1463" s="129"/>
      <c r="AC1463" s="129"/>
      <c r="AD1463" s="129"/>
      <c r="AE1463" s="129"/>
      <c r="AF1463" s="129"/>
      <c r="AG1463" s="129"/>
      <c r="AH1463" s="129"/>
      <c r="AI1463" s="129"/>
      <c r="AJ1463" s="129"/>
      <c r="AK1463" s="129"/>
      <c r="AL1463" s="129"/>
      <c r="AM1463" s="129"/>
      <c r="AN1463" s="129"/>
      <c r="AO1463" s="129"/>
      <c r="AP1463" s="129"/>
      <c r="AQ1463" s="129"/>
      <c r="AR1463" s="129"/>
      <c r="AS1463" s="129"/>
      <c r="AT1463" s="129"/>
      <c r="AU1463" s="129"/>
      <c r="AV1463" s="129"/>
      <c r="AW1463" s="129"/>
      <c r="AX1463" s="129"/>
      <c r="AY1463" s="129"/>
      <c r="AZ1463" s="129"/>
    </row>
    <row r="1464" spans="5:52">
      <c r="E1464" s="129"/>
      <c r="F1464" s="129"/>
      <c r="G1464" s="129"/>
      <c r="H1464" s="129"/>
      <c r="I1464" s="129"/>
      <c r="J1464" s="129"/>
      <c r="K1464" s="129"/>
      <c r="L1464" s="129"/>
      <c r="M1464" s="129"/>
      <c r="N1464" s="129"/>
      <c r="O1464" s="129"/>
      <c r="P1464" s="129"/>
      <c r="Q1464" s="129"/>
      <c r="R1464" s="129"/>
      <c r="S1464" s="129"/>
      <c r="T1464" s="129"/>
      <c r="U1464" s="129"/>
      <c r="V1464" s="129"/>
      <c r="W1464" s="129"/>
      <c r="X1464" s="129"/>
      <c r="Y1464" s="129"/>
      <c r="Z1464" s="129"/>
      <c r="AA1464" s="129"/>
      <c r="AB1464" s="129"/>
      <c r="AC1464" s="129"/>
      <c r="AD1464" s="129"/>
      <c r="AE1464" s="129"/>
      <c r="AF1464" s="129"/>
      <c r="AG1464" s="129"/>
      <c r="AH1464" s="129"/>
      <c r="AI1464" s="129"/>
      <c r="AJ1464" s="129"/>
      <c r="AK1464" s="129"/>
      <c r="AL1464" s="129"/>
      <c r="AM1464" s="129"/>
      <c r="AN1464" s="129"/>
      <c r="AO1464" s="129"/>
      <c r="AP1464" s="129"/>
      <c r="AQ1464" s="129"/>
      <c r="AR1464" s="129"/>
      <c r="AS1464" s="129"/>
      <c r="AT1464" s="129"/>
      <c r="AU1464" s="129"/>
      <c r="AV1464" s="129"/>
      <c r="AW1464" s="129"/>
      <c r="AX1464" s="129"/>
      <c r="AY1464" s="129"/>
      <c r="AZ1464" s="129"/>
    </row>
    <row r="1465" spans="5:52">
      <c r="E1465" s="129"/>
      <c r="F1465" s="129"/>
      <c r="G1465" s="129"/>
      <c r="H1465" s="129"/>
      <c r="I1465" s="129"/>
      <c r="J1465" s="129"/>
      <c r="K1465" s="129"/>
      <c r="L1465" s="129"/>
      <c r="M1465" s="129"/>
      <c r="N1465" s="129"/>
      <c r="O1465" s="129"/>
      <c r="P1465" s="129"/>
      <c r="Q1465" s="129"/>
      <c r="R1465" s="129"/>
      <c r="S1465" s="129"/>
      <c r="T1465" s="129"/>
      <c r="U1465" s="129"/>
      <c r="V1465" s="129"/>
      <c r="W1465" s="129"/>
      <c r="X1465" s="129"/>
      <c r="Y1465" s="129"/>
      <c r="Z1465" s="129"/>
      <c r="AA1465" s="129"/>
      <c r="AB1465" s="129"/>
      <c r="AC1465" s="129"/>
      <c r="AD1465" s="129"/>
      <c r="AE1465" s="129"/>
      <c r="AF1465" s="129"/>
      <c r="AG1465" s="129"/>
      <c r="AH1465" s="129"/>
      <c r="AI1465" s="129"/>
      <c r="AJ1465" s="129"/>
      <c r="AK1465" s="129"/>
      <c r="AL1465" s="129"/>
      <c r="AM1465" s="129"/>
      <c r="AN1465" s="129"/>
      <c r="AO1465" s="129"/>
      <c r="AP1465" s="129"/>
      <c r="AQ1465" s="129"/>
      <c r="AR1465" s="129"/>
      <c r="AS1465" s="129"/>
      <c r="AT1465" s="129"/>
      <c r="AU1465" s="129"/>
      <c r="AV1465" s="129"/>
      <c r="AW1465" s="129"/>
      <c r="AX1465" s="129"/>
      <c r="AY1465" s="129"/>
      <c r="AZ1465" s="129"/>
    </row>
    <row r="1466" spans="5:52">
      <c r="E1466" s="129"/>
      <c r="F1466" s="129"/>
      <c r="G1466" s="129"/>
      <c r="H1466" s="129"/>
      <c r="I1466" s="129"/>
      <c r="J1466" s="129"/>
      <c r="K1466" s="129"/>
      <c r="L1466" s="129"/>
      <c r="M1466" s="129"/>
      <c r="N1466" s="129"/>
      <c r="O1466" s="129"/>
      <c r="P1466" s="129"/>
      <c r="Q1466" s="129"/>
      <c r="R1466" s="129"/>
      <c r="S1466" s="129"/>
      <c r="T1466" s="129"/>
      <c r="U1466" s="129"/>
      <c r="V1466" s="129"/>
      <c r="W1466" s="129"/>
      <c r="X1466" s="129"/>
      <c r="Y1466" s="129"/>
      <c r="Z1466" s="129"/>
      <c r="AA1466" s="129"/>
      <c r="AB1466" s="129"/>
      <c r="AC1466" s="129"/>
      <c r="AD1466" s="129"/>
      <c r="AE1466" s="129"/>
      <c r="AF1466" s="129"/>
      <c r="AG1466" s="129"/>
      <c r="AH1466" s="129"/>
      <c r="AI1466" s="129"/>
      <c r="AJ1466" s="129"/>
      <c r="AK1466" s="129"/>
      <c r="AL1466" s="129"/>
      <c r="AM1466" s="129"/>
      <c r="AN1466" s="129"/>
      <c r="AO1466" s="129"/>
      <c r="AP1466" s="129"/>
      <c r="AQ1466" s="129"/>
      <c r="AR1466" s="129"/>
      <c r="AS1466" s="129"/>
      <c r="AT1466" s="129"/>
      <c r="AU1466" s="129"/>
      <c r="AV1466" s="129"/>
      <c r="AW1466" s="129"/>
      <c r="AX1466" s="129"/>
      <c r="AY1466" s="129"/>
      <c r="AZ1466" s="129"/>
    </row>
    <row r="1467" spans="5:52">
      <c r="E1467" s="129"/>
      <c r="F1467" s="129"/>
      <c r="G1467" s="129"/>
      <c r="H1467" s="129"/>
      <c r="I1467" s="129"/>
      <c r="J1467" s="129"/>
      <c r="K1467" s="129"/>
      <c r="L1467" s="129"/>
      <c r="M1467" s="129"/>
      <c r="N1467" s="129"/>
      <c r="O1467" s="129"/>
      <c r="P1467" s="129"/>
      <c r="Q1467" s="129"/>
      <c r="R1467" s="129"/>
      <c r="S1467" s="129"/>
      <c r="T1467" s="129"/>
      <c r="U1467" s="129"/>
      <c r="V1467" s="129"/>
      <c r="W1467" s="129"/>
      <c r="X1467" s="129"/>
      <c r="Y1467" s="129"/>
      <c r="Z1467" s="129"/>
      <c r="AA1467" s="129"/>
      <c r="AB1467" s="129"/>
      <c r="AC1467" s="129"/>
      <c r="AD1467" s="129"/>
      <c r="AE1467" s="129"/>
      <c r="AF1467" s="129"/>
      <c r="AG1467" s="129"/>
      <c r="AH1467" s="129"/>
      <c r="AI1467" s="129"/>
      <c r="AJ1467" s="129"/>
      <c r="AK1467" s="129"/>
      <c r="AL1467" s="129"/>
      <c r="AM1467" s="129"/>
      <c r="AN1467" s="129"/>
      <c r="AO1467" s="129"/>
      <c r="AP1467" s="129"/>
      <c r="AQ1467" s="129"/>
      <c r="AR1467" s="129"/>
      <c r="AS1467" s="129"/>
      <c r="AT1467" s="129"/>
      <c r="AU1467" s="129"/>
      <c r="AV1467" s="129"/>
      <c r="AW1467" s="129"/>
      <c r="AX1467" s="129"/>
      <c r="AY1467" s="129"/>
      <c r="AZ1467" s="129"/>
    </row>
    <row r="1468" spans="5:52">
      <c r="E1468" s="129"/>
      <c r="F1468" s="129"/>
      <c r="G1468" s="129"/>
      <c r="H1468" s="129"/>
      <c r="I1468" s="129"/>
      <c r="J1468" s="129"/>
      <c r="K1468" s="129"/>
      <c r="L1468" s="129"/>
      <c r="M1468" s="129"/>
      <c r="N1468" s="129"/>
      <c r="O1468" s="129"/>
      <c r="P1468" s="129"/>
      <c r="Q1468" s="129"/>
      <c r="R1468" s="129"/>
      <c r="S1468" s="129"/>
      <c r="T1468" s="129"/>
      <c r="U1468" s="129"/>
      <c r="V1468" s="129"/>
      <c r="W1468" s="129"/>
      <c r="X1468" s="129"/>
      <c r="Y1468" s="129"/>
      <c r="Z1468" s="129"/>
      <c r="AA1468" s="129"/>
      <c r="AB1468" s="129"/>
      <c r="AC1468" s="129"/>
      <c r="AD1468" s="129"/>
      <c r="AE1468" s="129"/>
      <c r="AF1468" s="129"/>
      <c r="AG1468" s="129"/>
      <c r="AH1468" s="129"/>
      <c r="AI1468" s="129"/>
      <c r="AJ1468" s="129"/>
      <c r="AK1468" s="129"/>
      <c r="AL1468" s="129"/>
      <c r="AM1468" s="129"/>
      <c r="AN1468" s="129"/>
      <c r="AO1468" s="129"/>
      <c r="AP1468" s="129"/>
      <c r="AQ1468" s="129"/>
      <c r="AR1468" s="129"/>
      <c r="AS1468" s="129"/>
      <c r="AT1468" s="129"/>
      <c r="AU1468" s="129"/>
      <c r="AV1468" s="129"/>
      <c r="AW1468" s="129"/>
      <c r="AX1468" s="129"/>
      <c r="AY1468" s="129"/>
      <c r="AZ1468" s="129"/>
    </row>
    <row r="1469" spans="5:52">
      <c r="E1469" s="129"/>
      <c r="F1469" s="129"/>
      <c r="G1469" s="129"/>
      <c r="H1469" s="129"/>
      <c r="I1469" s="129"/>
      <c r="J1469" s="129"/>
      <c r="K1469" s="129"/>
      <c r="L1469" s="129"/>
      <c r="M1469" s="129"/>
      <c r="N1469" s="129"/>
      <c r="O1469" s="129"/>
      <c r="P1469" s="129"/>
      <c r="Q1469" s="129"/>
      <c r="R1469" s="129"/>
      <c r="S1469" s="129"/>
      <c r="T1469" s="129"/>
      <c r="U1469" s="129"/>
      <c r="V1469" s="129"/>
      <c r="W1469" s="129"/>
      <c r="X1469" s="129"/>
      <c r="Y1469" s="129"/>
      <c r="Z1469" s="129"/>
      <c r="AA1469" s="129"/>
      <c r="AB1469" s="129"/>
      <c r="AC1469" s="129"/>
      <c r="AD1469" s="129"/>
      <c r="AE1469" s="129"/>
      <c r="AF1469" s="129"/>
      <c r="AG1469" s="129"/>
      <c r="AH1469" s="129"/>
      <c r="AI1469" s="129"/>
      <c r="AJ1469" s="129"/>
      <c r="AK1469" s="129"/>
      <c r="AL1469" s="129"/>
      <c r="AM1469" s="129"/>
      <c r="AN1469" s="129"/>
      <c r="AO1469" s="129"/>
      <c r="AP1469" s="129"/>
      <c r="AQ1469" s="129"/>
      <c r="AR1469" s="129"/>
      <c r="AS1469" s="129"/>
      <c r="AT1469" s="129"/>
      <c r="AU1469" s="129"/>
      <c r="AV1469" s="129"/>
      <c r="AW1469" s="129"/>
      <c r="AX1469" s="129"/>
      <c r="AY1469" s="129"/>
      <c r="AZ1469" s="129"/>
    </row>
    <row r="1470" spans="5:52">
      <c r="E1470" s="129"/>
      <c r="F1470" s="129"/>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29"/>
      <c r="AD1470" s="129"/>
      <c r="AE1470" s="129"/>
      <c r="AF1470" s="129"/>
      <c r="AG1470" s="129"/>
      <c r="AH1470" s="129"/>
      <c r="AI1470" s="129"/>
      <c r="AJ1470" s="129"/>
      <c r="AK1470" s="129"/>
      <c r="AL1470" s="129"/>
      <c r="AM1470" s="129"/>
      <c r="AN1470" s="129"/>
      <c r="AO1470" s="129"/>
      <c r="AP1470" s="129"/>
      <c r="AQ1470" s="129"/>
      <c r="AR1470" s="129"/>
      <c r="AS1470" s="129"/>
      <c r="AT1470" s="129"/>
      <c r="AU1470" s="129"/>
      <c r="AV1470" s="129"/>
      <c r="AW1470" s="129"/>
      <c r="AX1470" s="129"/>
      <c r="AY1470" s="129"/>
      <c r="AZ1470" s="129"/>
    </row>
    <row r="1471" spans="5:52">
      <c r="E1471" s="129"/>
      <c r="F1471" s="129"/>
      <c r="G1471" s="129"/>
      <c r="H1471" s="129"/>
      <c r="I1471" s="129"/>
      <c r="J1471" s="129"/>
      <c r="K1471" s="129"/>
      <c r="L1471" s="129"/>
      <c r="M1471" s="129"/>
      <c r="N1471" s="129"/>
      <c r="O1471" s="129"/>
      <c r="P1471" s="129"/>
      <c r="Q1471" s="129"/>
      <c r="R1471" s="129"/>
      <c r="S1471" s="129"/>
      <c r="T1471" s="129"/>
      <c r="U1471" s="129"/>
      <c r="V1471" s="129"/>
      <c r="W1471" s="129"/>
      <c r="X1471" s="129"/>
      <c r="Y1471" s="129"/>
      <c r="Z1471" s="129"/>
      <c r="AA1471" s="129"/>
      <c r="AB1471" s="129"/>
      <c r="AC1471" s="129"/>
      <c r="AD1471" s="129"/>
      <c r="AE1471" s="129"/>
      <c r="AF1471" s="129"/>
      <c r="AG1471" s="129"/>
      <c r="AH1471" s="129"/>
      <c r="AI1471" s="129"/>
      <c r="AJ1471" s="129"/>
      <c r="AK1471" s="129"/>
      <c r="AL1471" s="129"/>
      <c r="AM1471" s="129"/>
      <c r="AN1471" s="129"/>
      <c r="AO1471" s="129"/>
      <c r="AP1471" s="129"/>
      <c r="AQ1471" s="129"/>
      <c r="AR1471" s="129"/>
      <c r="AS1471" s="129"/>
      <c r="AT1471" s="129"/>
      <c r="AU1471" s="129"/>
      <c r="AV1471" s="129"/>
      <c r="AW1471" s="129"/>
      <c r="AX1471" s="129"/>
      <c r="AY1471" s="129"/>
      <c r="AZ1471" s="129"/>
    </row>
    <row r="1472" spans="5:52">
      <c r="E1472" s="129"/>
      <c r="F1472" s="129"/>
      <c r="G1472" s="129"/>
      <c r="H1472" s="129"/>
      <c r="I1472" s="129"/>
      <c r="J1472" s="129"/>
      <c r="K1472" s="129"/>
      <c r="L1472" s="129"/>
      <c r="M1472" s="129"/>
      <c r="N1472" s="129"/>
      <c r="O1472" s="129"/>
      <c r="P1472" s="129"/>
      <c r="Q1472" s="129"/>
      <c r="R1472" s="129"/>
      <c r="S1472" s="129"/>
      <c r="T1472" s="129"/>
      <c r="U1472" s="129"/>
      <c r="V1472" s="129"/>
      <c r="W1472" s="129"/>
      <c r="X1472" s="129"/>
      <c r="Y1472" s="129"/>
      <c r="Z1472" s="129"/>
      <c r="AA1472" s="129"/>
      <c r="AB1472" s="129"/>
      <c r="AC1472" s="129"/>
      <c r="AD1472" s="129"/>
      <c r="AE1472" s="129"/>
      <c r="AF1472" s="129"/>
      <c r="AG1472" s="129"/>
      <c r="AH1472" s="129"/>
      <c r="AI1472" s="129"/>
      <c r="AJ1472" s="129"/>
      <c r="AK1472" s="129"/>
      <c r="AL1472" s="129"/>
      <c r="AM1472" s="129"/>
      <c r="AN1472" s="129"/>
      <c r="AO1472" s="129"/>
      <c r="AP1472" s="129"/>
      <c r="AQ1472" s="129"/>
      <c r="AR1472" s="129"/>
      <c r="AS1472" s="129"/>
      <c r="AT1472" s="129"/>
      <c r="AU1472" s="129"/>
      <c r="AV1472" s="129"/>
      <c r="AW1472" s="129"/>
      <c r="AX1472" s="129"/>
      <c r="AY1472" s="129"/>
      <c r="AZ1472" s="129"/>
    </row>
    <row r="1473" spans="5:52">
      <c r="E1473" s="129"/>
      <c r="F1473" s="129"/>
      <c r="G1473" s="129"/>
      <c r="H1473" s="129"/>
      <c r="I1473" s="129"/>
      <c r="J1473" s="129"/>
      <c r="K1473" s="129"/>
      <c r="L1473" s="129"/>
      <c r="M1473" s="129"/>
      <c r="N1473" s="129"/>
      <c r="O1473" s="129"/>
      <c r="P1473" s="129"/>
      <c r="Q1473" s="129"/>
      <c r="R1473" s="129"/>
      <c r="S1473" s="129"/>
      <c r="T1473" s="129"/>
      <c r="U1473" s="129"/>
      <c r="V1473" s="129"/>
      <c r="W1473" s="129"/>
      <c r="X1473" s="129"/>
      <c r="Y1473" s="129"/>
      <c r="Z1473" s="129"/>
      <c r="AA1473" s="129"/>
      <c r="AB1473" s="129"/>
      <c r="AC1473" s="129"/>
      <c r="AD1473" s="129"/>
      <c r="AE1473" s="129"/>
      <c r="AF1473" s="129"/>
      <c r="AG1473" s="129"/>
      <c r="AH1473" s="129"/>
      <c r="AI1473" s="129"/>
      <c r="AJ1473" s="129"/>
      <c r="AK1473" s="129"/>
      <c r="AL1473" s="129"/>
      <c r="AM1473" s="129"/>
      <c r="AN1473" s="129"/>
      <c r="AO1473" s="129"/>
      <c r="AP1473" s="129"/>
      <c r="AQ1473" s="129"/>
      <c r="AR1473" s="129"/>
      <c r="AS1473" s="129"/>
      <c r="AT1473" s="129"/>
      <c r="AU1473" s="129"/>
      <c r="AV1473" s="129"/>
      <c r="AW1473" s="129"/>
      <c r="AX1473" s="129"/>
      <c r="AY1473" s="129"/>
      <c r="AZ1473" s="129"/>
    </row>
    <row r="1474" spans="5:52">
      <c r="E1474" s="129"/>
      <c r="F1474" s="129"/>
      <c r="G1474" s="129"/>
      <c r="H1474" s="129"/>
      <c r="I1474" s="129"/>
      <c r="J1474" s="129"/>
      <c r="K1474" s="129"/>
      <c r="L1474" s="129"/>
      <c r="M1474" s="129"/>
      <c r="N1474" s="129"/>
      <c r="O1474" s="129"/>
      <c r="P1474" s="129"/>
      <c r="Q1474" s="129"/>
      <c r="R1474" s="129"/>
      <c r="S1474" s="129"/>
      <c r="T1474" s="129"/>
      <c r="U1474" s="129"/>
      <c r="V1474" s="129"/>
      <c r="W1474" s="129"/>
      <c r="X1474" s="129"/>
      <c r="Y1474" s="129"/>
      <c r="Z1474" s="129"/>
      <c r="AA1474" s="129"/>
      <c r="AB1474" s="129"/>
      <c r="AC1474" s="129"/>
      <c r="AD1474" s="129"/>
      <c r="AE1474" s="129"/>
      <c r="AF1474" s="129"/>
      <c r="AG1474" s="129"/>
      <c r="AH1474" s="129"/>
      <c r="AI1474" s="129"/>
      <c r="AJ1474" s="129"/>
      <c r="AK1474" s="129"/>
      <c r="AL1474" s="129"/>
      <c r="AM1474" s="129"/>
      <c r="AN1474" s="129"/>
      <c r="AO1474" s="129"/>
      <c r="AP1474" s="129"/>
      <c r="AQ1474" s="129"/>
      <c r="AR1474" s="129"/>
      <c r="AS1474" s="129"/>
      <c r="AT1474" s="129"/>
      <c r="AU1474" s="129"/>
      <c r="AV1474" s="129"/>
      <c r="AW1474" s="129"/>
      <c r="AX1474" s="129"/>
      <c r="AY1474" s="129"/>
      <c r="AZ1474" s="129"/>
    </row>
    <row r="1475" spans="5:52">
      <c r="E1475" s="129"/>
      <c r="F1475" s="129"/>
      <c r="G1475" s="129"/>
      <c r="H1475" s="129"/>
      <c r="I1475" s="129"/>
      <c r="J1475" s="129"/>
      <c r="K1475" s="129"/>
      <c r="L1475" s="129"/>
      <c r="M1475" s="129"/>
      <c r="N1475" s="129"/>
      <c r="O1475" s="129"/>
      <c r="P1475" s="129"/>
      <c r="Q1475" s="129"/>
      <c r="R1475" s="129"/>
      <c r="S1475" s="129"/>
      <c r="T1475" s="129"/>
      <c r="U1475" s="129"/>
      <c r="V1475" s="129"/>
      <c r="W1475" s="129"/>
      <c r="X1475" s="129"/>
      <c r="Y1475" s="129"/>
      <c r="Z1475" s="129"/>
      <c r="AA1475" s="129"/>
      <c r="AB1475" s="129"/>
      <c r="AC1475" s="129"/>
      <c r="AD1475" s="129"/>
      <c r="AE1475" s="129"/>
      <c r="AF1475" s="129"/>
      <c r="AG1475" s="129"/>
      <c r="AH1475" s="129"/>
      <c r="AI1475" s="129"/>
      <c r="AJ1475" s="129"/>
      <c r="AK1475" s="129"/>
      <c r="AL1475" s="129"/>
      <c r="AM1475" s="129"/>
      <c r="AN1475" s="129"/>
      <c r="AO1475" s="129"/>
      <c r="AP1475" s="129"/>
      <c r="AQ1475" s="129"/>
      <c r="AR1475" s="129"/>
      <c r="AS1475" s="129"/>
      <c r="AT1475" s="129"/>
      <c r="AU1475" s="129"/>
      <c r="AV1475" s="129"/>
      <c r="AW1475" s="129"/>
      <c r="AX1475" s="129"/>
      <c r="AY1475" s="129"/>
      <c r="AZ1475" s="129"/>
    </row>
    <row r="1476" spans="5:52">
      <c r="E1476" s="129"/>
      <c r="F1476" s="129"/>
      <c r="G1476" s="129"/>
      <c r="H1476" s="129"/>
      <c r="I1476" s="129"/>
      <c r="J1476" s="129"/>
      <c r="K1476" s="129"/>
      <c r="L1476" s="129"/>
      <c r="M1476" s="129"/>
      <c r="N1476" s="129"/>
      <c r="O1476" s="129"/>
      <c r="P1476" s="129"/>
      <c r="Q1476" s="129"/>
      <c r="R1476" s="129"/>
      <c r="S1476" s="129"/>
      <c r="T1476" s="129"/>
      <c r="U1476" s="129"/>
      <c r="V1476" s="129"/>
      <c r="W1476" s="129"/>
      <c r="X1476" s="129"/>
      <c r="Y1476" s="129"/>
      <c r="Z1476" s="129"/>
      <c r="AA1476" s="129"/>
      <c r="AB1476" s="129"/>
      <c r="AC1476" s="129"/>
      <c r="AD1476" s="129"/>
      <c r="AE1476" s="129"/>
      <c r="AF1476" s="129"/>
      <c r="AG1476" s="129"/>
      <c r="AH1476" s="129"/>
      <c r="AI1476" s="129"/>
      <c r="AJ1476" s="129"/>
      <c r="AK1476" s="129"/>
      <c r="AL1476" s="129"/>
      <c r="AM1476" s="129"/>
      <c r="AN1476" s="129"/>
      <c r="AO1476" s="129"/>
      <c r="AP1476" s="129"/>
      <c r="AQ1476" s="129"/>
      <c r="AR1476" s="129"/>
      <c r="AS1476" s="129"/>
      <c r="AT1476" s="129"/>
      <c r="AU1476" s="129"/>
      <c r="AV1476" s="129"/>
      <c r="AW1476" s="129"/>
      <c r="AX1476" s="129"/>
      <c r="AY1476" s="129"/>
      <c r="AZ1476" s="129"/>
    </row>
    <row r="1477" spans="5:52">
      <c r="E1477" s="129"/>
      <c r="F1477" s="129"/>
      <c r="G1477" s="129"/>
      <c r="H1477" s="129"/>
      <c r="I1477" s="129"/>
      <c r="J1477" s="129"/>
      <c r="K1477" s="129"/>
      <c r="L1477" s="129"/>
      <c r="M1477" s="129"/>
      <c r="N1477" s="129"/>
      <c r="O1477" s="129"/>
      <c r="P1477" s="129"/>
      <c r="Q1477" s="129"/>
      <c r="R1477" s="129"/>
      <c r="S1477" s="129"/>
      <c r="T1477" s="129"/>
      <c r="U1477" s="129"/>
      <c r="V1477" s="129"/>
      <c r="W1477" s="129"/>
      <c r="X1477" s="129"/>
      <c r="Y1477" s="129"/>
      <c r="Z1477" s="129"/>
      <c r="AA1477" s="129"/>
      <c r="AB1477" s="129"/>
      <c r="AC1477" s="129"/>
      <c r="AD1477" s="129"/>
      <c r="AE1477" s="129"/>
      <c r="AF1477" s="129"/>
      <c r="AG1477" s="129"/>
      <c r="AH1477" s="129"/>
      <c r="AI1477" s="129"/>
      <c r="AJ1477" s="129"/>
      <c r="AK1477" s="129"/>
      <c r="AL1477" s="129"/>
      <c r="AM1477" s="129"/>
      <c r="AN1477" s="129"/>
      <c r="AO1477" s="129"/>
      <c r="AP1477" s="129"/>
      <c r="AQ1477" s="129"/>
      <c r="AR1477" s="129"/>
      <c r="AS1477" s="129"/>
      <c r="AT1477" s="129"/>
      <c r="AU1477" s="129"/>
      <c r="AV1477" s="129"/>
      <c r="AW1477" s="129"/>
      <c r="AX1477" s="129"/>
      <c r="AY1477" s="129"/>
      <c r="AZ1477" s="129"/>
    </row>
    <row r="1478" spans="5:52">
      <c r="E1478" s="129"/>
      <c r="F1478" s="129"/>
      <c r="G1478" s="129"/>
      <c r="H1478" s="129"/>
      <c r="I1478" s="129"/>
      <c r="J1478" s="129"/>
      <c r="K1478" s="129"/>
      <c r="L1478" s="129"/>
      <c r="M1478" s="129"/>
      <c r="N1478" s="129"/>
      <c r="O1478" s="129"/>
      <c r="P1478" s="129"/>
      <c r="Q1478" s="129"/>
      <c r="R1478" s="129"/>
      <c r="S1478" s="129"/>
      <c r="T1478" s="129"/>
      <c r="U1478" s="129"/>
      <c r="V1478" s="129"/>
      <c r="W1478" s="129"/>
      <c r="X1478" s="129"/>
      <c r="Y1478" s="129"/>
      <c r="Z1478" s="129"/>
      <c r="AA1478" s="129"/>
      <c r="AB1478" s="129"/>
      <c r="AC1478" s="129"/>
      <c r="AD1478" s="129"/>
      <c r="AE1478" s="129"/>
      <c r="AF1478" s="129"/>
      <c r="AG1478" s="129"/>
      <c r="AH1478" s="129"/>
      <c r="AI1478" s="129"/>
      <c r="AJ1478" s="129"/>
      <c r="AK1478" s="129"/>
      <c r="AL1478" s="129"/>
      <c r="AM1478" s="129"/>
      <c r="AN1478" s="129"/>
      <c r="AO1478" s="129"/>
      <c r="AP1478" s="129"/>
      <c r="AQ1478" s="129"/>
      <c r="AR1478" s="129"/>
      <c r="AS1478" s="129"/>
      <c r="AT1478" s="129"/>
      <c r="AU1478" s="129"/>
      <c r="AV1478" s="129"/>
      <c r="AW1478" s="129"/>
      <c r="AX1478" s="129"/>
      <c r="AY1478" s="129"/>
      <c r="AZ1478" s="129"/>
    </row>
    <row r="1479" spans="5:52">
      <c r="E1479" s="129"/>
      <c r="F1479" s="129"/>
      <c r="G1479" s="129"/>
      <c r="H1479" s="129"/>
      <c r="I1479" s="129"/>
      <c r="J1479" s="129"/>
      <c r="K1479" s="129"/>
      <c r="L1479" s="129"/>
      <c r="M1479" s="129"/>
      <c r="N1479" s="129"/>
      <c r="O1479" s="129"/>
      <c r="P1479" s="129"/>
      <c r="Q1479" s="129"/>
      <c r="R1479" s="129"/>
      <c r="S1479" s="129"/>
      <c r="T1479" s="129"/>
      <c r="U1479" s="129"/>
      <c r="V1479" s="129"/>
      <c r="W1479" s="129"/>
      <c r="X1479" s="129"/>
      <c r="Y1479" s="129"/>
      <c r="Z1479" s="129"/>
      <c r="AA1479" s="129"/>
      <c r="AB1479" s="129"/>
      <c r="AC1479" s="129"/>
      <c r="AD1479" s="129"/>
      <c r="AE1479" s="129"/>
      <c r="AF1479" s="129"/>
      <c r="AG1479" s="129"/>
      <c r="AH1479" s="129"/>
      <c r="AI1479" s="129"/>
      <c r="AJ1479" s="129"/>
      <c r="AK1479" s="129"/>
      <c r="AL1479" s="129"/>
      <c r="AM1479" s="129"/>
      <c r="AN1479" s="129"/>
      <c r="AO1479" s="129"/>
      <c r="AP1479" s="129"/>
      <c r="AQ1479" s="129"/>
      <c r="AR1479" s="129"/>
      <c r="AS1479" s="129"/>
      <c r="AT1479" s="129"/>
      <c r="AU1479" s="129"/>
      <c r="AV1479" s="129"/>
      <c r="AW1479" s="129"/>
      <c r="AX1479" s="129"/>
      <c r="AY1479" s="129"/>
      <c r="AZ1479" s="129"/>
    </row>
    <row r="1480" spans="5:52">
      <c r="E1480" s="129"/>
      <c r="F1480" s="129"/>
      <c r="G1480" s="129"/>
      <c r="H1480" s="129"/>
      <c r="I1480" s="129"/>
      <c r="J1480" s="129"/>
      <c r="K1480" s="129"/>
      <c r="L1480" s="129"/>
      <c r="M1480" s="129"/>
      <c r="N1480" s="129"/>
      <c r="O1480" s="129"/>
      <c r="P1480" s="129"/>
      <c r="Q1480" s="129"/>
      <c r="R1480" s="129"/>
      <c r="S1480" s="129"/>
      <c r="T1480" s="129"/>
      <c r="U1480" s="129"/>
      <c r="V1480" s="129"/>
      <c r="W1480" s="129"/>
      <c r="X1480" s="129"/>
      <c r="Y1480" s="129"/>
      <c r="Z1480" s="129"/>
      <c r="AA1480" s="129"/>
      <c r="AB1480" s="129"/>
      <c r="AC1480" s="129"/>
      <c r="AD1480" s="129"/>
      <c r="AE1480" s="129"/>
      <c r="AF1480" s="129"/>
      <c r="AG1480" s="129"/>
      <c r="AH1480" s="129"/>
      <c r="AI1480" s="129"/>
      <c r="AJ1480" s="129"/>
      <c r="AK1480" s="129"/>
      <c r="AL1480" s="129"/>
      <c r="AM1480" s="129"/>
      <c r="AN1480" s="129"/>
      <c r="AO1480" s="129"/>
      <c r="AP1480" s="129"/>
      <c r="AQ1480" s="129"/>
      <c r="AR1480" s="129"/>
      <c r="AS1480" s="129"/>
      <c r="AT1480" s="129"/>
      <c r="AU1480" s="129"/>
      <c r="AV1480" s="129"/>
      <c r="AW1480" s="129"/>
      <c r="AX1480" s="129"/>
      <c r="AY1480" s="129"/>
      <c r="AZ1480" s="129"/>
    </row>
    <row r="1481" spans="5:52">
      <c r="E1481" s="129"/>
      <c r="F1481" s="129"/>
      <c r="G1481" s="129"/>
      <c r="H1481" s="129"/>
      <c r="I1481" s="129"/>
      <c r="J1481" s="129"/>
      <c r="K1481" s="129"/>
      <c r="L1481" s="129"/>
      <c r="M1481" s="129"/>
      <c r="N1481" s="129"/>
      <c r="O1481" s="129"/>
      <c r="P1481" s="129"/>
      <c r="Q1481" s="129"/>
      <c r="R1481" s="129"/>
      <c r="S1481" s="129"/>
      <c r="T1481" s="129"/>
      <c r="U1481" s="129"/>
      <c r="V1481" s="129"/>
      <c r="W1481" s="129"/>
      <c r="X1481" s="129"/>
      <c r="Y1481" s="129"/>
      <c r="Z1481" s="129"/>
      <c r="AA1481" s="129"/>
      <c r="AB1481" s="129"/>
      <c r="AC1481" s="129"/>
      <c r="AD1481" s="129"/>
      <c r="AE1481" s="129"/>
      <c r="AF1481" s="129"/>
      <c r="AG1481" s="129"/>
      <c r="AH1481" s="129"/>
      <c r="AI1481" s="129"/>
      <c r="AJ1481" s="129"/>
      <c r="AK1481" s="129"/>
      <c r="AL1481" s="129"/>
      <c r="AM1481" s="129"/>
      <c r="AN1481" s="129"/>
      <c r="AO1481" s="129"/>
      <c r="AP1481" s="129"/>
      <c r="AQ1481" s="129"/>
      <c r="AR1481" s="129"/>
      <c r="AS1481" s="129"/>
      <c r="AT1481" s="129"/>
      <c r="AU1481" s="129"/>
      <c r="AV1481" s="129"/>
      <c r="AW1481" s="129"/>
      <c r="AX1481" s="129"/>
      <c r="AY1481" s="129"/>
      <c r="AZ1481" s="129"/>
    </row>
    <row r="1482" spans="5:52">
      <c r="E1482" s="129"/>
      <c r="F1482" s="129"/>
      <c r="G1482" s="129"/>
      <c r="H1482" s="129"/>
      <c r="I1482" s="129"/>
      <c r="J1482" s="129"/>
      <c r="K1482" s="129"/>
      <c r="L1482" s="129"/>
      <c r="M1482" s="129"/>
      <c r="N1482" s="129"/>
      <c r="O1482" s="129"/>
      <c r="P1482" s="129"/>
      <c r="Q1482" s="129"/>
      <c r="R1482" s="129"/>
      <c r="S1482" s="129"/>
      <c r="T1482" s="129"/>
      <c r="U1482" s="129"/>
      <c r="V1482" s="129"/>
      <c r="W1482" s="129"/>
      <c r="X1482" s="129"/>
      <c r="Y1482" s="129"/>
      <c r="Z1482" s="129"/>
      <c r="AA1482" s="129"/>
      <c r="AB1482" s="129"/>
      <c r="AC1482" s="129"/>
      <c r="AD1482" s="129"/>
      <c r="AE1482" s="129"/>
      <c r="AF1482" s="129"/>
      <c r="AG1482" s="129"/>
      <c r="AH1482" s="129"/>
      <c r="AI1482" s="129"/>
      <c r="AJ1482" s="129"/>
      <c r="AK1482" s="129"/>
      <c r="AL1482" s="129"/>
      <c r="AM1482" s="129"/>
      <c r="AN1482" s="129"/>
      <c r="AO1482" s="129"/>
      <c r="AP1482" s="129"/>
      <c r="AQ1482" s="129"/>
      <c r="AR1482" s="129"/>
      <c r="AS1482" s="129"/>
      <c r="AT1482" s="129"/>
      <c r="AU1482" s="129"/>
      <c r="AV1482" s="129"/>
      <c r="AW1482" s="129"/>
      <c r="AX1482" s="129"/>
      <c r="AY1482" s="129"/>
      <c r="AZ1482" s="129"/>
    </row>
    <row r="1483" spans="5:52">
      <c r="E1483" s="129"/>
      <c r="F1483" s="129"/>
      <c r="G1483" s="129"/>
      <c r="H1483" s="129"/>
      <c r="I1483" s="129"/>
      <c r="J1483" s="129"/>
      <c r="K1483" s="129"/>
      <c r="L1483" s="129"/>
      <c r="M1483" s="129"/>
      <c r="N1483" s="129"/>
      <c r="O1483" s="129"/>
      <c r="P1483" s="129"/>
      <c r="Q1483" s="129"/>
      <c r="R1483" s="129"/>
      <c r="S1483" s="129"/>
      <c r="T1483" s="129"/>
      <c r="U1483" s="129"/>
      <c r="V1483" s="129"/>
      <c r="W1483" s="129"/>
      <c r="X1483" s="129"/>
      <c r="Y1483" s="129"/>
      <c r="Z1483" s="129"/>
      <c r="AA1483" s="129"/>
      <c r="AB1483" s="129"/>
      <c r="AC1483" s="129"/>
      <c r="AD1483" s="129"/>
      <c r="AE1483" s="129"/>
      <c r="AF1483" s="129"/>
      <c r="AG1483" s="129"/>
      <c r="AH1483" s="129"/>
      <c r="AI1483" s="129"/>
      <c r="AJ1483" s="129"/>
      <c r="AK1483" s="129"/>
      <c r="AL1483" s="129"/>
      <c r="AM1483" s="129"/>
      <c r="AN1483" s="129"/>
      <c r="AO1483" s="129"/>
      <c r="AP1483" s="129"/>
      <c r="AQ1483" s="129"/>
      <c r="AR1483" s="129"/>
      <c r="AS1483" s="129"/>
      <c r="AT1483" s="129"/>
      <c r="AU1483" s="129"/>
      <c r="AV1483" s="129"/>
      <c r="AW1483" s="129"/>
      <c r="AX1483" s="129"/>
      <c r="AY1483" s="129"/>
      <c r="AZ1483" s="129"/>
    </row>
    <row r="1484" spans="5:52">
      <c r="E1484" s="129"/>
      <c r="F1484" s="129"/>
      <c r="G1484" s="129"/>
      <c r="H1484" s="129"/>
      <c r="I1484" s="129"/>
      <c r="J1484" s="129"/>
      <c r="K1484" s="129"/>
      <c r="L1484" s="129"/>
      <c r="M1484" s="129"/>
      <c r="N1484" s="129"/>
      <c r="O1484" s="129"/>
      <c r="P1484" s="129"/>
      <c r="Q1484" s="129"/>
      <c r="R1484" s="129"/>
      <c r="S1484" s="129"/>
      <c r="T1484" s="129"/>
      <c r="U1484" s="129"/>
      <c r="V1484" s="129"/>
      <c r="W1484" s="129"/>
      <c r="X1484" s="129"/>
      <c r="Y1484" s="129"/>
      <c r="Z1484" s="129"/>
      <c r="AA1484" s="129"/>
      <c r="AB1484" s="129"/>
      <c r="AC1484" s="129"/>
      <c r="AD1484" s="129"/>
      <c r="AE1484" s="129"/>
      <c r="AF1484" s="129"/>
      <c r="AG1484" s="129"/>
      <c r="AH1484" s="129"/>
      <c r="AI1484" s="129"/>
      <c r="AJ1484" s="129"/>
      <c r="AK1484" s="129"/>
      <c r="AL1484" s="129"/>
      <c r="AM1484" s="129"/>
      <c r="AN1484" s="129"/>
      <c r="AO1484" s="129"/>
      <c r="AP1484" s="129"/>
      <c r="AQ1484" s="129"/>
      <c r="AR1484" s="129"/>
      <c r="AS1484" s="129"/>
      <c r="AT1484" s="129"/>
      <c r="AU1484" s="129"/>
      <c r="AV1484" s="129"/>
      <c r="AW1484" s="129"/>
      <c r="AX1484" s="129"/>
      <c r="AY1484" s="129"/>
      <c r="AZ1484" s="129"/>
    </row>
    <row r="1485" spans="5:52">
      <c r="E1485" s="129"/>
      <c r="F1485" s="129"/>
      <c r="G1485" s="129"/>
      <c r="H1485" s="129"/>
      <c r="I1485" s="129"/>
      <c r="J1485" s="129"/>
      <c r="K1485" s="129"/>
      <c r="L1485" s="129"/>
      <c r="M1485" s="129"/>
      <c r="N1485" s="129"/>
      <c r="O1485" s="129"/>
      <c r="P1485" s="129"/>
      <c r="Q1485" s="129"/>
      <c r="R1485" s="129"/>
      <c r="S1485" s="129"/>
      <c r="T1485" s="129"/>
      <c r="U1485" s="129"/>
      <c r="V1485" s="129"/>
      <c r="W1485" s="129"/>
      <c r="X1485" s="129"/>
      <c r="Y1485" s="129"/>
      <c r="Z1485" s="129"/>
      <c r="AA1485" s="129"/>
      <c r="AB1485" s="129"/>
      <c r="AC1485" s="129"/>
      <c r="AD1485" s="129"/>
      <c r="AE1485" s="129"/>
      <c r="AF1485" s="129"/>
      <c r="AG1485" s="129"/>
      <c r="AH1485" s="129"/>
      <c r="AI1485" s="129"/>
      <c r="AJ1485" s="129"/>
      <c r="AK1485" s="129"/>
      <c r="AL1485" s="129"/>
      <c r="AM1485" s="129"/>
      <c r="AN1485" s="129"/>
      <c r="AO1485" s="129"/>
      <c r="AP1485" s="129"/>
      <c r="AQ1485" s="129"/>
      <c r="AR1485" s="129"/>
      <c r="AS1485" s="129"/>
      <c r="AT1485" s="129"/>
      <c r="AU1485" s="129"/>
      <c r="AV1485" s="129"/>
      <c r="AW1485" s="129"/>
      <c r="AX1485" s="129"/>
      <c r="AY1485" s="129"/>
      <c r="AZ1485" s="129"/>
    </row>
    <row r="1486" spans="5:52">
      <c r="E1486" s="129"/>
      <c r="F1486" s="129"/>
      <c r="G1486" s="129"/>
      <c r="H1486" s="129"/>
      <c r="I1486" s="129"/>
      <c r="J1486" s="129"/>
      <c r="K1486" s="129"/>
      <c r="L1486" s="129"/>
      <c r="M1486" s="129"/>
      <c r="N1486" s="129"/>
      <c r="O1486" s="129"/>
      <c r="P1486" s="129"/>
      <c r="Q1486" s="129"/>
      <c r="R1486" s="129"/>
      <c r="S1486" s="129"/>
      <c r="T1486" s="129"/>
      <c r="U1486" s="129"/>
      <c r="V1486" s="129"/>
      <c r="W1486" s="129"/>
      <c r="X1486" s="129"/>
      <c r="Y1486" s="129"/>
      <c r="Z1486" s="129"/>
      <c r="AA1486" s="129"/>
      <c r="AB1486" s="129"/>
      <c r="AC1486" s="129"/>
      <c r="AD1486" s="129"/>
      <c r="AE1486" s="129"/>
      <c r="AF1486" s="129"/>
      <c r="AG1486" s="129"/>
      <c r="AH1486" s="129"/>
      <c r="AI1486" s="129"/>
      <c r="AJ1486" s="129"/>
      <c r="AK1486" s="129"/>
      <c r="AL1486" s="129"/>
      <c r="AM1486" s="129"/>
      <c r="AN1486" s="129"/>
      <c r="AO1486" s="129"/>
      <c r="AP1486" s="129"/>
      <c r="AQ1486" s="129"/>
      <c r="AR1486" s="129"/>
      <c r="AS1486" s="129"/>
      <c r="AT1486" s="129"/>
      <c r="AU1486" s="129"/>
      <c r="AV1486" s="129"/>
      <c r="AW1486" s="129"/>
      <c r="AX1486" s="129"/>
      <c r="AY1486" s="129"/>
      <c r="AZ1486" s="129"/>
    </row>
    <row r="1487" spans="5:52">
      <c r="E1487" s="129"/>
      <c r="F1487" s="129"/>
      <c r="G1487" s="129"/>
      <c r="H1487" s="129"/>
      <c r="I1487" s="129"/>
      <c r="J1487" s="129"/>
      <c r="K1487" s="129"/>
      <c r="L1487" s="129"/>
      <c r="M1487" s="129"/>
      <c r="N1487" s="129"/>
      <c r="O1487" s="129"/>
      <c r="P1487" s="129"/>
      <c r="Q1487" s="129"/>
      <c r="R1487" s="129"/>
      <c r="S1487" s="129"/>
      <c r="T1487" s="129"/>
      <c r="U1487" s="129"/>
      <c r="V1487" s="129"/>
      <c r="W1487" s="129"/>
      <c r="X1487" s="129"/>
      <c r="Y1487" s="129"/>
      <c r="Z1487" s="129"/>
      <c r="AA1487" s="129"/>
      <c r="AB1487" s="129"/>
      <c r="AC1487" s="129"/>
      <c r="AD1487" s="129"/>
      <c r="AE1487" s="129"/>
      <c r="AF1487" s="129"/>
      <c r="AG1487" s="129"/>
      <c r="AH1487" s="129"/>
      <c r="AI1487" s="129"/>
      <c r="AJ1487" s="129"/>
      <c r="AK1487" s="129"/>
      <c r="AL1487" s="129"/>
      <c r="AM1487" s="129"/>
      <c r="AN1487" s="129"/>
      <c r="AO1487" s="129"/>
      <c r="AP1487" s="129"/>
      <c r="AQ1487" s="129"/>
      <c r="AR1487" s="129"/>
      <c r="AS1487" s="129"/>
      <c r="AT1487" s="129"/>
      <c r="AU1487" s="129"/>
      <c r="AV1487" s="129"/>
      <c r="AW1487" s="129"/>
      <c r="AX1487" s="129"/>
      <c r="AY1487" s="129"/>
      <c r="AZ1487" s="129"/>
    </row>
    <row r="1488" spans="5:52">
      <c r="E1488" s="129"/>
      <c r="F1488" s="129"/>
      <c r="G1488" s="129"/>
      <c r="H1488" s="129"/>
      <c r="I1488" s="129"/>
      <c r="J1488" s="129"/>
      <c r="K1488" s="129"/>
      <c r="L1488" s="129"/>
      <c r="M1488" s="129"/>
      <c r="N1488" s="129"/>
      <c r="O1488" s="129"/>
      <c r="P1488" s="129"/>
      <c r="Q1488" s="129"/>
      <c r="R1488" s="129"/>
      <c r="S1488" s="129"/>
      <c r="T1488" s="129"/>
      <c r="U1488" s="129"/>
      <c r="V1488" s="129"/>
      <c r="W1488" s="129"/>
      <c r="X1488" s="129"/>
      <c r="Y1488" s="129"/>
      <c r="Z1488" s="129"/>
      <c r="AA1488" s="129"/>
      <c r="AB1488" s="129"/>
      <c r="AC1488" s="129"/>
      <c r="AD1488" s="129"/>
      <c r="AE1488" s="129"/>
      <c r="AF1488" s="129"/>
      <c r="AG1488" s="129"/>
      <c r="AH1488" s="129"/>
      <c r="AI1488" s="129"/>
      <c r="AJ1488" s="129"/>
      <c r="AK1488" s="129"/>
      <c r="AL1488" s="129"/>
      <c r="AM1488" s="129"/>
      <c r="AN1488" s="129"/>
      <c r="AO1488" s="129"/>
      <c r="AP1488" s="129"/>
      <c r="AQ1488" s="129"/>
      <c r="AR1488" s="129"/>
      <c r="AS1488" s="129"/>
      <c r="AT1488" s="129"/>
      <c r="AU1488" s="129"/>
      <c r="AV1488" s="129"/>
      <c r="AW1488" s="129"/>
      <c r="AX1488" s="129"/>
      <c r="AY1488" s="129"/>
      <c r="AZ1488" s="129"/>
    </row>
    <row r="1489" spans="5:52">
      <c r="E1489" s="129"/>
      <c r="F1489" s="129"/>
      <c r="G1489" s="129"/>
      <c r="H1489" s="129"/>
      <c r="I1489" s="129"/>
      <c r="J1489" s="129"/>
      <c r="K1489" s="129"/>
      <c r="L1489" s="129"/>
      <c r="M1489" s="129"/>
      <c r="N1489" s="129"/>
      <c r="O1489" s="129"/>
      <c r="P1489" s="129"/>
      <c r="Q1489" s="129"/>
      <c r="R1489" s="129"/>
      <c r="S1489" s="129"/>
      <c r="T1489" s="129"/>
      <c r="U1489" s="129"/>
      <c r="V1489" s="129"/>
      <c r="W1489" s="129"/>
      <c r="X1489" s="129"/>
      <c r="Y1489" s="129"/>
      <c r="Z1489" s="129"/>
      <c r="AA1489" s="129"/>
      <c r="AB1489" s="129"/>
      <c r="AC1489" s="129"/>
      <c r="AD1489" s="129"/>
      <c r="AE1489" s="129"/>
      <c r="AF1489" s="129"/>
      <c r="AG1489" s="129"/>
      <c r="AH1489" s="129"/>
      <c r="AI1489" s="129"/>
      <c r="AJ1489" s="129"/>
      <c r="AK1489" s="129"/>
      <c r="AL1489" s="129"/>
      <c r="AM1489" s="129"/>
      <c r="AN1489" s="129"/>
      <c r="AO1489" s="129"/>
      <c r="AP1489" s="129"/>
      <c r="AQ1489" s="129"/>
      <c r="AR1489" s="129"/>
      <c r="AS1489" s="129"/>
      <c r="AT1489" s="129"/>
      <c r="AU1489" s="129"/>
      <c r="AV1489" s="129"/>
      <c r="AW1489" s="129"/>
      <c r="AX1489" s="129"/>
      <c r="AY1489" s="129"/>
      <c r="AZ1489" s="129"/>
    </row>
    <row r="1490" spans="5:52">
      <c r="E1490" s="129"/>
      <c r="F1490" s="129"/>
      <c r="G1490" s="129"/>
      <c r="H1490" s="129"/>
      <c r="I1490" s="129"/>
      <c r="J1490" s="129"/>
      <c r="K1490" s="129"/>
      <c r="L1490" s="129"/>
      <c r="M1490" s="129"/>
      <c r="N1490" s="129"/>
      <c r="O1490" s="129"/>
      <c r="P1490" s="129"/>
      <c r="Q1490" s="129"/>
      <c r="R1490" s="129"/>
      <c r="S1490" s="129"/>
      <c r="T1490" s="129"/>
      <c r="U1490" s="129"/>
      <c r="V1490" s="129"/>
      <c r="W1490" s="129"/>
      <c r="X1490" s="129"/>
      <c r="Y1490" s="129"/>
      <c r="Z1490" s="129"/>
      <c r="AA1490" s="129"/>
      <c r="AB1490" s="129"/>
      <c r="AC1490" s="129"/>
      <c r="AD1490" s="129"/>
      <c r="AE1490" s="129"/>
      <c r="AF1490" s="129"/>
      <c r="AG1490" s="129"/>
      <c r="AH1490" s="129"/>
      <c r="AI1490" s="129"/>
      <c r="AJ1490" s="129"/>
      <c r="AK1490" s="129"/>
      <c r="AL1490" s="129"/>
      <c r="AM1490" s="129"/>
      <c r="AN1490" s="129"/>
      <c r="AO1490" s="129"/>
      <c r="AP1490" s="129"/>
      <c r="AQ1490" s="129"/>
      <c r="AR1490" s="129"/>
      <c r="AS1490" s="129"/>
      <c r="AT1490" s="129"/>
      <c r="AU1490" s="129"/>
      <c r="AV1490" s="129"/>
      <c r="AW1490" s="129"/>
      <c r="AX1490" s="129"/>
      <c r="AY1490" s="129"/>
      <c r="AZ1490" s="129"/>
    </row>
    <row r="1491" spans="5:52">
      <c r="E1491" s="129"/>
      <c r="F1491" s="129"/>
      <c r="G1491" s="129"/>
      <c r="H1491" s="129"/>
      <c r="I1491" s="129"/>
      <c r="J1491" s="129"/>
      <c r="K1491" s="129"/>
      <c r="L1491" s="129"/>
      <c r="M1491" s="129"/>
      <c r="N1491" s="129"/>
      <c r="O1491" s="129"/>
      <c r="P1491" s="129"/>
      <c r="Q1491" s="129"/>
      <c r="R1491" s="129"/>
      <c r="S1491" s="129"/>
      <c r="T1491" s="129"/>
      <c r="U1491" s="129"/>
      <c r="V1491" s="129"/>
      <c r="W1491" s="129"/>
      <c r="X1491" s="129"/>
      <c r="Y1491" s="129"/>
      <c r="Z1491" s="129"/>
      <c r="AA1491" s="129"/>
      <c r="AB1491" s="129"/>
      <c r="AC1491" s="129"/>
      <c r="AD1491" s="129"/>
      <c r="AE1491" s="129"/>
      <c r="AF1491" s="129"/>
      <c r="AG1491" s="129"/>
      <c r="AH1491" s="129"/>
      <c r="AI1491" s="129"/>
      <c r="AJ1491" s="129"/>
      <c r="AK1491" s="129"/>
      <c r="AL1491" s="129"/>
      <c r="AM1491" s="129"/>
      <c r="AN1491" s="129"/>
      <c r="AO1491" s="129"/>
      <c r="AP1491" s="129"/>
      <c r="AQ1491" s="129"/>
      <c r="AR1491" s="129"/>
      <c r="AS1491" s="129"/>
      <c r="AT1491" s="129"/>
      <c r="AU1491" s="129"/>
      <c r="AV1491" s="129"/>
      <c r="AW1491" s="129"/>
      <c r="AX1491" s="129"/>
      <c r="AY1491" s="129"/>
      <c r="AZ1491" s="129"/>
    </row>
    <row r="1492" spans="5:52">
      <c r="E1492" s="129"/>
      <c r="F1492" s="129"/>
      <c r="G1492" s="129"/>
      <c r="H1492" s="129"/>
      <c r="I1492" s="129"/>
      <c r="J1492" s="129"/>
      <c r="K1492" s="129"/>
      <c r="L1492" s="129"/>
      <c r="M1492" s="129"/>
      <c r="N1492" s="129"/>
      <c r="O1492" s="129"/>
      <c r="P1492" s="129"/>
      <c r="Q1492" s="129"/>
      <c r="R1492" s="129"/>
      <c r="S1492" s="129"/>
      <c r="T1492" s="129"/>
      <c r="U1492" s="129"/>
      <c r="V1492" s="129"/>
      <c r="W1492" s="129"/>
      <c r="X1492" s="129"/>
      <c r="Y1492" s="129"/>
      <c r="Z1492" s="129"/>
      <c r="AA1492" s="129"/>
      <c r="AB1492" s="129"/>
      <c r="AC1492" s="129"/>
      <c r="AD1492" s="129"/>
      <c r="AE1492" s="129"/>
      <c r="AF1492" s="129"/>
      <c r="AG1492" s="129"/>
      <c r="AH1492" s="129"/>
      <c r="AI1492" s="129"/>
      <c r="AJ1492" s="129"/>
      <c r="AK1492" s="129"/>
      <c r="AL1492" s="129"/>
      <c r="AM1492" s="129"/>
      <c r="AN1492" s="129"/>
      <c r="AO1492" s="129"/>
      <c r="AP1492" s="129"/>
      <c r="AQ1492" s="129"/>
      <c r="AR1492" s="129"/>
      <c r="AS1492" s="129"/>
      <c r="AT1492" s="129"/>
      <c r="AU1492" s="129"/>
      <c r="AV1492" s="129"/>
      <c r="AW1492" s="129"/>
      <c r="AX1492" s="129"/>
      <c r="AY1492" s="129"/>
      <c r="AZ1492" s="129"/>
    </row>
    <row r="1493" spans="5:52">
      <c r="E1493" s="129"/>
      <c r="F1493" s="129"/>
      <c r="G1493" s="129"/>
      <c r="H1493" s="129"/>
      <c r="I1493" s="129"/>
      <c r="J1493" s="129"/>
      <c r="K1493" s="129"/>
      <c r="L1493" s="129"/>
      <c r="M1493" s="129"/>
      <c r="N1493" s="129"/>
      <c r="O1493" s="129"/>
      <c r="P1493" s="129"/>
      <c r="Q1493" s="129"/>
      <c r="R1493" s="129"/>
      <c r="S1493" s="129"/>
      <c r="T1493" s="129"/>
      <c r="U1493" s="129"/>
      <c r="V1493" s="129"/>
      <c r="W1493" s="129"/>
      <c r="X1493" s="129"/>
      <c r="Y1493" s="129"/>
      <c r="Z1493" s="129"/>
      <c r="AA1493" s="129"/>
      <c r="AB1493" s="129"/>
      <c r="AC1493" s="129"/>
      <c r="AD1493" s="129"/>
      <c r="AE1493" s="129"/>
      <c r="AF1493" s="129"/>
      <c r="AG1493" s="129"/>
      <c r="AH1493" s="129"/>
      <c r="AI1493" s="129"/>
      <c r="AJ1493" s="129"/>
      <c r="AK1493" s="129"/>
      <c r="AL1493" s="129"/>
      <c r="AM1493" s="129"/>
      <c r="AN1493" s="129"/>
      <c r="AO1493" s="129"/>
      <c r="AP1493" s="129"/>
      <c r="AQ1493" s="129"/>
      <c r="AR1493" s="129"/>
      <c r="AS1493" s="129"/>
      <c r="AT1493" s="129"/>
      <c r="AU1493" s="129"/>
      <c r="AV1493" s="129"/>
      <c r="AW1493" s="129"/>
      <c r="AX1493" s="129"/>
      <c r="AY1493" s="129"/>
      <c r="AZ1493" s="129"/>
    </row>
    <row r="1494" spans="5:52">
      <c r="E1494" s="129"/>
      <c r="F1494" s="129"/>
      <c r="G1494" s="129"/>
      <c r="H1494" s="129"/>
      <c r="I1494" s="129"/>
      <c r="J1494" s="129"/>
      <c r="K1494" s="129"/>
      <c r="L1494" s="129"/>
      <c r="M1494" s="129"/>
      <c r="N1494" s="129"/>
      <c r="O1494" s="129"/>
      <c r="P1494" s="129"/>
      <c r="Q1494" s="129"/>
      <c r="R1494" s="129"/>
      <c r="S1494" s="129"/>
      <c r="T1494" s="129"/>
      <c r="U1494" s="129"/>
      <c r="V1494" s="129"/>
      <c r="W1494" s="129"/>
      <c r="X1494" s="129"/>
      <c r="Y1494" s="129"/>
      <c r="Z1494" s="129"/>
      <c r="AA1494" s="129"/>
      <c r="AB1494" s="129"/>
      <c r="AC1494" s="129"/>
      <c r="AD1494" s="129"/>
      <c r="AE1494" s="129"/>
      <c r="AF1494" s="129"/>
      <c r="AG1494" s="129"/>
      <c r="AH1494" s="129"/>
      <c r="AI1494" s="129"/>
      <c r="AJ1494" s="129"/>
      <c r="AK1494" s="129"/>
      <c r="AL1494" s="129"/>
      <c r="AM1494" s="129"/>
      <c r="AN1494" s="129"/>
      <c r="AO1494" s="129"/>
      <c r="AP1494" s="129"/>
      <c r="AQ1494" s="129"/>
      <c r="AR1494" s="129"/>
      <c r="AS1494" s="129"/>
      <c r="AT1494" s="129"/>
      <c r="AU1494" s="129"/>
      <c r="AV1494" s="129"/>
      <c r="AW1494" s="129"/>
      <c r="AX1494" s="129"/>
      <c r="AY1494" s="129"/>
      <c r="AZ1494" s="129"/>
    </row>
    <row r="1495" spans="5:52">
      <c r="E1495" s="129"/>
      <c r="F1495" s="129"/>
      <c r="G1495" s="129"/>
      <c r="H1495" s="129"/>
      <c r="I1495" s="129"/>
      <c r="J1495" s="129"/>
      <c r="K1495" s="129"/>
      <c r="L1495" s="129"/>
      <c r="M1495" s="129"/>
      <c r="N1495" s="129"/>
      <c r="O1495" s="129"/>
      <c r="P1495" s="129"/>
      <c r="Q1495" s="129"/>
      <c r="R1495" s="129"/>
      <c r="S1495" s="129"/>
      <c r="T1495" s="129"/>
      <c r="U1495" s="129"/>
      <c r="V1495" s="129"/>
      <c r="W1495" s="129"/>
      <c r="X1495" s="129"/>
      <c r="Y1495" s="129"/>
      <c r="Z1495" s="129"/>
      <c r="AA1495" s="129"/>
      <c r="AB1495" s="129"/>
      <c r="AC1495" s="129"/>
      <c r="AD1495" s="129"/>
      <c r="AE1495" s="129"/>
      <c r="AF1495" s="129"/>
      <c r="AG1495" s="129"/>
      <c r="AH1495" s="129"/>
      <c r="AI1495" s="129"/>
      <c r="AJ1495" s="129"/>
      <c r="AK1495" s="129"/>
      <c r="AL1495" s="129"/>
      <c r="AM1495" s="129"/>
      <c r="AN1495" s="129"/>
      <c r="AO1495" s="129"/>
      <c r="AP1495" s="129"/>
      <c r="AQ1495" s="129"/>
      <c r="AR1495" s="129"/>
      <c r="AS1495" s="129"/>
      <c r="AT1495" s="129"/>
      <c r="AU1495" s="129"/>
      <c r="AV1495" s="129"/>
      <c r="AW1495" s="129"/>
      <c r="AX1495" s="129"/>
      <c r="AY1495" s="129"/>
      <c r="AZ1495" s="129"/>
    </row>
    <row r="1496" spans="5:52">
      <c r="E1496" s="129"/>
      <c r="F1496" s="129"/>
      <c r="G1496" s="129"/>
      <c r="H1496" s="129"/>
      <c r="I1496" s="129"/>
      <c r="J1496" s="129"/>
      <c r="K1496" s="129"/>
      <c r="L1496" s="129"/>
      <c r="M1496" s="129"/>
      <c r="N1496" s="129"/>
      <c r="O1496" s="129"/>
      <c r="P1496" s="129"/>
      <c r="Q1496" s="129"/>
      <c r="R1496" s="129"/>
      <c r="S1496" s="129"/>
      <c r="T1496" s="129"/>
      <c r="U1496" s="129"/>
      <c r="V1496" s="129"/>
      <c r="W1496" s="129"/>
      <c r="X1496" s="129"/>
      <c r="Y1496" s="129"/>
      <c r="Z1496" s="129"/>
      <c r="AA1496" s="129"/>
      <c r="AB1496" s="129"/>
      <c r="AC1496" s="129"/>
      <c r="AD1496" s="129"/>
      <c r="AE1496" s="129"/>
      <c r="AF1496" s="129"/>
      <c r="AG1496" s="129"/>
      <c r="AH1496" s="129"/>
      <c r="AI1496" s="129"/>
      <c r="AJ1496" s="129"/>
      <c r="AK1496" s="129"/>
      <c r="AL1496" s="129"/>
      <c r="AM1496" s="129"/>
      <c r="AN1496" s="129"/>
      <c r="AO1496" s="129"/>
      <c r="AP1496" s="129"/>
      <c r="AQ1496" s="129"/>
      <c r="AR1496" s="129"/>
      <c r="AS1496" s="129"/>
      <c r="AT1496" s="129"/>
      <c r="AU1496" s="129"/>
      <c r="AV1496" s="129"/>
      <c r="AW1496" s="129"/>
      <c r="AX1496" s="129"/>
      <c r="AY1496" s="129"/>
      <c r="AZ1496" s="129"/>
    </row>
    <row r="1497" spans="5:52">
      <c r="E1497" s="129"/>
      <c r="F1497" s="129"/>
      <c r="G1497" s="129"/>
      <c r="H1497" s="129"/>
      <c r="I1497" s="129"/>
      <c r="J1497" s="129"/>
      <c r="K1497" s="129"/>
      <c r="L1497" s="129"/>
      <c r="M1497" s="129"/>
      <c r="N1497" s="129"/>
      <c r="O1497" s="129"/>
      <c r="P1497" s="129"/>
      <c r="Q1497" s="129"/>
      <c r="R1497" s="129"/>
      <c r="S1497" s="129"/>
      <c r="T1497" s="129"/>
      <c r="U1497" s="129"/>
      <c r="V1497" s="129"/>
      <c r="W1497" s="129"/>
      <c r="X1497" s="129"/>
      <c r="Y1497" s="129"/>
      <c r="Z1497" s="129"/>
      <c r="AA1497" s="129"/>
      <c r="AB1497" s="129"/>
      <c r="AC1497" s="129"/>
      <c r="AD1497" s="129"/>
      <c r="AE1497" s="129"/>
      <c r="AF1497" s="129"/>
      <c r="AG1497" s="129"/>
      <c r="AH1497" s="129"/>
      <c r="AI1497" s="129"/>
      <c r="AJ1497" s="129"/>
      <c r="AK1497" s="129"/>
      <c r="AL1497" s="129"/>
      <c r="AM1497" s="129"/>
      <c r="AN1497" s="129"/>
      <c r="AO1497" s="129"/>
      <c r="AP1497" s="129"/>
      <c r="AQ1497" s="129"/>
      <c r="AR1497" s="129"/>
      <c r="AS1497" s="129"/>
      <c r="AT1497" s="129"/>
      <c r="AU1497" s="129"/>
      <c r="AV1497" s="129"/>
      <c r="AW1497" s="129"/>
      <c r="AX1497" s="129"/>
      <c r="AY1497" s="129"/>
      <c r="AZ1497" s="129"/>
    </row>
    <row r="1498" spans="5:52">
      <c r="E1498" s="129"/>
      <c r="F1498" s="129"/>
      <c r="G1498" s="129"/>
      <c r="H1498" s="129"/>
      <c r="I1498" s="129"/>
      <c r="J1498" s="129"/>
      <c r="K1498" s="129"/>
      <c r="L1498" s="129"/>
      <c r="M1498" s="129"/>
      <c r="N1498" s="129"/>
      <c r="O1498" s="129"/>
      <c r="P1498" s="129"/>
      <c r="Q1498" s="129"/>
      <c r="R1498" s="129"/>
      <c r="S1498" s="129"/>
      <c r="T1498" s="129"/>
      <c r="U1498" s="129"/>
      <c r="V1498" s="129"/>
      <c r="W1498" s="129"/>
      <c r="X1498" s="129"/>
      <c r="Y1498" s="129"/>
      <c r="Z1498" s="129"/>
      <c r="AA1498" s="129"/>
      <c r="AB1498" s="129"/>
      <c r="AC1498" s="129"/>
      <c r="AD1498" s="129"/>
      <c r="AE1498" s="129"/>
      <c r="AF1498" s="129"/>
      <c r="AG1498" s="129"/>
      <c r="AH1498" s="129"/>
      <c r="AI1498" s="129"/>
      <c r="AJ1498" s="129"/>
      <c r="AK1498" s="129"/>
      <c r="AL1498" s="129"/>
      <c r="AM1498" s="129"/>
      <c r="AN1498" s="129"/>
      <c r="AO1498" s="129"/>
      <c r="AP1498" s="129"/>
      <c r="AQ1498" s="129"/>
      <c r="AR1498" s="129"/>
      <c r="AS1498" s="129"/>
      <c r="AT1498" s="129"/>
      <c r="AU1498" s="129"/>
      <c r="AV1498" s="129"/>
      <c r="AW1498" s="129"/>
      <c r="AX1498" s="129"/>
      <c r="AY1498" s="129"/>
      <c r="AZ1498" s="129"/>
    </row>
    <row r="1499" spans="5:52">
      <c r="E1499" s="129"/>
      <c r="F1499" s="129"/>
      <c r="G1499" s="129"/>
      <c r="H1499" s="129"/>
      <c r="I1499" s="129"/>
      <c r="J1499" s="129"/>
      <c r="K1499" s="129"/>
      <c r="L1499" s="129"/>
      <c r="M1499" s="129"/>
      <c r="N1499" s="129"/>
      <c r="O1499" s="129"/>
      <c r="P1499" s="129"/>
      <c r="Q1499" s="129"/>
      <c r="R1499" s="129"/>
      <c r="S1499" s="129"/>
      <c r="T1499" s="129"/>
      <c r="U1499" s="129"/>
      <c r="V1499" s="129"/>
      <c r="W1499" s="129"/>
      <c r="X1499" s="129"/>
      <c r="Y1499" s="129"/>
      <c r="Z1499" s="129"/>
      <c r="AA1499" s="129"/>
      <c r="AB1499" s="129"/>
      <c r="AC1499" s="129"/>
      <c r="AD1499" s="129"/>
      <c r="AE1499" s="129"/>
      <c r="AF1499" s="129"/>
      <c r="AG1499" s="129"/>
      <c r="AH1499" s="129"/>
      <c r="AI1499" s="129"/>
      <c r="AJ1499" s="129"/>
      <c r="AK1499" s="129"/>
      <c r="AL1499" s="129"/>
      <c r="AM1499" s="129"/>
      <c r="AN1499" s="129"/>
      <c r="AO1499" s="129"/>
      <c r="AP1499" s="129"/>
      <c r="AQ1499" s="129"/>
      <c r="AR1499" s="129"/>
      <c r="AS1499" s="129"/>
      <c r="AT1499" s="129"/>
      <c r="AU1499" s="129"/>
      <c r="AV1499" s="129"/>
      <c r="AW1499" s="129"/>
      <c r="AX1499" s="129"/>
      <c r="AY1499" s="129"/>
      <c r="AZ1499" s="129"/>
    </row>
    <row r="1500" spans="5:52">
      <c r="E1500" s="129"/>
      <c r="F1500" s="129"/>
      <c r="G1500" s="129"/>
      <c r="H1500" s="129"/>
      <c r="I1500" s="129"/>
      <c r="J1500" s="129"/>
      <c r="K1500" s="129"/>
      <c r="L1500" s="129"/>
      <c r="M1500" s="129"/>
      <c r="N1500" s="129"/>
      <c r="O1500" s="129"/>
      <c r="P1500" s="129"/>
      <c r="Q1500" s="129"/>
      <c r="R1500" s="129"/>
      <c r="S1500" s="129"/>
      <c r="T1500" s="129"/>
      <c r="U1500" s="129"/>
      <c r="V1500" s="129"/>
      <c r="W1500" s="129"/>
      <c r="X1500" s="129"/>
      <c r="Y1500" s="129"/>
      <c r="Z1500" s="129"/>
      <c r="AA1500" s="129"/>
      <c r="AB1500" s="129"/>
      <c r="AC1500" s="129"/>
      <c r="AD1500" s="129"/>
      <c r="AE1500" s="129"/>
      <c r="AF1500" s="129"/>
      <c r="AG1500" s="129"/>
      <c r="AH1500" s="129"/>
      <c r="AI1500" s="129"/>
      <c r="AJ1500" s="129"/>
      <c r="AK1500" s="129"/>
      <c r="AL1500" s="129"/>
      <c r="AM1500" s="129"/>
      <c r="AN1500" s="129"/>
      <c r="AO1500" s="129"/>
      <c r="AP1500" s="129"/>
      <c r="AQ1500" s="129"/>
      <c r="AR1500" s="129"/>
      <c r="AS1500" s="129"/>
      <c r="AT1500" s="129"/>
      <c r="AU1500" s="129"/>
      <c r="AV1500" s="129"/>
      <c r="AW1500" s="129"/>
      <c r="AX1500" s="129"/>
      <c r="AY1500" s="129"/>
      <c r="AZ1500" s="129"/>
    </row>
    <row r="1501" spans="5:52">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c r="AG1501" s="129"/>
      <c r="AH1501" s="129"/>
      <c r="AI1501" s="129"/>
      <c r="AJ1501" s="129"/>
      <c r="AK1501" s="129"/>
      <c r="AL1501" s="129"/>
      <c r="AM1501" s="129"/>
      <c r="AN1501" s="129"/>
      <c r="AO1501" s="129"/>
      <c r="AP1501" s="129"/>
      <c r="AQ1501" s="129"/>
      <c r="AR1501" s="129"/>
      <c r="AS1501" s="129"/>
      <c r="AT1501" s="129"/>
      <c r="AU1501" s="129"/>
      <c r="AV1501" s="129"/>
      <c r="AW1501" s="129"/>
      <c r="AX1501" s="129"/>
      <c r="AY1501" s="129"/>
      <c r="AZ1501" s="129"/>
    </row>
    <row r="1502" spans="5:52">
      <c r="E1502" s="129"/>
      <c r="F1502" s="129"/>
      <c r="G1502" s="129"/>
      <c r="H1502" s="129"/>
      <c r="I1502" s="129"/>
      <c r="J1502" s="129"/>
      <c r="K1502" s="129"/>
      <c r="L1502" s="129"/>
      <c r="M1502" s="129"/>
      <c r="N1502" s="129"/>
      <c r="O1502" s="129"/>
      <c r="P1502" s="129"/>
      <c r="Q1502" s="129"/>
      <c r="R1502" s="129"/>
      <c r="S1502" s="129"/>
      <c r="T1502" s="129"/>
      <c r="U1502" s="129"/>
      <c r="V1502" s="129"/>
      <c r="W1502" s="129"/>
      <c r="X1502" s="129"/>
      <c r="Y1502" s="129"/>
      <c r="Z1502" s="129"/>
      <c r="AA1502" s="129"/>
      <c r="AB1502" s="129"/>
      <c r="AC1502" s="129"/>
      <c r="AD1502" s="129"/>
      <c r="AE1502" s="129"/>
      <c r="AF1502" s="129"/>
      <c r="AG1502" s="129"/>
      <c r="AH1502" s="129"/>
      <c r="AI1502" s="129"/>
      <c r="AJ1502" s="129"/>
      <c r="AK1502" s="129"/>
      <c r="AL1502" s="129"/>
      <c r="AM1502" s="129"/>
      <c r="AN1502" s="129"/>
      <c r="AO1502" s="129"/>
      <c r="AP1502" s="129"/>
      <c r="AQ1502" s="129"/>
      <c r="AR1502" s="129"/>
      <c r="AS1502" s="129"/>
      <c r="AT1502" s="129"/>
      <c r="AU1502" s="129"/>
      <c r="AV1502" s="129"/>
      <c r="AW1502" s="129"/>
      <c r="AX1502" s="129"/>
      <c r="AY1502" s="129"/>
      <c r="AZ1502" s="129"/>
    </row>
    <row r="1503" spans="5:52">
      <c r="E1503" s="129"/>
      <c r="F1503" s="129"/>
      <c r="G1503" s="129"/>
      <c r="H1503" s="129"/>
      <c r="I1503" s="129"/>
      <c r="J1503" s="129"/>
      <c r="K1503" s="129"/>
      <c r="L1503" s="129"/>
      <c r="M1503" s="129"/>
      <c r="N1503" s="129"/>
      <c r="O1503" s="129"/>
      <c r="P1503" s="129"/>
      <c r="Q1503" s="129"/>
      <c r="R1503" s="129"/>
      <c r="S1503" s="129"/>
      <c r="T1503" s="129"/>
      <c r="U1503" s="129"/>
      <c r="V1503" s="129"/>
      <c r="W1503" s="129"/>
      <c r="X1503" s="129"/>
      <c r="Y1503" s="129"/>
      <c r="Z1503" s="129"/>
      <c r="AA1503" s="129"/>
      <c r="AB1503" s="129"/>
      <c r="AC1503" s="129"/>
      <c r="AD1503" s="129"/>
      <c r="AE1503" s="129"/>
      <c r="AF1503" s="129"/>
      <c r="AG1503" s="129"/>
      <c r="AH1503" s="129"/>
      <c r="AI1503" s="129"/>
      <c r="AJ1503" s="129"/>
      <c r="AK1503" s="129"/>
      <c r="AL1503" s="129"/>
      <c r="AM1503" s="129"/>
      <c r="AN1503" s="129"/>
      <c r="AO1503" s="129"/>
      <c r="AP1503" s="129"/>
      <c r="AQ1503" s="129"/>
      <c r="AR1503" s="129"/>
      <c r="AS1503" s="129"/>
      <c r="AT1503" s="129"/>
      <c r="AU1503" s="129"/>
      <c r="AV1503" s="129"/>
      <c r="AW1503" s="129"/>
      <c r="AX1503" s="129"/>
      <c r="AY1503" s="129"/>
      <c r="AZ1503" s="129"/>
    </row>
    <row r="1504" spans="5:52">
      <c r="E1504" s="129"/>
      <c r="F1504" s="129"/>
      <c r="G1504" s="129"/>
      <c r="H1504" s="129"/>
      <c r="I1504" s="129"/>
      <c r="J1504" s="129"/>
      <c r="K1504" s="129"/>
      <c r="L1504" s="129"/>
      <c r="M1504" s="129"/>
      <c r="N1504" s="129"/>
      <c r="O1504" s="129"/>
      <c r="P1504" s="129"/>
      <c r="Q1504" s="129"/>
      <c r="R1504" s="129"/>
      <c r="S1504" s="129"/>
      <c r="T1504" s="129"/>
      <c r="U1504" s="129"/>
      <c r="V1504" s="129"/>
      <c r="W1504" s="129"/>
      <c r="X1504" s="129"/>
      <c r="Y1504" s="129"/>
      <c r="Z1504" s="129"/>
      <c r="AA1504" s="129"/>
      <c r="AB1504" s="129"/>
      <c r="AC1504" s="129"/>
      <c r="AD1504" s="129"/>
      <c r="AE1504" s="129"/>
      <c r="AF1504" s="129"/>
      <c r="AG1504" s="129"/>
      <c r="AH1504" s="129"/>
      <c r="AI1504" s="129"/>
      <c r="AJ1504" s="129"/>
      <c r="AK1504" s="129"/>
      <c r="AL1504" s="129"/>
      <c r="AM1504" s="129"/>
      <c r="AN1504" s="129"/>
      <c r="AO1504" s="129"/>
      <c r="AP1504" s="129"/>
      <c r="AQ1504" s="129"/>
      <c r="AR1504" s="129"/>
      <c r="AS1504" s="129"/>
      <c r="AT1504" s="129"/>
      <c r="AU1504" s="129"/>
      <c r="AV1504" s="129"/>
      <c r="AW1504" s="129"/>
      <c r="AX1504" s="129"/>
      <c r="AY1504" s="129"/>
      <c r="AZ1504" s="129"/>
    </row>
    <row r="1505" spans="5:52">
      <c r="E1505" s="129"/>
      <c r="F1505" s="129"/>
      <c r="G1505" s="129"/>
      <c r="H1505" s="129"/>
      <c r="I1505" s="129"/>
      <c r="J1505" s="129"/>
      <c r="K1505" s="129"/>
      <c r="L1505" s="129"/>
      <c r="M1505" s="129"/>
      <c r="N1505" s="129"/>
      <c r="O1505" s="129"/>
      <c r="P1505" s="129"/>
      <c r="Q1505" s="129"/>
      <c r="R1505" s="129"/>
      <c r="S1505" s="129"/>
      <c r="T1505" s="129"/>
      <c r="U1505" s="129"/>
      <c r="V1505" s="129"/>
      <c r="W1505" s="129"/>
      <c r="X1505" s="129"/>
      <c r="Y1505" s="129"/>
      <c r="Z1505" s="129"/>
      <c r="AA1505" s="129"/>
      <c r="AB1505" s="129"/>
      <c r="AC1505" s="129"/>
      <c r="AD1505" s="129"/>
      <c r="AE1505" s="129"/>
      <c r="AF1505" s="129"/>
      <c r="AG1505" s="129"/>
      <c r="AH1505" s="129"/>
      <c r="AI1505" s="129"/>
      <c r="AJ1505" s="129"/>
      <c r="AK1505" s="129"/>
      <c r="AL1505" s="129"/>
      <c r="AM1505" s="129"/>
      <c r="AN1505" s="129"/>
      <c r="AO1505" s="129"/>
      <c r="AP1505" s="129"/>
      <c r="AQ1505" s="129"/>
      <c r="AR1505" s="129"/>
      <c r="AS1505" s="129"/>
      <c r="AT1505" s="129"/>
      <c r="AU1505" s="129"/>
      <c r="AV1505" s="129"/>
      <c r="AW1505" s="129"/>
      <c r="AX1505" s="129"/>
      <c r="AY1505" s="129"/>
      <c r="AZ1505" s="129"/>
    </row>
    <row r="1506" spans="5:52">
      <c r="E1506" s="129"/>
      <c r="F1506" s="129"/>
      <c r="G1506" s="129"/>
      <c r="H1506" s="129"/>
      <c r="I1506" s="129"/>
      <c r="J1506" s="129"/>
      <c r="K1506" s="129"/>
      <c r="L1506" s="129"/>
      <c r="M1506" s="129"/>
      <c r="N1506" s="129"/>
      <c r="O1506" s="129"/>
      <c r="P1506" s="129"/>
      <c r="Q1506" s="129"/>
      <c r="R1506" s="129"/>
      <c r="S1506" s="129"/>
      <c r="T1506" s="129"/>
      <c r="U1506" s="129"/>
      <c r="V1506" s="129"/>
      <c r="W1506" s="129"/>
      <c r="X1506" s="129"/>
      <c r="Y1506" s="129"/>
      <c r="Z1506" s="129"/>
      <c r="AA1506" s="129"/>
      <c r="AB1506" s="129"/>
      <c r="AC1506" s="129"/>
      <c r="AD1506" s="129"/>
      <c r="AE1506" s="129"/>
      <c r="AF1506" s="129"/>
      <c r="AG1506" s="129"/>
      <c r="AH1506" s="129"/>
      <c r="AI1506" s="129"/>
      <c r="AJ1506" s="129"/>
      <c r="AK1506" s="129"/>
      <c r="AL1506" s="129"/>
      <c r="AM1506" s="129"/>
      <c r="AN1506" s="129"/>
      <c r="AO1506" s="129"/>
      <c r="AP1506" s="129"/>
      <c r="AQ1506" s="129"/>
      <c r="AR1506" s="129"/>
      <c r="AS1506" s="129"/>
      <c r="AT1506" s="129"/>
      <c r="AU1506" s="129"/>
      <c r="AV1506" s="129"/>
      <c r="AW1506" s="129"/>
      <c r="AX1506" s="129"/>
      <c r="AY1506" s="129"/>
      <c r="AZ1506" s="129"/>
    </row>
    <row r="1507" spans="5:52">
      <c r="E1507" s="129"/>
      <c r="F1507" s="129"/>
      <c r="G1507" s="129"/>
      <c r="H1507" s="129"/>
      <c r="I1507" s="129"/>
      <c r="J1507" s="129"/>
      <c r="K1507" s="129"/>
      <c r="L1507" s="129"/>
      <c r="M1507" s="129"/>
      <c r="N1507" s="129"/>
      <c r="O1507" s="129"/>
      <c r="P1507" s="129"/>
      <c r="Q1507" s="129"/>
      <c r="R1507" s="129"/>
      <c r="S1507" s="129"/>
      <c r="T1507" s="129"/>
      <c r="U1507" s="129"/>
      <c r="V1507" s="129"/>
      <c r="W1507" s="129"/>
      <c r="X1507" s="129"/>
      <c r="Y1507" s="129"/>
      <c r="Z1507" s="129"/>
      <c r="AA1507" s="129"/>
      <c r="AB1507" s="129"/>
      <c r="AC1507" s="129"/>
      <c r="AD1507" s="129"/>
      <c r="AE1507" s="129"/>
      <c r="AF1507" s="129"/>
      <c r="AG1507" s="129"/>
      <c r="AH1507" s="129"/>
      <c r="AI1507" s="129"/>
      <c r="AJ1507" s="129"/>
      <c r="AK1507" s="129"/>
      <c r="AL1507" s="129"/>
      <c r="AM1507" s="129"/>
      <c r="AN1507" s="129"/>
      <c r="AO1507" s="129"/>
      <c r="AP1507" s="129"/>
      <c r="AQ1507" s="129"/>
      <c r="AR1507" s="129"/>
      <c r="AS1507" s="129"/>
      <c r="AT1507" s="129"/>
      <c r="AU1507" s="129"/>
      <c r="AV1507" s="129"/>
      <c r="AW1507" s="129"/>
      <c r="AX1507" s="129"/>
      <c r="AY1507" s="129"/>
      <c r="AZ1507" s="129"/>
    </row>
    <row r="1508" spans="5:52">
      <c r="E1508" s="129"/>
      <c r="F1508" s="129"/>
      <c r="G1508" s="129"/>
      <c r="H1508" s="129"/>
      <c r="I1508" s="129"/>
      <c r="J1508" s="129"/>
      <c r="K1508" s="129"/>
      <c r="L1508" s="129"/>
      <c r="M1508" s="129"/>
      <c r="N1508" s="129"/>
      <c r="O1508" s="129"/>
      <c r="P1508" s="129"/>
      <c r="Q1508" s="129"/>
      <c r="R1508" s="129"/>
      <c r="S1508" s="129"/>
      <c r="T1508" s="129"/>
      <c r="U1508" s="129"/>
      <c r="V1508" s="129"/>
      <c r="W1508" s="129"/>
      <c r="X1508" s="129"/>
      <c r="Y1508" s="129"/>
      <c r="Z1508" s="129"/>
      <c r="AA1508" s="129"/>
      <c r="AB1508" s="129"/>
      <c r="AC1508" s="129"/>
      <c r="AD1508" s="129"/>
      <c r="AE1508" s="129"/>
      <c r="AF1508" s="129"/>
      <c r="AG1508" s="129"/>
      <c r="AH1508" s="129"/>
      <c r="AI1508" s="129"/>
      <c r="AJ1508" s="129"/>
      <c r="AK1508" s="129"/>
      <c r="AL1508" s="129"/>
      <c r="AM1508" s="129"/>
      <c r="AN1508" s="129"/>
      <c r="AO1508" s="129"/>
      <c r="AP1508" s="129"/>
      <c r="AQ1508" s="129"/>
      <c r="AR1508" s="129"/>
      <c r="AS1508" s="129"/>
      <c r="AT1508" s="129"/>
      <c r="AU1508" s="129"/>
      <c r="AV1508" s="129"/>
      <c r="AW1508" s="129"/>
      <c r="AX1508" s="129"/>
      <c r="AY1508" s="129"/>
      <c r="AZ1508" s="129"/>
    </row>
    <row r="1509" spans="5:52">
      <c r="E1509" s="129"/>
      <c r="F1509" s="129"/>
      <c r="G1509" s="129"/>
      <c r="H1509" s="129"/>
      <c r="I1509" s="129"/>
      <c r="J1509" s="129"/>
      <c r="K1509" s="129"/>
      <c r="L1509" s="129"/>
      <c r="M1509" s="129"/>
      <c r="N1509" s="129"/>
      <c r="O1509" s="129"/>
      <c r="P1509" s="129"/>
      <c r="Q1509" s="129"/>
      <c r="R1509" s="129"/>
      <c r="S1509" s="129"/>
      <c r="T1509" s="129"/>
      <c r="U1509" s="129"/>
      <c r="V1509" s="129"/>
      <c r="W1509" s="129"/>
      <c r="X1509" s="129"/>
      <c r="Y1509" s="129"/>
      <c r="Z1509" s="129"/>
      <c r="AA1509" s="129"/>
      <c r="AB1509" s="129"/>
      <c r="AC1509" s="129"/>
      <c r="AD1509" s="129"/>
      <c r="AE1509" s="129"/>
      <c r="AF1509" s="129"/>
      <c r="AG1509" s="129"/>
      <c r="AH1509" s="129"/>
      <c r="AI1509" s="129"/>
      <c r="AJ1509" s="129"/>
      <c r="AK1509" s="129"/>
      <c r="AL1509" s="129"/>
      <c r="AM1509" s="129"/>
      <c r="AN1509" s="129"/>
      <c r="AO1509" s="129"/>
      <c r="AP1509" s="129"/>
      <c r="AQ1509" s="129"/>
      <c r="AR1509" s="129"/>
      <c r="AS1509" s="129"/>
      <c r="AT1509" s="129"/>
      <c r="AU1509" s="129"/>
      <c r="AV1509" s="129"/>
      <c r="AW1509" s="129"/>
      <c r="AX1509" s="129"/>
      <c r="AY1509" s="129"/>
      <c r="AZ1509" s="129"/>
    </row>
    <row r="1510" spans="5:52">
      <c r="E1510" s="129"/>
      <c r="F1510" s="129"/>
      <c r="G1510" s="129"/>
      <c r="H1510" s="129"/>
      <c r="I1510" s="129"/>
      <c r="J1510" s="129"/>
      <c r="K1510" s="129"/>
      <c r="L1510" s="129"/>
      <c r="M1510" s="129"/>
      <c r="N1510" s="129"/>
      <c r="O1510" s="129"/>
      <c r="P1510" s="129"/>
      <c r="Q1510" s="129"/>
      <c r="R1510" s="129"/>
      <c r="S1510" s="129"/>
      <c r="T1510" s="129"/>
      <c r="U1510" s="129"/>
      <c r="V1510" s="129"/>
      <c r="W1510" s="129"/>
      <c r="X1510" s="129"/>
      <c r="Y1510" s="129"/>
      <c r="Z1510" s="129"/>
      <c r="AA1510" s="129"/>
      <c r="AB1510" s="129"/>
      <c r="AC1510" s="129"/>
      <c r="AD1510" s="129"/>
      <c r="AE1510" s="129"/>
      <c r="AF1510" s="129"/>
      <c r="AG1510" s="129"/>
      <c r="AH1510" s="129"/>
      <c r="AI1510" s="129"/>
      <c r="AJ1510" s="129"/>
      <c r="AK1510" s="129"/>
      <c r="AL1510" s="129"/>
      <c r="AM1510" s="129"/>
      <c r="AN1510" s="129"/>
      <c r="AO1510" s="129"/>
      <c r="AP1510" s="129"/>
      <c r="AQ1510" s="129"/>
      <c r="AR1510" s="129"/>
      <c r="AS1510" s="129"/>
      <c r="AT1510" s="129"/>
      <c r="AU1510" s="129"/>
      <c r="AV1510" s="129"/>
      <c r="AW1510" s="129"/>
      <c r="AX1510" s="129"/>
      <c r="AY1510" s="129"/>
      <c r="AZ1510" s="129"/>
    </row>
    <row r="1511" spans="5:52">
      <c r="E1511" s="129"/>
      <c r="F1511" s="129"/>
      <c r="G1511" s="129"/>
      <c r="H1511" s="129"/>
      <c r="I1511" s="129"/>
      <c r="J1511" s="129"/>
      <c r="K1511" s="129"/>
      <c r="L1511" s="129"/>
      <c r="M1511" s="129"/>
      <c r="N1511" s="129"/>
      <c r="O1511" s="129"/>
      <c r="P1511" s="129"/>
      <c r="Q1511" s="129"/>
      <c r="R1511" s="129"/>
      <c r="S1511" s="129"/>
      <c r="T1511" s="129"/>
      <c r="U1511" s="129"/>
      <c r="V1511" s="129"/>
      <c r="W1511" s="129"/>
      <c r="X1511" s="129"/>
      <c r="Y1511" s="129"/>
      <c r="Z1511" s="129"/>
      <c r="AA1511" s="129"/>
      <c r="AB1511" s="129"/>
      <c r="AC1511" s="129"/>
      <c r="AD1511" s="129"/>
      <c r="AE1511" s="129"/>
      <c r="AF1511" s="129"/>
      <c r="AG1511" s="129"/>
      <c r="AH1511" s="129"/>
      <c r="AI1511" s="129"/>
      <c r="AJ1511" s="129"/>
      <c r="AK1511" s="129"/>
      <c r="AL1511" s="129"/>
      <c r="AM1511" s="129"/>
      <c r="AN1511" s="129"/>
      <c r="AO1511" s="129"/>
      <c r="AP1511" s="129"/>
      <c r="AQ1511" s="129"/>
      <c r="AR1511" s="129"/>
      <c r="AS1511" s="129"/>
      <c r="AT1511" s="129"/>
      <c r="AU1511" s="129"/>
      <c r="AV1511" s="129"/>
      <c r="AW1511" s="129"/>
      <c r="AX1511" s="129"/>
      <c r="AY1511" s="129"/>
      <c r="AZ1511" s="129"/>
    </row>
    <row r="1512" spans="5:52">
      <c r="E1512" s="129"/>
      <c r="F1512" s="129"/>
      <c r="G1512" s="129"/>
      <c r="H1512" s="129"/>
      <c r="I1512" s="129"/>
      <c r="J1512" s="129"/>
      <c r="K1512" s="129"/>
      <c r="L1512" s="129"/>
      <c r="M1512" s="129"/>
      <c r="N1512" s="129"/>
      <c r="O1512" s="129"/>
      <c r="P1512" s="129"/>
      <c r="Q1512" s="129"/>
      <c r="R1512" s="129"/>
      <c r="S1512" s="129"/>
      <c r="T1512" s="129"/>
      <c r="U1512" s="129"/>
      <c r="V1512" s="129"/>
      <c r="W1512" s="129"/>
      <c r="X1512" s="129"/>
      <c r="Y1512" s="129"/>
      <c r="Z1512" s="129"/>
      <c r="AA1512" s="129"/>
      <c r="AB1512" s="129"/>
      <c r="AC1512" s="129"/>
      <c r="AD1512" s="129"/>
      <c r="AE1512" s="129"/>
      <c r="AF1512" s="129"/>
      <c r="AG1512" s="129"/>
      <c r="AH1512" s="129"/>
      <c r="AI1512" s="129"/>
      <c r="AJ1512" s="129"/>
      <c r="AK1512" s="129"/>
      <c r="AL1512" s="129"/>
      <c r="AM1512" s="129"/>
      <c r="AN1512" s="129"/>
      <c r="AO1512" s="129"/>
      <c r="AP1512" s="129"/>
      <c r="AQ1512" s="129"/>
      <c r="AR1512" s="129"/>
      <c r="AS1512" s="129"/>
      <c r="AT1512" s="129"/>
      <c r="AU1512" s="129"/>
      <c r="AV1512" s="129"/>
      <c r="AW1512" s="129"/>
      <c r="AX1512" s="129"/>
      <c r="AY1512" s="129"/>
      <c r="AZ1512" s="129"/>
    </row>
    <row r="1513" spans="5:52">
      <c r="E1513" s="129"/>
      <c r="F1513" s="129"/>
      <c r="G1513" s="129"/>
      <c r="H1513" s="129"/>
      <c r="I1513" s="129"/>
      <c r="J1513" s="129"/>
      <c r="K1513" s="129"/>
      <c r="L1513" s="129"/>
      <c r="M1513" s="129"/>
      <c r="N1513" s="129"/>
      <c r="O1513" s="129"/>
      <c r="P1513" s="129"/>
      <c r="Q1513" s="129"/>
      <c r="R1513" s="129"/>
      <c r="S1513" s="129"/>
      <c r="T1513" s="129"/>
      <c r="U1513" s="129"/>
      <c r="V1513" s="129"/>
      <c r="W1513" s="129"/>
      <c r="X1513" s="129"/>
      <c r="Y1513" s="129"/>
      <c r="Z1513" s="129"/>
      <c r="AA1513" s="129"/>
      <c r="AB1513" s="129"/>
      <c r="AC1513" s="129"/>
      <c r="AD1513" s="129"/>
      <c r="AE1513" s="129"/>
      <c r="AF1513" s="129"/>
      <c r="AG1513" s="129"/>
      <c r="AH1513" s="129"/>
      <c r="AI1513" s="129"/>
      <c r="AJ1513" s="129"/>
      <c r="AK1513" s="129"/>
      <c r="AL1513" s="129"/>
      <c r="AM1513" s="129"/>
      <c r="AN1513" s="129"/>
      <c r="AO1513" s="129"/>
      <c r="AP1513" s="129"/>
      <c r="AQ1513" s="129"/>
      <c r="AR1513" s="129"/>
      <c r="AS1513" s="129"/>
      <c r="AT1513" s="129"/>
      <c r="AU1513" s="129"/>
      <c r="AV1513" s="129"/>
      <c r="AW1513" s="129"/>
      <c r="AX1513" s="129"/>
      <c r="AY1513" s="129"/>
      <c r="AZ1513" s="129"/>
    </row>
    <row r="1514" spans="5:52">
      <c r="E1514" s="129"/>
      <c r="F1514" s="129"/>
      <c r="G1514" s="129"/>
      <c r="H1514" s="129"/>
      <c r="I1514" s="129"/>
      <c r="J1514" s="129"/>
      <c r="K1514" s="129"/>
      <c r="L1514" s="129"/>
      <c r="M1514" s="129"/>
      <c r="N1514" s="129"/>
      <c r="O1514" s="129"/>
      <c r="P1514" s="129"/>
      <c r="Q1514" s="129"/>
      <c r="R1514" s="129"/>
      <c r="S1514" s="129"/>
      <c r="T1514" s="129"/>
      <c r="U1514" s="129"/>
      <c r="V1514" s="129"/>
      <c r="W1514" s="129"/>
      <c r="X1514" s="129"/>
      <c r="Y1514" s="129"/>
      <c r="Z1514" s="129"/>
      <c r="AA1514" s="129"/>
      <c r="AB1514" s="129"/>
      <c r="AC1514" s="129"/>
      <c r="AD1514" s="129"/>
      <c r="AE1514" s="129"/>
      <c r="AF1514" s="129"/>
      <c r="AG1514" s="129"/>
      <c r="AH1514" s="129"/>
      <c r="AI1514" s="129"/>
      <c r="AJ1514" s="129"/>
      <c r="AK1514" s="129"/>
      <c r="AL1514" s="129"/>
      <c r="AM1514" s="129"/>
      <c r="AN1514" s="129"/>
      <c r="AO1514" s="129"/>
      <c r="AP1514" s="129"/>
      <c r="AQ1514" s="129"/>
      <c r="AR1514" s="129"/>
      <c r="AS1514" s="129"/>
      <c r="AT1514" s="129"/>
      <c r="AU1514" s="129"/>
      <c r="AV1514" s="129"/>
      <c r="AW1514" s="129"/>
      <c r="AX1514" s="129"/>
      <c r="AY1514" s="129"/>
      <c r="AZ1514" s="129"/>
    </row>
    <row r="1515" spans="5:52">
      <c r="E1515" s="129"/>
      <c r="F1515" s="129"/>
      <c r="G1515" s="129"/>
      <c r="H1515" s="129"/>
      <c r="I1515" s="129"/>
      <c r="J1515" s="129"/>
      <c r="K1515" s="129"/>
      <c r="L1515" s="129"/>
      <c r="M1515" s="129"/>
      <c r="N1515" s="129"/>
      <c r="O1515" s="129"/>
      <c r="P1515" s="129"/>
      <c r="Q1515" s="129"/>
      <c r="R1515" s="129"/>
      <c r="S1515" s="129"/>
      <c r="T1515" s="129"/>
      <c r="U1515" s="129"/>
      <c r="V1515" s="129"/>
      <c r="W1515" s="129"/>
      <c r="X1515" s="129"/>
      <c r="Y1515" s="129"/>
      <c r="Z1515" s="129"/>
      <c r="AA1515" s="129"/>
      <c r="AB1515" s="129"/>
      <c r="AC1515" s="129"/>
      <c r="AD1515" s="129"/>
      <c r="AE1515" s="129"/>
      <c r="AF1515" s="129"/>
      <c r="AG1515" s="129"/>
      <c r="AH1515" s="129"/>
      <c r="AI1515" s="129"/>
      <c r="AJ1515" s="129"/>
      <c r="AK1515" s="129"/>
      <c r="AL1515" s="129"/>
      <c r="AM1515" s="129"/>
      <c r="AN1515" s="129"/>
      <c r="AO1515" s="129"/>
      <c r="AP1515" s="129"/>
      <c r="AQ1515" s="129"/>
      <c r="AR1515" s="129"/>
      <c r="AS1515" s="129"/>
      <c r="AT1515" s="129"/>
      <c r="AU1515" s="129"/>
      <c r="AV1515" s="129"/>
      <c r="AW1515" s="129"/>
      <c r="AX1515" s="129"/>
      <c r="AY1515" s="129"/>
      <c r="AZ1515" s="129"/>
    </row>
    <row r="1516" spans="5:52">
      <c r="E1516" s="129"/>
      <c r="F1516" s="129"/>
      <c r="G1516" s="129"/>
      <c r="H1516" s="129"/>
      <c r="I1516" s="129"/>
      <c r="J1516" s="129"/>
      <c r="K1516" s="129"/>
      <c r="L1516" s="129"/>
      <c r="M1516" s="129"/>
      <c r="N1516" s="129"/>
      <c r="O1516" s="129"/>
      <c r="P1516" s="129"/>
      <c r="Q1516" s="129"/>
      <c r="R1516" s="129"/>
      <c r="S1516" s="129"/>
      <c r="T1516" s="129"/>
      <c r="U1516" s="129"/>
      <c r="V1516" s="129"/>
      <c r="W1516" s="129"/>
      <c r="X1516" s="129"/>
      <c r="Y1516" s="129"/>
      <c r="Z1516" s="129"/>
      <c r="AA1516" s="129"/>
      <c r="AB1516" s="129"/>
      <c r="AC1516" s="129"/>
      <c r="AD1516" s="129"/>
      <c r="AE1516" s="129"/>
      <c r="AF1516" s="129"/>
      <c r="AG1516" s="129"/>
      <c r="AH1516" s="129"/>
      <c r="AI1516" s="129"/>
      <c r="AJ1516" s="129"/>
      <c r="AK1516" s="129"/>
      <c r="AL1516" s="129"/>
      <c r="AM1516" s="129"/>
      <c r="AN1516" s="129"/>
      <c r="AO1516" s="129"/>
      <c r="AP1516" s="129"/>
      <c r="AQ1516" s="129"/>
      <c r="AR1516" s="129"/>
      <c r="AS1516" s="129"/>
      <c r="AT1516" s="129"/>
      <c r="AU1516" s="129"/>
      <c r="AV1516" s="129"/>
      <c r="AW1516" s="129"/>
      <c r="AX1516" s="129"/>
      <c r="AY1516" s="129"/>
      <c r="AZ1516" s="129"/>
    </row>
    <row r="1517" spans="5:52">
      <c r="E1517" s="129"/>
      <c r="F1517" s="129"/>
      <c r="G1517" s="129"/>
      <c r="H1517" s="129"/>
      <c r="I1517" s="129"/>
      <c r="J1517" s="129"/>
      <c r="K1517" s="129"/>
      <c r="L1517" s="129"/>
      <c r="M1517" s="129"/>
      <c r="N1517" s="129"/>
      <c r="O1517" s="129"/>
      <c r="P1517" s="129"/>
      <c r="Q1517" s="129"/>
      <c r="R1517" s="129"/>
      <c r="S1517" s="129"/>
      <c r="T1517" s="129"/>
      <c r="U1517" s="129"/>
      <c r="V1517" s="129"/>
      <c r="W1517" s="129"/>
      <c r="X1517" s="129"/>
      <c r="Y1517" s="129"/>
      <c r="Z1517" s="129"/>
      <c r="AA1517" s="129"/>
      <c r="AB1517" s="129"/>
      <c r="AC1517" s="129"/>
      <c r="AD1517" s="129"/>
      <c r="AE1517" s="129"/>
      <c r="AF1517" s="129"/>
      <c r="AG1517" s="129"/>
      <c r="AH1517" s="129"/>
      <c r="AI1517" s="129"/>
      <c r="AJ1517" s="129"/>
      <c r="AK1517" s="129"/>
      <c r="AL1517" s="129"/>
      <c r="AM1517" s="129"/>
      <c r="AN1517" s="129"/>
      <c r="AO1517" s="129"/>
      <c r="AP1517" s="129"/>
      <c r="AQ1517" s="129"/>
      <c r="AR1517" s="129"/>
      <c r="AS1517" s="129"/>
      <c r="AT1517" s="129"/>
      <c r="AU1517" s="129"/>
      <c r="AV1517" s="129"/>
      <c r="AW1517" s="129"/>
      <c r="AX1517" s="129"/>
      <c r="AY1517" s="129"/>
      <c r="AZ1517" s="129"/>
    </row>
    <row r="1518" spans="5:52">
      <c r="E1518" s="129"/>
      <c r="F1518" s="129"/>
      <c r="G1518" s="129"/>
      <c r="H1518" s="129"/>
      <c r="I1518" s="129"/>
      <c r="J1518" s="129"/>
      <c r="K1518" s="129"/>
      <c r="L1518" s="129"/>
      <c r="M1518" s="129"/>
      <c r="N1518" s="129"/>
      <c r="O1518" s="129"/>
      <c r="P1518" s="129"/>
      <c r="Q1518" s="129"/>
      <c r="R1518" s="129"/>
      <c r="S1518" s="129"/>
      <c r="T1518" s="129"/>
      <c r="U1518" s="129"/>
      <c r="V1518" s="129"/>
      <c r="W1518" s="129"/>
      <c r="X1518" s="129"/>
      <c r="Y1518" s="129"/>
      <c r="Z1518" s="129"/>
      <c r="AA1518" s="129"/>
      <c r="AB1518" s="129"/>
      <c r="AC1518" s="129"/>
      <c r="AD1518" s="129"/>
      <c r="AE1518" s="129"/>
      <c r="AF1518" s="129"/>
      <c r="AG1518" s="129"/>
      <c r="AH1518" s="129"/>
      <c r="AI1518" s="129"/>
      <c r="AJ1518" s="129"/>
      <c r="AK1518" s="129"/>
      <c r="AL1518" s="129"/>
      <c r="AM1518" s="129"/>
      <c r="AN1518" s="129"/>
      <c r="AO1518" s="129"/>
      <c r="AP1518" s="129"/>
      <c r="AQ1518" s="129"/>
      <c r="AR1518" s="129"/>
      <c r="AS1518" s="129"/>
      <c r="AT1518" s="129"/>
      <c r="AU1518" s="129"/>
      <c r="AV1518" s="129"/>
      <c r="AW1518" s="129"/>
      <c r="AX1518" s="129"/>
      <c r="AY1518" s="129"/>
      <c r="AZ1518" s="129"/>
    </row>
    <row r="1519" spans="5:52">
      <c r="E1519" s="129"/>
      <c r="F1519" s="129"/>
      <c r="G1519" s="129"/>
      <c r="H1519" s="129"/>
      <c r="I1519" s="129"/>
      <c r="J1519" s="129"/>
      <c r="K1519" s="129"/>
      <c r="L1519" s="129"/>
      <c r="M1519" s="129"/>
      <c r="N1519" s="129"/>
      <c r="O1519" s="129"/>
      <c r="P1519" s="129"/>
      <c r="Q1519" s="129"/>
      <c r="R1519" s="129"/>
      <c r="S1519" s="129"/>
      <c r="T1519" s="129"/>
      <c r="U1519" s="129"/>
      <c r="V1519" s="129"/>
      <c r="W1519" s="129"/>
      <c r="X1519" s="129"/>
      <c r="Y1519" s="129"/>
      <c r="Z1519" s="129"/>
      <c r="AA1519" s="129"/>
      <c r="AB1519" s="129"/>
      <c r="AC1519" s="129"/>
      <c r="AD1519" s="129"/>
      <c r="AE1519" s="129"/>
      <c r="AF1519" s="129"/>
      <c r="AG1519" s="129"/>
      <c r="AH1519" s="129"/>
      <c r="AI1519" s="129"/>
      <c r="AJ1519" s="129"/>
      <c r="AK1519" s="129"/>
      <c r="AL1519" s="129"/>
      <c r="AM1519" s="129"/>
      <c r="AN1519" s="129"/>
      <c r="AO1519" s="129"/>
      <c r="AP1519" s="129"/>
      <c r="AQ1519" s="129"/>
      <c r="AR1519" s="129"/>
      <c r="AS1519" s="129"/>
      <c r="AT1519" s="129"/>
      <c r="AU1519" s="129"/>
      <c r="AV1519" s="129"/>
      <c r="AW1519" s="129"/>
      <c r="AX1519" s="129"/>
      <c r="AY1519" s="129"/>
      <c r="AZ1519" s="129"/>
    </row>
    <row r="1520" spans="5:52">
      <c r="E1520" s="129"/>
      <c r="F1520" s="129"/>
      <c r="G1520" s="129"/>
      <c r="H1520" s="129"/>
      <c r="I1520" s="129"/>
      <c r="J1520" s="129"/>
      <c r="K1520" s="129"/>
      <c r="L1520" s="129"/>
      <c r="M1520" s="129"/>
      <c r="N1520" s="129"/>
      <c r="O1520" s="129"/>
      <c r="P1520" s="129"/>
      <c r="Q1520" s="129"/>
      <c r="R1520" s="129"/>
      <c r="S1520" s="129"/>
      <c r="T1520" s="129"/>
      <c r="U1520" s="129"/>
      <c r="V1520" s="129"/>
      <c r="W1520" s="129"/>
      <c r="X1520" s="129"/>
      <c r="Y1520" s="129"/>
      <c r="Z1520" s="129"/>
      <c r="AA1520" s="129"/>
      <c r="AB1520" s="129"/>
      <c r="AC1520" s="129"/>
      <c r="AD1520" s="129"/>
      <c r="AE1520" s="129"/>
      <c r="AF1520" s="129"/>
      <c r="AG1520" s="129"/>
      <c r="AH1520" s="129"/>
      <c r="AI1520" s="129"/>
      <c r="AJ1520" s="129"/>
      <c r="AK1520" s="129"/>
      <c r="AL1520" s="129"/>
      <c r="AM1520" s="129"/>
      <c r="AN1520" s="129"/>
      <c r="AO1520" s="129"/>
      <c r="AP1520" s="129"/>
      <c r="AQ1520" s="129"/>
      <c r="AR1520" s="129"/>
      <c r="AS1520" s="129"/>
      <c r="AT1520" s="129"/>
      <c r="AU1520" s="129"/>
      <c r="AV1520" s="129"/>
      <c r="AW1520" s="129"/>
      <c r="AX1520" s="129"/>
      <c r="AY1520" s="129"/>
      <c r="AZ1520" s="129"/>
    </row>
    <row r="1521" spans="5:52">
      <c r="E1521" s="129"/>
      <c r="F1521" s="129"/>
      <c r="G1521" s="129"/>
      <c r="H1521" s="129"/>
      <c r="I1521" s="129"/>
      <c r="J1521" s="129"/>
      <c r="K1521" s="129"/>
      <c r="L1521" s="129"/>
      <c r="M1521" s="129"/>
      <c r="N1521" s="129"/>
      <c r="O1521" s="129"/>
      <c r="P1521" s="129"/>
      <c r="Q1521" s="129"/>
      <c r="R1521" s="129"/>
      <c r="S1521" s="129"/>
      <c r="T1521" s="129"/>
      <c r="U1521" s="129"/>
      <c r="V1521" s="129"/>
      <c r="W1521" s="129"/>
      <c r="X1521" s="129"/>
      <c r="Y1521" s="129"/>
      <c r="Z1521" s="129"/>
      <c r="AA1521" s="129"/>
      <c r="AB1521" s="129"/>
      <c r="AC1521" s="129"/>
      <c r="AD1521" s="129"/>
      <c r="AE1521" s="129"/>
      <c r="AF1521" s="129"/>
      <c r="AG1521" s="129"/>
      <c r="AH1521" s="129"/>
      <c r="AI1521" s="129"/>
      <c r="AJ1521" s="129"/>
      <c r="AK1521" s="129"/>
      <c r="AL1521" s="129"/>
      <c r="AM1521" s="129"/>
      <c r="AN1521" s="129"/>
      <c r="AO1521" s="129"/>
      <c r="AP1521" s="129"/>
      <c r="AQ1521" s="129"/>
      <c r="AR1521" s="129"/>
      <c r="AS1521" s="129"/>
      <c r="AT1521" s="129"/>
      <c r="AU1521" s="129"/>
      <c r="AV1521" s="129"/>
      <c r="AW1521" s="129"/>
      <c r="AX1521" s="129"/>
      <c r="AY1521" s="129"/>
      <c r="AZ1521" s="129"/>
    </row>
    <row r="1522" spans="5:52">
      <c r="E1522" s="129"/>
      <c r="F1522" s="129"/>
      <c r="G1522" s="129"/>
      <c r="H1522" s="129"/>
      <c r="I1522" s="129"/>
      <c r="J1522" s="129"/>
      <c r="K1522" s="129"/>
      <c r="L1522" s="129"/>
      <c r="M1522" s="129"/>
      <c r="N1522" s="129"/>
      <c r="O1522" s="129"/>
      <c r="P1522" s="129"/>
      <c r="Q1522" s="129"/>
      <c r="R1522" s="129"/>
      <c r="S1522" s="129"/>
      <c r="T1522" s="129"/>
      <c r="U1522" s="129"/>
      <c r="V1522" s="129"/>
      <c r="W1522" s="129"/>
      <c r="X1522" s="129"/>
      <c r="Y1522" s="129"/>
      <c r="Z1522" s="129"/>
      <c r="AA1522" s="129"/>
      <c r="AB1522" s="129"/>
      <c r="AC1522" s="129"/>
      <c r="AD1522" s="129"/>
      <c r="AE1522" s="129"/>
      <c r="AF1522" s="129"/>
      <c r="AG1522" s="129"/>
      <c r="AH1522" s="129"/>
      <c r="AI1522" s="129"/>
      <c r="AJ1522" s="129"/>
      <c r="AK1522" s="129"/>
      <c r="AL1522" s="129"/>
      <c r="AM1522" s="129"/>
      <c r="AN1522" s="129"/>
      <c r="AO1522" s="129"/>
      <c r="AP1522" s="129"/>
      <c r="AQ1522" s="129"/>
      <c r="AR1522" s="129"/>
      <c r="AS1522" s="129"/>
      <c r="AT1522" s="129"/>
      <c r="AU1522" s="129"/>
      <c r="AV1522" s="129"/>
      <c r="AW1522" s="129"/>
      <c r="AX1522" s="129"/>
      <c r="AY1522" s="129"/>
      <c r="AZ1522" s="129"/>
    </row>
    <row r="1523" spans="5:52">
      <c r="E1523" s="129"/>
      <c r="F1523" s="129"/>
      <c r="G1523" s="129"/>
      <c r="H1523" s="129"/>
      <c r="I1523" s="129"/>
      <c r="J1523" s="129"/>
      <c r="K1523" s="129"/>
      <c r="L1523" s="129"/>
      <c r="M1523" s="129"/>
      <c r="N1523" s="129"/>
      <c r="O1523" s="129"/>
      <c r="P1523" s="129"/>
      <c r="Q1523" s="129"/>
      <c r="R1523" s="129"/>
      <c r="S1523" s="129"/>
      <c r="T1523" s="129"/>
      <c r="U1523" s="129"/>
      <c r="V1523" s="129"/>
      <c r="W1523" s="129"/>
      <c r="X1523" s="129"/>
      <c r="Y1523" s="129"/>
      <c r="Z1523" s="129"/>
      <c r="AA1523" s="129"/>
      <c r="AB1523" s="129"/>
      <c r="AC1523" s="129"/>
      <c r="AD1523" s="129"/>
      <c r="AE1523" s="129"/>
      <c r="AF1523" s="129"/>
      <c r="AG1523" s="129"/>
      <c r="AH1523" s="129"/>
      <c r="AI1523" s="129"/>
      <c r="AJ1523" s="129"/>
      <c r="AK1523" s="129"/>
      <c r="AL1523" s="129"/>
      <c r="AM1523" s="129"/>
      <c r="AN1523" s="129"/>
      <c r="AO1523" s="129"/>
      <c r="AP1523" s="129"/>
      <c r="AQ1523" s="129"/>
      <c r="AR1523" s="129"/>
      <c r="AS1523" s="129"/>
      <c r="AT1523" s="129"/>
      <c r="AU1523" s="129"/>
      <c r="AV1523" s="129"/>
      <c r="AW1523" s="129"/>
      <c r="AX1523" s="129"/>
      <c r="AY1523" s="129"/>
      <c r="AZ1523" s="129"/>
    </row>
    <row r="1524" spans="5:52">
      <c r="E1524" s="129"/>
      <c r="F1524" s="129"/>
      <c r="G1524" s="129"/>
      <c r="H1524" s="129"/>
      <c r="I1524" s="129"/>
      <c r="J1524" s="129"/>
      <c r="K1524" s="129"/>
      <c r="L1524" s="129"/>
      <c r="M1524" s="129"/>
      <c r="N1524" s="129"/>
      <c r="O1524" s="129"/>
      <c r="P1524" s="129"/>
      <c r="Q1524" s="129"/>
      <c r="R1524" s="129"/>
      <c r="S1524" s="129"/>
      <c r="T1524" s="129"/>
      <c r="U1524" s="129"/>
      <c r="V1524" s="129"/>
      <c r="W1524" s="129"/>
      <c r="X1524" s="129"/>
      <c r="Y1524" s="129"/>
      <c r="Z1524" s="129"/>
      <c r="AA1524" s="129"/>
      <c r="AB1524" s="129"/>
      <c r="AC1524" s="129"/>
      <c r="AD1524" s="129"/>
      <c r="AE1524" s="129"/>
      <c r="AF1524" s="129"/>
      <c r="AG1524" s="129"/>
      <c r="AH1524" s="129"/>
      <c r="AI1524" s="129"/>
      <c r="AJ1524" s="129"/>
      <c r="AK1524" s="129"/>
      <c r="AL1524" s="129"/>
      <c r="AM1524" s="129"/>
      <c r="AN1524" s="129"/>
      <c r="AO1524" s="129"/>
      <c r="AP1524" s="129"/>
      <c r="AQ1524" s="129"/>
      <c r="AR1524" s="129"/>
      <c r="AS1524" s="129"/>
      <c r="AT1524" s="129"/>
      <c r="AU1524" s="129"/>
      <c r="AV1524" s="129"/>
      <c r="AW1524" s="129"/>
      <c r="AX1524" s="129"/>
      <c r="AY1524" s="129"/>
      <c r="AZ1524" s="129"/>
    </row>
    <row r="1525" spans="5:52">
      <c r="E1525" s="129"/>
      <c r="F1525" s="129"/>
      <c r="G1525" s="129"/>
      <c r="H1525" s="129"/>
      <c r="I1525" s="129"/>
      <c r="J1525" s="129"/>
      <c r="K1525" s="129"/>
      <c r="L1525" s="129"/>
      <c r="M1525" s="129"/>
      <c r="N1525" s="129"/>
      <c r="O1525" s="129"/>
      <c r="P1525" s="129"/>
      <c r="Q1525" s="129"/>
      <c r="R1525" s="129"/>
      <c r="S1525" s="129"/>
      <c r="T1525" s="129"/>
      <c r="U1525" s="129"/>
      <c r="V1525" s="129"/>
      <c r="W1525" s="129"/>
      <c r="X1525" s="129"/>
      <c r="Y1525" s="129"/>
      <c r="Z1525" s="129"/>
      <c r="AA1525" s="129"/>
      <c r="AB1525" s="129"/>
      <c r="AC1525" s="129"/>
      <c r="AD1525" s="129"/>
      <c r="AE1525" s="129"/>
      <c r="AF1525" s="129"/>
      <c r="AG1525" s="129"/>
      <c r="AH1525" s="129"/>
      <c r="AI1525" s="129"/>
      <c r="AJ1525" s="129"/>
      <c r="AK1525" s="129"/>
      <c r="AL1525" s="129"/>
      <c r="AM1525" s="129"/>
      <c r="AN1525" s="129"/>
      <c r="AO1525" s="129"/>
      <c r="AP1525" s="129"/>
      <c r="AQ1525" s="129"/>
      <c r="AR1525" s="129"/>
      <c r="AS1525" s="129"/>
      <c r="AT1525" s="129"/>
      <c r="AU1525" s="129"/>
      <c r="AV1525" s="129"/>
      <c r="AW1525" s="129"/>
      <c r="AX1525" s="129"/>
      <c r="AY1525" s="129"/>
      <c r="AZ1525" s="129"/>
    </row>
    <row r="1526" spans="5:52">
      <c r="E1526" s="129"/>
      <c r="F1526" s="129"/>
      <c r="G1526" s="129"/>
      <c r="H1526" s="129"/>
      <c r="I1526" s="129"/>
      <c r="J1526" s="129"/>
      <c r="K1526" s="129"/>
      <c r="L1526" s="129"/>
      <c r="M1526" s="129"/>
      <c r="N1526" s="129"/>
      <c r="O1526" s="129"/>
      <c r="P1526" s="129"/>
      <c r="Q1526" s="129"/>
      <c r="R1526" s="129"/>
      <c r="S1526" s="129"/>
      <c r="T1526" s="129"/>
      <c r="U1526" s="129"/>
      <c r="V1526" s="129"/>
      <c r="W1526" s="129"/>
      <c r="X1526" s="129"/>
      <c r="Y1526" s="129"/>
      <c r="Z1526" s="129"/>
      <c r="AA1526" s="129"/>
      <c r="AB1526" s="129"/>
      <c r="AC1526" s="129"/>
      <c r="AD1526" s="129"/>
      <c r="AE1526" s="129"/>
      <c r="AF1526" s="129"/>
      <c r="AG1526" s="129"/>
      <c r="AH1526" s="129"/>
      <c r="AI1526" s="129"/>
      <c r="AJ1526" s="129"/>
      <c r="AK1526" s="129"/>
      <c r="AL1526" s="129"/>
      <c r="AM1526" s="129"/>
      <c r="AN1526" s="129"/>
      <c r="AO1526" s="129"/>
      <c r="AP1526" s="129"/>
      <c r="AQ1526" s="129"/>
      <c r="AR1526" s="129"/>
      <c r="AS1526" s="129"/>
      <c r="AT1526" s="129"/>
      <c r="AU1526" s="129"/>
      <c r="AV1526" s="129"/>
      <c r="AW1526" s="129"/>
      <c r="AX1526" s="129"/>
      <c r="AY1526" s="129"/>
      <c r="AZ1526" s="129"/>
    </row>
    <row r="1527" spans="5:52">
      <c r="E1527" s="129"/>
      <c r="F1527" s="129"/>
      <c r="G1527" s="129"/>
      <c r="H1527" s="129"/>
      <c r="I1527" s="129"/>
      <c r="J1527" s="129"/>
      <c r="K1527" s="129"/>
      <c r="L1527" s="129"/>
      <c r="M1527" s="129"/>
      <c r="N1527" s="129"/>
      <c r="O1527" s="129"/>
      <c r="P1527" s="129"/>
      <c r="Q1527" s="129"/>
      <c r="R1527" s="129"/>
      <c r="S1527" s="129"/>
      <c r="T1527" s="129"/>
      <c r="U1527" s="129"/>
      <c r="V1527" s="129"/>
      <c r="W1527" s="129"/>
      <c r="X1527" s="129"/>
      <c r="Y1527" s="129"/>
      <c r="Z1527" s="129"/>
      <c r="AA1527" s="129"/>
      <c r="AB1527" s="129"/>
      <c r="AC1527" s="129"/>
      <c r="AD1527" s="129"/>
      <c r="AE1527" s="129"/>
      <c r="AF1527" s="129"/>
      <c r="AG1527" s="129"/>
      <c r="AH1527" s="129"/>
      <c r="AI1527" s="129"/>
      <c r="AJ1527" s="129"/>
      <c r="AK1527" s="129"/>
      <c r="AL1527" s="129"/>
      <c r="AM1527" s="129"/>
      <c r="AN1527" s="129"/>
      <c r="AO1527" s="129"/>
      <c r="AP1527" s="129"/>
      <c r="AQ1527" s="129"/>
      <c r="AR1527" s="129"/>
      <c r="AS1527" s="129"/>
      <c r="AT1527" s="129"/>
      <c r="AU1527" s="129"/>
      <c r="AV1527" s="129"/>
      <c r="AW1527" s="129"/>
      <c r="AX1527" s="129"/>
      <c r="AY1527" s="129"/>
      <c r="AZ1527" s="129"/>
    </row>
    <row r="1528" spans="5:52">
      <c r="E1528" s="129"/>
      <c r="F1528" s="129"/>
      <c r="G1528" s="129"/>
      <c r="H1528" s="129"/>
      <c r="I1528" s="129"/>
      <c r="J1528" s="129"/>
      <c r="K1528" s="129"/>
      <c r="L1528" s="129"/>
      <c r="M1528" s="129"/>
      <c r="N1528" s="129"/>
      <c r="O1528" s="129"/>
      <c r="P1528" s="129"/>
      <c r="Q1528" s="129"/>
      <c r="R1528" s="129"/>
      <c r="S1528" s="129"/>
      <c r="T1528" s="129"/>
      <c r="U1528" s="129"/>
      <c r="V1528" s="129"/>
      <c r="W1528" s="129"/>
      <c r="X1528" s="129"/>
      <c r="Y1528" s="129"/>
      <c r="Z1528" s="129"/>
      <c r="AA1528" s="129"/>
      <c r="AB1528" s="129"/>
      <c r="AC1528" s="129"/>
      <c r="AD1528" s="129"/>
      <c r="AE1528" s="129"/>
      <c r="AF1528" s="129"/>
      <c r="AG1528" s="129"/>
      <c r="AH1528" s="129"/>
      <c r="AI1528" s="129"/>
      <c r="AJ1528" s="129"/>
      <c r="AK1528" s="129"/>
      <c r="AL1528" s="129"/>
      <c r="AM1528" s="129"/>
      <c r="AN1528" s="129"/>
      <c r="AO1528" s="129"/>
      <c r="AP1528" s="129"/>
      <c r="AQ1528" s="129"/>
      <c r="AR1528" s="129"/>
      <c r="AS1528" s="129"/>
      <c r="AT1528" s="129"/>
      <c r="AU1528" s="129"/>
      <c r="AV1528" s="129"/>
      <c r="AW1528" s="129"/>
      <c r="AX1528" s="129"/>
      <c r="AY1528" s="129"/>
      <c r="AZ1528" s="129"/>
    </row>
    <row r="1529" spans="5:52">
      <c r="E1529" s="129"/>
      <c r="F1529" s="129"/>
      <c r="G1529" s="129"/>
      <c r="H1529" s="129"/>
      <c r="I1529" s="129"/>
      <c r="J1529" s="129"/>
      <c r="K1529" s="129"/>
      <c r="L1529" s="129"/>
      <c r="M1529" s="129"/>
      <c r="N1529" s="129"/>
      <c r="O1529" s="129"/>
      <c r="P1529" s="129"/>
      <c r="Q1529" s="129"/>
      <c r="R1529" s="129"/>
      <c r="S1529" s="129"/>
      <c r="T1529" s="129"/>
      <c r="U1529" s="129"/>
      <c r="V1529" s="129"/>
      <c r="W1529" s="129"/>
      <c r="X1529" s="129"/>
      <c r="Y1529" s="129"/>
      <c r="Z1529" s="129"/>
      <c r="AA1529" s="129"/>
      <c r="AB1529" s="129"/>
      <c r="AC1529" s="129"/>
      <c r="AD1529" s="129"/>
      <c r="AE1529" s="129"/>
      <c r="AF1529" s="129"/>
      <c r="AG1529" s="129"/>
      <c r="AH1529" s="129"/>
      <c r="AI1529" s="129"/>
      <c r="AJ1529" s="129"/>
      <c r="AK1529" s="129"/>
      <c r="AL1529" s="129"/>
      <c r="AM1529" s="129"/>
      <c r="AN1529" s="129"/>
      <c r="AO1529" s="129"/>
      <c r="AP1529" s="129"/>
      <c r="AQ1529" s="129"/>
      <c r="AR1529" s="129"/>
      <c r="AS1529" s="129"/>
      <c r="AT1529" s="129"/>
      <c r="AU1529" s="129"/>
      <c r="AV1529" s="129"/>
      <c r="AW1529" s="129"/>
      <c r="AX1529" s="129"/>
      <c r="AY1529" s="129"/>
      <c r="AZ1529" s="129"/>
    </row>
    <row r="1530" spans="5:52">
      <c r="E1530" s="129"/>
      <c r="F1530" s="129"/>
      <c r="G1530" s="129"/>
      <c r="H1530" s="129"/>
      <c r="I1530" s="129"/>
      <c r="J1530" s="129"/>
      <c r="K1530" s="129"/>
      <c r="L1530" s="129"/>
      <c r="M1530" s="129"/>
      <c r="N1530" s="129"/>
      <c r="O1530" s="129"/>
      <c r="P1530" s="129"/>
      <c r="Q1530" s="129"/>
      <c r="R1530" s="129"/>
      <c r="S1530" s="129"/>
      <c r="T1530" s="129"/>
      <c r="U1530" s="129"/>
      <c r="V1530" s="129"/>
      <c r="W1530" s="129"/>
      <c r="X1530" s="129"/>
      <c r="Y1530" s="129"/>
      <c r="Z1530" s="129"/>
      <c r="AA1530" s="129"/>
      <c r="AB1530" s="129"/>
      <c r="AC1530" s="129"/>
      <c r="AD1530" s="129"/>
      <c r="AE1530" s="129"/>
      <c r="AF1530" s="129"/>
      <c r="AG1530" s="129"/>
      <c r="AH1530" s="129"/>
      <c r="AI1530" s="129"/>
      <c r="AJ1530" s="129"/>
      <c r="AK1530" s="129"/>
      <c r="AL1530" s="129"/>
      <c r="AM1530" s="129"/>
      <c r="AN1530" s="129"/>
      <c r="AO1530" s="129"/>
      <c r="AP1530" s="129"/>
      <c r="AQ1530" s="129"/>
      <c r="AR1530" s="129"/>
      <c r="AS1530" s="129"/>
      <c r="AT1530" s="129"/>
      <c r="AU1530" s="129"/>
      <c r="AV1530" s="129"/>
      <c r="AW1530" s="129"/>
      <c r="AX1530" s="129"/>
      <c r="AY1530" s="129"/>
      <c r="AZ1530" s="129"/>
    </row>
    <row r="1531" spans="5:52">
      <c r="E1531" s="129"/>
      <c r="F1531" s="129"/>
      <c r="G1531" s="129"/>
      <c r="H1531" s="129"/>
      <c r="I1531" s="129"/>
      <c r="J1531" s="129"/>
      <c r="K1531" s="129"/>
      <c r="L1531" s="129"/>
      <c r="M1531" s="129"/>
      <c r="N1531" s="129"/>
      <c r="O1531" s="129"/>
      <c r="P1531" s="129"/>
      <c r="Q1531" s="129"/>
      <c r="R1531" s="129"/>
      <c r="S1531" s="129"/>
      <c r="T1531" s="129"/>
      <c r="U1531" s="129"/>
      <c r="V1531" s="129"/>
      <c r="W1531" s="129"/>
      <c r="X1531" s="129"/>
      <c r="Y1531" s="129"/>
      <c r="Z1531" s="129"/>
      <c r="AA1531" s="129"/>
      <c r="AB1531" s="129"/>
      <c r="AC1531" s="129"/>
      <c r="AD1531" s="129"/>
      <c r="AE1531" s="129"/>
      <c r="AF1531" s="129"/>
      <c r="AG1531" s="129"/>
      <c r="AH1531" s="129"/>
      <c r="AI1531" s="129"/>
      <c r="AJ1531" s="129"/>
      <c r="AK1531" s="129"/>
      <c r="AL1531" s="129"/>
      <c r="AM1531" s="129"/>
      <c r="AN1531" s="129"/>
      <c r="AO1531" s="129"/>
      <c r="AP1531" s="129"/>
      <c r="AQ1531" s="129"/>
      <c r="AR1531" s="129"/>
      <c r="AS1531" s="129"/>
      <c r="AT1531" s="129"/>
      <c r="AU1531" s="129"/>
      <c r="AV1531" s="129"/>
      <c r="AW1531" s="129"/>
      <c r="AX1531" s="129"/>
      <c r="AY1531" s="129"/>
      <c r="AZ1531" s="129"/>
    </row>
    <row r="1532" spans="5:52">
      <c r="E1532" s="129"/>
      <c r="F1532" s="129"/>
      <c r="G1532" s="129"/>
      <c r="H1532" s="129"/>
      <c r="I1532" s="129"/>
      <c r="J1532" s="129"/>
      <c r="K1532" s="129"/>
      <c r="L1532" s="129"/>
      <c r="M1532" s="129"/>
      <c r="N1532" s="129"/>
      <c r="O1532" s="129"/>
      <c r="P1532" s="129"/>
      <c r="Q1532" s="129"/>
      <c r="R1532" s="129"/>
      <c r="S1532" s="129"/>
      <c r="T1532" s="129"/>
      <c r="U1532" s="129"/>
      <c r="V1532" s="129"/>
      <c r="W1532" s="129"/>
      <c r="X1532" s="129"/>
      <c r="Y1532" s="129"/>
      <c r="Z1532" s="129"/>
      <c r="AA1532" s="129"/>
      <c r="AB1532" s="129"/>
      <c r="AC1532" s="129"/>
      <c r="AD1532" s="129"/>
      <c r="AE1532" s="129"/>
      <c r="AF1532" s="129"/>
      <c r="AG1532" s="129"/>
      <c r="AH1532" s="129"/>
      <c r="AI1532" s="129"/>
      <c r="AJ1532" s="129"/>
      <c r="AK1532" s="129"/>
      <c r="AL1532" s="129"/>
      <c r="AM1532" s="129"/>
      <c r="AN1532" s="129"/>
      <c r="AO1532" s="129"/>
      <c r="AP1532" s="129"/>
      <c r="AQ1532" s="129"/>
      <c r="AR1532" s="129"/>
      <c r="AS1532" s="129"/>
      <c r="AT1532" s="129"/>
      <c r="AU1532" s="129"/>
      <c r="AV1532" s="129"/>
      <c r="AW1532" s="129"/>
      <c r="AX1532" s="129"/>
      <c r="AY1532" s="129"/>
      <c r="AZ1532" s="129"/>
    </row>
    <row r="1533" spans="5:52">
      <c r="E1533" s="129"/>
      <c r="F1533" s="129"/>
      <c r="G1533" s="129"/>
      <c r="H1533" s="129"/>
      <c r="I1533" s="129"/>
      <c r="J1533" s="129"/>
      <c r="K1533" s="129"/>
      <c r="L1533" s="129"/>
      <c r="M1533" s="129"/>
      <c r="N1533" s="129"/>
      <c r="O1533" s="129"/>
      <c r="P1533" s="129"/>
      <c r="Q1533" s="129"/>
      <c r="R1533" s="129"/>
      <c r="S1533" s="129"/>
      <c r="T1533" s="129"/>
      <c r="U1533" s="129"/>
      <c r="V1533" s="129"/>
      <c r="W1533" s="129"/>
      <c r="X1533" s="129"/>
      <c r="Y1533" s="129"/>
      <c r="Z1533" s="129"/>
      <c r="AA1533" s="129"/>
      <c r="AB1533" s="129"/>
      <c r="AC1533" s="129"/>
      <c r="AD1533" s="129"/>
      <c r="AE1533" s="129"/>
      <c r="AF1533" s="129"/>
      <c r="AG1533" s="129"/>
      <c r="AH1533" s="129"/>
      <c r="AI1533" s="129"/>
      <c r="AJ1533" s="129"/>
      <c r="AK1533" s="129"/>
      <c r="AL1533" s="129"/>
      <c r="AM1533" s="129"/>
      <c r="AN1533" s="129"/>
      <c r="AO1533" s="129"/>
      <c r="AP1533" s="129"/>
      <c r="AQ1533" s="129"/>
      <c r="AR1533" s="129"/>
      <c r="AS1533" s="129"/>
      <c r="AT1533" s="129"/>
      <c r="AU1533" s="129"/>
      <c r="AV1533" s="129"/>
      <c r="AW1533" s="129"/>
      <c r="AX1533" s="129"/>
      <c r="AY1533" s="129"/>
      <c r="AZ1533" s="129"/>
    </row>
    <row r="1534" spans="5:52">
      <c r="E1534" s="129"/>
      <c r="F1534" s="129"/>
      <c r="G1534" s="129"/>
      <c r="H1534" s="129"/>
      <c r="I1534" s="129"/>
      <c r="J1534" s="129"/>
      <c r="K1534" s="129"/>
      <c r="L1534" s="129"/>
      <c r="M1534" s="129"/>
      <c r="N1534" s="129"/>
      <c r="O1534" s="129"/>
      <c r="P1534" s="129"/>
      <c r="Q1534" s="129"/>
      <c r="R1534" s="129"/>
      <c r="S1534" s="129"/>
      <c r="T1534" s="129"/>
      <c r="U1534" s="129"/>
      <c r="V1534" s="129"/>
      <c r="W1534" s="129"/>
      <c r="X1534" s="129"/>
      <c r="Y1534" s="129"/>
      <c r="Z1534" s="129"/>
      <c r="AA1534" s="129"/>
      <c r="AB1534" s="129"/>
      <c r="AC1534" s="129"/>
      <c r="AD1534" s="129"/>
      <c r="AE1534" s="129"/>
      <c r="AF1534" s="129"/>
      <c r="AG1534" s="129"/>
      <c r="AH1534" s="129"/>
      <c r="AI1534" s="129"/>
      <c r="AJ1534" s="129"/>
      <c r="AK1534" s="129"/>
      <c r="AL1534" s="129"/>
      <c r="AM1534" s="129"/>
      <c r="AN1534" s="129"/>
      <c r="AO1534" s="129"/>
      <c r="AP1534" s="129"/>
      <c r="AQ1534" s="129"/>
      <c r="AR1534" s="129"/>
      <c r="AS1534" s="129"/>
      <c r="AT1534" s="129"/>
      <c r="AU1534" s="129"/>
      <c r="AV1534" s="129"/>
      <c r="AW1534" s="129"/>
      <c r="AX1534" s="129"/>
      <c r="AY1534" s="129"/>
      <c r="AZ1534" s="129"/>
    </row>
    <row r="1535" spans="5:52">
      <c r="E1535" s="129"/>
      <c r="F1535" s="129"/>
      <c r="G1535" s="129"/>
      <c r="H1535" s="129"/>
      <c r="I1535" s="129"/>
      <c r="J1535" s="129"/>
      <c r="K1535" s="129"/>
      <c r="L1535" s="129"/>
      <c r="M1535" s="129"/>
      <c r="N1535" s="129"/>
      <c r="O1535" s="129"/>
      <c r="P1535" s="129"/>
      <c r="Q1535" s="129"/>
      <c r="R1535" s="129"/>
      <c r="S1535" s="129"/>
      <c r="T1535" s="129"/>
      <c r="U1535" s="129"/>
      <c r="V1535" s="129"/>
      <c r="W1535" s="129"/>
      <c r="X1535" s="129"/>
      <c r="Y1535" s="129"/>
      <c r="Z1535" s="129"/>
      <c r="AA1535" s="129"/>
      <c r="AB1535" s="129"/>
      <c r="AC1535" s="129"/>
      <c r="AD1535" s="129"/>
      <c r="AE1535" s="129"/>
      <c r="AF1535" s="129"/>
      <c r="AG1535" s="129"/>
      <c r="AH1535" s="129"/>
      <c r="AI1535" s="129"/>
      <c r="AJ1535" s="129"/>
      <c r="AK1535" s="129"/>
      <c r="AL1535" s="129"/>
      <c r="AM1535" s="129"/>
      <c r="AN1535" s="129"/>
      <c r="AO1535" s="129"/>
      <c r="AP1535" s="129"/>
      <c r="AQ1535" s="129"/>
      <c r="AR1535" s="129"/>
      <c r="AS1535" s="129"/>
      <c r="AT1535" s="129"/>
      <c r="AU1535" s="129"/>
      <c r="AV1535" s="129"/>
      <c r="AW1535" s="129"/>
      <c r="AX1535" s="129"/>
      <c r="AY1535" s="129"/>
      <c r="AZ1535" s="129"/>
    </row>
    <row r="1536" spans="5:52">
      <c r="E1536" s="129"/>
      <c r="F1536" s="129"/>
      <c r="G1536" s="129"/>
      <c r="H1536" s="129"/>
      <c r="I1536" s="129"/>
      <c r="J1536" s="129"/>
      <c r="K1536" s="129"/>
      <c r="L1536" s="129"/>
      <c r="M1536" s="129"/>
      <c r="N1536" s="129"/>
      <c r="O1536" s="129"/>
      <c r="P1536" s="129"/>
      <c r="Q1536" s="129"/>
      <c r="R1536" s="129"/>
      <c r="S1536" s="129"/>
      <c r="T1536" s="129"/>
      <c r="U1536" s="129"/>
      <c r="V1536" s="129"/>
      <c r="W1536" s="129"/>
      <c r="X1536" s="129"/>
      <c r="Y1536" s="129"/>
      <c r="Z1536" s="129"/>
      <c r="AA1536" s="129"/>
      <c r="AB1536" s="129"/>
      <c r="AC1536" s="129"/>
      <c r="AD1536" s="129"/>
      <c r="AE1536" s="129"/>
      <c r="AF1536" s="129"/>
      <c r="AG1536" s="129"/>
      <c r="AH1536" s="129"/>
      <c r="AI1536" s="129"/>
      <c r="AJ1536" s="129"/>
      <c r="AK1536" s="129"/>
      <c r="AL1536" s="129"/>
      <c r="AM1536" s="129"/>
      <c r="AN1536" s="129"/>
      <c r="AO1536" s="129"/>
      <c r="AP1536" s="129"/>
      <c r="AQ1536" s="129"/>
      <c r="AR1536" s="129"/>
      <c r="AS1536" s="129"/>
      <c r="AT1536" s="129"/>
      <c r="AU1536" s="129"/>
      <c r="AV1536" s="129"/>
      <c r="AW1536" s="129"/>
      <c r="AX1536" s="129"/>
      <c r="AY1536" s="129"/>
      <c r="AZ1536" s="129"/>
    </row>
    <row r="1537" spans="5:52">
      <c r="E1537" s="129"/>
      <c r="F1537" s="129"/>
      <c r="G1537" s="129"/>
      <c r="H1537" s="129"/>
      <c r="I1537" s="129"/>
      <c r="J1537" s="129"/>
      <c r="K1537" s="129"/>
      <c r="L1537" s="129"/>
      <c r="M1537" s="129"/>
      <c r="N1537" s="129"/>
      <c r="O1537" s="129"/>
      <c r="P1537" s="129"/>
      <c r="Q1537" s="129"/>
      <c r="R1537" s="129"/>
      <c r="S1537" s="129"/>
      <c r="T1537" s="129"/>
      <c r="U1537" s="129"/>
      <c r="V1537" s="129"/>
      <c r="W1537" s="129"/>
      <c r="X1537" s="129"/>
      <c r="Y1537" s="129"/>
      <c r="Z1537" s="129"/>
      <c r="AA1537" s="129"/>
      <c r="AB1537" s="129"/>
      <c r="AC1537" s="129"/>
      <c r="AD1537" s="129"/>
      <c r="AE1537" s="129"/>
      <c r="AF1537" s="129"/>
      <c r="AG1537" s="129"/>
      <c r="AH1537" s="129"/>
      <c r="AI1537" s="129"/>
      <c r="AJ1537" s="129"/>
      <c r="AK1537" s="129"/>
      <c r="AL1537" s="129"/>
      <c r="AM1537" s="129"/>
      <c r="AN1537" s="129"/>
      <c r="AO1537" s="129"/>
      <c r="AP1537" s="129"/>
      <c r="AQ1537" s="129"/>
      <c r="AR1537" s="129"/>
      <c r="AS1537" s="129"/>
      <c r="AT1537" s="129"/>
      <c r="AU1537" s="129"/>
      <c r="AV1537" s="129"/>
      <c r="AW1537" s="129"/>
      <c r="AX1537" s="129"/>
      <c r="AY1537" s="129"/>
      <c r="AZ1537" s="129"/>
    </row>
    <row r="1538" spans="5:52">
      <c r="E1538" s="129"/>
      <c r="F1538" s="129"/>
      <c r="G1538" s="129"/>
      <c r="H1538" s="129"/>
      <c r="I1538" s="129"/>
      <c r="J1538" s="129"/>
      <c r="K1538" s="129"/>
      <c r="L1538" s="129"/>
      <c r="M1538" s="129"/>
      <c r="N1538" s="129"/>
      <c r="O1538" s="129"/>
      <c r="P1538" s="129"/>
      <c r="Q1538" s="129"/>
      <c r="R1538" s="129"/>
      <c r="S1538" s="129"/>
      <c r="T1538" s="129"/>
      <c r="U1538" s="129"/>
      <c r="V1538" s="129"/>
      <c r="W1538" s="129"/>
      <c r="X1538" s="129"/>
      <c r="Y1538" s="129"/>
      <c r="Z1538" s="129"/>
      <c r="AA1538" s="129"/>
      <c r="AB1538" s="129"/>
      <c r="AC1538" s="129"/>
      <c r="AD1538" s="129"/>
      <c r="AE1538" s="129"/>
      <c r="AF1538" s="129"/>
      <c r="AG1538" s="129"/>
      <c r="AH1538" s="129"/>
      <c r="AI1538" s="129"/>
      <c r="AJ1538" s="129"/>
      <c r="AK1538" s="129"/>
      <c r="AL1538" s="129"/>
      <c r="AM1538" s="129"/>
      <c r="AN1538" s="129"/>
      <c r="AO1538" s="129"/>
      <c r="AP1538" s="129"/>
      <c r="AQ1538" s="129"/>
      <c r="AR1538" s="129"/>
      <c r="AS1538" s="129"/>
      <c r="AT1538" s="129"/>
      <c r="AU1538" s="129"/>
      <c r="AV1538" s="129"/>
      <c r="AW1538" s="129"/>
      <c r="AX1538" s="129"/>
      <c r="AY1538" s="129"/>
      <c r="AZ1538" s="129"/>
    </row>
    <row r="1539" spans="5:52">
      <c r="E1539" s="129"/>
      <c r="F1539" s="129"/>
      <c r="G1539" s="129"/>
      <c r="H1539" s="129"/>
      <c r="I1539" s="129"/>
      <c r="J1539" s="129"/>
      <c r="K1539" s="129"/>
      <c r="L1539" s="129"/>
      <c r="M1539" s="129"/>
      <c r="N1539" s="129"/>
      <c r="O1539" s="129"/>
      <c r="P1539" s="129"/>
      <c r="Q1539" s="129"/>
      <c r="R1539" s="129"/>
      <c r="S1539" s="129"/>
      <c r="T1539" s="129"/>
      <c r="U1539" s="129"/>
      <c r="V1539" s="129"/>
      <c r="W1539" s="129"/>
      <c r="X1539" s="129"/>
      <c r="Y1539" s="129"/>
      <c r="Z1539" s="129"/>
      <c r="AA1539" s="129"/>
      <c r="AB1539" s="129"/>
      <c r="AC1539" s="129"/>
      <c r="AD1539" s="129"/>
      <c r="AE1539" s="129"/>
      <c r="AF1539" s="129"/>
      <c r="AG1539" s="129"/>
      <c r="AH1539" s="129"/>
      <c r="AI1539" s="129"/>
      <c r="AJ1539" s="129"/>
      <c r="AK1539" s="129"/>
      <c r="AL1539" s="129"/>
      <c r="AM1539" s="129"/>
      <c r="AN1539" s="129"/>
      <c r="AO1539" s="129"/>
      <c r="AP1539" s="129"/>
      <c r="AQ1539" s="129"/>
      <c r="AR1539" s="129"/>
      <c r="AS1539" s="129"/>
      <c r="AT1539" s="129"/>
      <c r="AU1539" s="129"/>
      <c r="AV1539" s="129"/>
      <c r="AW1539" s="129"/>
      <c r="AX1539" s="129"/>
      <c r="AY1539" s="129"/>
      <c r="AZ1539" s="129"/>
    </row>
    <row r="1540" spans="5:52">
      <c r="E1540" s="129"/>
      <c r="F1540" s="129"/>
      <c r="G1540" s="129"/>
      <c r="H1540" s="129"/>
      <c r="I1540" s="129"/>
      <c r="J1540" s="129"/>
      <c r="K1540" s="129"/>
      <c r="L1540" s="129"/>
      <c r="M1540" s="129"/>
      <c r="N1540" s="129"/>
      <c r="O1540" s="129"/>
      <c r="P1540" s="129"/>
      <c r="Q1540" s="129"/>
      <c r="R1540" s="129"/>
      <c r="S1540" s="129"/>
      <c r="T1540" s="129"/>
      <c r="U1540" s="129"/>
      <c r="V1540" s="129"/>
      <c r="W1540" s="129"/>
      <c r="X1540" s="129"/>
      <c r="Y1540" s="129"/>
      <c r="Z1540" s="129"/>
      <c r="AA1540" s="129"/>
      <c r="AB1540" s="129"/>
      <c r="AC1540" s="129"/>
      <c r="AD1540" s="129"/>
      <c r="AE1540" s="129"/>
      <c r="AF1540" s="129"/>
      <c r="AG1540" s="129"/>
      <c r="AH1540" s="129"/>
      <c r="AI1540" s="129"/>
      <c r="AJ1540" s="129"/>
      <c r="AK1540" s="129"/>
      <c r="AL1540" s="129"/>
      <c r="AM1540" s="129"/>
      <c r="AN1540" s="129"/>
      <c r="AO1540" s="129"/>
      <c r="AP1540" s="129"/>
      <c r="AQ1540" s="129"/>
      <c r="AR1540" s="129"/>
      <c r="AS1540" s="129"/>
      <c r="AT1540" s="129"/>
      <c r="AU1540" s="129"/>
      <c r="AV1540" s="129"/>
      <c r="AW1540" s="129"/>
      <c r="AX1540" s="129"/>
      <c r="AY1540" s="129"/>
      <c r="AZ1540" s="129"/>
    </row>
    <row r="1541" spans="5:52">
      <c r="E1541" s="129"/>
      <c r="F1541" s="129"/>
      <c r="G1541" s="129"/>
      <c r="H1541" s="129"/>
      <c r="I1541" s="129"/>
      <c r="J1541" s="129"/>
      <c r="K1541" s="129"/>
      <c r="L1541" s="129"/>
      <c r="M1541" s="129"/>
      <c r="N1541" s="129"/>
      <c r="O1541" s="129"/>
      <c r="P1541" s="129"/>
      <c r="Q1541" s="129"/>
      <c r="R1541" s="129"/>
      <c r="S1541" s="129"/>
      <c r="T1541" s="129"/>
      <c r="U1541" s="129"/>
      <c r="V1541" s="129"/>
      <c r="W1541" s="129"/>
      <c r="X1541" s="129"/>
      <c r="Y1541" s="129"/>
      <c r="Z1541" s="129"/>
      <c r="AA1541" s="129"/>
      <c r="AB1541" s="129"/>
      <c r="AC1541" s="129"/>
      <c r="AD1541" s="129"/>
      <c r="AE1541" s="129"/>
      <c r="AF1541" s="129"/>
      <c r="AG1541" s="129"/>
      <c r="AH1541" s="129"/>
      <c r="AI1541" s="129"/>
      <c r="AJ1541" s="129"/>
      <c r="AK1541" s="129"/>
      <c r="AL1541" s="129"/>
      <c r="AM1541" s="129"/>
      <c r="AN1541" s="129"/>
      <c r="AO1541" s="129"/>
      <c r="AP1541" s="129"/>
      <c r="AQ1541" s="129"/>
      <c r="AR1541" s="129"/>
      <c r="AS1541" s="129"/>
      <c r="AT1541" s="129"/>
      <c r="AU1541" s="129"/>
      <c r="AV1541" s="129"/>
      <c r="AW1541" s="129"/>
      <c r="AX1541" s="129"/>
      <c r="AY1541" s="129"/>
      <c r="AZ1541" s="129"/>
    </row>
    <row r="1542" spans="5:52">
      <c r="E1542" s="129"/>
      <c r="F1542" s="129"/>
      <c r="G1542" s="129"/>
      <c r="H1542" s="129"/>
      <c r="I1542" s="129"/>
      <c r="J1542" s="129"/>
      <c r="K1542" s="129"/>
      <c r="L1542" s="129"/>
      <c r="M1542" s="129"/>
      <c r="N1542" s="129"/>
      <c r="O1542" s="129"/>
      <c r="P1542" s="129"/>
      <c r="Q1542" s="129"/>
      <c r="R1542" s="129"/>
      <c r="S1542" s="129"/>
      <c r="T1542" s="129"/>
      <c r="U1542" s="129"/>
      <c r="V1542" s="129"/>
      <c r="W1542" s="129"/>
      <c r="X1542" s="129"/>
      <c r="Y1542" s="129"/>
      <c r="Z1542" s="129"/>
      <c r="AA1542" s="129"/>
      <c r="AB1542" s="129"/>
      <c r="AC1542" s="129"/>
      <c r="AD1542" s="129"/>
      <c r="AE1542" s="129"/>
      <c r="AF1542" s="129"/>
      <c r="AG1542" s="129"/>
      <c r="AH1542" s="129"/>
      <c r="AI1542" s="129"/>
      <c r="AJ1542" s="129"/>
      <c r="AK1542" s="129"/>
      <c r="AL1542" s="129"/>
      <c r="AM1542" s="129"/>
      <c r="AN1542" s="129"/>
      <c r="AO1542" s="129"/>
      <c r="AP1542" s="129"/>
      <c r="AQ1542" s="129"/>
      <c r="AR1542" s="129"/>
      <c r="AS1542" s="129"/>
      <c r="AT1542" s="129"/>
      <c r="AU1542" s="129"/>
      <c r="AV1542" s="129"/>
      <c r="AW1542" s="129"/>
      <c r="AX1542" s="129"/>
      <c r="AY1542" s="129"/>
      <c r="AZ1542" s="129"/>
    </row>
    <row r="1543" spans="5:52">
      <c r="E1543" s="129"/>
      <c r="F1543" s="129"/>
      <c r="G1543" s="129"/>
      <c r="H1543" s="129"/>
      <c r="I1543" s="129"/>
      <c r="J1543" s="129"/>
      <c r="K1543" s="129"/>
      <c r="L1543" s="129"/>
      <c r="M1543" s="129"/>
      <c r="N1543" s="129"/>
      <c r="O1543" s="129"/>
      <c r="P1543" s="129"/>
      <c r="Q1543" s="129"/>
      <c r="R1543" s="129"/>
      <c r="S1543" s="129"/>
      <c r="T1543" s="129"/>
      <c r="U1543" s="129"/>
      <c r="V1543" s="129"/>
      <c r="W1543" s="129"/>
      <c r="X1543" s="129"/>
      <c r="Y1543" s="129"/>
      <c r="Z1543" s="129"/>
      <c r="AA1543" s="129"/>
      <c r="AB1543" s="129"/>
      <c r="AC1543" s="129"/>
      <c r="AD1543" s="129"/>
      <c r="AE1543" s="129"/>
      <c r="AF1543" s="129"/>
      <c r="AG1543" s="129"/>
      <c r="AH1543" s="129"/>
      <c r="AI1543" s="129"/>
      <c r="AJ1543" s="129"/>
      <c r="AK1543" s="129"/>
      <c r="AL1543" s="129"/>
      <c r="AM1543" s="129"/>
      <c r="AN1543" s="129"/>
      <c r="AO1543" s="129"/>
      <c r="AP1543" s="129"/>
      <c r="AQ1543" s="129"/>
      <c r="AR1543" s="129"/>
      <c r="AS1543" s="129"/>
      <c r="AT1543" s="129"/>
      <c r="AU1543" s="129"/>
      <c r="AV1543" s="129"/>
      <c r="AW1543" s="129"/>
      <c r="AX1543" s="129"/>
      <c r="AY1543" s="129"/>
      <c r="AZ1543" s="129"/>
    </row>
    <row r="1544" spans="5:52">
      <c r="E1544" s="129"/>
      <c r="F1544" s="129"/>
      <c r="G1544" s="129"/>
      <c r="H1544" s="129"/>
      <c r="I1544" s="129"/>
      <c r="J1544" s="129"/>
      <c r="K1544" s="129"/>
      <c r="L1544" s="129"/>
      <c r="M1544" s="129"/>
      <c r="N1544" s="129"/>
      <c r="O1544" s="129"/>
      <c r="P1544" s="129"/>
      <c r="Q1544" s="129"/>
      <c r="R1544" s="129"/>
      <c r="S1544" s="129"/>
      <c r="T1544" s="129"/>
      <c r="U1544" s="129"/>
      <c r="V1544" s="129"/>
      <c r="W1544" s="129"/>
      <c r="X1544" s="129"/>
      <c r="Y1544" s="129"/>
      <c r="Z1544" s="129"/>
      <c r="AA1544" s="129"/>
      <c r="AB1544" s="129"/>
      <c r="AC1544" s="129"/>
      <c r="AD1544" s="129"/>
      <c r="AE1544" s="129"/>
      <c r="AF1544" s="129"/>
      <c r="AG1544" s="129"/>
      <c r="AH1544" s="129"/>
      <c r="AI1544" s="129"/>
      <c r="AJ1544" s="129"/>
      <c r="AK1544" s="129"/>
      <c r="AL1544" s="129"/>
      <c r="AM1544" s="129"/>
      <c r="AN1544" s="129"/>
      <c r="AO1544" s="129"/>
      <c r="AP1544" s="129"/>
      <c r="AQ1544" s="129"/>
      <c r="AR1544" s="129"/>
      <c r="AS1544" s="129"/>
      <c r="AT1544" s="129"/>
      <c r="AU1544" s="129"/>
      <c r="AV1544" s="129"/>
      <c r="AW1544" s="129"/>
      <c r="AX1544" s="129"/>
      <c r="AY1544" s="129"/>
      <c r="AZ1544" s="129"/>
    </row>
    <row r="1545" spans="5:52">
      <c r="E1545" s="129"/>
      <c r="F1545" s="129"/>
      <c r="G1545" s="129"/>
      <c r="H1545" s="129"/>
      <c r="I1545" s="129"/>
      <c r="J1545" s="129"/>
      <c r="K1545" s="129"/>
      <c r="L1545" s="129"/>
      <c r="M1545" s="129"/>
      <c r="N1545" s="129"/>
      <c r="O1545" s="129"/>
      <c r="P1545" s="129"/>
      <c r="Q1545" s="129"/>
      <c r="R1545" s="129"/>
      <c r="S1545" s="129"/>
      <c r="T1545" s="129"/>
      <c r="U1545" s="129"/>
      <c r="V1545" s="129"/>
      <c r="W1545" s="129"/>
      <c r="X1545" s="129"/>
      <c r="Y1545" s="129"/>
      <c r="Z1545" s="129"/>
      <c r="AA1545" s="129"/>
      <c r="AB1545" s="129"/>
      <c r="AC1545" s="129"/>
      <c r="AD1545" s="129"/>
      <c r="AE1545" s="129"/>
      <c r="AF1545" s="129"/>
      <c r="AG1545" s="129"/>
      <c r="AH1545" s="129"/>
      <c r="AI1545" s="129"/>
      <c r="AJ1545" s="129"/>
      <c r="AK1545" s="129"/>
      <c r="AL1545" s="129"/>
      <c r="AM1545" s="129"/>
      <c r="AN1545" s="129"/>
      <c r="AO1545" s="129"/>
      <c r="AP1545" s="129"/>
      <c r="AQ1545" s="129"/>
      <c r="AR1545" s="129"/>
      <c r="AS1545" s="129"/>
      <c r="AT1545" s="129"/>
      <c r="AU1545" s="129"/>
      <c r="AV1545" s="129"/>
      <c r="AW1545" s="129"/>
      <c r="AX1545" s="129"/>
      <c r="AY1545" s="129"/>
      <c r="AZ1545" s="129"/>
    </row>
    <row r="1546" spans="5:52">
      <c r="E1546" s="129"/>
      <c r="F1546" s="129"/>
      <c r="G1546" s="129"/>
      <c r="H1546" s="129"/>
      <c r="I1546" s="129"/>
      <c r="J1546" s="129"/>
      <c r="K1546" s="129"/>
      <c r="L1546" s="129"/>
      <c r="M1546" s="129"/>
      <c r="N1546" s="129"/>
      <c r="O1546" s="129"/>
      <c r="P1546" s="129"/>
      <c r="Q1546" s="129"/>
      <c r="R1546" s="129"/>
      <c r="S1546" s="129"/>
      <c r="T1546" s="129"/>
      <c r="U1546" s="129"/>
      <c r="V1546" s="129"/>
      <c r="W1546" s="129"/>
      <c r="X1546" s="129"/>
      <c r="Y1546" s="129"/>
      <c r="Z1546" s="129"/>
      <c r="AA1546" s="129"/>
      <c r="AB1546" s="129"/>
      <c r="AC1546" s="129"/>
      <c r="AD1546" s="129"/>
      <c r="AE1546" s="129"/>
      <c r="AF1546" s="129"/>
      <c r="AG1546" s="129"/>
      <c r="AH1546" s="129"/>
      <c r="AI1546" s="129"/>
      <c r="AJ1546" s="129"/>
      <c r="AK1546" s="129"/>
      <c r="AL1546" s="129"/>
      <c r="AM1546" s="129"/>
      <c r="AN1546" s="129"/>
      <c r="AO1546" s="129"/>
      <c r="AP1546" s="129"/>
      <c r="AQ1546" s="129"/>
      <c r="AR1546" s="129"/>
      <c r="AS1546" s="129"/>
      <c r="AT1546" s="129"/>
      <c r="AU1546" s="129"/>
      <c r="AV1546" s="129"/>
      <c r="AW1546" s="129"/>
      <c r="AX1546" s="129"/>
      <c r="AY1546" s="129"/>
      <c r="AZ1546" s="129"/>
    </row>
    <row r="1547" spans="5:52">
      <c r="E1547" s="129"/>
      <c r="F1547" s="129"/>
      <c r="G1547" s="129"/>
      <c r="H1547" s="129"/>
      <c r="I1547" s="129"/>
      <c r="J1547" s="129"/>
      <c r="K1547" s="129"/>
      <c r="L1547" s="129"/>
      <c r="M1547" s="129"/>
      <c r="N1547" s="129"/>
      <c r="O1547" s="129"/>
      <c r="P1547" s="129"/>
      <c r="Q1547" s="129"/>
      <c r="R1547" s="129"/>
      <c r="S1547" s="129"/>
      <c r="T1547" s="129"/>
      <c r="U1547" s="129"/>
      <c r="V1547" s="129"/>
      <c r="W1547" s="129"/>
      <c r="X1547" s="129"/>
      <c r="Y1547" s="129"/>
      <c r="Z1547" s="129"/>
      <c r="AA1547" s="129"/>
      <c r="AB1547" s="129"/>
      <c r="AC1547" s="129"/>
      <c r="AD1547" s="129"/>
      <c r="AE1547" s="129"/>
      <c r="AF1547" s="129"/>
      <c r="AG1547" s="129"/>
      <c r="AH1547" s="129"/>
      <c r="AI1547" s="129"/>
      <c r="AJ1547" s="129"/>
      <c r="AK1547" s="129"/>
      <c r="AL1547" s="129"/>
      <c r="AM1547" s="129"/>
      <c r="AN1547" s="129"/>
      <c r="AO1547" s="129"/>
      <c r="AP1547" s="129"/>
      <c r="AQ1547" s="129"/>
      <c r="AR1547" s="129"/>
      <c r="AS1547" s="129"/>
      <c r="AT1547" s="129"/>
      <c r="AU1547" s="129"/>
      <c r="AV1547" s="129"/>
      <c r="AW1547" s="129"/>
      <c r="AX1547" s="129"/>
      <c r="AY1547" s="129"/>
      <c r="AZ1547" s="129"/>
    </row>
    <row r="1548" spans="5:52">
      <c r="E1548" s="129"/>
      <c r="F1548" s="129"/>
      <c r="G1548" s="129"/>
      <c r="H1548" s="129"/>
      <c r="I1548" s="129"/>
      <c r="J1548" s="129"/>
      <c r="K1548" s="129"/>
      <c r="L1548" s="129"/>
      <c r="M1548" s="129"/>
      <c r="N1548" s="129"/>
      <c r="O1548" s="129"/>
      <c r="P1548" s="129"/>
      <c r="Q1548" s="129"/>
      <c r="R1548" s="129"/>
      <c r="S1548" s="129"/>
      <c r="T1548" s="129"/>
      <c r="U1548" s="129"/>
      <c r="V1548" s="129"/>
      <c r="W1548" s="129"/>
      <c r="X1548" s="129"/>
      <c r="Y1548" s="129"/>
      <c r="Z1548" s="129"/>
      <c r="AA1548" s="129"/>
      <c r="AB1548" s="129"/>
      <c r="AC1548" s="129"/>
      <c r="AD1548" s="129"/>
      <c r="AE1548" s="129"/>
      <c r="AF1548" s="129"/>
      <c r="AG1548" s="129"/>
      <c r="AH1548" s="129"/>
      <c r="AI1548" s="129"/>
      <c r="AJ1548" s="129"/>
      <c r="AK1548" s="129"/>
      <c r="AL1548" s="129"/>
      <c r="AM1548" s="129"/>
      <c r="AN1548" s="129"/>
      <c r="AO1548" s="129"/>
      <c r="AP1548" s="129"/>
      <c r="AQ1548" s="129"/>
      <c r="AR1548" s="129"/>
      <c r="AS1548" s="129"/>
      <c r="AT1548" s="129"/>
      <c r="AU1548" s="129"/>
      <c r="AV1548" s="129"/>
      <c r="AW1548" s="129"/>
      <c r="AX1548" s="129"/>
      <c r="AY1548" s="129"/>
      <c r="AZ1548" s="129"/>
    </row>
    <row r="1549" spans="5:52">
      <c r="E1549" s="129"/>
      <c r="F1549" s="129"/>
      <c r="G1549" s="129"/>
      <c r="H1549" s="129"/>
      <c r="I1549" s="129"/>
      <c r="J1549" s="129"/>
      <c r="K1549" s="129"/>
      <c r="L1549" s="129"/>
      <c r="M1549" s="129"/>
      <c r="N1549" s="129"/>
      <c r="O1549" s="129"/>
      <c r="P1549" s="129"/>
      <c r="Q1549" s="129"/>
      <c r="R1549" s="129"/>
      <c r="S1549" s="129"/>
      <c r="T1549" s="129"/>
      <c r="U1549" s="129"/>
      <c r="V1549" s="129"/>
      <c r="W1549" s="129"/>
      <c r="X1549" s="129"/>
      <c r="Y1549" s="129"/>
      <c r="Z1549" s="129"/>
      <c r="AA1549" s="129"/>
      <c r="AB1549" s="129"/>
      <c r="AC1549" s="129"/>
      <c r="AD1549" s="129"/>
      <c r="AE1549" s="129"/>
      <c r="AF1549" s="129"/>
      <c r="AG1549" s="129"/>
      <c r="AH1549" s="129"/>
      <c r="AI1549" s="129"/>
      <c r="AJ1549" s="129"/>
      <c r="AK1549" s="129"/>
      <c r="AL1549" s="129"/>
      <c r="AM1549" s="129"/>
      <c r="AN1549" s="129"/>
      <c r="AO1549" s="129"/>
      <c r="AP1549" s="129"/>
      <c r="AQ1549" s="129"/>
      <c r="AR1549" s="129"/>
      <c r="AS1549" s="129"/>
      <c r="AT1549" s="129"/>
      <c r="AU1549" s="129"/>
      <c r="AV1549" s="129"/>
      <c r="AW1549" s="129"/>
      <c r="AX1549" s="129"/>
      <c r="AY1549" s="129"/>
      <c r="AZ1549" s="129"/>
    </row>
    <row r="1550" spans="5:52">
      <c r="E1550" s="129"/>
      <c r="F1550" s="129"/>
      <c r="G1550" s="129"/>
      <c r="H1550" s="129"/>
      <c r="I1550" s="129"/>
      <c r="J1550" s="129"/>
      <c r="K1550" s="129"/>
      <c r="L1550" s="129"/>
      <c r="M1550" s="129"/>
      <c r="N1550" s="129"/>
      <c r="O1550" s="129"/>
      <c r="P1550" s="129"/>
      <c r="Q1550" s="129"/>
      <c r="R1550" s="129"/>
      <c r="S1550" s="129"/>
      <c r="T1550" s="129"/>
      <c r="U1550" s="129"/>
      <c r="V1550" s="129"/>
      <c r="W1550" s="129"/>
      <c r="X1550" s="129"/>
      <c r="Y1550" s="129"/>
      <c r="Z1550" s="129"/>
      <c r="AA1550" s="129"/>
      <c r="AB1550" s="129"/>
      <c r="AC1550" s="129"/>
      <c r="AD1550" s="129"/>
      <c r="AE1550" s="129"/>
      <c r="AF1550" s="129"/>
      <c r="AG1550" s="129"/>
      <c r="AH1550" s="129"/>
      <c r="AI1550" s="129"/>
      <c r="AJ1550" s="129"/>
      <c r="AK1550" s="129"/>
      <c r="AL1550" s="129"/>
      <c r="AM1550" s="129"/>
      <c r="AN1550" s="129"/>
      <c r="AO1550" s="129"/>
      <c r="AP1550" s="129"/>
      <c r="AQ1550" s="129"/>
      <c r="AR1550" s="129"/>
      <c r="AS1550" s="129"/>
      <c r="AT1550" s="129"/>
      <c r="AU1550" s="129"/>
      <c r="AV1550" s="129"/>
      <c r="AW1550" s="129"/>
      <c r="AX1550" s="129"/>
      <c r="AY1550" s="129"/>
      <c r="AZ1550" s="129"/>
    </row>
    <row r="1551" spans="5:52">
      <c r="E1551" s="129"/>
      <c r="F1551" s="129"/>
      <c r="G1551" s="129"/>
      <c r="H1551" s="129"/>
      <c r="I1551" s="129"/>
      <c r="J1551" s="129"/>
      <c r="K1551" s="129"/>
      <c r="L1551" s="129"/>
      <c r="M1551" s="129"/>
      <c r="N1551" s="129"/>
      <c r="O1551" s="129"/>
      <c r="P1551" s="129"/>
      <c r="Q1551" s="129"/>
      <c r="R1551" s="129"/>
      <c r="S1551" s="129"/>
      <c r="T1551" s="129"/>
      <c r="U1551" s="129"/>
      <c r="V1551" s="129"/>
      <c r="W1551" s="129"/>
      <c r="X1551" s="129"/>
      <c r="Y1551" s="129"/>
      <c r="Z1551" s="129"/>
      <c r="AA1551" s="129"/>
      <c r="AB1551" s="129"/>
      <c r="AC1551" s="129"/>
      <c r="AD1551" s="129"/>
      <c r="AE1551" s="129"/>
      <c r="AF1551" s="129"/>
      <c r="AG1551" s="129"/>
      <c r="AH1551" s="129"/>
      <c r="AI1551" s="129"/>
      <c r="AJ1551" s="129"/>
      <c r="AK1551" s="129"/>
      <c r="AL1551" s="129"/>
      <c r="AM1551" s="129"/>
      <c r="AN1551" s="129"/>
      <c r="AO1551" s="129"/>
      <c r="AP1551" s="129"/>
      <c r="AQ1551" s="129"/>
      <c r="AR1551" s="129"/>
      <c r="AS1551" s="129"/>
      <c r="AT1551" s="129"/>
      <c r="AU1551" s="129"/>
      <c r="AV1551" s="129"/>
      <c r="AW1551" s="129"/>
      <c r="AX1551" s="129"/>
      <c r="AY1551" s="129"/>
      <c r="AZ1551" s="129"/>
    </row>
    <row r="1552" spans="5:52">
      <c r="E1552" s="129"/>
      <c r="F1552" s="129"/>
      <c r="G1552" s="129"/>
      <c r="H1552" s="129"/>
      <c r="I1552" s="129"/>
      <c r="J1552" s="129"/>
      <c r="K1552" s="129"/>
      <c r="L1552" s="129"/>
      <c r="M1552" s="129"/>
      <c r="N1552" s="129"/>
      <c r="O1552" s="129"/>
      <c r="P1552" s="129"/>
      <c r="Q1552" s="129"/>
      <c r="R1552" s="129"/>
      <c r="S1552" s="129"/>
      <c r="T1552" s="129"/>
      <c r="U1552" s="129"/>
      <c r="V1552" s="129"/>
      <c r="W1552" s="129"/>
      <c r="X1552" s="129"/>
      <c r="Y1552" s="129"/>
      <c r="Z1552" s="129"/>
      <c r="AA1552" s="129"/>
      <c r="AB1552" s="129"/>
      <c r="AC1552" s="129"/>
      <c r="AD1552" s="129"/>
      <c r="AE1552" s="129"/>
      <c r="AF1552" s="129"/>
      <c r="AG1552" s="129"/>
      <c r="AH1552" s="129"/>
      <c r="AI1552" s="129"/>
      <c r="AJ1552" s="129"/>
      <c r="AK1552" s="129"/>
      <c r="AL1552" s="129"/>
      <c r="AM1552" s="129"/>
      <c r="AN1552" s="129"/>
      <c r="AO1552" s="129"/>
      <c r="AP1552" s="129"/>
      <c r="AQ1552" s="129"/>
      <c r="AR1552" s="129"/>
      <c r="AS1552" s="129"/>
      <c r="AT1552" s="129"/>
      <c r="AU1552" s="129"/>
      <c r="AV1552" s="129"/>
      <c r="AW1552" s="129"/>
      <c r="AX1552" s="129"/>
      <c r="AY1552" s="129"/>
      <c r="AZ1552" s="129"/>
    </row>
    <row r="1553" spans="5:52">
      <c r="E1553" s="129"/>
      <c r="F1553" s="129"/>
      <c r="G1553" s="129"/>
      <c r="H1553" s="129"/>
      <c r="I1553" s="129"/>
      <c r="J1553" s="129"/>
      <c r="K1553" s="129"/>
      <c r="L1553" s="129"/>
      <c r="M1553" s="129"/>
      <c r="N1553" s="129"/>
      <c r="O1553" s="129"/>
      <c r="P1553" s="129"/>
      <c r="Q1553" s="129"/>
      <c r="R1553" s="129"/>
      <c r="S1553" s="129"/>
      <c r="T1553" s="129"/>
      <c r="U1553" s="129"/>
      <c r="V1553" s="129"/>
      <c r="W1553" s="129"/>
      <c r="X1553" s="129"/>
      <c r="Y1553" s="129"/>
      <c r="Z1553" s="129"/>
      <c r="AA1553" s="129"/>
      <c r="AB1553" s="129"/>
      <c r="AC1553" s="129"/>
      <c r="AD1553" s="129"/>
      <c r="AE1553" s="129"/>
      <c r="AF1553" s="129"/>
      <c r="AG1553" s="129"/>
      <c r="AH1553" s="129"/>
      <c r="AI1553" s="129"/>
      <c r="AJ1553" s="129"/>
      <c r="AK1553" s="129"/>
      <c r="AL1553" s="129"/>
      <c r="AM1553" s="129"/>
      <c r="AN1553" s="129"/>
      <c r="AO1553" s="129"/>
      <c r="AP1553" s="129"/>
      <c r="AQ1553" s="129"/>
      <c r="AR1553" s="129"/>
      <c r="AS1553" s="129"/>
      <c r="AT1553" s="129"/>
      <c r="AU1553" s="129"/>
      <c r="AV1553" s="129"/>
      <c r="AW1553" s="129"/>
      <c r="AX1553" s="129"/>
      <c r="AY1553" s="129"/>
      <c r="AZ1553" s="129"/>
    </row>
    <row r="1554" spans="5:52">
      <c r="E1554" s="129"/>
      <c r="F1554" s="129"/>
      <c r="G1554" s="129"/>
      <c r="H1554" s="129"/>
      <c r="I1554" s="129"/>
      <c r="J1554" s="129"/>
      <c r="K1554" s="129"/>
      <c r="L1554" s="129"/>
      <c r="M1554" s="129"/>
      <c r="N1554" s="129"/>
      <c r="O1554" s="129"/>
      <c r="P1554" s="129"/>
      <c r="Q1554" s="129"/>
      <c r="R1554" s="129"/>
      <c r="S1554" s="129"/>
      <c r="T1554" s="129"/>
      <c r="U1554" s="129"/>
      <c r="V1554" s="129"/>
      <c r="W1554" s="129"/>
      <c r="X1554" s="129"/>
      <c r="Y1554" s="129"/>
      <c r="Z1554" s="129"/>
      <c r="AA1554" s="129"/>
      <c r="AB1554" s="129"/>
      <c r="AC1554" s="129"/>
      <c r="AD1554" s="129"/>
      <c r="AE1554" s="129"/>
      <c r="AF1554" s="129"/>
      <c r="AG1554" s="129"/>
      <c r="AH1554" s="129"/>
      <c r="AI1554" s="129"/>
      <c r="AJ1554" s="129"/>
      <c r="AK1554" s="129"/>
      <c r="AL1554" s="129"/>
      <c r="AM1554" s="129"/>
      <c r="AN1554" s="129"/>
      <c r="AO1554" s="129"/>
      <c r="AP1554" s="129"/>
      <c r="AQ1554" s="129"/>
      <c r="AR1554" s="129"/>
      <c r="AS1554" s="129"/>
      <c r="AT1554" s="129"/>
      <c r="AU1554" s="129"/>
      <c r="AV1554" s="129"/>
      <c r="AW1554" s="129"/>
      <c r="AX1554" s="129"/>
      <c r="AY1554" s="129"/>
      <c r="AZ1554" s="129"/>
    </row>
    <row r="1555" spans="5:52">
      <c r="E1555" s="129"/>
      <c r="F1555" s="129"/>
      <c r="G1555" s="129"/>
      <c r="H1555" s="129"/>
      <c r="I1555" s="129"/>
      <c r="J1555" s="129"/>
      <c r="K1555" s="129"/>
      <c r="L1555" s="129"/>
      <c r="M1555" s="129"/>
      <c r="N1555" s="129"/>
      <c r="O1555" s="129"/>
      <c r="P1555" s="129"/>
      <c r="Q1555" s="129"/>
      <c r="R1555" s="129"/>
      <c r="S1555" s="129"/>
      <c r="T1555" s="129"/>
      <c r="U1555" s="129"/>
      <c r="V1555" s="129"/>
      <c r="W1555" s="129"/>
      <c r="X1555" s="129"/>
      <c r="Y1555" s="129"/>
      <c r="Z1555" s="129"/>
      <c r="AA1555" s="129"/>
      <c r="AB1555" s="129"/>
      <c r="AC1555" s="129"/>
      <c r="AD1555" s="129"/>
      <c r="AE1555" s="129"/>
      <c r="AF1555" s="129"/>
      <c r="AG1555" s="129"/>
      <c r="AH1555" s="129"/>
      <c r="AI1555" s="129"/>
      <c r="AJ1555" s="129"/>
      <c r="AK1555" s="129"/>
      <c r="AL1555" s="129"/>
      <c r="AM1555" s="129"/>
      <c r="AN1555" s="129"/>
      <c r="AO1555" s="129"/>
      <c r="AP1555" s="129"/>
      <c r="AQ1555" s="129"/>
      <c r="AR1555" s="129"/>
      <c r="AS1555" s="129"/>
      <c r="AT1555" s="129"/>
      <c r="AU1555" s="129"/>
      <c r="AV1555" s="129"/>
      <c r="AW1555" s="129"/>
      <c r="AX1555" s="129"/>
      <c r="AY1555" s="129"/>
      <c r="AZ1555" s="129"/>
    </row>
    <row r="1556" spans="5:52">
      <c r="E1556" s="129"/>
      <c r="F1556" s="129"/>
      <c r="G1556" s="129"/>
      <c r="H1556" s="129"/>
      <c r="I1556" s="129"/>
      <c r="J1556" s="129"/>
      <c r="K1556" s="129"/>
      <c r="L1556" s="129"/>
      <c r="M1556" s="129"/>
      <c r="N1556" s="129"/>
      <c r="O1556" s="129"/>
      <c r="P1556" s="129"/>
      <c r="Q1556" s="129"/>
      <c r="R1556" s="129"/>
      <c r="S1556" s="129"/>
      <c r="T1556" s="129"/>
      <c r="U1556" s="129"/>
      <c r="V1556" s="129"/>
      <c r="W1556" s="129"/>
      <c r="X1556" s="129"/>
      <c r="Y1556" s="129"/>
      <c r="Z1556" s="129"/>
      <c r="AA1556" s="129"/>
      <c r="AB1556" s="129"/>
      <c r="AC1556" s="129"/>
      <c r="AD1556" s="129"/>
      <c r="AE1556" s="129"/>
      <c r="AF1556" s="129"/>
      <c r="AG1556" s="129"/>
      <c r="AH1556" s="129"/>
      <c r="AI1556" s="129"/>
      <c r="AJ1556" s="129"/>
      <c r="AK1556" s="129"/>
      <c r="AL1556" s="129"/>
      <c r="AM1556" s="129"/>
      <c r="AN1556" s="129"/>
      <c r="AO1556" s="129"/>
      <c r="AP1556" s="129"/>
      <c r="AQ1556" s="129"/>
      <c r="AR1556" s="129"/>
      <c r="AS1556" s="129"/>
      <c r="AT1556" s="129"/>
      <c r="AU1556" s="129"/>
      <c r="AV1556" s="129"/>
      <c r="AW1556" s="129"/>
      <c r="AX1556" s="129"/>
      <c r="AY1556" s="129"/>
      <c r="AZ1556" s="129"/>
    </row>
    <row r="1557" spans="5:52">
      <c r="E1557" s="129"/>
      <c r="F1557" s="129"/>
      <c r="G1557" s="129"/>
      <c r="H1557" s="129"/>
      <c r="I1557" s="129"/>
      <c r="J1557" s="129"/>
      <c r="K1557" s="129"/>
      <c r="L1557" s="129"/>
      <c r="M1557" s="129"/>
      <c r="N1557" s="129"/>
      <c r="O1557" s="129"/>
      <c r="P1557" s="129"/>
      <c r="Q1557" s="129"/>
      <c r="R1557" s="129"/>
      <c r="S1557" s="129"/>
      <c r="T1557" s="129"/>
      <c r="U1557" s="129"/>
      <c r="V1557" s="129"/>
      <c r="W1557" s="129"/>
      <c r="X1557" s="129"/>
      <c r="Y1557" s="129"/>
      <c r="Z1557" s="129"/>
      <c r="AA1557" s="129"/>
      <c r="AB1557" s="129"/>
      <c r="AC1557" s="129"/>
      <c r="AD1557" s="129"/>
      <c r="AE1557" s="129"/>
      <c r="AF1557" s="129"/>
      <c r="AG1557" s="129"/>
      <c r="AH1557" s="129"/>
      <c r="AI1557" s="129"/>
      <c r="AJ1557" s="129"/>
      <c r="AK1557" s="129"/>
      <c r="AL1557" s="129"/>
      <c r="AM1557" s="129"/>
      <c r="AN1557" s="129"/>
      <c r="AO1557" s="129"/>
      <c r="AP1557" s="129"/>
      <c r="AQ1557" s="129"/>
      <c r="AR1557" s="129"/>
      <c r="AS1557" s="129"/>
      <c r="AT1557" s="129"/>
      <c r="AU1557" s="129"/>
      <c r="AV1557" s="129"/>
      <c r="AW1557" s="129"/>
      <c r="AX1557" s="129"/>
      <c r="AY1557" s="129"/>
      <c r="AZ1557" s="129"/>
    </row>
    <row r="1558" spans="5:52">
      <c r="E1558" s="129"/>
      <c r="F1558" s="129"/>
      <c r="G1558" s="129"/>
      <c r="H1558" s="129"/>
      <c r="I1558" s="129"/>
      <c r="J1558" s="129"/>
      <c r="K1558" s="129"/>
      <c r="L1558" s="129"/>
      <c r="M1558" s="129"/>
      <c r="N1558" s="129"/>
      <c r="O1558" s="129"/>
      <c r="P1558" s="129"/>
      <c r="Q1558" s="129"/>
      <c r="R1558" s="129"/>
      <c r="S1558" s="129"/>
      <c r="T1558" s="129"/>
      <c r="U1558" s="129"/>
      <c r="V1558" s="129"/>
      <c r="W1558" s="129"/>
      <c r="X1558" s="129"/>
      <c r="Y1558" s="129"/>
      <c r="Z1558" s="129"/>
      <c r="AA1558" s="129"/>
      <c r="AB1558" s="129"/>
      <c r="AC1558" s="129"/>
      <c r="AD1558" s="129"/>
      <c r="AE1558" s="129"/>
      <c r="AF1558" s="129"/>
      <c r="AG1558" s="129"/>
      <c r="AH1558" s="129"/>
      <c r="AI1558" s="129"/>
      <c r="AJ1558" s="129"/>
      <c r="AK1558" s="129"/>
      <c r="AL1558" s="129"/>
      <c r="AM1558" s="129"/>
      <c r="AN1558" s="129"/>
      <c r="AO1558" s="129"/>
      <c r="AP1558" s="129"/>
      <c r="AQ1558" s="129"/>
      <c r="AR1558" s="129"/>
      <c r="AS1558" s="129"/>
      <c r="AT1558" s="129"/>
      <c r="AU1558" s="129"/>
      <c r="AV1558" s="129"/>
      <c r="AW1558" s="129"/>
      <c r="AX1558" s="129"/>
      <c r="AY1558" s="129"/>
      <c r="AZ1558" s="129"/>
    </row>
    <row r="1559" spans="5:52">
      <c r="E1559" s="129"/>
      <c r="F1559" s="129"/>
      <c r="G1559" s="129"/>
      <c r="H1559" s="129"/>
      <c r="I1559" s="129"/>
      <c r="J1559" s="129"/>
      <c r="K1559" s="129"/>
      <c r="L1559" s="129"/>
      <c r="M1559" s="129"/>
      <c r="N1559" s="129"/>
      <c r="O1559" s="129"/>
      <c r="P1559" s="129"/>
      <c r="Q1559" s="129"/>
      <c r="R1559" s="129"/>
      <c r="S1559" s="129"/>
      <c r="T1559" s="129"/>
      <c r="U1559" s="129"/>
      <c r="V1559" s="129"/>
      <c r="W1559" s="129"/>
      <c r="X1559" s="129"/>
      <c r="Y1559" s="129"/>
      <c r="Z1559" s="129"/>
      <c r="AA1559" s="129"/>
      <c r="AB1559" s="129"/>
      <c r="AC1559" s="129"/>
      <c r="AD1559" s="129"/>
      <c r="AE1559" s="129"/>
      <c r="AF1559" s="129"/>
      <c r="AG1559" s="129"/>
      <c r="AH1559" s="129"/>
      <c r="AI1559" s="129"/>
      <c r="AJ1559" s="129"/>
      <c r="AK1559" s="129"/>
      <c r="AL1559" s="129"/>
      <c r="AM1559" s="129"/>
      <c r="AN1559" s="129"/>
      <c r="AO1559" s="129"/>
      <c r="AP1559" s="129"/>
      <c r="AQ1559" s="129"/>
      <c r="AR1559" s="129"/>
      <c r="AS1559" s="129"/>
      <c r="AT1559" s="129"/>
      <c r="AU1559" s="129"/>
      <c r="AV1559" s="129"/>
      <c r="AW1559" s="129"/>
      <c r="AX1559" s="129"/>
      <c r="AY1559" s="129"/>
      <c r="AZ1559" s="129"/>
    </row>
    <row r="1560" spans="5:52">
      <c r="E1560" s="129"/>
      <c r="F1560" s="129"/>
      <c r="G1560" s="129"/>
      <c r="H1560" s="129"/>
      <c r="I1560" s="129"/>
      <c r="J1560" s="129"/>
      <c r="K1560" s="129"/>
      <c r="L1560" s="129"/>
      <c r="M1560" s="129"/>
      <c r="N1560" s="129"/>
      <c r="O1560" s="129"/>
      <c r="P1560" s="129"/>
      <c r="Q1560" s="129"/>
      <c r="R1560" s="129"/>
      <c r="S1560" s="129"/>
      <c r="T1560" s="129"/>
      <c r="U1560" s="129"/>
      <c r="V1560" s="129"/>
      <c r="W1560" s="129"/>
      <c r="X1560" s="129"/>
      <c r="Y1560" s="129"/>
      <c r="Z1560" s="129"/>
      <c r="AA1560" s="129"/>
      <c r="AB1560" s="129"/>
      <c r="AC1560" s="129"/>
      <c r="AD1560" s="129"/>
      <c r="AE1560" s="129"/>
      <c r="AF1560" s="129"/>
      <c r="AG1560" s="129"/>
      <c r="AH1560" s="129"/>
      <c r="AI1560" s="129"/>
      <c r="AJ1560" s="129"/>
      <c r="AK1560" s="129"/>
      <c r="AL1560" s="129"/>
      <c r="AM1560" s="129"/>
      <c r="AN1560" s="129"/>
      <c r="AO1560" s="129"/>
      <c r="AP1560" s="129"/>
      <c r="AQ1560" s="129"/>
      <c r="AR1560" s="129"/>
      <c r="AS1560" s="129"/>
      <c r="AT1560" s="129"/>
      <c r="AU1560" s="129"/>
      <c r="AV1560" s="129"/>
      <c r="AW1560" s="129"/>
      <c r="AX1560" s="129"/>
      <c r="AY1560" s="129"/>
      <c r="AZ1560" s="129"/>
    </row>
    <row r="1561" spans="5:52">
      <c r="E1561" s="129"/>
      <c r="F1561" s="129"/>
      <c r="G1561" s="129"/>
      <c r="H1561" s="129"/>
      <c r="I1561" s="129"/>
      <c r="J1561" s="129"/>
      <c r="K1561" s="129"/>
      <c r="L1561" s="129"/>
      <c r="M1561" s="129"/>
      <c r="N1561" s="129"/>
      <c r="O1561" s="129"/>
      <c r="P1561" s="129"/>
      <c r="Q1561" s="129"/>
      <c r="R1561" s="129"/>
      <c r="S1561" s="129"/>
      <c r="T1561" s="129"/>
      <c r="U1561" s="129"/>
      <c r="V1561" s="129"/>
      <c r="W1561" s="129"/>
      <c r="X1561" s="129"/>
      <c r="Y1561" s="129"/>
      <c r="Z1561" s="129"/>
      <c r="AA1561" s="129"/>
      <c r="AB1561" s="129"/>
      <c r="AC1561" s="129"/>
      <c r="AD1561" s="129"/>
      <c r="AE1561" s="129"/>
      <c r="AF1561" s="129"/>
      <c r="AG1561" s="129"/>
      <c r="AH1561" s="129"/>
      <c r="AI1561" s="129"/>
      <c r="AJ1561" s="129"/>
      <c r="AK1561" s="129"/>
      <c r="AL1561" s="129"/>
      <c r="AM1561" s="129"/>
      <c r="AN1561" s="129"/>
      <c r="AO1561" s="129"/>
      <c r="AP1561" s="129"/>
      <c r="AQ1561" s="129"/>
      <c r="AR1561" s="129"/>
      <c r="AS1561" s="129"/>
      <c r="AT1561" s="129"/>
      <c r="AU1561" s="129"/>
      <c r="AV1561" s="129"/>
      <c r="AW1561" s="129"/>
      <c r="AX1561" s="129"/>
      <c r="AY1561" s="129"/>
      <c r="AZ1561" s="129"/>
    </row>
    <row r="1562" spans="5:52">
      <c r="E1562" s="129"/>
      <c r="F1562" s="129"/>
      <c r="G1562" s="129"/>
      <c r="H1562" s="129"/>
      <c r="I1562" s="129"/>
      <c r="J1562" s="129"/>
      <c r="K1562" s="129"/>
      <c r="L1562" s="129"/>
      <c r="M1562" s="129"/>
      <c r="N1562" s="129"/>
      <c r="O1562" s="129"/>
      <c r="P1562" s="129"/>
      <c r="Q1562" s="129"/>
      <c r="R1562" s="129"/>
      <c r="S1562" s="129"/>
      <c r="T1562" s="129"/>
      <c r="U1562" s="129"/>
      <c r="V1562" s="129"/>
      <c r="W1562" s="129"/>
      <c r="X1562" s="129"/>
      <c r="Y1562" s="129"/>
      <c r="Z1562" s="129"/>
      <c r="AA1562" s="129"/>
      <c r="AB1562" s="129"/>
      <c r="AC1562" s="129"/>
      <c r="AD1562" s="129"/>
      <c r="AE1562" s="129"/>
      <c r="AF1562" s="129"/>
      <c r="AG1562" s="129"/>
      <c r="AH1562" s="129"/>
      <c r="AI1562" s="129"/>
      <c r="AJ1562" s="129"/>
      <c r="AK1562" s="129"/>
      <c r="AL1562" s="129"/>
      <c r="AM1562" s="129"/>
      <c r="AN1562" s="129"/>
      <c r="AO1562" s="129"/>
      <c r="AP1562" s="129"/>
      <c r="AQ1562" s="129"/>
      <c r="AR1562" s="129"/>
      <c r="AS1562" s="129"/>
      <c r="AT1562" s="129"/>
      <c r="AU1562" s="129"/>
      <c r="AV1562" s="129"/>
      <c r="AW1562" s="129"/>
      <c r="AX1562" s="129"/>
      <c r="AY1562" s="129"/>
      <c r="AZ1562" s="129"/>
    </row>
    <row r="1563" spans="5:52">
      <c r="E1563" s="129"/>
      <c r="F1563" s="129"/>
      <c r="G1563" s="129"/>
      <c r="H1563" s="129"/>
      <c r="I1563" s="129"/>
      <c r="J1563" s="129"/>
      <c r="K1563" s="129"/>
      <c r="L1563" s="129"/>
      <c r="M1563" s="129"/>
      <c r="N1563" s="129"/>
      <c r="O1563" s="129"/>
      <c r="P1563" s="129"/>
      <c r="Q1563" s="129"/>
      <c r="R1563" s="129"/>
      <c r="S1563" s="129"/>
      <c r="T1563" s="129"/>
      <c r="U1563" s="129"/>
      <c r="V1563" s="129"/>
      <c r="W1563" s="129"/>
      <c r="X1563" s="129"/>
      <c r="Y1563" s="129"/>
      <c r="Z1563" s="129"/>
      <c r="AA1563" s="129"/>
      <c r="AB1563" s="129"/>
      <c r="AC1563" s="129"/>
      <c r="AD1563" s="129"/>
      <c r="AE1563" s="129"/>
      <c r="AF1563" s="129"/>
      <c r="AG1563" s="129"/>
      <c r="AH1563" s="129"/>
      <c r="AI1563" s="129"/>
      <c r="AJ1563" s="129"/>
      <c r="AK1563" s="129"/>
      <c r="AL1563" s="129"/>
      <c r="AM1563" s="129"/>
      <c r="AN1563" s="129"/>
      <c r="AO1563" s="129"/>
      <c r="AP1563" s="129"/>
      <c r="AQ1563" s="129"/>
      <c r="AR1563" s="129"/>
      <c r="AS1563" s="129"/>
      <c r="AT1563" s="129"/>
      <c r="AU1563" s="129"/>
      <c r="AV1563" s="129"/>
      <c r="AW1563" s="129"/>
      <c r="AX1563" s="129"/>
      <c r="AY1563" s="129"/>
      <c r="AZ1563" s="129"/>
    </row>
    <row r="1564" spans="5:52">
      <c r="E1564" s="129"/>
      <c r="F1564" s="129"/>
      <c r="G1564" s="129"/>
      <c r="H1564" s="129"/>
      <c r="I1564" s="129"/>
      <c r="J1564" s="129"/>
      <c r="K1564" s="129"/>
      <c r="L1564" s="129"/>
      <c r="M1564" s="129"/>
      <c r="N1564" s="129"/>
      <c r="O1564" s="129"/>
      <c r="P1564" s="129"/>
      <c r="Q1564" s="129"/>
      <c r="R1564" s="129"/>
      <c r="S1564" s="129"/>
      <c r="T1564" s="129"/>
      <c r="U1564" s="129"/>
      <c r="V1564" s="129"/>
      <c r="W1564" s="129"/>
      <c r="X1564" s="129"/>
      <c r="Y1564" s="129"/>
      <c r="Z1564" s="129"/>
      <c r="AA1564" s="129"/>
      <c r="AB1564" s="129"/>
      <c r="AC1564" s="129"/>
      <c r="AD1564" s="129"/>
      <c r="AE1564" s="129"/>
      <c r="AF1564" s="129"/>
      <c r="AG1564" s="129"/>
      <c r="AH1564" s="129"/>
      <c r="AI1564" s="129"/>
      <c r="AJ1564" s="129"/>
      <c r="AK1564" s="129"/>
      <c r="AL1564" s="129"/>
      <c r="AM1564" s="129"/>
      <c r="AN1564" s="129"/>
      <c r="AO1564" s="129"/>
      <c r="AP1564" s="129"/>
      <c r="AQ1564" s="129"/>
      <c r="AR1564" s="129"/>
      <c r="AS1564" s="129"/>
      <c r="AT1564" s="129"/>
      <c r="AU1564" s="129"/>
      <c r="AV1564" s="129"/>
      <c r="AW1564" s="129"/>
      <c r="AX1564" s="129"/>
      <c r="AY1564" s="129"/>
      <c r="AZ1564" s="129"/>
    </row>
    <row r="1565" spans="5:52">
      <c r="E1565" s="129"/>
      <c r="F1565" s="129"/>
      <c r="G1565" s="129"/>
      <c r="H1565" s="129"/>
      <c r="I1565" s="129"/>
      <c r="J1565" s="129"/>
      <c r="K1565" s="129"/>
      <c r="L1565" s="129"/>
      <c r="M1565" s="129"/>
      <c r="N1565" s="129"/>
      <c r="O1565" s="129"/>
      <c r="P1565" s="129"/>
      <c r="Q1565" s="129"/>
      <c r="R1565" s="129"/>
      <c r="S1565" s="129"/>
      <c r="T1565" s="129"/>
      <c r="U1565" s="129"/>
      <c r="V1565" s="129"/>
      <c r="W1565" s="129"/>
      <c r="X1565" s="129"/>
      <c r="Y1565" s="129"/>
      <c r="Z1565" s="129"/>
      <c r="AA1565" s="129"/>
      <c r="AB1565" s="129"/>
      <c r="AC1565" s="129"/>
      <c r="AD1565" s="129"/>
      <c r="AE1565" s="129"/>
      <c r="AF1565" s="129"/>
      <c r="AG1565" s="129"/>
      <c r="AH1565" s="129"/>
      <c r="AI1565" s="129"/>
      <c r="AJ1565" s="129"/>
      <c r="AK1565" s="129"/>
      <c r="AL1565" s="129"/>
      <c r="AM1565" s="129"/>
      <c r="AN1565" s="129"/>
      <c r="AO1565" s="129"/>
      <c r="AP1565" s="129"/>
      <c r="AQ1565" s="129"/>
      <c r="AR1565" s="129"/>
      <c r="AS1565" s="129"/>
      <c r="AT1565" s="129"/>
      <c r="AU1565" s="129"/>
      <c r="AV1565" s="129"/>
      <c r="AW1565" s="129"/>
      <c r="AX1565" s="129"/>
      <c r="AY1565" s="129"/>
      <c r="AZ1565" s="129"/>
    </row>
    <row r="1566" spans="5:52">
      <c r="E1566" s="129"/>
      <c r="F1566" s="129"/>
      <c r="G1566" s="129"/>
      <c r="H1566" s="129"/>
      <c r="I1566" s="129"/>
      <c r="J1566" s="129"/>
      <c r="K1566" s="129"/>
      <c r="L1566" s="129"/>
      <c r="M1566" s="129"/>
      <c r="N1566" s="129"/>
      <c r="O1566" s="129"/>
      <c r="P1566" s="129"/>
      <c r="Q1566" s="129"/>
      <c r="R1566" s="129"/>
      <c r="S1566" s="129"/>
      <c r="T1566" s="129"/>
      <c r="U1566" s="129"/>
      <c r="V1566" s="129"/>
      <c r="W1566" s="129"/>
      <c r="X1566" s="129"/>
      <c r="Y1566" s="129"/>
      <c r="Z1566" s="129"/>
      <c r="AA1566" s="129"/>
      <c r="AB1566" s="129"/>
      <c r="AC1566" s="129"/>
      <c r="AD1566" s="129"/>
      <c r="AE1566" s="129"/>
      <c r="AF1566" s="129"/>
      <c r="AG1566" s="129"/>
      <c r="AH1566" s="129"/>
      <c r="AI1566" s="129"/>
      <c r="AJ1566" s="129"/>
      <c r="AK1566" s="129"/>
      <c r="AL1566" s="129"/>
      <c r="AM1566" s="129"/>
      <c r="AN1566" s="129"/>
      <c r="AO1566" s="129"/>
      <c r="AP1566" s="129"/>
      <c r="AQ1566" s="129"/>
      <c r="AR1566" s="129"/>
      <c r="AS1566" s="129"/>
      <c r="AT1566" s="129"/>
      <c r="AU1566" s="129"/>
      <c r="AV1566" s="129"/>
      <c r="AW1566" s="129"/>
      <c r="AX1566" s="129"/>
      <c r="AY1566" s="129"/>
      <c r="AZ1566" s="129"/>
    </row>
    <row r="1567" spans="5:52">
      <c r="E1567" s="129"/>
      <c r="F1567" s="129"/>
      <c r="G1567" s="129"/>
      <c r="H1567" s="129"/>
      <c r="I1567" s="129"/>
      <c r="J1567" s="129"/>
      <c r="K1567" s="129"/>
      <c r="L1567" s="129"/>
      <c r="M1567" s="129"/>
      <c r="N1567" s="129"/>
      <c r="O1567" s="129"/>
      <c r="P1567" s="129"/>
      <c r="Q1567" s="129"/>
      <c r="R1567" s="129"/>
      <c r="S1567" s="129"/>
      <c r="T1567" s="129"/>
      <c r="U1567" s="129"/>
      <c r="V1567" s="129"/>
      <c r="W1567" s="129"/>
      <c r="X1567" s="129"/>
      <c r="Y1567" s="129"/>
      <c r="Z1567" s="129"/>
      <c r="AA1567" s="129"/>
      <c r="AB1567" s="129"/>
      <c r="AC1567" s="129"/>
      <c r="AD1567" s="129"/>
      <c r="AE1567" s="129"/>
      <c r="AF1567" s="129"/>
      <c r="AG1567" s="129"/>
      <c r="AH1567" s="129"/>
      <c r="AI1567" s="129"/>
      <c r="AJ1567" s="129"/>
      <c r="AK1567" s="129"/>
      <c r="AL1567" s="129"/>
      <c r="AM1567" s="129"/>
      <c r="AN1567" s="129"/>
      <c r="AO1567" s="129"/>
      <c r="AP1567" s="129"/>
      <c r="AQ1567" s="129"/>
      <c r="AR1567" s="129"/>
      <c r="AS1567" s="129"/>
      <c r="AT1567" s="129"/>
      <c r="AU1567" s="129"/>
      <c r="AV1567" s="129"/>
      <c r="AW1567" s="129"/>
      <c r="AX1567" s="129"/>
      <c r="AY1567" s="129"/>
      <c r="AZ1567" s="129"/>
    </row>
    <row r="1568" spans="5:52">
      <c r="E1568" s="129"/>
      <c r="F1568" s="129"/>
      <c r="G1568" s="129"/>
      <c r="H1568" s="129"/>
      <c r="I1568" s="129"/>
      <c r="J1568" s="129"/>
      <c r="K1568" s="129"/>
      <c r="L1568" s="129"/>
      <c r="M1568" s="129"/>
      <c r="N1568" s="129"/>
      <c r="O1568" s="129"/>
      <c r="P1568" s="129"/>
      <c r="Q1568" s="129"/>
      <c r="R1568" s="129"/>
      <c r="S1568" s="129"/>
      <c r="T1568" s="129"/>
      <c r="U1568" s="129"/>
      <c r="V1568" s="129"/>
      <c r="W1568" s="129"/>
      <c r="X1568" s="129"/>
      <c r="Y1568" s="129"/>
      <c r="Z1568" s="129"/>
      <c r="AA1568" s="129"/>
      <c r="AB1568" s="129"/>
      <c r="AC1568" s="129"/>
      <c r="AD1568" s="129"/>
      <c r="AE1568" s="129"/>
      <c r="AF1568" s="129"/>
      <c r="AG1568" s="129"/>
      <c r="AH1568" s="129"/>
      <c r="AI1568" s="129"/>
      <c r="AJ1568" s="129"/>
      <c r="AK1568" s="129"/>
      <c r="AL1568" s="129"/>
      <c r="AM1568" s="129"/>
      <c r="AN1568" s="129"/>
      <c r="AO1568" s="129"/>
      <c r="AP1568" s="129"/>
      <c r="AQ1568" s="129"/>
      <c r="AR1568" s="129"/>
      <c r="AS1568" s="129"/>
      <c r="AT1568" s="129"/>
      <c r="AU1568" s="129"/>
      <c r="AV1568" s="129"/>
      <c r="AW1568" s="129"/>
      <c r="AX1568" s="129"/>
      <c r="AY1568" s="129"/>
      <c r="AZ1568" s="129"/>
    </row>
    <row r="1569" spans="5:52">
      <c r="E1569" s="129"/>
      <c r="F1569" s="129"/>
      <c r="G1569" s="129"/>
      <c r="H1569" s="129"/>
      <c r="I1569" s="129"/>
      <c r="J1569" s="129"/>
      <c r="K1569" s="129"/>
      <c r="L1569" s="129"/>
      <c r="M1569" s="129"/>
      <c r="N1569" s="129"/>
      <c r="O1569" s="129"/>
      <c r="P1569" s="129"/>
      <c r="Q1569" s="129"/>
      <c r="R1569" s="129"/>
      <c r="S1569" s="129"/>
      <c r="T1569" s="129"/>
      <c r="U1569" s="129"/>
      <c r="V1569" s="129"/>
      <c r="W1569" s="129"/>
      <c r="X1569" s="129"/>
      <c r="Y1569" s="129"/>
      <c r="Z1569" s="129"/>
      <c r="AA1569" s="129"/>
      <c r="AB1569" s="129"/>
      <c r="AC1569" s="129"/>
      <c r="AD1569" s="129"/>
      <c r="AE1569" s="129"/>
      <c r="AF1569" s="129"/>
      <c r="AG1569" s="129"/>
      <c r="AH1569" s="129"/>
      <c r="AI1569" s="129"/>
      <c r="AJ1569" s="129"/>
      <c r="AK1569" s="129"/>
      <c r="AL1569" s="129"/>
      <c r="AM1569" s="129"/>
      <c r="AN1569" s="129"/>
      <c r="AO1569" s="129"/>
      <c r="AP1569" s="129"/>
      <c r="AQ1569" s="129"/>
      <c r="AR1569" s="129"/>
      <c r="AS1569" s="129"/>
      <c r="AT1569" s="129"/>
      <c r="AU1569" s="129"/>
      <c r="AV1569" s="129"/>
      <c r="AW1569" s="129"/>
      <c r="AX1569" s="129"/>
      <c r="AY1569" s="129"/>
      <c r="AZ1569" s="129"/>
    </row>
    <row r="1570" spans="5:52">
      <c r="E1570" s="129"/>
      <c r="F1570" s="129"/>
      <c r="G1570" s="129"/>
      <c r="H1570" s="129"/>
      <c r="I1570" s="129"/>
      <c r="J1570" s="129"/>
      <c r="K1570" s="129"/>
      <c r="L1570" s="129"/>
      <c r="M1570" s="129"/>
      <c r="N1570" s="129"/>
      <c r="O1570" s="129"/>
      <c r="P1570" s="129"/>
      <c r="Q1570" s="129"/>
      <c r="R1570" s="129"/>
      <c r="S1570" s="129"/>
      <c r="T1570" s="129"/>
      <c r="U1570" s="129"/>
      <c r="V1570" s="129"/>
      <c r="W1570" s="129"/>
      <c r="X1570" s="129"/>
      <c r="Y1570" s="129"/>
      <c r="Z1570" s="129"/>
      <c r="AA1570" s="129"/>
      <c r="AB1570" s="129"/>
      <c r="AC1570" s="129"/>
      <c r="AD1570" s="129"/>
      <c r="AE1570" s="129"/>
      <c r="AF1570" s="129"/>
      <c r="AG1570" s="129"/>
      <c r="AH1570" s="129"/>
      <c r="AI1570" s="129"/>
      <c r="AJ1570" s="129"/>
      <c r="AK1570" s="129"/>
      <c r="AL1570" s="129"/>
      <c r="AM1570" s="129"/>
      <c r="AN1570" s="129"/>
      <c r="AO1570" s="129"/>
      <c r="AP1570" s="129"/>
      <c r="AQ1570" s="129"/>
      <c r="AR1570" s="129"/>
      <c r="AS1570" s="129"/>
      <c r="AT1570" s="129"/>
      <c r="AU1570" s="129"/>
      <c r="AV1570" s="129"/>
      <c r="AW1570" s="129"/>
      <c r="AX1570" s="129"/>
      <c r="AY1570" s="129"/>
      <c r="AZ1570" s="129"/>
    </row>
    <row r="1571" spans="5:52">
      <c r="E1571" s="129"/>
      <c r="F1571" s="129"/>
      <c r="G1571" s="129"/>
      <c r="H1571" s="129"/>
      <c r="I1571" s="129"/>
      <c r="J1571" s="129"/>
      <c r="K1571" s="129"/>
      <c r="L1571" s="129"/>
      <c r="M1571" s="129"/>
      <c r="N1571" s="129"/>
      <c r="O1571" s="129"/>
      <c r="P1571" s="129"/>
      <c r="Q1571" s="129"/>
      <c r="R1571" s="129"/>
      <c r="S1571" s="129"/>
      <c r="T1571" s="129"/>
      <c r="U1571" s="129"/>
      <c r="V1571" s="129"/>
      <c r="W1571" s="129"/>
      <c r="X1571" s="129"/>
      <c r="Y1571" s="129"/>
      <c r="Z1571" s="129"/>
      <c r="AA1571" s="129"/>
      <c r="AB1571" s="129"/>
      <c r="AC1571" s="129"/>
      <c r="AD1571" s="129"/>
      <c r="AE1571" s="129"/>
      <c r="AF1571" s="129"/>
      <c r="AG1571" s="129"/>
      <c r="AH1571" s="129"/>
      <c r="AI1571" s="129"/>
      <c r="AJ1571" s="129"/>
      <c r="AK1571" s="129"/>
      <c r="AL1571" s="129"/>
      <c r="AM1571" s="129"/>
      <c r="AN1571" s="129"/>
      <c r="AO1571" s="129"/>
      <c r="AP1571" s="129"/>
      <c r="AQ1571" s="129"/>
      <c r="AR1571" s="129"/>
      <c r="AS1571" s="129"/>
      <c r="AT1571" s="129"/>
      <c r="AU1571" s="129"/>
      <c r="AV1571" s="129"/>
      <c r="AW1571" s="129"/>
      <c r="AX1571" s="129"/>
      <c r="AY1571" s="129"/>
      <c r="AZ1571" s="129"/>
    </row>
    <row r="1572" spans="5:52">
      <c r="E1572" s="129"/>
      <c r="F1572" s="129"/>
      <c r="G1572" s="129"/>
      <c r="H1572" s="129"/>
      <c r="I1572" s="129"/>
      <c r="J1572" s="129"/>
      <c r="K1572" s="129"/>
      <c r="L1572" s="129"/>
      <c r="M1572" s="129"/>
      <c r="N1572" s="129"/>
      <c r="O1572" s="129"/>
      <c r="P1572" s="129"/>
      <c r="Q1572" s="129"/>
      <c r="R1572" s="129"/>
      <c r="S1572" s="129"/>
      <c r="T1572" s="129"/>
      <c r="U1572" s="129"/>
      <c r="V1572" s="129"/>
      <c r="W1572" s="129"/>
      <c r="X1572" s="129"/>
      <c r="Y1572" s="129"/>
      <c r="Z1572" s="129"/>
      <c r="AA1572" s="129"/>
      <c r="AB1572" s="129"/>
      <c r="AC1572" s="129"/>
      <c r="AD1572" s="129"/>
      <c r="AE1572" s="129"/>
      <c r="AF1572" s="129"/>
      <c r="AG1572" s="129"/>
      <c r="AH1572" s="129"/>
      <c r="AI1572" s="129"/>
      <c r="AJ1572" s="129"/>
      <c r="AK1572" s="129"/>
      <c r="AL1572" s="129"/>
      <c r="AM1572" s="129"/>
      <c r="AN1572" s="129"/>
      <c r="AO1572" s="129"/>
      <c r="AP1572" s="129"/>
      <c r="AQ1572" s="129"/>
      <c r="AR1572" s="129"/>
      <c r="AS1572" s="129"/>
      <c r="AT1572" s="129"/>
      <c r="AU1572" s="129"/>
      <c r="AV1572" s="129"/>
      <c r="AW1572" s="129"/>
      <c r="AX1572" s="129"/>
      <c r="AY1572" s="129"/>
      <c r="AZ1572" s="129"/>
    </row>
    <row r="1573" spans="5:52">
      <c r="E1573" s="129"/>
      <c r="F1573" s="129"/>
      <c r="G1573" s="129"/>
      <c r="H1573" s="129"/>
      <c r="I1573" s="129"/>
      <c r="J1573" s="129"/>
      <c r="K1573" s="129"/>
      <c r="L1573" s="129"/>
      <c r="M1573" s="129"/>
      <c r="N1573" s="129"/>
      <c r="O1573" s="129"/>
      <c r="P1573" s="129"/>
      <c r="Q1573" s="129"/>
      <c r="R1573" s="129"/>
      <c r="S1573" s="129"/>
      <c r="T1573" s="129"/>
      <c r="U1573" s="129"/>
      <c r="V1573" s="129"/>
      <c r="W1573" s="129"/>
      <c r="X1573" s="129"/>
      <c r="Y1573" s="129"/>
      <c r="Z1573" s="129"/>
      <c r="AA1573" s="129"/>
      <c r="AB1573" s="129"/>
      <c r="AC1573" s="129"/>
      <c r="AD1573" s="129"/>
      <c r="AE1573" s="129"/>
      <c r="AF1573" s="129"/>
      <c r="AG1573" s="129"/>
      <c r="AH1573" s="129"/>
      <c r="AI1573" s="129"/>
      <c r="AJ1573" s="129"/>
      <c r="AK1573" s="129"/>
      <c r="AL1573" s="129"/>
      <c r="AM1573" s="129"/>
      <c r="AN1573" s="129"/>
      <c r="AO1573" s="129"/>
      <c r="AP1573" s="129"/>
      <c r="AQ1573" s="129"/>
      <c r="AR1573" s="129"/>
      <c r="AS1573" s="129"/>
      <c r="AT1573" s="129"/>
      <c r="AU1573" s="129"/>
      <c r="AV1573" s="129"/>
      <c r="AW1573" s="129"/>
      <c r="AX1573" s="129"/>
      <c r="AY1573" s="129"/>
      <c r="AZ1573" s="129"/>
    </row>
    <row r="1574" spans="5:52">
      <c r="E1574" s="129"/>
      <c r="F1574" s="129"/>
      <c r="G1574" s="129"/>
      <c r="H1574" s="129"/>
      <c r="I1574" s="129"/>
      <c r="J1574" s="129"/>
      <c r="K1574" s="129"/>
      <c r="L1574" s="129"/>
      <c r="M1574" s="129"/>
      <c r="N1574" s="129"/>
      <c r="O1574" s="129"/>
      <c r="P1574" s="129"/>
      <c r="Q1574" s="129"/>
      <c r="R1574" s="129"/>
      <c r="S1574" s="129"/>
      <c r="T1574" s="129"/>
      <c r="U1574" s="129"/>
      <c r="V1574" s="129"/>
      <c r="W1574" s="129"/>
      <c r="X1574" s="129"/>
      <c r="Y1574" s="129"/>
      <c r="Z1574" s="129"/>
      <c r="AA1574" s="129"/>
      <c r="AB1574" s="129"/>
      <c r="AC1574" s="129"/>
      <c r="AD1574" s="129"/>
      <c r="AE1574" s="129"/>
      <c r="AF1574" s="129"/>
      <c r="AG1574" s="129"/>
      <c r="AH1574" s="129"/>
      <c r="AI1574" s="129"/>
      <c r="AJ1574" s="129"/>
      <c r="AK1574" s="129"/>
      <c r="AL1574" s="129"/>
      <c r="AM1574" s="129"/>
      <c r="AN1574" s="129"/>
      <c r="AO1574" s="129"/>
      <c r="AP1574" s="129"/>
      <c r="AQ1574" s="129"/>
      <c r="AR1574" s="129"/>
      <c r="AS1574" s="129"/>
      <c r="AT1574" s="129"/>
      <c r="AU1574" s="129"/>
      <c r="AV1574" s="129"/>
      <c r="AW1574" s="129"/>
      <c r="AX1574" s="129"/>
      <c r="AY1574" s="129"/>
      <c r="AZ1574" s="129"/>
    </row>
    <row r="1575" spans="5:52">
      <c r="E1575" s="129"/>
      <c r="F1575" s="129"/>
      <c r="G1575" s="129"/>
      <c r="H1575" s="129"/>
      <c r="I1575" s="129"/>
      <c r="J1575" s="129"/>
      <c r="K1575" s="129"/>
      <c r="L1575" s="129"/>
      <c r="M1575" s="129"/>
      <c r="N1575" s="129"/>
      <c r="O1575" s="129"/>
      <c r="P1575" s="129"/>
      <c r="Q1575" s="129"/>
      <c r="R1575" s="129"/>
      <c r="S1575" s="129"/>
      <c r="T1575" s="129"/>
      <c r="U1575" s="129"/>
      <c r="V1575" s="129"/>
      <c r="W1575" s="129"/>
      <c r="X1575" s="129"/>
      <c r="Y1575" s="129"/>
      <c r="Z1575" s="129"/>
      <c r="AA1575" s="129"/>
      <c r="AB1575" s="129"/>
      <c r="AC1575" s="129"/>
      <c r="AD1575" s="129"/>
      <c r="AE1575" s="129"/>
      <c r="AF1575" s="129"/>
      <c r="AG1575" s="129"/>
      <c r="AH1575" s="129"/>
      <c r="AI1575" s="129"/>
      <c r="AJ1575" s="129"/>
      <c r="AK1575" s="129"/>
      <c r="AL1575" s="129"/>
      <c r="AM1575" s="129"/>
      <c r="AN1575" s="129"/>
      <c r="AO1575" s="129"/>
      <c r="AP1575" s="129"/>
      <c r="AQ1575" s="129"/>
      <c r="AR1575" s="129"/>
      <c r="AS1575" s="129"/>
      <c r="AT1575" s="129"/>
      <c r="AU1575" s="129"/>
      <c r="AV1575" s="129"/>
      <c r="AW1575" s="129"/>
      <c r="AX1575" s="129"/>
      <c r="AY1575" s="129"/>
      <c r="AZ1575" s="129"/>
    </row>
    <row r="1576" spans="5:52">
      <c r="E1576" s="129"/>
      <c r="F1576" s="129"/>
      <c r="G1576" s="129"/>
      <c r="H1576" s="129"/>
      <c r="I1576" s="129"/>
      <c r="J1576" s="129"/>
      <c r="K1576" s="129"/>
      <c r="L1576" s="129"/>
      <c r="M1576" s="129"/>
      <c r="N1576" s="129"/>
      <c r="O1576" s="129"/>
      <c r="P1576" s="129"/>
      <c r="Q1576" s="129"/>
      <c r="R1576" s="129"/>
      <c r="S1576" s="129"/>
      <c r="T1576" s="129"/>
      <c r="U1576" s="129"/>
      <c r="V1576" s="129"/>
      <c r="W1576" s="129"/>
      <c r="X1576" s="129"/>
      <c r="Y1576" s="129"/>
      <c r="Z1576" s="129"/>
      <c r="AA1576" s="129"/>
      <c r="AB1576" s="129"/>
      <c r="AC1576" s="129"/>
      <c r="AD1576" s="129"/>
      <c r="AE1576" s="129"/>
      <c r="AF1576" s="129"/>
      <c r="AG1576" s="129"/>
      <c r="AH1576" s="129"/>
      <c r="AI1576" s="129"/>
      <c r="AJ1576" s="129"/>
      <c r="AK1576" s="129"/>
      <c r="AL1576" s="129"/>
      <c r="AM1576" s="129"/>
      <c r="AN1576" s="129"/>
      <c r="AO1576" s="129"/>
      <c r="AP1576" s="129"/>
      <c r="AQ1576" s="129"/>
      <c r="AR1576" s="129"/>
      <c r="AS1576" s="129"/>
      <c r="AT1576" s="129"/>
      <c r="AU1576" s="129"/>
      <c r="AV1576" s="129"/>
      <c r="AW1576" s="129"/>
      <c r="AX1576" s="129"/>
      <c r="AY1576" s="129"/>
      <c r="AZ1576" s="129"/>
    </row>
    <row r="1577" spans="5:52">
      <c r="E1577" s="129"/>
      <c r="F1577" s="129"/>
      <c r="G1577" s="129"/>
      <c r="H1577" s="129"/>
      <c r="I1577" s="129"/>
      <c r="J1577" s="129"/>
      <c r="K1577" s="129"/>
      <c r="L1577" s="129"/>
      <c r="M1577" s="129"/>
      <c r="N1577" s="129"/>
      <c r="O1577" s="129"/>
      <c r="P1577" s="129"/>
      <c r="Q1577" s="129"/>
      <c r="R1577" s="129"/>
      <c r="S1577" s="129"/>
      <c r="T1577" s="129"/>
      <c r="U1577" s="129"/>
      <c r="V1577" s="129"/>
      <c r="W1577" s="129"/>
      <c r="X1577" s="129"/>
      <c r="Y1577" s="129"/>
      <c r="Z1577" s="129"/>
      <c r="AA1577" s="129"/>
      <c r="AB1577" s="129"/>
      <c r="AC1577" s="129"/>
      <c r="AD1577" s="129"/>
      <c r="AE1577" s="129"/>
      <c r="AF1577" s="129"/>
      <c r="AG1577" s="129"/>
      <c r="AH1577" s="129"/>
      <c r="AI1577" s="129"/>
      <c r="AJ1577" s="129"/>
      <c r="AK1577" s="129"/>
      <c r="AL1577" s="129"/>
      <c r="AM1577" s="129"/>
      <c r="AN1577" s="129"/>
      <c r="AO1577" s="129"/>
      <c r="AP1577" s="129"/>
      <c r="AQ1577" s="129"/>
      <c r="AR1577" s="129"/>
      <c r="AS1577" s="129"/>
      <c r="AT1577" s="129"/>
      <c r="AU1577" s="129"/>
      <c r="AV1577" s="129"/>
      <c r="AW1577" s="129"/>
      <c r="AX1577" s="129"/>
      <c r="AY1577" s="129"/>
      <c r="AZ1577" s="129"/>
    </row>
    <row r="1578" spans="5:52">
      <c r="E1578" s="129"/>
      <c r="F1578" s="129"/>
      <c r="G1578" s="129"/>
      <c r="H1578" s="129"/>
      <c r="I1578" s="129"/>
      <c r="J1578" s="129"/>
      <c r="K1578" s="129"/>
      <c r="L1578" s="129"/>
      <c r="M1578" s="129"/>
      <c r="N1578" s="129"/>
      <c r="O1578" s="129"/>
      <c r="P1578" s="129"/>
      <c r="Q1578" s="129"/>
      <c r="R1578" s="129"/>
      <c r="S1578" s="129"/>
      <c r="T1578" s="129"/>
      <c r="U1578" s="129"/>
      <c r="V1578" s="129"/>
      <c r="W1578" s="129"/>
      <c r="X1578" s="129"/>
      <c r="Y1578" s="129"/>
      <c r="Z1578" s="129"/>
      <c r="AA1578" s="129"/>
      <c r="AB1578" s="129"/>
      <c r="AC1578" s="129"/>
      <c r="AD1578" s="129"/>
      <c r="AE1578" s="129"/>
      <c r="AF1578" s="129"/>
      <c r="AG1578" s="129"/>
      <c r="AH1578" s="129"/>
      <c r="AI1578" s="129"/>
      <c r="AJ1578" s="129"/>
      <c r="AK1578" s="129"/>
      <c r="AL1578" s="129"/>
      <c r="AM1578" s="129"/>
      <c r="AN1578" s="129"/>
      <c r="AO1578" s="129"/>
      <c r="AP1578" s="129"/>
      <c r="AQ1578" s="129"/>
      <c r="AR1578" s="129"/>
      <c r="AS1578" s="129"/>
      <c r="AT1578" s="129"/>
      <c r="AU1578" s="129"/>
      <c r="AV1578" s="129"/>
      <c r="AW1578" s="129"/>
      <c r="AX1578" s="129"/>
      <c r="AY1578" s="129"/>
      <c r="AZ1578" s="129"/>
    </row>
    <row r="1579" spans="5:52">
      <c r="E1579" s="129"/>
      <c r="F1579" s="129"/>
      <c r="G1579" s="129"/>
      <c r="H1579" s="129"/>
      <c r="I1579" s="129"/>
      <c r="J1579" s="129"/>
      <c r="K1579" s="129"/>
      <c r="L1579" s="129"/>
      <c r="M1579" s="129"/>
      <c r="N1579" s="129"/>
      <c r="O1579" s="129"/>
      <c r="P1579" s="129"/>
      <c r="Q1579" s="129"/>
      <c r="R1579" s="129"/>
      <c r="S1579" s="129"/>
      <c r="T1579" s="129"/>
      <c r="U1579" s="129"/>
      <c r="V1579" s="129"/>
      <c r="W1579" s="129"/>
      <c r="X1579" s="129"/>
      <c r="Y1579" s="129"/>
      <c r="Z1579" s="129"/>
      <c r="AA1579" s="129"/>
      <c r="AB1579" s="129"/>
      <c r="AC1579" s="129"/>
      <c r="AD1579" s="129"/>
      <c r="AE1579" s="129"/>
      <c r="AF1579" s="129"/>
      <c r="AG1579" s="129"/>
      <c r="AH1579" s="129"/>
      <c r="AI1579" s="129"/>
      <c r="AJ1579" s="129"/>
      <c r="AK1579" s="129"/>
      <c r="AL1579" s="129"/>
      <c r="AM1579" s="129"/>
      <c r="AN1579" s="129"/>
      <c r="AO1579" s="129"/>
      <c r="AP1579" s="129"/>
      <c r="AQ1579" s="129"/>
      <c r="AR1579" s="129"/>
      <c r="AS1579" s="129"/>
      <c r="AT1579" s="129"/>
      <c r="AU1579" s="129"/>
      <c r="AV1579" s="129"/>
      <c r="AW1579" s="129"/>
      <c r="AX1579" s="129"/>
      <c r="AY1579" s="129"/>
      <c r="AZ1579" s="129"/>
    </row>
    <row r="1580" spans="5:52">
      <c r="E1580" s="129"/>
      <c r="F1580" s="129"/>
      <c r="G1580" s="129"/>
      <c r="H1580" s="129"/>
      <c r="I1580" s="129"/>
      <c r="J1580" s="129"/>
      <c r="K1580" s="129"/>
      <c r="L1580" s="129"/>
      <c r="M1580" s="129"/>
      <c r="N1580" s="129"/>
      <c r="O1580" s="129"/>
      <c r="P1580" s="129"/>
      <c r="Q1580" s="129"/>
      <c r="R1580" s="129"/>
      <c r="S1580" s="129"/>
      <c r="T1580" s="129"/>
      <c r="U1580" s="129"/>
      <c r="V1580" s="129"/>
      <c r="W1580" s="129"/>
      <c r="X1580" s="129"/>
      <c r="Y1580" s="129"/>
      <c r="Z1580" s="129"/>
      <c r="AA1580" s="129"/>
      <c r="AB1580" s="129"/>
      <c r="AC1580" s="129"/>
      <c r="AD1580" s="129"/>
      <c r="AE1580" s="129"/>
      <c r="AF1580" s="129"/>
      <c r="AG1580" s="129"/>
      <c r="AH1580" s="129"/>
      <c r="AI1580" s="129"/>
      <c r="AJ1580" s="129"/>
      <c r="AK1580" s="129"/>
      <c r="AL1580" s="129"/>
      <c r="AM1580" s="129"/>
      <c r="AN1580" s="129"/>
      <c r="AO1580" s="129"/>
      <c r="AP1580" s="129"/>
      <c r="AQ1580" s="129"/>
      <c r="AR1580" s="129"/>
      <c r="AS1580" s="129"/>
      <c r="AT1580" s="129"/>
      <c r="AU1580" s="129"/>
      <c r="AV1580" s="129"/>
      <c r="AW1580" s="129"/>
      <c r="AX1580" s="129"/>
      <c r="AY1580" s="129"/>
      <c r="AZ1580" s="129"/>
    </row>
    <row r="1581" spans="5:52">
      <c r="E1581" s="129"/>
      <c r="F1581" s="129"/>
      <c r="G1581" s="129"/>
      <c r="H1581" s="129"/>
      <c r="I1581" s="129"/>
      <c r="J1581" s="129"/>
      <c r="K1581" s="129"/>
      <c r="L1581" s="129"/>
      <c r="M1581" s="129"/>
      <c r="N1581" s="129"/>
      <c r="O1581" s="129"/>
      <c r="P1581" s="129"/>
      <c r="Q1581" s="129"/>
      <c r="R1581" s="129"/>
      <c r="S1581" s="129"/>
      <c r="T1581" s="129"/>
      <c r="U1581" s="129"/>
      <c r="V1581" s="129"/>
      <c r="W1581" s="129"/>
      <c r="X1581" s="129"/>
      <c r="Y1581" s="129"/>
      <c r="Z1581" s="129"/>
      <c r="AA1581" s="129"/>
      <c r="AB1581" s="129"/>
      <c r="AC1581" s="129"/>
      <c r="AD1581" s="129"/>
      <c r="AE1581" s="129"/>
      <c r="AF1581" s="129"/>
      <c r="AG1581" s="129"/>
      <c r="AH1581" s="129"/>
      <c r="AI1581" s="129"/>
      <c r="AJ1581" s="129"/>
      <c r="AK1581" s="129"/>
      <c r="AL1581" s="129"/>
      <c r="AM1581" s="129"/>
      <c r="AN1581" s="129"/>
      <c r="AO1581" s="129"/>
      <c r="AP1581" s="129"/>
      <c r="AQ1581" s="129"/>
      <c r="AR1581" s="129"/>
      <c r="AS1581" s="129"/>
      <c r="AT1581" s="129"/>
      <c r="AU1581" s="129"/>
      <c r="AV1581" s="129"/>
      <c r="AW1581" s="129"/>
      <c r="AX1581" s="129"/>
      <c r="AY1581" s="129"/>
      <c r="AZ1581" s="129"/>
    </row>
    <row r="1582" spans="5:52">
      <c r="E1582" s="129"/>
      <c r="F1582" s="129"/>
      <c r="G1582" s="129"/>
      <c r="H1582" s="129"/>
      <c r="I1582" s="129"/>
      <c r="J1582" s="129"/>
      <c r="K1582" s="129"/>
      <c r="L1582" s="129"/>
      <c r="M1582" s="129"/>
      <c r="N1582" s="129"/>
      <c r="O1582" s="129"/>
      <c r="P1582" s="129"/>
      <c r="Q1582" s="129"/>
      <c r="R1582" s="129"/>
      <c r="S1582" s="129"/>
      <c r="T1582" s="129"/>
      <c r="U1582" s="129"/>
      <c r="V1582" s="129"/>
      <c r="W1582" s="129"/>
      <c r="X1582" s="129"/>
      <c r="Y1582" s="129"/>
      <c r="Z1582" s="129"/>
      <c r="AA1582" s="129"/>
      <c r="AB1582" s="129"/>
      <c r="AC1582" s="129"/>
      <c r="AD1582" s="129"/>
      <c r="AE1582" s="129"/>
      <c r="AF1582" s="129"/>
      <c r="AG1582" s="129"/>
      <c r="AH1582" s="129"/>
      <c r="AI1582" s="129"/>
      <c r="AJ1582" s="129"/>
      <c r="AK1582" s="129"/>
      <c r="AL1582" s="129"/>
      <c r="AM1582" s="129"/>
      <c r="AN1582" s="129"/>
      <c r="AO1582" s="129"/>
      <c r="AP1582" s="129"/>
      <c r="AQ1582" s="129"/>
      <c r="AR1582" s="129"/>
      <c r="AS1582" s="129"/>
      <c r="AT1582" s="129"/>
      <c r="AU1582" s="129"/>
      <c r="AV1582" s="129"/>
      <c r="AW1582" s="129"/>
      <c r="AX1582" s="129"/>
      <c r="AY1582" s="129"/>
      <c r="AZ1582" s="129"/>
    </row>
    <row r="1583" spans="5:52">
      <c r="E1583" s="129"/>
      <c r="F1583" s="129"/>
      <c r="G1583" s="129"/>
      <c r="H1583" s="129"/>
      <c r="I1583" s="129"/>
      <c r="J1583" s="129"/>
      <c r="K1583" s="129"/>
      <c r="L1583" s="129"/>
      <c r="M1583" s="129"/>
      <c r="N1583" s="129"/>
      <c r="O1583" s="129"/>
      <c r="P1583" s="129"/>
      <c r="Q1583" s="129"/>
      <c r="R1583" s="129"/>
      <c r="S1583" s="129"/>
      <c r="T1583" s="129"/>
      <c r="U1583" s="129"/>
      <c r="V1583" s="129"/>
      <c r="W1583" s="129"/>
      <c r="X1583" s="129"/>
      <c r="Y1583" s="129"/>
      <c r="Z1583" s="129"/>
      <c r="AA1583" s="129"/>
      <c r="AB1583" s="129"/>
      <c r="AC1583" s="129"/>
      <c r="AD1583" s="129"/>
      <c r="AE1583" s="129"/>
      <c r="AF1583" s="129"/>
      <c r="AG1583" s="129"/>
      <c r="AH1583" s="129"/>
      <c r="AI1583" s="129"/>
      <c r="AJ1583" s="129"/>
      <c r="AK1583" s="129"/>
      <c r="AL1583" s="129"/>
      <c r="AM1583" s="129"/>
      <c r="AN1583" s="129"/>
      <c r="AO1583" s="129"/>
      <c r="AP1583" s="129"/>
      <c r="AQ1583" s="129"/>
      <c r="AR1583" s="129"/>
      <c r="AS1583" s="129"/>
      <c r="AT1583" s="129"/>
      <c r="AU1583" s="129"/>
      <c r="AV1583" s="129"/>
      <c r="AW1583" s="129"/>
      <c r="AX1583" s="129"/>
      <c r="AY1583" s="129"/>
      <c r="AZ1583" s="129"/>
    </row>
    <row r="1584" spans="5:52">
      <c r="E1584" s="129"/>
      <c r="F1584" s="129"/>
      <c r="G1584" s="129"/>
      <c r="H1584" s="129"/>
      <c r="I1584" s="129"/>
      <c r="J1584" s="129"/>
      <c r="K1584" s="129"/>
      <c r="L1584" s="129"/>
      <c r="M1584" s="129"/>
      <c r="N1584" s="129"/>
      <c r="O1584" s="129"/>
      <c r="P1584" s="129"/>
      <c r="Q1584" s="129"/>
      <c r="R1584" s="129"/>
      <c r="S1584" s="129"/>
      <c r="T1584" s="129"/>
      <c r="U1584" s="129"/>
      <c r="V1584" s="129"/>
      <c r="W1584" s="129"/>
      <c r="X1584" s="129"/>
      <c r="Y1584" s="129"/>
      <c r="Z1584" s="129"/>
      <c r="AA1584" s="129"/>
      <c r="AB1584" s="129"/>
      <c r="AC1584" s="129"/>
      <c r="AD1584" s="129"/>
      <c r="AE1584" s="129"/>
      <c r="AF1584" s="129"/>
      <c r="AG1584" s="129"/>
      <c r="AH1584" s="129"/>
      <c r="AI1584" s="129"/>
      <c r="AJ1584" s="129"/>
      <c r="AK1584" s="129"/>
      <c r="AL1584" s="129"/>
      <c r="AM1584" s="129"/>
      <c r="AN1584" s="129"/>
      <c r="AO1584" s="129"/>
      <c r="AP1584" s="129"/>
      <c r="AQ1584" s="129"/>
      <c r="AR1584" s="129"/>
      <c r="AS1584" s="129"/>
      <c r="AT1584" s="129"/>
      <c r="AU1584" s="129"/>
      <c r="AV1584" s="129"/>
      <c r="AW1584" s="129"/>
      <c r="AX1584" s="129"/>
      <c r="AY1584" s="129"/>
      <c r="AZ1584" s="129"/>
    </row>
    <row r="1585" spans="5:52">
      <c r="E1585" s="129"/>
      <c r="F1585" s="129"/>
      <c r="G1585" s="129"/>
      <c r="H1585" s="129"/>
      <c r="I1585" s="129"/>
      <c r="J1585" s="129"/>
      <c r="K1585" s="129"/>
      <c r="L1585" s="129"/>
      <c r="M1585" s="129"/>
      <c r="N1585" s="129"/>
      <c r="O1585" s="129"/>
      <c r="P1585" s="129"/>
      <c r="Q1585" s="129"/>
      <c r="R1585" s="129"/>
      <c r="S1585" s="129"/>
      <c r="T1585" s="129"/>
      <c r="U1585" s="129"/>
      <c r="V1585" s="129"/>
      <c r="W1585" s="129"/>
      <c r="X1585" s="129"/>
      <c r="Y1585" s="129"/>
      <c r="Z1585" s="129"/>
      <c r="AA1585" s="129"/>
      <c r="AB1585" s="129"/>
      <c r="AC1585" s="129"/>
      <c r="AD1585" s="129"/>
      <c r="AE1585" s="129"/>
      <c r="AF1585" s="129"/>
      <c r="AG1585" s="129"/>
      <c r="AH1585" s="129"/>
      <c r="AI1585" s="129"/>
      <c r="AJ1585" s="129"/>
      <c r="AK1585" s="129"/>
      <c r="AL1585" s="129"/>
      <c r="AM1585" s="129"/>
      <c r="AN1585" s="129"/>
      <c r="AO1585" s="129"/>
      <c r="AP1585" s="129"/>
      <c r="AQ1585" s="129"/>
      <c r="AR1585" s="129"/>
      <c r="AS1585" s="129"/>
      <c r="AT1585" s="129"/>
      <c r="AU1585" s="129"/>
      <c r="AV1585" s="129"/>
      <c r="AW1585" s="129"/>
      <c r="AX1585" s="129"/>
      <c r="AY1585" s="129"/>
      <c r="AZ1585" s="129"/>
    </row>
    <row r="1586" spans="5:52">
      <c r="E1586" s="129"/>
      <c r="F1586" s="129"/>
      <c r="G1586" s="129"/>
      <c r="H1586" s="129"/>
      <c r="I1586" s="129"/>
      <c r="J1586" s="129"/>
      <c r="K1586" s="129"/>
      <c r="L1586" s="129"/>
      <c r="M1586" s="129"/>
      <c r="N1586" s="129"/>
      <c r="O1586" s="129"/>
      <c r="P1586" s="129"/>
      <c r="Q1586" s="129"/>
      <c r="R1586" s="129"/>
      <c r="S1586" s="129"/>
      <c r="T1586" s="129"/>
      <c r="U1586" s="129"/>
      <c r="V1586" s="129"/>
      <c r="W1586" s="129"/>
      <c r="X1586" s="129"/>
      <c r="Y1586" s="129"/>
      <c r="Z1586" s="129"/>
      <c r="AA1586" s="129"/>
      <c r="AB1586" s="129"/>
      <c r="AC1586" s="129"/>
      <c r="AD1586" s="129"/>
      <c r="AE1586" s="129"/>
      <c r="AF1586" s="129"/>
      <c r="AG1586" s="129"/>
      <c r="AH1586" s="129"/>
      <c r="AI1586" s="129"/>
      <c r="AJ1586" s="129"/>
      <c r="AK1586" s="129"/>
      <c r="AL1586" s="129"/>
      <c r="AM1586" s="129"/>
      <c r="AN1586" s="129"/>
      <c r="AO1586" s="129"/>
      <c r="AP1586" s="129"/>
      <c r="AQ1586" s="129"/>
      <c r="AR1586" s="129"/>
      <c r="AS1586" s="129"/>
      <c r="AT1586" s="129"/>
      <c r="AU1586" s="129"/>
      <c r="AV1586" s="129"/>
      <c r="AW1586" s="129"/>
      <c r="AX1586" s="129"/>
      <c r="AY1586" s="129"/>
      <c r="AZ1586" s="129"/>
    </row>
    <row r="1587" spans="5:52">
      <c r="E1587" s="129"/>
      <c r="F1587" s="129"/>
      <c r="G1587" s="129"/>
      <c r="H1587" s="129"/>
      <c r="I1587" s="129"/>
      <c r="J1587" s="129"/>
      <c r="K1587" s="129"/>
      <c r="L1587" s="129"/>
      <c r="M1587" s="129"/>
      <c r="N1587" s="129"/>
      <c r="O1587" s="129"/>
      <c r="P1587" s="129"/>
      <c r="Q1587" s="129"/>
      <c r="R1587" s="129"/>
      <c r="S1587" s="129"/>
      <c r="T1587" s="129"/>
      <c r="U1587" s="129"/>
      <c r="V1587" s="129"/>
      <c r="W1587" s="129"/>
      <c r="X1587" s="129"/>
      <c r="Y1587" s="129"/>
      <c r="Z1587" s="129"/>
      <c r="AA1587" s="129"/>
      <c r="AB1587" s="129"/>
      <c r="AC1587" s="129"/>
      <c r="AD1587" s="129"/>
      <c r="AE1587" s="129"/>
      <c r="AF1587" s="129"/>
      <c r="AG1587" s="129"/>
      <c r="AH1587" s="129"/>
      <c r="AI1587" s="129"/>
      <c r="AJ1587" s="129"/>
      <c r="AK1587" s="129"/>
      <c r="AL1587" s="129"/>
      <c r="AM1587" s="129"/>
      <c r="AN1587" s="129"/>
      <c r="AO1587" s="129"/>
      <c r="AP1587" s="129"/>
      <c r="AQ1587" s="129"/>
      <c r="AR1587" s="129"/>
      <c r="AS1587" s="129"/>
      <c r="AT1587" s="129"/>
      <c r="AU1587" s="129"/>
      <c r="AV1587" s="129"/>
      <c r="AW1587" s="129"/>
      <c r="AX1587" s="129"/>
      <c r="AY1587" s="129"/>
      <c r="AZ1587" s="129"/>
    </row>
    <row r="1588" spans="5:52">
      <c r="E1588" s="129"/>
      <c r="F1588" s="129"/>
      <c r="G1588" s="129"/>
      <c r="H1588" s="129"/>
      <c r="I1588" s="129"/>
      <c r="J1588" s="129"/>
      <c r="K1588" s="129"/>
      <c r="L1588" s="129"/>
      <c r="M1588" s="129"/>
      <c r="N1588" s="129"/>
      <c r="O1588" s="129"/>
      <c r="P1588" s="129"/>
      <c r="Q1588" s="129"/>
      <c r="R1588" s="129"/>
      <c r="S1588" s="129"/>
      <c r="T1588" s="129"/>
      <c r="U1588" s="129"/>
      <c r="V1588" s="129"/>
      <c r="W1588" s="129"/>
      <c r="X1588" s="129"/>
      <c r="Y1588" s="129"/>
      <c r="Z1588" s="129"/>
      <c r="AA1588" s="129"/>
      <c r="AB1588" s="129"/>
      <c r="AC1588" s="129"/>
      <c r="AD1588" s="129"/>
      <c r="AE1588" s="129"/>
      <c r="AF1588" s="129"/>
      <c r="AG1588" s="129"/>
      <c r="AH1588" s="129"/>
      <c r="AI1588" s="129"/>
      <c r="AJ1588" s="129"/>
      <c r="AK1588" s="129"/>
      <c r="AL1588" s="129"/>
      <c r="AM1588" s="129"/>
      <c r="AN1588" s="129"/>
      <c r="AO1588" s="129"/>
      <c r="AP1588" s="129"/>
      <c r="AQ1588" s="129"/>
      <c r="AR1588" s="129"/>
      <c r="AS1588" s="129"/>
      <c r="AT1588" s="129"/>
      <c r="AU1588" s="129"/>
      <c r="AV1588" s="129"/>
      <c r="AW1588" s="129"/>
      <c r="AX1588" s="129"/>
      <c r="AY1588" s="129"/>
      <c r="AZ1588" s="129"/>
    </row>
    <row r="1589" spans="5:52">
      <c r="E1589" s="129"/>
      <c r="F1589" s="129"/>
      <c r="G1589" s="129"/>
      <c r="H1589" s="129"/>
      <c r="I1589" s="129"/>
      <c r="J1589" s="129"/>
      <c r="K1589" s="129"/>
      <c r="L1589" s="129"/>
      <c r="M1589" s="129"/>
      <c r="N1589" s="129"/>
      <c r="O1589" s="129"/>
      <c r="P1589" s="129"/>
      <c r="Q1589" s="129"/>
      <c r="R1589" s="129"/>
      <c r="S1589" s="129"/>
      <c r="T1589" s="129"/>
      <c r="U1589" s="129"/>
      <c r="V1589" s="129"/>
      <c r="W1589" s="129"/>
      <c r="X1589" s="129"/>
      <c r="Y1589" s="129"/>
      <c r="Z1589" s="129"/>
      <c r="AA1589" s="129"/>
      <c r="AB1589" s="129"/>
      <c r="AC1589" s="129"/>
      <c r="AD1589" s="129"/>
      <c r="AE1589" s="129"/>
      <c r="AF1589" s="129"/>
      <c r="AG1589" s="129"/>
      <c r="AH1589" s="129"/>
      <c r="AI1589" s="129"/>
      <c r="AJ1589" s="129"/>
      <c r="AK1589" s="129"/>
      <c r="AL1589" s="129"/>
      <c r="AM1589" s="129"/>
      <c r="AN1589" s="129"/>
      <c r="AO1589" s="129"/>
      <c r="AP1589" s="129"/>
      <c r="AQ1589" s="129"/>
      <c r="AR1589" s="129"/>
      <c r="AS1589" s="129"/>
      <c r="AT1589" s="129"/>
      <c r="AU1589" s="129"/>
      <c r="AV1589" s="129"/>
      <c r="AW1589" s="129"/>
      <c r="AX1589" s="129"/>
      <c r="AY1589" s="129"/>
      <c r="AZ1589" s="129"/>
    </row>
    <row r="1590" spans="5:52">
      <c r="E1590" s="129"/>
      <c r="F1590" s="129"/>
      <c r="G1590" s="129"/>
      <c r="H1590" s="129"/>
      <c r="I1590" s="129"/>
      <c r="J1590" s="129"/>
      <c r="K1590" s="129"/>
      <c r="L1590" s="129"/>
      <c r="M1590" s="129"/>
      <c r="N1590" s="129"/>
      <c r="O1590" s="129"/>
      <c r="P1590" s="129"/>
      <c r="Q1590" s="129"/>
      <c r="R1590" s="129"/>
      <c r="S1590" s="129"/>
      <c r="T1590" s="129"/>
      <c r="U1590" s="129"/>
      <c r="V1590" s="129"/>
      <c r="W1590" s="129"/>
      <c r="X1590" s="129"/>
      <c r="Y1590" s="129"/>
      <c r="Z1590" s="129"/>
      <c r="AA1590" s="129"/>
      <c r="AB1590" s="129"/>
      <c r="AC1590" s="129"/>
      <c r="AD1590" s="129"/>
      <c r="AE1590" s="129"/>
      <c r="AF1590" s="129"/>
      <c r="AG1590" s="129"/>
      <c r="AH1590" s="129"/>
      <c r="AI1590" s="129"/>
      <c r="AJ1590" s="129"/>
      <c r="AK1590" s="129"/>
      <c r="AL1590" s="129"/>
      <c r="AM1590" s="129"/>
      <c r="AN1590" s="129"/>
      <c r="AO1590" s="129"/>
      <c r="AP1590" s="129"/>
      <c r="AQ1590" s="129"/>
      <c r="AR1590" s="129"/>
      <c r="AS1590" s="129"/>
      <c r="AT1590" s="129"/>
      <c r="AU1590" s="129"/>
      <c r="AV1590" s="129"/>
      <c r="AW1590" s="129"/>
      <c r="AX1590" s="129"/>
      <c r="AY1590" s="129"/>
      <c r="AZ1590" s="129"/>
    </row>
    <row r="1591" spans="5:52">
      <c r="E1591" s="129"/>
      <c r="F1591" s="129"/>
      <c r="G1591" s="129"/>
      <c r="H1591" s="129"/>
      <c r="I1591" s="129"/>
      <c r="J1591" s="129"/>
      <c r="K1591" s="129"/>
      <c r="L1591" s="129"/>
      <c r="M1591" s="129"/>
      <c r="N1591" s="129"/>
      <c r="O1591" s="129"/>
      <c r="P1591" s="129"/>
      <c r="Q1591" s="129"/>
      <c r="R1591" s="129"/>
      <c r="S1591" s="129"/>
      <c r="T1591" s="129"/>
      <c r="U1591" s="129"/>
      <c r="V1591" s="129"/>
      <c r="W1591" s="129"/>
      <c r="X1591" s="129"/>
      <c r="Y1591" s="129"/>
      <c r="Z1591" s="129"/>
      <c r="AA1591" s="129"/>
      <c r="AB1591" s="129"/>
      <c r="AC1591" s="129"/>
      <c r="AD1591" s="129"/>
      <c r="AE1591" s="129"/>
      <c r="AF1591" s="129"/>
      <c r="AG1591" s="129"/>
      <c r="AH1591" s="129"/>
      <c r="AI1591" s="129"/>
      <c r="AJ1591" s="129"/>
      <c r="AK1591" s="129"/>
      <c r="AL1591" s="129"/>
      <c r="AM1591" s="129"/>
      <c r="AN1591" s="129"/>
      <c r="AO1591" s="129"/>
      <c r="AP1591" s="129"/>
      <c r="AQ1591" s="129"/>
      <c r="AR1591" s="129"/>
      <c r="AS1591" s="129"/>
      <c r="AT1591" s="129"/>
      <c r="AU1591" s="129"/>
      <c r="AV1591" s="129"/>
      <c r="AW1591" s="129"/>
      <c r="AX1591" s="129"/>
      <c r="AY1591" s="129"/>
      <c r="AZ1591" s="129"/>
    </row>
    <row r="1592" spans="5:52">
      <c r="E1592" s="129"/>
      <c r="F1592" s="129"/>
      <c r="G1592" s="129"/>
      <c r="H1592" s="129"/>
      <c r="I1592" s="129"/>
      <c r="J1592" s="129"/>
      <c r="K1592" s="129"/>
      <c r="L1592" s="129"/>
      <c r="M1592" s="129"/>
      <c r="N1592" s="129"/>
      <c r="O1592" s="129"/>
      <c r="P1592" s="129"/>
      <c r="Q1592" s="129"/>
      <c r="R1592" s="129"/>
      <c r="S1592" s="129"/>
      <c r="T1592" s="129"/>
      <c r="U1592" s="129"/>
      <c r="V1592" s="129"/>
      <c r="W1592" s="129"/>
      <c r="X1592" s="129"/>
      <c r="Y1592" s="129"/>
      <c r="Z1592" s="129"/>
      <c r="AA1592" s="129"/>
      <c r="AB1592" s="129"/>
      <c r="AC1592" s="129"/>
      <c r="AD1592" s="129"/>
      <c r="AE1592" s="129"/>
      <c r="AF1592" s="129"/>
      <c r="AG1592" s="129"/>
      <c r="AH1592" s="129"/>
      <c r="AI1592" s="129"/>
      <c r="AJ1592" s="129"/>
      <c r="AK1592" s="129"/>
      <c r="AL1592" s="129"/>
      <c r="AM1592" s="129"/>
      <c r="AN1592" s="129"/>
      <c r="AO1592" s="129"/>
      <c r="AP1592" s="129"/>
      <c r="AQ1592" s="129"/>
      <c r="AR1592" s="129"/>
      <c r="AS1592" s="129"/>
      <c r="AT1592" s="129"/>
      <c r="AU1592" s="129"/>
      <c r="AV1592" s="129"/>
      <c r="AW1592" s="129"/>
      <c r="AX1592" s="129"/>
      <c r="AY1592" s="129"/>
      <c r="AZ1592" s="129"/>
    </row>
    <row r="1593" spans="5:52">
      <c r="E1593" s="129"/>
      <c r="F1593" s="129"/>
      <c r="G1593" s="129"/>
      <c r="H1593" s="129"/>
      <c r="I1593" s="129"/>
      <c r="J1593" s="129"/>
      <c r="K1593" s="129"/>
      <c r="L1593" s="129"/>
      <c r="M1593" s="129"/>
      <c r="N1593" s="129"/>
      <c r="O1593" s="129"/>
      <c r="P1593" s="129"/>
      <c r="Q1593" s="129"/>
      <c r="R1593" s="129"/>
      <c r="S1593" s="129"/>
      <c r="T1593" s="129"/>
      <c r="U1593" s="129"/>
      <c r="V1593" s="129"/>
      <c r="W1593" s="129"/>
      <c r="X1593" s="129"/>
      <c r="Y1593" s="129"/>
      <c r="Z1593" s="129"/>
      <c r="AA1593" s="129"/>
      <c r="AB1593" s="129"/>
      <c r="AC1593" s="129"/>
      <c r="AD1593" s="129"/>
      <c r="AE1593" s="129"/>
      <c r="AF1593" s="129"/>
      <c r="AG1593" s="129"/>
      <c r="AH1593" s="129"/>
      <c r="AI1593" s="129"/>
      <c r="AJ1593" s="129"/>
      <c r="AK1593" s="129"/>
      <c r="AL1593" s="129"/>
      <c r="AM1593" s="129"/>
      <c r="AN1593" s="129"/>
      <c r="AO1593" s="129"/>
      <c r="AP1593" s="129"/>
      <c r="AQ1593" s="129"/>
      <c r="AR1593" s="129"/>
      <c r="AS1593" s="129"/>
      <c r="AT1593" s="129"/>
      <c r="AU1593" s="129"/>
      <c r="AV1593" s="129"/>
      <c r="AW1593" s="129"/>
      <c r="AX1593" s="129"/>
      <c r="AY1593" s="129"/>
      <c r="AZ1593" s="129"/>
    </row>
    <row r="1594" spans="5:52">
      <c r="E1594" s="129"/>
      <c r="F1594" s="129"/>
      <c r="G1594" s="129"/>
      <c r="H1594" s="129"/>
      <c r="I1594" s="129"/>
      <c r="J1594" s="129"/>
      <c r="K1594" s="129"/>
      <c r="L1594" s="129"/>
      <c r="M1594" s="129"/>
      <c r="N1594" s="129"/>
      <c r="O1594" s="129"/>
      <c r="P1594" s="129"/>
      <c r="Q1594" s="129"/>
      <c r="R1594" s="129"/>
      <c r="S1594" s="129"/>
      <c r="T1594" s="129"/>
      <c r="U1594" s="129"/>
      <c r="V1594" s="129"/>
      <c r="W1594" s="129"/>
      <c r="X1594" s="129"/>
      <c r="Y1594" s="129"/>
      <c r="Z1594" s="129"/>
      <c r="AA1594" s="129"/>
      <c r="AB1594" s="129"/>
      <c r="AC1594" s="129"/>
      <c r="AD1594" s="129"/>
      <c r="AE1594" s="129"/>
      <c r="AF1594" s="129"/>
      <c r="AG1594" s="129"/>
      <c r="AH1594" s="129"/>
      <c r="AI1594" s="129"/>
      <c r="AJ1594" s="129"/>
      <c r="AK1594" s="129"/>
      <c r="AL1594" s="129"/>
      <c r="AM1594" s="129"/>
      <c r="AN1594" s="129"/>
      <c r="AO1594" s="129"/>
      <c r="AP1594" s="129"/>
      <c r="AQ1594" s="129"/>
      <c r="AR1594" s="129"/>
      <c r="AS1594" s="129"/>
      <c r="AT1594" s="129"/>
      <c r="AU1594" s="129"/>
      <c r="AV1594" s="129"/>
      <c r="AW1594" s="129"/>
      <c r="AX1594" s="129"/>
      <c r="AY1594" s="129"/>
      <c r="AZ1594" s="129"/>
    </row>
    <row r="1595" spans="5:52">
      <c r="E1595" s="129"/>
      <c r="F1595" s="129"/>
      <c r="G1595" s="129"/>
      <c r="H1595" s="129"/>
      <c r="I1595" s="129"/>
      <c r="J1595" s="129"/>
      <c r="K1595" s="129"/>
      <c r="L1595" s="129"/>
      <c r="M1595" s="129"/>
      <c r="N1595" s="129"/>
      <c r="O1595" s="129"/>
      <c r="P1595" s="129"/>
      <c r="Q1595" s="129"/>
      <c r="R1595" s="129"/>
      <c r="S1595" s="129"/>
      <c r="T1595" s="129"/>
      <c r="U1595" s="129"/>
      <c r="V1595" s="129"/>
      <c r="W1595" s="129"/>
      <c r="X1595" s="129"/>
      <c r="Y1595" s="129"/>
      <c r="Z1595" s="129"/>
      <c r="AA1595" s="129"/>
      <c r="AB1595" s="129"/>
      <c r="AC1595" s="129"/>
      <c r="AD1595" s="129"/>
      <c r="AE1595" s="129"/>
      <c r="AF1595" s="129"/>
      <c r="AG1595" s="129"/>
      <c r="AH1595" s="129"/>
      <c r="AI1595" s="129"/>
      <c r="AJ1595" s="129"/>
      <c r="AK1595" s="129"/>
      <c r="AL1595" s="129"/>
      <c r="AM1595" s="129"/>
      <c r="AN1595" s="129"/>
      <c r="AO1595" s="129"/>
      <c r="AP1595" s="129"/>
      <c r="AQ1595" s="129"/>
      <c r="AR1595" s="129"/>
      <c r="AS1595" s="129"/>
      <c r="AT1595" s="129"/>
      <c r="AU1595" s="129"/>
      <c r="AV1595" s="129"/>
      <c r="AW1595" s="129"/>
      <c r="AX1595" s="129"/>
      <c r="AY1595" s="129"/>
      <c r="AZ1595" s="129"/>
    </row>
    <row r="1596" spans="5:52">
      <c r="E1596" s="129"/>
      <c r="F1596" s="129"/>
      <c r="G1596" s="129"/>
      <c r="H1596" s="129"/>
      <c r="I1596" s="129"/>
      <c r="J1596" s="129"/>
      <c r="K1596" s="129"/>
      <c r="L1596" s="129"/>
      <c r="M1596" s="129"/>
      <c r="N1596" s="129"/>
      <c r="O1596" s="129"/>
      <c r="P1596" s="129"/>
      <c r="Q1596" s="129"/>
      <c r="R1596" s="129"/>
      <c r="S1596" s="129"/>
      <c r="T1596" s="129"/>
      <c r="U1596" s="129"/>
      <c r="V1596" s="129"/>
      <c r="W1596" s="129"/>
      <c r="X1596" s="129"/>
      <c r="Y1596" s="129"/>
      <c r="Z1596" s="129"/>
      <c r="AA1596" s="129"/>
      <c r="AB1596" s="129"/>
      <c r="AC1596" s="129"/>
      <c r="AD1596" s="129"/>
      <c r="AE1596" s="129"/>
      <c r="AF1596" s="129"/>
      <c r="AG1596" s="129"/>
      <c r="AH1596" s="129"/>
      <c r="AI1596" s="129"/>
      <c r="AJ1596" s="129"/>
      <c r="AK1596" s="129"/>
      <c r="AL1596" s="129"/>
      <c r="AM1596" s="129"/>
      <c r="AN1596" s="129"/>
      <c r="AO1596" s="129"/>
      <c r="AP1596" s="129"/>
      <c r="AQ1596" s="129"/>
      <c r="AR1596" s="129"/>
      <c r="AS1596" s="129"/>
      <c r="AT1596" s="129"/>
      <c r="AU1596" s="129"/>
      <c r="AV1596" s="129"/>
      <c r="AW1596" s="129"/>
      <c r="AX1596" s="129"/>
      <c r="AY1596" s="129"/>
      <c r="AZ1596" s="129"/>
    </row>
    <row r="1597" spans="5:52">
      <c r="E1597" s="129"/>
      <c r="F1597" s="129"/>
      <c r="G1597" s="129"/>
      <c r="H1597" s="129"/>
      <c r="I1597" s="129"/>
      <c r="J1597" s="129"/>
      <c r="K1597" s="129"/>
      <c r="L1597" s="129"/>
      <c r="M1597" s="129"/>
      <c r="N1597" s="129"/>
      <c r="O1597" s="129"/>
      <c r="P1597" s="129"/>
      <c r="Q1597" s="129"/>
      <c r="R1597" s="129"/>
      <c r="S1597" s="129"/>
      <c r="T1597" s="129"/>
      <c r="U1597" s="129"/>
      <c r="V1597" s="129"/>
      <c r="W1597" s="129"/>
      <c r="X1597" s="129"/>
      <c r="Y1597" s="129"/>
      <c r="Z1597" s="129"/>
      <c r="AA1597" s="129"/>
      <c r="AB1597" s="129"/>
      <c r="AC1597" s="129"/>
      <c r="AD1597" s="129"/>
      <c r="AE1597" s="129"/>
      <c r="AF1597" s="129"/>
      <c r="AG1597" s="129"/>
      <c r="AH1597" s="129"/>
      <c r="AI1597" s="129"/>
      <c r="AJ1597" s="129"/>
      <c r="AK1597" s="129"/>
      <c r="AL1597" s="129"/>
      <c r="AM1597" s="129"/>
      <c r="AN1597" s="129"/>
      <c r="AO1597" s="129"/>
      <c r="AP1597" s="129"/>
      <c r="AQ1597" s="129"/>
      <c r="AR1597" s="129"/>
      <c r="AS1597" s="129"/>
      <c r="AT1597" s="129"/>
      <c r="AU1597" s="129"/>
      <c r="AV1597" s="129"/>
      <c r="AW1597" s="129"/>
      <c r="AX1597" s="129"/>
      <c r="AY1597" s="129"/>
      <c r="AZ1597" s="129"/>
    </row>
    <row r="1598" spans="5:52">
      <c r="E1598" s="129"/>
      <c r="F1598" s="129"/>
      <c r="G1598" s="129"/>
      <c r="H1598" s="129"/>
      <c r="I1598" s="129"/>
      <c r="J1598" s="129"/>
      <c r="K1598" s="129"/>
      <c r="L1598" s="129"/>
      <c r="M1598" s="129"/>
      <c r="N1598" s="129"/>
      <c r="O1598" s="129"/>
      <c r="P1598" s="129"/>
      <c r="Q1598" s="129"/>
      <c r="R1598" s="129"/>
      <c r="S1598" s="129"/>
      <c r="T1598" s="129"/>
      <c r="U1598" s="129"/>
      <c r="V1598" s="129"/>
      <c r="W1598" s="129"/>
      <c r="X1598" s="129"/>
      <c r="Y1598" s="129"/>
      <c r="Z1598" s="129"/>
      <c r="AA1598" s="129"/>
      <c r="AB1598" s="129"/>
      <c r="AC1598" s="129"/>
      <c r="AD1598" s="129"/>
      <c r="AE1598" s="129"/>
      <c r="AF1598" s="129"/>
      <c r="AG1598" s="129"/>
      <c r="AH1598" s="129"/>
      <c r="AI1598" s="129"/>
      <c r="AJ1598" s="129"/>
      <c r="AK1598" s="129"/>
      <c r="AL1598" s="129"/>
      <c r="AM1598" s="129"/>
      <c r="AN1598" s="129"/>
      <c r="AO1598" s="129"/>
      <c r="AP1598" s="129"/>
      <c r="AQ1598" s="129"/>
      <c r="AR1598" s="129"/>
      <c r="AS1598" s="129"/>
      <c r="AT1598" s="129"/>
      <c r="AU1598" s="129"/>
      <c r="AV1598" s="129"/>
      <c r="AW1598" s="129"/>
      <c r="AX1598" s="129"/>
      <c r="AY1598" s="129"/>
      <c r="AZ1598" s="129"/>
    </row>
    <row r="1599" spans="5:52">
      <c r="E1599" s="129"/>
      <c r="F1599" s="129"/>
      <c r="G1599" s="129"/>
      <c r="H1599" s="129"/>
      <c r="I1599" s="129"/>
      <c r="J1599" s="129"/>
      <c r="K1599" s="129"/>
      <c r="L1599" s="129"/>
      <c r="M1599" s="129"/>
      <c r="N1599" s="129"/>
      <c r="O1599" s="129"/>
      <c r="P1599" s="129"/>
      <c r="Q1599" s="129"/>
      <c r="R1599" s="129"/>
      <c r="S1599" s="129"/>
      <c r="T1599" s="129"/>
      <c r="U1599" s="129"/>
      <c r="V1599" s="129"/>
      <c r="W1599" s="129"/>
      <c r="X1599" s="129"/>
      <c r="Y1599" s="129"/>
      <c r="Z1599" s="129"/>
      <c r="AA1599" s="129"/>
      <c r="AB1599" s="129"/>
      <c r="AC1599" s="129"/>
      <c r="AD1599" s="129"/>
      <c r="AE1599" s="129"/>
      <c r="AF1599" s="129"/>
      <c r="AG1599" s="129"/>
      <c r="AH1599" s="129"/>
      <c r="AI1599" s="129"/>
      <c r="AJ1599" s="129"/>
      <c r="AK1599" s="129"/>
      <c r="AL1599" s="129"/>
      <c r="AM1599" s="129"/>
      <c r="AN1599" s="129"/>
      <c r="AO1599" s="129"/>
      <c r="AP1599" s="129"/>
      <c r="AQ1599" s="129"/>
      <c r="AR1599" s="129"/>
      <c r="AS1599" s="129"/>
      <c r="AT1599" s="129"/>
      <c r="AU1599" s="129"/>
      <c r="AV1599" s="129"/>
      <c r="AW1599" s="129"/>
      <c r="AX1599" s="129"/>
      <c r="AY1599" s="129"/>
      <c r="AZ1599" s="129"/>
    </row>
    <row r="1600" spans="5:52">
      <c r="E1600" s="129"/>
      <c r="F1600" s="129"/>
      <c r="G1600" s="129"/>
      <c r="H1600" s="129"/>
      <c r="I1600" s="129"/>
      <c r="J1600" s="129"/>
      <c r="K1600" s="129"/>
      <c r="L1600" s="129"/>
      <c r="M1600" s="129"/>
      <c r="N1600" s="129"/>
      <c r="O1600" s="129"/>
      <c r="P1600" s="129"/>
      <c r="Q1600" s="129"/>
      <c r="R1600" s="129"/>
      <c r="S1600" s="129"/>
      <c r="T1600" s="129"/>
      <c r="U1600" s="129"/>
      <c r="V1600" s="129"/>
      <c r="W1600" s="129"/>
      <c r="X1600" s="129"/>
      <c r="Y1600" s="129"/>
      <c r="Z1600" s="129"/>
      <c r="AA1600" s="129"/>
      <c r="AB1600" s="129"/>
      <c r="AC1600" s="129"/>
      <c r="AD1600" s="129"/>
      <c r="AE1600" s="129"/>
      <c r="AF1600" s="129"/>
      <c r="AG1600" s="129"/>
      <c r="AH1600" s="129"/>
      <c r="AI1600" s="129"/>
      <c r="AJ1600" s="129"/>
      <c r="AK1600" s="129"/>
      <c r="AL1600" s="129"/>
      <c r="AM1600" s="129"/>
      <c r="AN1600" s="129"/>
      <c r="AO1600" s="129"/>
      <c r="AP1600" s="129"/>
      <c r="AQ1600" s="129"/>
      <c r="AR1600" s="129"/>
      <c r="AS1600" s="129"/>
      <c r="AT1600" s="129"/>
      <c r="AU1600" s="129"/>
      <c r="AV1600" s="129"/>
      <c r="AW1600" s="129"/>
      <c r="AX1600" s="129"/>
      <c r="AY1600" s="129"/>
      <c r="AZ1600" s="129"/>
    </row>
    <row r="1601" spans="5:52">
      <c r="E1601" s="129"/>
      <c r="F1601" s="129"/>
      <c r="G1601" s="129"/>
      <c r="H1601" s="129"/>
      <c r="I1601" s="129"/>
      <c r="J1601" s="129"/>
      <c r="K1601" s="129"/>
      <c r="L1601" s="129"/>
      <c r="M1601" s="129"/>
      <c r="N1601" s="129"/>
      <c r="O1601" s="129"/>
      <c r="P1601" s="129"/>
      <c r="Q1601" s="129"/>
      <c r="R1601" s="129"/>
      <c r="S1601" s="129"/>
      <c r="T1601" s="129"/>
      <c r="U1601" s="129"/>
      <c r="V1601" s="129"/>
      <c r="W1601" s="129"/>
      <c r="X1601" s="129"/>
      <c r="Y1601" s="129"/>
      <c r="Z1601" s="129"/>
      <c r="AA1601" s="129"/>
      <c r="AB1601" s="129"/>
      <c r="AC1601" s="129"/>
      <c r="AD1601" s="129"/>
      <c r="AE1601" s="129"/>
      <c r="AF1601" s="129"/>
      <c r="AG1601" s="129"/>
      <c r="AH1601" s="129"/>
      <c r="AI1601" s="129"/>
      <c r="AJ1601" s="129"/>
      <c r="AK1601" s="129"/>
      <c r="AL1601" s="129"/>
      <c r="AM1601" s="129"/>
      <c r="AN1601" s="129"/>
      <c r="AO1601" s="129"/>
      <c r="AP1601" s="129"/>
      <c r="AQ1601" s="129"/>
      <c r="AR1601" s="129"/>
      <c r="AS1601" s="129"/>
      <c r="AT1601" s="129"/>
      <c r="AU1601" s="129"/>
      <c r="AV1601" s="129"/>
      <c r="AW1601" s="129"/>
      <c r="AX1601" s="129"/>
      <c r="AY1601" s="129"/>
      <c r="AZ1601" s="129"/>
    </row>
    <row r="1602" spans="5:52">
      <c r="E1602" s="129"/>
      <c r="F1602" s="129"/>
      <c r="G1602" s="129"/>
      <c r="H1602" s="129"/>
      <c r="I1602" s="129"/>
      <c r="J1602" s="129"/>
      <c r="K1602" s="129"/>
      <c r="L1602" s="129"/>
      <c r="M1602" s="129"/>
      <c r="N1602" s="129"/>
      <c r="O1602" s="129"/>
      <c r="P1602" s="129"/>
      <c r="Q1602" s="129"/>
      <c r="R1602" s="129"/>
      <c r="S1602" s="129"/>
      <c r="T1602" s="129"/>
      <c r="U1602" s="129"/>
      <c r="V1602" s="129"/>
      <c r="W1602" s="129"/>
      <c r="X1602" s="129"/>
      <c r="Y1602" s="129"/>
      <c r="Z1602" s="129"/>
      <c r="AA1602" s="129"/>
      <c r="AB1602" s="129"/>
      <c r="AC1602" s="129"/>
      <c r="AD1602" s="129"/>
      <c r="AE1602" s="129"/>
      <c r="AF1602" s="129"/>
      <c r="AG1602" s="129"/>
      <c r="AH1602" s="129"/>
      <c r="AI1602" s="129"/>
      <c r="AJ1602" s="129"/>
      <c r="AK1602" s="129"/>
      <c r="AL1602" s="129"/>
      <c r="AM1602" s="129"/>
      <c r="AN1602" s="129"/>
      <c r="AO1602" s="129"/>
      <c r="AP1602" s="129"/>
      <c r="AQ1602" s="129"/>
      <c r="AR1602" s="129"/>
      <c r="AS1602" s="129"/>
      <c r="AT1602" s="129"/>
      <c r="AU1602" s="129"/>
      <c r="AV1602" s="129"/>
      <c r="AW1602" s="129"/>
      <c r="AX1602" s="129"/>
      <c r="AY1602" s="129"/>
      <c r="AZ1602" s="129"/>
    </row>
    <row r="1603" spans="5:52">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c r="AG1603" s="129"/>
      <c r="AH1603" s="129"/>
      <c r="AI1603" s="129"/>
      <c r="AJ1603" s="129"/>
      <c r="AK1603" s="129"/>
      <c r="AL1603" s="129"/>
      <c r="AM1603" s="129"/>
      <c r="AN1603" s="129"/>
      <c r="AO1603" s="129"/>
      <c r="AP1603" s="129"/>
      <c r="AQ1603" s="129"/>
      <c r="AR1603" s="129"/>
      <c r="AS1603" s="129"/>
      <c r="AT1603" s="129"/>
      <c r="AU1603" s="129"/>
      <c r="AV1603" s="129"/>
      <c r="AW1603" s="129"/>
      <c r="AX1603" s="129"/>
      <c r="AY1603" s="129"/>
      <c r="AZ1603" s="129"/>
    </row>
    <row r="1604" spans="5:52">
      <c r="E1604" s="129"/>
      <c r="F1604" s="129"/>
      <c r="G1604" s="129"/>
      <c r="H1604" s="129"/>
      <c r="I1604" s="129"/>
      <c r="J1604" s="129"/>
      <c r="K1604" s="129"/>
      <c r="L1604" s="129"/>
      <c r="M1604" s="129"/>
      <c r="N1604" s="129"/>
      <c r="O1604" s="129"/>
      <c r="P1604" s="129"/>
      <c r="Q1604" s="129"/>
      <c r="R1604" s="129"/>
      <c r="S1604" s="129"/>
      <c r="T1604" s="129"/>
      <c r="U1604" s="129"/>
      <c r="V1604" s="129"/>
      <c r="W1604" s="129"/>
      <c r="X1604" s="129"/>
      <c r="Y1604" s="129"/>
      <c r="Z1604" s="129"/>
      <c r="AA1604" s="129"/>
      <c r="AB1604" s="129"/>
      <c r="AC1604" s="129"/>
      <c r="AD1604" s="129"/>
      <c r="AE1604" s="129"/>
      <c r="AF1604" s="129"/>
      <c r="AG1604" s="129"/>
      <c r="AH1604" s="129"/>
      <c r="AI1604" s="129"/>
      <c r="AJ1604" s="129"/>
      <c r="AK1604" s="129"/>
      <c r="AL1604" s="129"/>
      <c r="AM1604" s="129"/>
      <c r="AN1604" s="129"/>
      <c r="AO1604" s="129"/>
      <c r="AP1604" s="129"/>
      <c r="AQ1604" s="129"/>
      <c r="AR1604" s="129"/>
      <c r="AS1604" s="129"/>
      <c r="AT1604" s="129"/>
      <c r="AU1604" s="129"/>
      <c r="AV1604" s="129"/>
      <c r="AW1604" s="129"/>
      <c r="AX1604" s="129"/>
      <c r="AY1604" s="129"/>
      <c r="AZ1604" s="129"/>
    </row>
    <row r="1605" spans="5:52">
      <c r="E1605" s="129"/>
      <c r="F1605" s="129"/>
      <c r="G1605" s="129"/>
      <c r="H1605" s="129"/>
      <c r="I1605" s="129"/>
      <c r="J1605" s="129"/>
      <c r="K1605" s="129"/>
      <c r="L1605" s="129"/>
      <c r="M1605" s="129"/>
      <c r="N1605" s="129"/>
      <c r="O1605" s="129"/>
      <c r="P1605" s="129"/>
      <c r="Q1605" s="129"/>
      <c r="R1605" s="129"/>
      <c r="S1605" s="129"/>
      <c r="T1605" s="129"/>
      <c r="U1605" s="129"/>
      <c r="V1605" s="129"/>
      <c r="W1605" s="129"/>
      <c r="X1605" s="129"/>
      <c r="Y1605" s="129"/>
      <c r="Z1605" s="129"/>
      <c r="AA1605" s="129"/>
      <c r="AB1605" s="129"/>
      <c r="AC1605" s="129"/>
      <c r="AD1605" s="129"/>
      <c r="AE1605" s="129"/>
      <c r="AF1605" s="129"/>
      <c r="AG1605" s="129"/>
      <c r="AH1605" s="129"/>
      <c r="AI1605" s="129"/>
      <c r="AJ1605" s="129"/>
      <c r="AK1605" s="129"/>
      <c r="AL1605" s="129"/>
      <c r="AM1605" s="129"/>
      <c r="AN1605" s="129"/>
      <c r="AO1605" s="129"/>
      <c r="AP1605" s="129"/>
      <c r="AQ1605" s="129"/>
      <c r="AR1605" s="129"/>
      <c r="AS1605" s="129"/>
      <c r="AT1605" s="129"/>
      <c r="AU1605" s="129"/>
      <c r="AV1605" s="129"/>
      <c r="AW1605" s="129"/>
      <c r="AX1605" s="129"/>
      <c r="AY1605" s="129"/>
      <c r="AZ1605" s="129"/>
    </row>
    <row r="1606" spans="5:52">
      <c r="E1606" s="129"/>
      <c r="F1606" s="129"/>
      <c r="G1606" s="129"/>
      <c r="H1606" s="129"/>
      <c r="I1606" s="129"/>
      <c r="J1606" s="129"/>
      <c r="K1606" s="129"/>
      <c r="L1606" s="129"/>
      <c r="M1606" s="129"/>
      <c r="N1606" s="129"/>
      <c r="O1606" s="129"/>
      <c r="P1606" s="129"/>
      <c r="Q1606" s="129"/>
      <c r="R1606" s="129"/>
      <c r="S1606" s="129"/>
      <c r="T1606" s="129"/>
      <c r="U1606" s="129"/>
      <c r="V1606" s="129"/>
      <c r="W1606" s="129"/>
      <c r="X1606" s="129"/>
      <c r="Y1606" s="129"/>
      <c r="Z1606" s="129"/>
      <c r="AA1606" s="129"/>
      <c r="AB1606" s="129"/>
      <c r="AC1606" s="129"/>
      <c r="AD1606" s="129"/>
      <c r="AE1606" s="129"/>
      <c r="AF1606" s="129"/>
      <c r="AG1606" s="129"/>
      <c r="AH1606" s="129"/>
      <c r="AI1606" s="129"/>
      <c r="AJ1606" s="129"/>
      <c r="AK1606" s="129"/>
      <c r="AL1606" s="129"/>
      <c r="AM1606" s="129"/>
      <c r="AN1606" s="129"/>
      <c r="AO1606" s="129"/>
      <c r="AP1606" s="129"/>
      <c r="AQ1606" s="129"/>
      <c r="AR1606" s="129"/>
      <c r="AS1606" s="129"/>
      <c r="AT1606" s="129"/>
      <c r="AU1606" s="129"/>
      <c r="AV1606" s="129"/>
      <c r="AW1606" s="129"/>
      <c r="AX1606" s="129"/>
      <c r="AY1606" s="129"/>
      <c r="AZ1606" s="129"/>
    </row>
    <row r="1607" spans="5:52">
      <c r="E1607" s="129"/>
      <c r="F1607" s="129"/>
      <c r="G1607" s="129"/>
      <c r="H1607" s="129"/>
      <c r="I1607" s="129"/>
      <c r="J1607" s="129"/>
      <c r="K1607" s="129"/>
      <c r="L1607" s="129"/>
      <c r="M1607" s="129"/>
      <c r="N1607" s="129"/>
      <c r="O1607" s="129"/>
      <c r="P1607" s="129"/>
      <c r="Q1607" s="129"/>
      <c r="R1607" s="129"/>
      <c r="S1607" s="129"/>
      <c r="T1607" s="129"/>
      <c r="U1607" s="129"/>
      <c r="V1607" s="129"/>
      <c r="W1607" s="129"/>
      <c r="X1607" s="129"/>
      <c r="Y1607" s="129"/>
      <c r="Z1607" s="129"/>
      <c r="AA1607" s="129"/>
      <c r="AB1607" s="129"/>
      <c r="AC1607" s="129"/>
      <c r="AD1607" s="129"/>
      <c r="AE1607" s="129"/>
      <c r="AF1607" s="129"/>
      <c r="AG1607" s="129"/>
      <c r="AH1607" s="129"/>
      <c r="AI1607" s="129"/>
      <c r="AJ1607" s="129"/>
      <c r="AK1607" s="129"/>
      <c r="AL1607" s="129"/>
      <c r="AM1607" s="129"/>
      <c r="AN1607" s="129"/>
      <c r="AO1607" s="129"/>
      <c r="AP1607" s="129"/>
      <c r="AQ1607" s="129"/>
      <c r="AR1607" s="129"/>
      <c r="AS1607" s="129"/>
      <c r="AT1607" s="129"/>
      <c r="AU1607" s="129"/>
      <c r="AV1607" s="129"/>
      <c r="AW1607" s="129"/>
      <c r="AX1607" s="129"/>
      <c r="AY1607" s="129"/>
      <c r="AZ1607" s="129"/>
    </row>
    <row r="1608" spans="5:52">
      <c r="E1608" s="129"/>
      <c r="F1608" s="129"/>
      <c r="G1608" s="129"/>
      <c r="H1608" s="129"/>
      <c r="I1608" s="129"/>
      <c r="J1608" s="129"/>
      <c r="K1608" s="129"/>
      <c r="L1608" s="129"/>
      <c r="M1608" s="129"/>
      <c r="N1608" s="129"/>
      <c r="O1608" s="129"/>
      <c r="P1608" s="129"/>
      <c r="Q1608" s="129"/>
      <c r="R1608" s="129"/>
      <c r="S1608" s="129"/>
      <c r="T1608" s="129"/>
      <c r="U1608" s="129"/>
      <c r="V1608" s="129"/>
      <c r="W1608" s="129"/>
      <c r="X1608" s="129"/>
      <c r="Y1608" s="129"/>
      <c r="Z1608" s="129"/>
      <c r="AA1608" s="129"/>
      <c r="AB1608" s="129"/>
      <c r="AC1608" s="129"/>
      <c r="AD1608" s="129"/>
      <c r="AE1608" s="129"/>
      <c r="AF1608" s="129"/>
      <c r="AG1608" s="129"/>
      <c r="AH1608" s="129"/>
      <c r="AI1608" s="129"/>
      <c r="AJ1608" s="129"/>
      <c r="AK1608" s="129"/>
      <c r="AL1608" s="129"/>
      <c r="AM1608" s="129"/>
      <c r="AN1608" s="129"/>
      <c r="AO1608" s="129"/>
      <c r="AP1608" s="129"/>
      <c r="AQ1608" s="129"/>
      <c r="AR1608" s="129"/>
      <c r="AS1608" s="129"/>
      <c r="AT1608" s="129"/>
      <c r="AU1608" s="129"/>
      <c r="AV1608" s="129"/>
      <c r="AW1608" s="129"/>
      <c r="AX1608" s="129"/>
      <c r="AY1608" s="129"/>
      <c r="AZ1608" s="129"/>
    </row>
    <row r="1609" spans="5:52">
      <c r="E1609" s="129"/>
      <c r="F1609" s="129"/>
      <c r="G1609" s="129"/>
      <c r="H1609" s="129"/>
      <c r="I1609" s="129"/>
      <c r="J1609" s="129"/>
      <c r="K1609" s="129"/>
      <c r="L1609" s="129"/>
      <c r="M1609" s="129"/>
      <c r="N1609" s="129"/>
      <c r="O1609" s="129"/>
      <c r="P1609" s="129"/>
      <c r="Q1609" s="129"/>
      <c r="R1609" s="129"/>
      <c r="S1609" s="129"/>
      <c r="T1609" s="129"/>
      <c r="U1609" s="129"/>
      <c r="V1609" s="129"/>
      <c r="W1609" s="129"/>
      <c r="X1609" s="129"/>
      <c r="Y1609" s="129"/>
      <c r="Z1609" s="129"/>
      <c r="AA1609" s="129"/>
      <c r="AB1609" s="129"/>
      <c r="AC1609" s="129"/>
      <c r="AD1609" s="129"/>
      <c r="AE1609" s="129"/>
      <c r="AF1609" s="129"/>
      <c r="AG1609" s="129"/>
      <c r="AH1609" s="129"/>
      <c r="AI1609" s="129"/>
      <c r="AJ1609" s="129"/>
      <c r="AK1609" s="129"/>
      <c r="AL1609" s="129"/>
      <c r="AM1609" s="129"/>
      <c r="AN1609" s="129"/>
      <c r="AO1609" s="129"/>
      <c r="AP1609" s="129"/>
      <c r="AQ1609" s="129"/>
      <c r="AR1609" s="129"/>
      <c r="AS1609" s="129"/>
      <c r="AT1609" s="129"/>
      <c r="AU1609" s="129"/>
      <c r="AV1609" s="129"/>
      <c r="AW1609" s="129"/>
      <c r="AX1609" s="129"/>
      <c r="AY1609" s="129"/>
      <c r="AZ1609" s="129"/>
    </row>
    <row r="1610" spans="5:52">
      <c r="E1610" s="129"/>
      <c r="F1610" s="129"/>
      <c r="G1610" s="129"/>
      <c r="H1610" s="129"/>
      <c r="I1610" s="129"/>
      <c r="J1610" s="129"/>
      <c r="K1610" s="129"/>
      <c r="L1610" s="129"/>
      <c r="M1610" s="129"/>
      <c r="N1610" s="129"/>
      <c r="O1610" s="129"/>
      <c r="P1610" s="129"/>
      <c r="Q1610" s="129"/>
      <c r="R1610" s="129"/>
      <c r="S1610" s="129"/>
      <c r="T1610" s="129"/>
      <c r="U1610" s="129"/>
      <c r="V1610" s="129"/>
      <c r="W1610" s="129"/>
      <c r="X1610" s="129"/>
      <c r="Y1610" s="129"/>
      <c r="Z1610" s="129"/>
      <c r="AA1610" s="129"/>
      <c r="AB1610" s="129"/>
      <c r="AC1610" s="129"/>
      <c r="AD1610" s="129"/>
      <c r="AE1610" s="129"/>
      <c r="AF1610" s="129"/>
      <c r="AG1610" s="129"/>
      <c r="AH1610" s="129"/>
      <c r="AI1610" s="129"/>
      <c r="AJ1610" s="129"/>
      <c r="AK1610" s="129"/>
      <c r="AL1610" s="129"/>
      <c r="AM1610" s="129"/>
      <c r="AN1610" s="129"/>
      <c r="AO1610" s="129"/>
      <c r="AP1610" s="129"/>
      <c r="AQ1610" s="129"/>
      <c r="AR1610" s="129"/>
      <c r="AS1610" s="129"/>
      <c r="AT1610" s="129"/>
      <c r="AU1610" s="129"/>
      <c r="AV1610" s="129"/>
      <c r="AW1610" s="129"/>
      <c r="AX1610" s="129"/>
      <c r="AY1610" s="129"/>
      <c r="AZ1610" s="129"/>
    </row>
    <row r="1611" spans="5:52">
      <c r="E1611" s="129"/>
      <c r="F1611" s="129"/>
      <c r="G1611" s="129"/>
      <c r="H1611" s="129"/>
      <c r="I1611" s="129"/>
      <c r="J1611" s="129"/>
      <c r="K1611" s="129"/>
      <c r="L1611" s="129"/>
      <c r="M1611" s="129"/>
      <c r="N1611" s="129"/>
      <c r="O1611" s="129"/>
      <c r="P1611" s="129"/>
      <c r="Q1611" s="129"/>
      <c r="R1611" s="129"/>
      <c r="S1611" s="129"/>
      <c r="T1611" s="129"/>
      <c r="U1611" s="129"/>
      <c r="V1611" s="129"/>
      <c r="W1611" s="129"/>
      <c r="X1611" s="129"/>
      <c r="Y1611" s="129"/>
      <c r="Z1611" s="129"/>
      <c r="AA1611" s="129"/>
      <c r="AB1611" s="129"/>
      <c r="AC1611" s="129"/>
      <c r="AD1611" s="129"/>
      <c r="AE1611" s="129"/>
      <c r="AF1611" s="129"/>
      <c r="AG1611" s="129"/>
      <c r="AH1611" s="129"/>
      <c r="AI1611" s="129"/>
      <c r="AJ1611" s="129"/>
      <c r="AK1611" s="129"/>
      <c r="AL1611" s="129"/>
      <c r="AM1611" s="129"/>
      <c r="AN1611" s="129"/>
      <c r="AO1611" s="129"/>
      <c r="AP1611" s="129"/>
      <c r="AQ1611" s="129"/>
      <c r="AR1611" s="129"/>
      <c r="AS1611" s="129"/>
      <c r="AT1611" s="129"/>
      <c r="AU1611" s="129"/>
      <c r="AV1611" s="129"/>
      <c r="AW1611" s="129"/>
      <c r="AX1611" s="129"/>
      <c r="AY1611" s="129"/>
      <c r="AZ1611" s="129"/>
    </row>
    <row r="1612" spans="5:52">
      <c r="E1612" s="129"/>
      <c r="F1612" s="129"/>
      <c r="G1612" s="129"/>
      <c r="H1612" s="129"/>
      <c r="I1612" s="129"/>
      <c r="J1612" s="129"/>
      <c r="K1612" s="129"/>
      <c r="L1612" s="129"/>
      <c r="M1612" s="129"/>
      <c r="N1612" s="129"/>
      <c r="O1612" s="129"/>
      <c r="P1612" s="129"/>
      <c r="Q1612" s="129"/>
      <c r="R1612" s="129"/>
      <c r="S1612" s="129"/>
      <c r="T1612" s="129"/>
      <c r="U1612" s="129"/>
      <c r="V1612" s="129"/>
      <c r="W1612" s="129"/>
      <c r="X1612" s="129"/>
      <c r="Y1612" s="129"/>
      <c r="Z1612" s="129"/>
      <c r="AA1612" s="129"/>
      <c r="AB1612" s="129"/>
      <c r="AC1612" s="129"/>
      <c r="AD1612" s="129"/>
      <c r="AE1612" s="129"/>
      <c r="AF1612" s="129"/>
      <c r="AG1612" s="129"/>
      <c r="AH1612" s="129"/>
      <c r="AI1612" s="129"/>
      <c r="AJ1612" s="129"/>
      <c r="AK1612" s="129"/>
      <c r="AL1612" s="129"/>
      <c r="AM1612" s="129"/>
      <c r="AN1612" s="129"/>
      <c r="AO1612" s="129"/>
      <c r="AP1612" s="129"/>
      <c r="AQ1612" s="129"/>
      <c r="AR1612" s="129"/>
      <c r="AS1612" s="129"/>
      <c r="AT1612" s="129"/>
      <c r="AU1612" s="129"/>
      <c r="AV1612" s="129"/>
      <c r="AW1612" s="129"/>
      <c r="AX1612" s="129"/>
      <c r="AY1612" s="129"/>
      <c r="AZ1612" s="129"/>
    </row>
    <row r="1613" spans="5:52">
      <c r="E1613" s="129"/>
      <c r="F1613" s="129"/>
      <c r="G1613" s="129"/>
      <c r="H1613" s="129"/>
      <c r="I1613" s="129"/>
      <c r="J1613" s="129"/>
      <c r="K1613" s="129"/>
      <c r="L1613" s="129"/>
      <c r="M1613" s="129"/>
      <c r="N1613" s="129"/>
      <c r="O1613" s="129"/>
      <c r="P1613" s="129"/>
      <c r="Q1613" s="129"/>
      <c r="R1613" s="129"/>
      <c r="S1613" s="129"/>
      <c r="T1613" s="129"/>
      <c r="U1613" s="129"/>
      <c r="V1613" s="129"/>
      <c r="W1613" s="129"/>
      <c r="X1613" s="129"/>
      <c r="Y1613" s="129"/>
      <c r="Z1613" s="129"/>
      <c r="AA1613" s="129"/>
      <c r="AB1613" s="129"/>
      <c r="AC1613" s="129"/>
      <c r="AD1613" s="129"/>
      <c r="AE1613" s="129"/>
      <c r="AF1613" s="129"/>
      <c r="AG1613" s="129"/>
      <c r="AH1613" s="129"/>
      <c r="AI1613" s="129"/>
      <c r="AJ1613" s="129"/>
      <c r="AK1613" s="129"/>
      <c r="AL1613" s="129"/>
      <c r="AM1613" s="129"/>
      <c r="AN1613" s="129"/>
      <c r="AO1613" s="129"/>
      <c r="AP1613" s="129"/>
      <c r="AQ1613" s="129"/>
      <c r="AR1613" s="129"/>
      <c r="AS1613" s="129"/>
      <c r="AT1613" s="129"/>
      <c r="AU1613" s="129"/>
      <c r="AV1613" s="129"/>
      <c r="AW1613" s="129"/>
      <c r="AX1613" s="129"/>
      <c r="AY1613" s="129"/>
      <c r="AZ1613" s="129"/>
    </row>
    <row r="1614" spans="5:52">
      <c r="E1614" s="129"/>
      <c r="F1614" s="129"/>
      <c r="G1614" s="129"/>
      <c r="H1614" s="129"/>
      <c r="I1614" s="129"/>
      <c r="J1614" s="129"/>
      <c r="K1614" s="129"/>
      <c r="L1614" s="129"/>
      <c r="M1614" s="129"/>
      <c r="N1614" s="129"/>
      <c r="O1614" s="129"/>
      <c r="P1614" s="129"/>
      <c r="Q1614" s="129"/>
      <c r="R1614" s="129"/>
      <c r="S1614" s="129"/>
      <c r="T1614" s="129"/>
      <c r="U1614" s="129"/>
      <c r="V1614" s="129"/>
      <c r="W1614" s="129"/>
      <c r="X1614" s="129"/>
      <c r="Y1614" s="129"/>
      <c r="Z1614" s="129"/>
      <c r="AA1614" s="129"/>
      <c r="AB1614" s="129"/>
      <c r="AC1614" s="129"/>
      <c r="AD1614" s="129"/>
      <c r="AE1614" s="129"/>
      <c r="AF1614" s="129"/>
      <c r="AG1614" s="129"/>
      <c r="AH1614" s="129"/>
      <c r="AI1614" s="129"/>
      <c r="AJ1614" s="129"/>
      <c r="AK1614" s="129"/>
      <c r="AL1614" s="129"/>
      <c r="AM1614" s="129"/>
      <c r="AN1614" s="129"/>
      <c r="AO1614" s="129"/>
      <c r="AP1614" s="129"/>
      <c r="AQ1614" s="129"/>
      <c r="AR1614" s="129"/>
      <c r="AS1614" s="129"/>
      <c r="AT1614" s="129"/>
      <c r="AU1614" s="129"/>
      <c r="AV1614" s="129"/>
      <c r="AW1614" s="129"/>
      <c r="AX1614" s="129"/>
      <c r="AY1614" s="129"/>
      <c r="AZ1614" s="129"/>
    </row>
    <row r="1615" spans="5:52">
      <c r="E1615" s="129"/>
      <c r="F1615" s="129"/>
      <c r="G1615" s="129"/>
      <c r="H1615" s="129"/>
      <c r="I1615" s="129"/>
      <c r="J1615" s="129"/>
      <c r="K1615" s="129"/>
      <c r="L1615" s="129"/>
      <c r="M1615" s="129"/>
      <c r="N1615" s="129"/>
      <c r="O1615" s="129"/>
      <c r="P1615" s="129"/>
      <c r="Q1615" s="129"/>
      <c r="R1615" s="129"/>
      <c r="S1615" s="129"/>
      <c r="T1615" s="129"/>
      <c r="U1615" s="129"/>
      <c r="V1615" s="129"/>
      <c r="W1615" s="129"/>
      <c r="X1615" s="129"/>
      <c r="Y1615" s="129"/>
      <c r="Z1615" s="129"/>
      <c r="AA1615" s="129"/>
      <c r="AB1615" s="129"/>
      <c r="AC1615" s="129"/>
      <c r="AD1615" s="129"/>
      <c r="AE1615" s="129"/>
      <c r="AF1615" s="129"/>
      <c r="AG1615" s="129"/>
      <c r="AH1615" s="129"/>
      <c r="AI1615" s="129"/>
      <c r="AJ1615" s="129"/>
      <c r="AK1615" s="129"/>
      <c r="AL1615" s="129"/>
      <c r="AM1615" s="129"/>
      <c r="AN1615" s="129"/>
      <c r="AO1615" s="129"/>
      <c r="AP1615" s="129"/>
      <c r="AQ1615" s="129"/>
      <c r="AR1615" s="129"/>
      <c r="AS1615" s="129"/>
      <c r="AT1615" s="129"/>
      <c r="AU1615" s="129"/>
      <c r="AV1615" s="129"/>
      <c r="AW1615" s="129"/>
      <c r="AX1615" s="129"/>
      <c r="AY1615" s="129"/>
      <c r="AZ1615" s="129"/>
    </row>
    <row r="1616" spans="5:52">
      <c r="E1616" s="129"/>
      <c r="F1616" s="129"/>
      <c r="G1616" s="129"/>
      <c r="H1616" s="129"/>
      <c r="I1616" s="129"/>
      <c r="J1616" s="129"/>
      <c r="K1616" s="129"/>
      <c r="L1616" s="129"/>
      <c r="M1616" s="129"/>
      <c r="N1616" s="129"/>
      <c r="O1616" s="129"/>
      <c r="P1616" s="129"/>
      <c r="Q1616" s="129"/>
      <c r="R1616" s="129"/>
      <c r="S1616" s="129"/>
      <c r="T1616" s="129"/>
      <c r="U1616" s="129"/>
      <c r="V1616" s="129"/>
      <c r="W1616" s="129"/>
      <c r="X1616" s="129"/>
      <c r="Y1616" s="129"/>
      <c r="Z1616" s="129"/>
      <c r="AA1616" s="129"/>
      <c r="AB1616" s="129"/>
      <c r="AC1616" s="129"/>
      <c r="AD1616" s="129"/>
      <c r="AE1616" s="129"/>
      <c r="AF1616" s="129"/>
      <c r="AG1616" s="129"/>
      <c r="AH1616" s="129"/>
      <c r="AI1616" s="129"/>
      <c r="AJ1616" s="129"/>
      <c r="AK1616" s="129"/>
      <c r="AL1616" s="129"/>
      <c r="AM1616" s="129"/>
      <c r="AN1616" s="129"/>
      <c r="AO1616" s="129"/>
      <c r="AP1616" s="129"/>
      <c r="AQ1616" s="129"/>
      <c r="AR1616" s="129"/>
      <c r="AS1616" s="129"/>
      <c r="AT1616" s="129"/>
      <c r="AU1616" s="129"/>
      <c r="AV1616" s="129"/>
      <c r="AW1616" s="129"/>
      <c r="AX1616" s="129"/>
      <c r="AY1616" s="129"/>
      <c r="AZ1616" s="129"/>
    </row>
    <row r="1617" spans="5:52">
      <c r="E1617" s="129"/>
      <c r="F1617" s="129"/>
      <c r="G1617" s="129"/>
      <c r="H1617" s="129"/>
      <c r="I1617" s="129"/>
      <c r="J1617" s="129"/>
      <c r="K1617" s="129"/>
      <c r="L1617" s="129"/>
      <c r="M1617" s="129"/>
      <c r="N1617" s="129"/>
      <c r="O1617" s="129"/>
      <c r="P1617" s="129"/>
      <c r="Q1617" s="129"/>
      <c r="R1617" s="129"/>
      <c r="S1617" s="129"/>
      <c r="T1617" s="129"/>
      <c r="U1617" s="129"/>
      <c r="V1617" s="129"/>
      <c r="W1617" s="129"/>
      <c r="X1617" s="129"/>
      <c r="Y1617" s="129"/>
      <c r="Z1617" s="129"/>
      <c r="AA1617" s="129"/>
      <c r="AB1617" s="129"/>
      <c r="AC1617" s="129"/>
      <c r="AD1617" s="129"/>
      <c r="AE1617" s="129"/>
      <c r="AF1617" s="129"/>
      <c r="AG1617" s="129"/>
      <c r="AH1617" s="129"/>
      <c r="AI1617" s="129"/>
      <c r="AJ1617" s="129"/>
      <c r="AK1617" s="129"/>
      <c r="AL1617" s="129"/>
      <c r="AM1617" s="129"/>
      <c r="AN1617" s="129"/>
      <c r="AO1617" s="129"/>
      <c r="AP1617" s="129"/>
      <c r="AQ1617" s="129"/>
      <c r="AR1617" s="129"/>
      <c r="AS1617" s="129"/>
      <c r="AT1617" s="129"/>
      <c r="AU1617" s="129"/>
      <c r="AV1617" s="129"/>
      <c r="AW1617" s="129"/>
      <c r="AX1617" s="129"/>
      <c r="AY1617" s="129"/>
      <c r="AZ1617" s="129"/>
    </row>
    <row r="1618" spans="5:52">
      <c r="E1618" s="129"/>
      <c r="F1618" s="129"/>
      <c r="G1618" s="129"/>
      <c r="H1618" s="129"/>
      <c r="I1618" s="129"/>
      <c r="J1618" s="129"/>
      <c r="K1618" s="129"/>
      <c r="L1618" s="129"/>
      <c r="M1618" s="129"/>
      <c r="N1618" s="129"/>
      <c r="O1618" s="129"/>
      <c r="P1618" s="129"/>
      <c r="Q1618" s="129"/>
      <c r="R1618" s="129"/>
      <c r="S1618" s="129"/>
      <c r="T1618" s="129"/>
      <c r="U1618" s="129"/>
      <c r="V1618" s="129"/>
      <c r="W1618" s="129"/>
      <c r="X1618" s="129"/>
      <c r="Y1618" s="129"/>
      <c r="Z1618" s="129"/>
      <c r="AA1618" s="129"/>
      <c r="AB1618" s="129"/>
      <c r="AC1618" s="129"/>
      <c r="AD1618" s="129"/>
      <c r="AE1618" s="129"/>
      <c r="AF1618" s="129"/>
      <c r="AG1618" s="129"/>
      <c r="AH1618" s="129"/>
      <c r="AI1618" s="129"/>
      <c r="AJ1618" s="129"/>
      <c r="AK1618" s="129"/>
      <c r="AL1618" s="129"/>
      <c r="AM1618" s="129"/>
      <c r="AN1618" s="129"/>
      <c r="AO1618" s="129"/>
      <c r="AP1618" s="129"/>
      <c r="AQ1618" s="129"/>
      <c r="AR1618" s="129"/>
      <c r="AS1618" s="129"/>
      <c r="AT1618" s="129"/>
      <c r="AU1618" s="129"/>
      <c r="AV1618" s="129"/>
      <c r="AW1618" s="129"/>
      <c r="AX1618" s="129"/>
      <c r="AY1618" s="129"/>
      <c r="AZ1618" s="129"/>
    </row>
    <row r="1619" spans="5:52">
      <c r="E1619" s="129"/>
      <c r="F1619" s="129"/>
      <c r="G1619" s="129"/>
      <c r="H1619" s="129"/>
      <c r="I1619" s="129"/>
      <c r="J1619" s="129"/>
      <c r="K1619" s="129"/>
      <c r="L1619" s="129"/>
      <c r="M1619" s="129"/>
      <c r="N1619" s="129"/>
      <c r="O1619" s="129"/>
      <c r="P1619" s="129"/>
      <c r="Q1619" s="129"/>
      <c r="R1619" s="129"/>
      <c r="S1619" s="129"/>
      <c r="T1619" s="129"/>
      <c r="U1619" s="129"/>
      <c r="V1619" s="129"/>
      <c r="W1619" s="129"/>
      <c r="X1619" s="129"/>
      <c r="Y1619" s="129"/>
      <c r="Z1619" s="129"/>
      <c r="AA1619" s="129"/>
      <c r="AB1619" s="129"/>
      <c r="AC1619" s="129"/>
      <c r="AD1619" s="129"/>
      <c r="AE1619" s="129"/>
      <c r="AF1619" s="129"/>
      <c r="AG1619" s="129"/>
      <c r="AH1619" s="129"/>
      <c r="AI1619" s="129"/>
      <c r="AJ1619" s="129"/>
      <c r="AK1619" s="129"/>
      <c r="AL1619" s="129"/>
      <c r="AM1619" s="129"/>
      <c r="AN1619" s="129"/>
      <c r="AO1619" s="129"/>
      <c r="AP1619" s="129"/>
      <c r="AQ1619" s="129"/>
      <c r="AR1619" s="129"/>
      <c r="AS1619" s="129"/>
      <c r="AT1619" s="129"/>
      <c r="AU1619" s="129"/>
      <c r="AV1619" s="129"/>
      <c r="AW1619" s="129"/>
      <c r="AX1619" s="129"/>
      <c r="AY1619" s="129"/>
      <c r="AZ1619" s="129"/>
    </row>
    <row r="1620" spans="5:52">
      <c r="E1620" s="129"/>
      <c r="F1620" s="129"/>
      <c r="G1620" s="129"/>
      <c r="H1620" s="129"/>
      <c r="I1620" s="129"/>
      <c r="J1620" s="129"/>
      <c r="K1620" s="129"/>
      <c r="L1620" s="129"/>
      <c r="M1620" s="129"/>
      <c r="N1620" s="129"/>
      <c r="O1620" s="129"/>
      <c r="P1620" s="129"/>
      <c r="Q1620" s="129"/>
      <c r="R1620" s="129"/>
      <c r="S1620" s="129"/>
      <c r="T1620" s="129"/>
      <c r="U1620" s="129"/>
      <c r="V1620" s="129"/>
      <c r="W1620" s="129"/>
      <c r="X1620" s="129"/>
      <c r="Y1620" s="129"/>
      <c r="Z1620" s="129"/>
      <c r="AA1620" s="129"/>
      <c r="AB1620" s="129"/>
      <c r="AC1620" s="129"/>
      <c r="AD1620" s="129"/>
      <c r="AE1620" s="129"/>
      <c r="AF1620" s="129"/>
      <c r="AG1620" s="129"/>
      <c r="AH1620" s="129"/>
      <c r="AI1620" s="129"/>
      <c r="AJ1620" s="129"/>
      <c r="AK1620" s="129"/>
      <c r="AL1620" s="129"/>
      <c r="AM1620" s="129"/>
      <c r="AN1620" s="129"/>
      <c r="AO1620" s="129"/>
      <c r="AP1620" s="129"/>
      <c r="AQ1620" s="129"/>
      <c r="AR1620" s="129"/>
      <c r="AS1620" s="129"/>
      <c r="AT1620" s="129"/>
      <c r="AU1620" s="129"/>
      <c r="AV1620" s="129"/>
      <c r="AW1620" s="129"/>
      <c r="AX1620" s="129"/>
      <c r="AY1620" s="129"/>
      <c r="AZ1620" s="129"/>
    </row>
    <row r="1621" spans="5:52">
      <c r="E1621" s="129"/>
      <c r="F1621" s="129"/>
      <c r="G1621" s="129"/>
      <c r="H1621" s="129"/>
      <c r="I1621" s="129"/>
      <c r="J1621" s="129"/>
      <c r="K1621" s="129"/>
      <c r="L1621" s="129"/>
      <c r="M1621" s="129"/>
      <c r="N1621" s="129"/>
      <c r="O1621" s="129"/>
      <c r="P1621" s="129"/>
      <c r="Q1621" s="129"/>
      <c r="R1621" s="129"/>
      <c r="S1621" s="129"/>
      <c r="T1621" s="129"/>
      <c r="U1621" s="129"/>
      <c r="V1621" s="129"/>
      <c r="W1621" s="129"/>
      <c r="X1621" s="129"/>
      <c r="Y1621" s="129"/>
      <c r="Z1621" s="129"/>
      <c r="AA1621" s="129"/>
      <c r="AB1621" s="129"/>
      <c r="AC1621" s="129"/>
      <c r="AD1621" s="129"/>
      <c r="AE1621" s="129"/>
      <c r="AF1621" s="129"/>
      <c r="AG1621" s="129"/>
      <c r="AH1621" s="129"/>
      <c r="AI1621" s="129"/>
      <c r="AJ1621" s="129"/>
      <c r="AK1621" s="129"/>
      <c r="AL1621" s="129"/>
      <c r="AM1621" s="129"/>
      <c r="AN1621" s="129"/>
      <c r="AO1621" s="129"/>
      <c r="AP1621" s="129"/>
      <c r="AQ1621" s="129"/>
      <c r="AR1621" s="129"/>
      <c r="AS1621" s="129"/>
      <c r="AT1621" s="129"/>
      <c r="AU1621" s="129"/>
      <c r="AV1621" s="129"/>
      <c r="AW1621" s="129"/>
      <c r="AX1621" s="129"/>
      <c r="AY1621" s="129"/>
      <c r="AZ1621" s="129"/>
    </row>
    <row r="1622" spans="5:52">
      <c r="E1622" s="129"/>
      <c r="F1622" s="129"/>
      <c r="G1622" s="129"/>
      <c r="H1622" s="129"/>
      <c r="I1622" s="129"/>
      <c r="J1622" s="129"/>
      <c r="K1622" s="129"/>
      <c r="L1622" s="129"/>
      <c r="M1622" s="129"/>
      <c r="N1622" s="129"/>
      <c r="O1622" s="129"/>
      <c r="P1622" s="129"/>
      <c r="Q1622" s="129"/>
      <c r="R1622" s="129"/>
      <c r="S1622" s="129"/>
      <c r="T1622" s="129"/>
      <c r="U1622" s="129"/>
      <c r="V1622" s="129"/>
      <c r="W1622" s="129"/>
      <c r="X1622" s="129"/>
      <c r="Y1622" s="129"/>
      <c r="Z1622" s="129"/>
      <c r="AA1622" s="129"/>
      <c r="AB1622" s="129"/>
      <c r="AC1622" s="129"/>
      <c r="AD1622" s="129"/>
      <c r="AE1622" s="129"/>
      <c r="AF1622" s="129"/>
      <c r="AG1622" s="129"/>
      <c r="AH1622" s="129"/>
      <c r="AI1622" s="129"/>
      <c r="AJ1622" s="129"/>
      <c r="AK1622" s="129"/>
      <c r="AL1622" s="129"/>
      <c r="AM1622" s="129"/>
      <c r="AN1622" s="129"/>
      <c r="AO1622" s="129"/>
      <c r="AP1622" s="129"/>
      <c r="AQ1622" s="129"/>
      <c r="AR1622" s="129"/>
      <c r="AS1622" s="129"/>
      <c r="AT1622" s="129"/>
      <c r="AU1622" s="129"/>
      <c r="AV1622" s="129"/>
      <c r="AW1622" s="129"/>
      <c r="AX1622" s="129"/>
      <c r="AY1622" s="129"/>
      <c r="AZ1622" s="129"/>
    </row>
    <row r="1623" spans="5:52">
      <c r="E1623" s="129"/>
      <c r="F1623" s="129"/>
      <c r="G1623" s="129"/>
      <c r="H1623" s="129"/>
      <c r="I1623" s="129"/>
      <c r="J1623" s="129"/>
      <c r="K1623" s="129"/>
      <c r="L1623" s="129"/>
      <c r="M1623" s="129"/>
      <c r="N1623" s="129"/>
      <c r="O1623" s="129"/>
      <c r="P1623" s="129"/>
      <c r="Q1623" s="129"/>
      <c r="R1623" s="129"/>
      <c r="S1623" s="129"/>
      <c r="T1623" s="129"/>
      <c r="U1623" s="129"/>
      <c r="V1623" s="129"/>
      <c r="W1623" s="129"/>
      <c r="X1623" s="129"/>
      <c r="Y1623" s="129"/>
      <c r="Z1623" s="129"/>
      <c r="AA1623" s="129"/>
      <c r="AB1623" s="129"/>
      <c r="AC1623" s="129"/>
      <c r="AD1623" s="129"/>
      <c r="AE1623" s="129"/>
      <c r="AF1623" s="129"/>
      <c r="AG1623" s="129"/>
      <c r="AH1623" s="129"/>
      <c r="AI1623" s="129"/>
      <c r="AJ1623" s="129"/>
      <c r="AK1623" s="129"/>
      <c r="AL1623" s="129"/>
      <c r="AM1623" s="129"/>
      <c r="AN1623" s="129"/>
      <c r="AO1623" s="129"/>
      <c r="AP1623" s="129"/>
      <c r="AQ1623" s="129"/>
      <c r="AR1623" s="129"/>
      <c r="AS1623" s="129"/>
      <c r="AT1623" s="129"/>
      <c r="AU1623" s="129"/>
      <c r="AV1623" s="129"/>
      <c r="AW1623" s="129"/>
      <c r="AX1623" s="129"/>
      <c r="AY1623" s="129"/>
      <c r="AZ1623" s="129"/>
    </row>
    <row r="1624" spans="5:52">
      <c r="E1624" s="129"/>
      <c r="F1624" s="129"/>
      <c r="G1624" s="129"/>
      <c r="H1624" s="129"/>
      <c r="I1624" s="129"/>
      <c r="J1624" s="129"/>
      <c r="K1624" s="129"/>
      <c r="L1624" s="129"/>
      <c r="M1624" s="129"/>
      <c r="N1624" s="129"/>
      <c r="O1624" s="129"/>
      <c r="P1624" s="129"/>
      <c r="Q1624" s="129"/>
      <c r="R1624" s="129"/>
      <c r="S1624" s="129"/>
      <c r="T1624" s="129"/>
      <c r="U1624" s="129"/>
      <c r="V1624" s="129"/>
      <c r="W1624" s="129"/>
      <c r="X1624" s="129"/>
      <c r="Y1624" s="129"/>
      <c r="Z1624" s="129"/>
      <c r="AA1624" s="129"/>
      <c r="AB1624" s="129"/>
      <c r="AC1624" s="129"/>
      <c r="AD1624" s="129"/>
      <c r="AE1624" s="129"/>
      <c r="AF1624" s="129"/>
      <c r="AG1624" s="129"/>
      <c r="AH1624" s="129"/>
      <c r="AI1624" s="129"/>
      <c r="AJ1624" s="129"/>
      <c r="AK1624" s="129"/>
      <c r="AL1624" s="129"/>
      <c r="AM1624" s="129"/>
      <c r="AN1624" s="129"/>
      <c r="AO1624" s="129"/>
      <c r="AP1624" s="129"/>
      <c r="AQ1624" s="129"/>
      <c r="AR1624" s="129"/>
      <c r="AS1624" s="129"/>
      <c r="AT1624" s="129"/>
      <c r="AU1624" s="129"/>
      <c r="AV1624" s="129"/>
      <c r="AW1624" s="129"/>
      <c r="AX1624" s="129"/>
      <c r="AY1624" s="129"/>
      <c r="AZ1624" s="129"/>
    </row>
    <row r="1625" spans="5:52">
      <c r="E1625" s="129"/>
      <c r="F1625" s="129"/>
      <c r="G1625" s="129"/>
      <c r="H1625" s="129"/>
      <c r="I1625" s="129"/>
      <c r="J1625" s="129"/>
      <c r="K1625" s="129"/>
      <c r="L1625" s="129"/>
      <c r="M1625" s="129"/>
      <c r="N1625" s="129"/>
      <c r="O1625" s="129"/>
      <c r="P1625" s="129"/>
      <c r="Q1625" s="129"/>
      <c r="R1625" s="129"/>
      <c r="S1625" s="129"/>
      <c r="T1625" s="129"/>
      <c r="U1625" s="129"/>
      <c r="V1625" s="129"/>
      <c r="W1625" s="129"/>
      <c r="X1625" s="129"/>
      <c r="Y1625" s="129"/>
      <c r="Z1625" s="129"/>
      <c r="AA1625" s="129"/>
      <c r="AB1625" s="129"/>
      <c r="AC1625" s="129"/>
      <c r="AD1625" s="129"/>
      <c r="AE1625" s="129"/>
      <c r="AF1625" s="129"/>
      <c r="AG1625" s="129"/>
      <c r="AH1625" s="129"/>
      <c r="AI1625" s="129"/>
      <c r="AJ1625" s="129"/>
      <c r="AK1625" s="129"/>
      <c r="AL1625" s="129"/>
      <c r="AM1625" s="129"/>
      <c r="AN1625" s="129"/>
      <c r="AO1625" s="129"/>
      <c r="AP1625" s="129"/>
      <c r="AQ1625" s="129"/>
      <c r="AR1625" s="129"/>
      <c r="AS1625" s="129"/>
      <c r="AT1625" s="129"/>
      <c r="AU1625" s="129"/>
      <c r="AV1625" s="129"/>
      <c r="AW1625" s="129"/>
      <c r="AX1625" s="129"/>
      <c r="AY1625" s="129"/>
      <c r="AZ1625" s="129"/>
    </row>
    <row r="1626" spans="5:52">
      <c r="E1626" s="129"/>
      <c r="F1626" s="129"/>
      <c r="G1626" s="129"/>
      <c r="H1626" s="129"/>
      <c r="I1626" s="129"/>
      <c r="J1626" s="129"/>
      <c r="K1626" s="129"/>
      <c r="L1626" s="129"/>
      <c r="M1626" s="129"/>
      <c r="N1626" s="129"/>
      <c r="O1626" s="129"/>
      <c r="P1626" s="129"/>
      <c r="Q1626" s="129"/>
      <c r="R1626" s="129"/>
      <c r="S1626" s="129"/>
      <c r="T1626" s="129"/>
      <c r="U1626" s="129"/>
      <c r="V1626" s="129"/>
      <c r="W1626" s="129"/>
      <c r="X1626" s="129"/>
      <c r="Y1626" s="129"/>
      <c r="Z1626" s="129"/>
      <c r="AA1626" s="129"/>
      <c r="AB1626" s="129"/>
      <c r="AC1626" s="129"/>
      <c r="AD1626" s="129"/>
      <c r="AE1626" s="129"/>
      <c r="AF1626" s="129"/>
      <c r="AG1626" s="129"/>
      <c r="AH1626" s="129"/>
      <c r="AI1626" s="129"/>
      <c r="AJ1626" s="129"/>
      <c r="AK1626" s="129"/>
      <c r="AL1626" s="129"/>
      <c r="AM1626" s="129"/>
      <c r="AN1626" s="129"/>
      <c r="AO1626" s="129"/>
      <c r="AP1626" s="129"/>
      <c r="AQ1626" s="129"/>
      <c r="AR1626" s="129"/>
      <c r="AS1626" s="129"/>
      <c r="AT1626" s="129"/>
      <c r="AU1626" s="129"/>
      <c r="AV1626" s="129"/>
      <c r="AW1626" s="129"/>
      <c r="AX1626" s="129"/>
      <c r="AY1626" s="129"/>
      <c r="AZ1626" s="129"/>
    </row>
    <row r="1627" spans="5:52">
      <c r="E1627" s="129"/>
      <c r="F1627" s="129"/>
      <c r="G1627" s="129"/>
      <c r="H1627" s="129"/>
      <c r="I1627" s="129"/>
      <c r="J1627" s="129"/>
      <c r="K1627" s="129"/>
      <c r="L1627" s="129"/>
      <c r="M1627" s="129"/>
      <c r="N1627" s="129"/>
      <c r="O1627" s="129"/>
      <c r="P1627" s="129"/>
      <c r="Q1627" s="129"/>
      <c r="R1627" s="129"/>
      <c r="S1627" s="129"/>
      <c r="T1627" s="129"/>
      <c r="U1627" s="129"/>
      <c r="V1627" s="129"/>
      <c r="W1627" s="129"/>
      <c r="X1627" s="129"/>
      <c r="Y1627" s="129"/>
      <c r="Z1627" s="129"/>
      <c r="AA1627" s="129"/>
      <c r="AB1627" s="129"/>
      <c r="AC1627" s="129"/>
      <c r="AD1627" s="129"/>
      <c r="AE1627" s="129"/>
      <c r="AF1627" s="129"/>
      <c r="AG1627" s="129"/>
      <c r="AH1627" s="129"/>
      <c r="AI1627" s="129"/>
      <c r="AJ1627" s="129"/>
      <c r="AK1627" s="129"/>
      <c r="AL1627" s="129"/>
      <c r="AM1627" s="129"/>
      <c r="AN1627" s="129"/>
      <c r="AO1627" s="129"/>
      <c r="AP1627" s="129"/>
      <c r="AQ1627" s="129"/>
      <c r="AR1627" s="129"/>
      <c r="AS1627" s="129"/>
      <c r="AT1627" s="129"/>
      <c r="AU1627" s="129"/>
      <c r="AV1627" s="129"/>
      <c r="AW1627" s="129"/>
      <c r="AX1627" s="129"/>
      <c r="AY1627" s="129"/>
      <c r="AZ1627" s="129"/>
    </row>
    <row r="1628" spans="5:52">
      <c r="E1628" s="129"/>
      <c r="F1628" s="129"/>
      <c r="G1628" s="129"/>
      <c r="H1628" s="129"/>
      <c r="I1628" s="129"/>
      <c r="J1628" s="129"/>
      <c r="K1628" s="129"/>
      <c r="L1628" s="129"/>
      <c r="M1628" s="129"/>
      <c r="N1628" s="129"/>
      <c r="O1628" s="129"/>
      <c r="P1628" s="129"/>
      <c r="Q1628" s="129"/>
      <c r="R1628" s="129"/>
      <c r="S1628" s="129"/>
      <c r="T1628" s="129"/>
      <c r="U1628" s="129"/>
      <c r="V1628" s="129"/>
      <c r="W1628" s="129"/>
      <c r="X1628" s="129"/>
      <c r="Y1628" s="129"/>
      <c r="Z1628" s="129"/>
      <c r="AA1628" s="129"/>
      <c r="AB1628" s="129"/>
      <c r="AC1628" s="129"/>
      <c r="AD1628" s="129"/>
      <c r="AE1628" s="129"/>
      <c r="AF1628" s="129"/>
      <c r="AG1628" s="129"/>
      <c r="AH1628" s="129"/>
      <c r="AI1628" s="129"/>
      <c r="AJ1628" s="129"/>
      <c r="AK1628" s="129"/>
      <c r="AL1628" s="129"/>
      <c r="AM1628" s="129"/>
      <c r="AN1628" s="129"/>
      <c r="AO1628" s="129"/>
      <c r="AP1628" s="129"/>
      <c r="AQ1628" s="129"/>
      <c r="AR1628" s="129"/>
      <c r="AS1628" s="129"/>
      <c r="AT1628" s="129"/>
      <c r="AU1628" s="129"/>
      <c r="AV1628" s="129"/>
      <c r="AW1628" s="129"/>
      <c r="AX1628" s="129"/>
      <c r="AY1628" s="129"/>
      <c r="AZ1628" s="129"/>
    </row>
    <row r="1629" spans="5:52">
      <c r="E1629" s="129"/>
      <c r="F1629" s="129"/>
      <c r="G1629" s="129"/>
      <c r="H1629" s="129"/>
      <c r="I1629" s="129"/>
      <c r="J1629" s="129"/>
      <c r="K1629" s="129"/>
      <c r="L1629" s="129"/>
      <c r="M1629" s="129"/>
      <c r="N1629" s="129"/>
      <c r="O1629" s="129"/>
      <c r="P1629" s="129"/>
      <c r="Q1629" s="129"/>
      <c r="R1629" s="129"/>
      <c r="S1629" s="129"/>
      <c r="T1629" s="129"/>
      <c r="U1629" s="129"/>
      <c r="V1629" s="129"/>
      <c r="W1629" s="129"/>
      <c r="X1629" s="129"/>
      <c r="Y1629" s="129"/>
      <c r="Z1629" s="129"/>
      <c r="AA1629" s="129"/>
      <c r="AB1629" s="129"/>
      <c r="AC1629" s="129"/>
      <c r="AD1629" s="129"/>
      <c r="AE1629" s="129"/>
      <c r="AF1629" s="129"/>
      <c r="AG1629" s="129"/>
      <c r="AH1629" s="129"/>
      <c r="AI1629" s="129"/>
      <c r="AJ1629" s="129"/>
      <c r="AK1629" s="129"/>
      <c r="AL1629" s="129"/>
      <c r="AM1629" s="129"/>
      <c r="AN1629" s="129"/>
      <c r="AO1629" s="129"/>
      <c r="AP1629" s="129"/>
      <c r="AQ1629" s="129"/>
      <c r="AR1629" s="129"/>
      <c r="AS1629" s="129"/>
      <c r="AT1629" s="129"/>
      <c r="AU1629" s="129"/>
      <c r="AV1629" s="129"/>
      <c r="AW1629" s="129"/>
      <c r="AX1629" s="129"/>
      <c r="AY1629" s="129"/>
      <c r="AZ1629" s="129"/>
    </row>
    <row r="1630" spans="5:52">
      <c r="E1630" s="129"/>
      <c r="F1630" s="129"/>
      <c r="G1630" s="129"/>
      <c r="H1630" s="129"/>
      <c r="I1630" s="129"/>
      <c r="J1630" s="129"/>
      <c r="K1630" s="129"/>
      <c r="L1630" s="129"/>
      <c r="M1630" s="129"/>
      <c r="N1630" s="129"/>
      <c r="O1630" s="129"/>
      <c r="P1630" s="129"/>
      <c r="Q1630" s="129"/>
      <c r="R1630" s="129"/>
      <c r="S1630" s="129"/>
      <c r="T1630" s="129"/>
      <c r="U1630" s="129"/>
      <c r="V1630" s="129"/>
      <c r="W1630" s="129"/>
      <c r="X1630" s="129"/>
      <c r="Y1630" s="129"/>
      <c r="Z1630" s="129"/>
      <c r="AA1630" s="129"/>
      <c r="AB1630" s="129"/>
      <c r="AC1630" s="129"/>
      <c r="AD1630" s="129"/>
      <c r="AE1630" s="129"/>
      <c r="AF1630" s="129"/>
      <c r="AG1630" s="129"/>
      <c r="AH1630" s="129"/>
      <c r="AI1630" s="129"/>
      <c r="AJ1630" s="129"/>
      <c r="AK1630" s="129"/>
      <c r="AL1630" s="129"/>
      <c r="AM1630" s="129"/>
      <c r="AN1630" s="129"/>
      <c r="AO1630" s="129"/>
      <c r="AP1630" s="129"/>
      <c r="AQ1630" s="129"/>
      <c r="AR1630" s="129"/>
      <c r="AS1630" s="129"/>
      <c r="AT1630" s="129"/>
      <c r="AU1630" s="129"/>
      <c r="AV1630" s="129"/>
      <c r="AW1630" s="129"/>
      <c r="AX1630" s="129"/>
      <c r="AY1630" s="129"/>
      <c r="AZ1630" s="129"/>
    </row>
    <row r="1631" spans="5:52">
      <c r="E1631" s="129"/>
      <c r="F1631" s="129"/>
      <c r="G1631" s="129"/>
      <c r="H1631" s="129"/>
      <c r="I1631" s="129"/>
      <c r="J1631" s="129"/>
      <c r="K1631" s="129"/>
      <c r="L1631" s="129"/>
      <c r="M1631" s="129"/>
      <c r="N1631" s="129"/>
      <c r="O1631" s="129"/>
      <c r="P1631" s="129"/>
      <c r="Q1631" s="129"/>
      <c r="R1631" s="129"/>
      <c r="S1631" s="129"/>
      <c r="T1631" s="129"/>
      <c r="U1631" s="129"/>
      <c r="V1631" s="129"/>
      <c r="W1631" s="129"/>
      <c r="X1631" s="129"/>
      <c r="Y1631" s="129"/>
      <c r="Z1631" s="129"/>
      <c r="AA1631" s="129"/>
      <c r="AB1631" s="129"/>
      <c r="AC1631" s="129"/>
      <c r="AD1631" s="129"/>
      <c r="AE1631" s="129"/>
      <c r="AF1631" s="129"/>
      <c r="AG1631" s="129"/>
      <c r="AH1631" s="129"/>
      <c r="AI1631" s="129"/>
      <c r="AJ1631" s="129"/>
      <c r="AK1631" s="129"/>
      <c r="AL1631" s="129"/>
      <c r="AM1631" s="129"/>
      <c r="AN1631" s="129"/>
      <c r="AO1631" s="129"/>
      <c r="AP1631" s="129"/>
      <c r="AQ1631" s="129"/>
      <c r="AR1631" s="129"/>
      <c r="AS1631" s="129"/>
      <c r="AT1631" s="129"/>
      <c r="AU1631" s="129"/>
      <c r="AV1631" s="129"/>
      <c r="AW1631" s="129"/>
      <c r="AX1631" s="129"/>
      <c r="AY1631" s="129"/>
      <c r="AZ1631" s="129"/>
    </row>
    <row r="1632" spans="5:52">
      <c r="E1632" s="129"/>
      <c r="F1632" s="129"/>
      <c r="G1632" s="129"/>
      <c r="H1632" s="129"/>
      <c r="I1632" s="129"/>
      <c r="J1632" s="129"/>
      <c r="K1632" s="129"/>
      <c r="L1632" s="129"/>
      <c r="M1632" s="129"/>
      <c r="N1632" s="129"/>
      <c r="O1632" s="129"/>
      <c r="P1632" s="129"/>
      <c r="Q1632" s="129"/>
      <c r="R1632" s="129"/>
      <c r="S1632" s="129"/>
      <c r="T1632" s="129"/>
      <c r="U1632" s="129"/>
      <c r="V1632" s="129"/>
      <c r="W1632" s="129"/>
      <c r="X1632" s="129"/>
      <c r="Y1632" s="129"/>
      <c r="Z1632" s="129"/>
      <c r="AA1632" s="129"/>
      <c r="AB1632" s="129"/>
      <c r="AC1632" s="129"/>
      <c r="AD1632" s="129"/>
      <c r="AE1632" s="129"/>
      <c r="AF1632" s="129"/>
      <c r="AG1632" s="129"/>
      <c r="AH1632" s="129"/>
      <c r="AI1632" s="129"/>
      <c r="AJ1632" s="129"/>
      <c r="AK1632" s="129"/>
      <c r="AL1632" s="129"/>
      <c r="AM1632" s="129"/>
      <c r="AN1632" s="129"/>
      <c r="AO1632" s="129"/>
      <c r="AP1632" s="129"/>
      <c r="AQ1632" s="129"/>
      <c r="AR1632" s="129"/>
      <c r="AS1632" s="129"/>
      <c r="AT1632" s="129"/>
      <c r="AU1632" s="129"/>
      <c r="AV1632" s="129"/>
      <c r="AW1632" s="129"/>
      <c r="AX1632" s="129"/>
      <c r="AY1632" s="129"/>
      <c r="AZ1632" s="129"/>
    </row>
    <row r="1633" spans="5:52">
      <c r="E1633" s="129"/>
      <c r="F1633" s="129"/>
      <c r="G1633" s="129"/>
      <c r="H1633" s="129"/>
      <c r="I1633" s="129"/>
      <c r="J1633" s="129"/>
      <c r="K1633" s="129"/>
      <c r="L1633" s="129"/>
      <c r="M1633" s="129"/>
      <c r="N1633" s="129"/>
      <c r="O1633" s="129"/>
      <c r="P1633" s="129"/>
      <c r="Q1633" s="129"/>
      <c r="R1633" s="129"/>
      <c r="S1633" s="129"/>
      <c r="T1633" s="129"/>
      <c r="U1633" s="129"/>
      <c r="V1633" s="129"/>
      <c r="W1633" s="129"/>
      <c r="X1633" s="129"/>
      <c r="Y1633" s="129"/>
      <c r="Z1633" s="129"/>
      <c r="AA1633" s="129"/>
      <c r="AB1633" s="129"/>
      <c r="AC1633" s="129"/>
      <c r="AD1633" s="129"/>
      <c r="AE1633" s="129"/>
      <c r="AF1633" s="129"/>
      <c r="AG1633" s="129"/>
      <c r="AH1633" s="129"/>
      <c r="AI1633" s="129"/>
      <c r="AJ1633" s="129"/>
      <c r="AK1633" s="129"/>
      <c r="AL1633" s="129"/>
      <c r="AM1633" s="129"/>
      <c r="AN1633" s="129"/>
      <c r="AO1633" s="129"/>
      <c r="AP1633" s="129"/>
      <c r="AQ1633" s="129"/>
      <c r="AR1633" s="129"/>
      <c r="AS1633" s="129"/>
      <c r="AT1633" s="129"/>
      <c r="AU1633" s="129"/>
      <c r="AV1633" s="129"/>
      <c r="AW1633" s="129"/>
      <c r="AX1633" s="129"/>
      <c r="AY1633" s="129"/>
      <c r="AZ1633" s="129"/>
    </row>
    <row r="1634" spans="5:52">
      <c r="E1634" s="129"/>
      <c r="F1634" s="129"/>
      <c r="G1634" s="129"/>
      <c r="H1634" s="129"/>
      <c r="I1634" s="129"/>
      <c r="J1634" s="129"/>
      <c r="K1634" s="129"/>
      <c r="L1634" s="129"/>
      <c r="M1634" s="129"/>
      <c r="N1634" s="129"/>
      <c r="O1634" s="129"/>
      <c r="P1634" s="129"/>
      <c r="Q1634" s="129"/>
      <c r="R1634" s="129"/>
      <c r="S1634" s="129"/>
      <c r="T1634" s="129"/>
      <c r="U1634" s="129"/>
      <c r="V1634" s="129"/>
      <c r="W1634" s="129"/>
      <c r="X1634" s="129"/>
      <c r="Y1634" s="129"/>
      <c r="Z1634" s="129"/>
      <c r="AA1634" s="129"/>
      <c r="AB1634" s="129"/>
      <c r="AC1634" s="129"/>
      <c r="AD1634" s="129"/>
      <c r="AE1634" s="129"/>
      <c r="AF1634" s="129"/>
      <c r="AG1634" s="129"/>
      <c r="AH1634" s="129"/>
      <c r="AI1634" s="129"/>
      <c r="AJ1634" s="129"/>
      <c r="AK1634" s="129"/>
      <c r="AL1634" s="129"/>
      <c r="AM1634" s="129"/>
      <c r="AN1634" s="129"/>
      <c r="AO1634" s="129"/>
      <c r="AP1634" s="129"/>
      <c r="AQ1634" s="129"/>
      <c r="AR1634" s="129"/>
      <c r="AS1634" s="129"/>
      <c r="AT1634" s="129"/>
      <c r="AU1634" s="129"/>
      <c r="AV1634" s="129"/>
      <c r="AW1634" s="129"/>
      <c r="AX1634" s="129"/>
      <c r="AY1634" s="129"/>
      <c r="AZ1634" s="129"/>
    </row>
    <row r="1635" spans="5:52">
      <c r="E1635" s="129"/>
      <c r="F1635" s="129"/>
      <c r="G1635" s="129"/>
      <c r="H1635" s="129"/>
      <c r="I1635" s="129"/>
      <c r="J1635" s="129"/>
      <c r="K1635" s="129"/>
      <c r="L1635" s="129"/>
      <c r="M1635" s="129"/>
      <c r="N1635" s="129"/>
      <c r="O1635" s="129"/>
      <c r="P1635" s="129"/>
      <c r="Q1635" s="129"/>
      <c r="R1635" s="129"/>
      <c r="S1635" s="129"/>
      <c r="T1635" s="129"/>
      <c r="U1635" s="129"/>
      <c r="V1635" s="129"/>
      <c r="W1635" s="129"/>
      <c r="X1635" s="129"/>
      <c r="Y1635" s="129"/>
      <c r="Z1635" s="129"/>
      <c r="AA1635" s="129"/>
      <c r="AB1635" s="129"/>
      <c r="AC1635" s="129"/>
      <c r="AD1635" s="129"/>
      <c r="AE1635" s="129"/>
      <c r="AF1635" s="129"/>
      <c r="AG1635" s="129"/>
      <c r="AH1635" s="129"/>
      <c r="AI1635" s="129"/>
      <c r="AJ1635" s="129"/>
      <c r="AK1635" s="129"/>
      <c r="AL1635" s="129"/>
      <c r="AM1635" s="129"/>
      <c r="AN1635" s="129"/>
      <c r="AO1635" s="129"/>
      <c r="AP1635" s="129"/>
      <c r="AQ1635" s="129"/>
      <c r="AR1635" s="129"/>
      <c r="AS1635" s="129"/>
      <c r="AT1635" s="129"/>
      <c r="AU1635" s="129"/>
      <c r="AV1635" s="129"/>
      <c r="AW1635" s="129"/>
      <c r="AX1635" s="129"/>
      <c r="AY1635" s="129"/>
      <c r="AZ1635" s="129"/>
    </row>
    <row r="1636" spans="5:52">
      <c r="E1636" s="129"/>
      <c r="F1636" s="129"/>
      <c r="G1636" s="129"/>
      <c r="H1636" s="129"/>
      <c r="I1636" s="129"/>
      <c r="J1636" s="129"/>
      <c r="K1636" s="129"/>
      <c r="L1636" s="129"/>
      <c r="M1636" s="129"/>
      <c r="N1636" s="129"/>
      <c r="O1636" s="129"/>
      <c r="P1636" s="129"/>
      <c r="Q1636" s="129"/>
      <c r="R1636" s="129"/>
      <c r="S1636" s="129"/>
      <c r="T1636" s="129"/>
      <c r="U1636" s="129"/>
      <c r="V1636" s="129"/>
      <c r="W1636" s="129"/>
      <c r="X1636" s="129"/>
      <c r="Y1636" s="129"/>
      <c r="Z1636" s="129"/>
      <c r="AA1636" s="129"/>
      <c r="AB1636" s="129"/>
      <c r="AC1636" s="129"/>
      <c r="AD1636" s="129"/>
      <c r="AE1636" s="129"/>
      <c r="AF1636" s="129"/>
      <c r="AG1636" s="129"/>
      <c r="AH1636" s="129"/>
      <c r="AI1636" s="129"/>
      <c r="AJ1636" s="129"/>
      <c r="AK1636" s="129"/>
      <c r="AL1636" s="129"/>
      <c r="AM1636" s="129"/>
      <c r="AN1636" s="129"/>
      <c r="AO1636" s="129"/>
      <c r="AP1636" s="129"/>
      <c r="AQ1636" s="129"/>
      <c r="AR1636" s="129"/>
      <c r="AS1636" s="129"/>
      <c r="AT1636" s="129"/>
      <c r="AU1636" s="129"/>
      <c r="AV1636" s="129"/>
      <c r="AW1636" s="129"/>
      <c r="AX1636" s="129"/>
      <c r="AY1636" s="129"/>
      <c r="AZ1636" s="129"/>
    </row>
    <row r="1637" spans="5:52">
      <c r="E1637" s="129"/>
      <c r="F1637" s="129"/>
      <c r="G1637" s="129"/>
      <c r="H1637" s="129"/>
      <c r="I1637" s="129"/>
      <c r="J1637" s="129"/>
      <c r="K1637" s="129"/>
      <c r="L1637" s="129"/>
      <c r="M1637" s="129"/>
      <c r="N1637" s="129"/>
      <c r="O1637" s="129"/>
      <c r="P1637" s="129"/>
      <c r="Q1637" s="129"/>
      <c r="R1637" s="129"/>
      <c r="S1637" s="129"/>
      <c r="T1637" s="129"/>
      <c r="U1637" s="129"/>
      <c r="V1637" s="129"/>
      <c r="W1637" s="129"/>
      <c r="X1637" s="129"/>
      <c r="Y1637" s="129"/>
      <c r="Z1637" s="129"/>
      <c r="AA1637" s="129"/>
      <c r="AB1637" s="129"/>
      <c r="AC1637" s="129"/>
      <c r="AD1637" s="129"/>
      <c r="AE1637" s="129"/>
      <c r="AF1637" s="129"/>
      <c r="AG1637" s="129"/>
      <c r="AH1637" s="129"/>
      <c r="AI1637" s="129"/>
      <c r="AJ1637" s="129"/>
      <c r="AK1637" s="129"/>
      <c r="AL1637" s="129"/>
      <c r="AM1637" s="129"/>
      <c r="AN1637" s="129"/>
      <c r="AO1637" s="129"/>
      <c r="AP1637" s="129"/>
      <c r="AQ1637" s="129"/>
      <c r="AR1637" s="129"/>
      <c r="AS1637" s="129"/>
      <c r="AT1637" s="129"/>
      <c r="AU1637" s="129"/>
      <c r="AV1637" s="129"/>
      <c r="AW1637" s="129"/>
      <c r="AX1637" s="129"/>
      <c r="AY1637" s="129"/>
      <c r="AZ1637" s="129"/>
    </row>
    <row r="1638" spans="5:52">
      <c r="E1638" s="129"/>
      <c r="F1638" s="129"/>
      <c r="G1638" s="129"/>
      <c r="H1638" s="129"/>
      <c r="I1638" s="129"/>
      <c r="J1638" s="129"/>
      <c r="K1638" s="129"/>
      <c r="L1638" s="129"/>
      <c r="M1638" s="129"/>
      <c r="N1638" s="129"/>
      <c r="O1638" s="129"/>
      <c r="P1638" s="129"/>
      <c r="Q1638" s="129"/>
      <c r="R1638" s="129"/>
      <c r="S1638" s="129"/>
      <c r="T1638" s="129"/>
      <c r="U1638" s="129"/>
      <c r="V1638" s="129"/>
      <c r="W1638" s="129"/>
      <c r="X1638" s="129"/>
      <c r="Y1638" s="129"/>
      <c r="Z1638" s="129"/>
      <c r="AA1638" s="129"/>
      <c r="AB1638" s="129"/>
      <c r="AC1638" s="129"/>
      <c r="AD1638" s="129"/>
      <c r="AE1638" s="129"/>
      <c r="AF1638" s="129"/>
      <c r="AG1638" s="129"/>
      <c r="AH1638" s="129"/>
      <c r="AI1638" s="129"/>
      <c r="AJ1638" s="129"/>
      <c r="AK1638" s="129"/>
      <c r="AL1638" s="129"/>
      <c r="AM1638" s="129"/>
      <c r="AN1638" s="129"/>
      <c r="AO1638" s="129"/>
      <c r="AP1638" s="129"/>
      <c r="AQ1638" s="129"/>
      <c r="AR1638" s="129"/>
      <c r="AS1638" s="129"/>
      <c r="AT1638" s="129"/>
      <c r="AU1638" s="129"/>
      <c r="AV1638" s="129"/>
      <c r="AW1638" s="129"/>
      <c r="AX1638" s="129"/>
      <c r="AY1638" s="129"/>
      <c r="AZ1638" s="129"/>
    </row>
    <row r="1639" spans="5:52">
      <c r="E1639" s="129"/>
      <c r="F1639" s="129"/>
      <c r="G1639" s="129"/>
      <c r="H1639" s="129"/>
      <c r="I1639" s="129"/>
      <c r="J1639" s="129"/>
      <c r="K1639" s="129"/>
      <c r="L1639" s="129"/>
      <c r="M1639" s="129"/>
      <c r="N1639" s="129"/>
      <c r="O1639" s="129"/>
      <c r="P1639" s="129"/>
      <c r="Q1639" s="129"/>
      <c r="R1639" s="129"/>
      <c r="S1639" s="129"/>
      <c r="T1639" s="129"/>
      <c r="U1639" s="129"/>
      <c r="V1639" s="129"/>
      <c r="W1639" s="129"/>
      <c r="X1639" s="129"/>
      <c r="Y1639" s="129"/>
      <c r="Z1639" s="129"/>
      <c r="AA1639" s="129"/>
      <c r="AB1639" s="129"/>
      <c r="AC1639" s="129"/>
      <c r="AD1639" s="129"/>
      <c r="AE1639" s="129"/>
      <c r="AF1639" s="129"/>
      <c r="AG1639" s="129"/>
      <c r="AH1639" s="129"/>
      <c r="AI1639" s="129"/>
      <c r="AJ1639" s="129"/>
      <c r="AK1639" s="129"/>
      <c r="AL1639" s="129"/>
      <c r="AM1639" s="129"/>
      <c r="AN1639" s="129"/>
      <c r="AO1639" s="129"/>
      <c r="AP1639" s="129"/>
      <c r="AQ1639" s="129"/>
      <c r="AR1639" s="129"/>
      <c r="AS1639" s="129"/>
      <c r="AT1639" s="129"/>
      <c r="AU1639" s="129"/>
      <c r="AV1639" s="129"/>
      <c r="AW1639" s="129"/>
      <c r="AX1639" s="129"/>
      <c r="AY1639" s="129"/>
      <c r="AZ1639" s="129"/>
    </row>
    <row r="1640" spans="5:52">
      <c r="E1640" s="129"/>
      <c r="F1640" s="129"/>
      <c r="G1640" s="129"/>
      <c r="H1640" s="129"/>
      <c r="I1640" s="129"/>
      <c r="J1640" s="129"/>
      <c r="K1640" s="129"/>
      <c r="L1640" s="129"/>
      <c r="M1640" s="129"/>
      <c r="N1640" s="129"/>
      <c r="O1640" s="129"/>
      <c r="P1640" s="129"/>
      <c r="Q1640" s="129"/>
      <c r="R1640" s="129"/>
      <c r="S1640" s="129"/>
      <c r="T1640" s="129"/>
      <c r="U1640" s="129"/>
      <c r="V1640" s="129"/>
      <c r="W1640" s="129"/>
      <c r="X1640" s="129"/>
      <c r="Y1640" s="129"/>
      <c r="Z1640" s="129"/>
      <c r="AA1640" s="129"/>
      <c r="AB1640" s="129"/>
      <c r="AC1640" s="129"/>
      <c r="AD1640" s="129"/>
      <c r="AE1640" s="129"/>
      <c r="AF1640" s="129"/>
      <c r="AG1640" s="129"/>
      <c r="AH1640" s="129"/>
      <c r="AI1640" s="129"/>
      <c r="AJ1640" s="129"/>
      <c r="AK1640" s="129"/>
      <c r="AL1640" s="129"/>
      <c r="AM1640" s="129"/>
      <c r="AN1640" s="129"/>
      <c r="AO1640" s="129"/>
      <c r="AP1640" s="129"/>
      <c r="AQ1640" s="129"/>
      <c r="AR1640" s="129"/>
      <c r="AS1640" s="129"/>
      <c r="AT1640" s="129"/>
      <c r="AU1640" s="129"/>
      <c r="AV1640" s="129"/>
      <c r="AW1640" s="129"/>
      <c r="AX1640" s="129"/>
      <c r="AY1640" s="129"/>
      <c r="AZ1640" s="129"/>
    </row>
    <row r="1641" spans="5:52">
      <c r="E1641" s="129"/>
      <c r="F1641" s="129"/>
      <c r="G1641" s="129"/>
      <c r="H1641" s="129"/>
      <c r="I1641" s="129"/>
      <c r="J1641" s="129"/>
      <c r="K1641" s="129"/>
      <c r="L1641" s="129"/>
      <c r="M1641" s="129"/>
      <c r="N1641" s="129"/>
      <c r="O1641" s="129"/>
      <c r="P1641" s="129"/>
      <c r="Q1641" s="129"/>
      <c r="R1641" s="129"/>
      <c r="S1641" s="129"/>
      <c r="T1641" s="129"/>
      <c r="U1641" s="129"/>
      <c r="V1641" s="129"/>
      <c r="W1641" s="129"/>
      <c r="X1641" s="129"/>
      <c r="Y1641" s="129"/>
      <c r="Z1641" s="129"/>
      <c r="AA1641" s="129"/>
      <c r="AB1641" s="129"/>
      <c r="AC1641" s="129"/>
      <c r="AD1641" s="129"/>
      <c r="AE1641" s="129"/>
      <c r="AF1641" s="129"/>
      <c r="AG1641" s="129"/>
      <c r="AH1641" s="129"/>
      <c r="AI1641" s="129"/>
      <c r="AJ1641" s="129"/>
      <c r="AK1641" s="129"/>
      <c r="AL1641" s="129"/>
      <c r="AM1641" s="129"/>
      <c r="AN1641" s="129"/>
      <c r="AO1641" s="129"/>
      <c r="AP1641" s="129"/>
      <c r="AQ1641" s="129"/>
      <c r="AR1641" s="129"/>
      <c r="AS1641" s="129"/>
      <c r="AT1641" s="129"/>
      <c r="AU1641" s="129"/>
      <c r="AV1641" s="129"/>
      <c r="AW1641" s="129"/>
      <c r="AX1641" s="129"/>
      <c r="AY1641" s="129"/>
      <c r="AZ1641" s="129"/>
    </row>
    <row r="1642" spans="5:52">
      <c r="E1642" s="129"/>
      <c r="F1642" s="129"/>
      <c r="G1642" s="129"/>
      <c r="H1642" s="129"/>
      <c r="I1642" s="129"/>
      <c r="J1642" s="129"/>
      <c r="K1642" s="129"/>
      <c r="L1642" s="129"/>
      <c r="M1642" s="129"/>
      <c r="N1642" s="129"/>
      <c r="O1642" s="129"/>
      <c r="P1642" s="129"/>
      <c r="Q1642" s="129"/>
      <c r="R1642" s="129"/>
      <c r="S1642" s="129"/>
      <c r="T1642" s="129"/>
      <c r="U1642" s="129"/>
      <c r="V1642" s="129"/>
      <c r="W1642" s="129"/>
      <c r="X1642" s="129"/>
      <c r="Y1642" s="129"/>
      <c r="Z1642" s="129"/>
      <c r="AA1642" s="129"/>
      <c r="AB1642" s="129"/>
      <c r="AC1642" s="129"/>
      <c r="AD1642" s="129"/>
      <c r="AE1642" s="129"/>
      <c r="AF1642" s="129"/>
      <c r="AG1642" s="129"/>
      <c r="AH1642" s="129"/>
      <c r="AI1642" s="129"/>
      <c r="AJ1642" s="129"/>
      <c r="AK1642" s="129"/>
      <c r="AL1642" s="129"/>
      <c r="AM1642" s="129"/>
      <c r="AN1642" s="129"/>
      <c r="AO1642" s="129"/>
      <c r="AP1642" s="129"/>
      <c r="AQ1642" s="129"/>
      <c r="AR1642" s="129"/>
      <c r="AS1642" s="129"/>
      <c r="AT1642" s="129"/>
      <c r="AU1642" s="129"/>
      <c r="AV1642" s="129"/>
      <c r="AW1642" s="129"/>
      <c r="AX1642" s="129"/>
      <c r="AY1642" s="129"/>
      <c r="AZ1642" s="129"/>
    </row>
    <row r="1643" spans="5:52">
      <c r="E1643" s="129"/>
      <c r="F1643" s="129"/>
      <c r="G1643" s="129"/>
      <c r="H1643" s="129"/>
      <c r="I1643" s="129"/>
      <c r="J1643" s="129"/>
      <c r="K1643" s="129"/>
      <c r="L1643" s="129"/>
      <c r="M1643" s="129"/>
      <c r="N1643" s="129"/>
      <c r="O1643" s="129"/>
      <c r="P1643" s="129"/>
      <c r="Q1643" s="129"/>
      <c r="R1643" s="129"/>
      <c r="S1643" s="129"/>
      <c r="T1643" s="129"/>
      <c r="U1643" s="129"/>
      <c r="V1643" s="129"/>
      <c r="W1643" s="129"/>
      <c r="X1643" s="129"/>
      <c r="Y1643" s="129"/>
      <c r="Z1643" s="129"/>
      <c r="AA1643" s="129"/>
      <c r="AB1643" s="129"/>
      <c r="AC1643" s="129"/>
      <c r="AD1643" s="129"/>
      <c r="AE1643" s="129"/>
      <c r="AF1643" s="129"/>
      <c r="AG1643" s="129"/>
      <c r="AH1643" s="129"/>
      <c r="AI1643" s="129"/>
      <c r="AJ1643" s="129"/>
      <c r="AK1643" s="129"/>
      <c r="AL1643" s="129"/>
      <c r="AM1643" s="129"/>
      <c r="AN1643" s="129"/>
      <c r="AO1643" s="129"/>
      <c r="AP1643" s="129"/>
      <c r="AQ1643" s="129"/>
      <c r="AR1643" s="129"/>
      <c r="AS1643" s="129"/>
      <c r="AT1643" s="129"/>
      <c r="AU1643" s="129"/>
      <c r="AV1643" s="129"/>
      <c r="AW1643" s="129"/>
      <c r="AX1643" s="129"/>
      <c r="AY1643" s="129"/>
      <c r="AZ1643" s="129"/>
    </row>
    <row r="1644" spans="5:52">
      <c r="E1644" s="129"/>
      <c r="F1644" s="129"/>
      <c r="G1644" s="129"/>
      <c r="H1644" s="129"/>
      <c r="I1644" s="129"/>
      <c r="J1644" s="129"/>
      <c r="K1644" s="129"/>
      <c r="L1644" s="129"/>
      <c r="M1644" s="129"/>
      <c r="N1644" s="129"/>
      <c r="O1644" s="129"/>
      <c r="P1644" s="129"/>
      <c r="Q1644" s="129"/>
      <c r="R1644" s="129"/>
      <c r="S1644" s="129"/>
      <c r="T1644" s="129"/>
      <c r="U1644" s="129"/>
      <c r="V1644" s="129"/>
      <c r="W1644" s="129"/>
      <c r="X1644" s="129"/>
      <c r="Y1644" s="129"/>
      <c r="Z1644" s="129"/>
      <c r="AA1644" s="129"/>
      <c r="AB1644" s="129"/>
      <c r="AC1644" s="129"/>
      <c r="AD1644" s="129"/>
      <c r="AE1644" s="129"/>
      <c r="AF1644" s="129"/>
      <c r="AG1644" s="129"/>
      <c r="AH1644" s="129"/>
      <c r="AI1644" s="129"/>
      <c r="AJ1644" s="129"/>
      <c r="AK1644" s="129"/>
      <c r="AL1644" s="129"/>
      <c r="AM1644" s="129"/>
      <c r="AN1644" s="129"/>
      <c r="AO1644" s="129"/>
      <c r="AP1644" s="129"/>
      <c r="AQ1644" s="129"/>
      <c r="AR1644" s="129"/>
      <c r="AS1644" s="129"/>
      <c r="AT1644" s="129"/>
      <c r="AU1644" s="129"/>
      <c r="AV1644" s="129"/>
      <c r="AW1644" s="129"/>
      <c r="AX1644" s="129"/>
      <c r="AY1644" s="129"/>
      <c r="AZ1644" s="129"/>
    </row>
    <row r="1645" spans="5:52">
      <c r="E1645" s="129"/>
      <c r="F1645" s="129"/>
      <c r="G1645" s="129"/>
      <c r="H1645" s="129"/>
      <c r="I1645" s="129"/>
      <c r="J1645" s="129"/>
      <c r="K1645" s="129"/>
      <c r="L1645" s="129"/>
      <c r="M1645" s="129"/>
      <c r="N1645" s="129"/>
      <c r="O1645" s="129"/>
      <c r="P1645" s="129"/>
      <c r="Q1645" s="129"/>
      <c r="R1645" s="129"/>
      <c r="S1645" s="129"/>
      <c r="T1645" s="129"/>
      <c r="U1645" s="129"/>
      <c r="V1645" s="129"/>
      <c r="W1645" s="129"/>
      <c r="X1645" s="129"/>
      <c r="Y1645" s="129"/>
      <c r="Z1645" s="129"/>
      <c r="AA1645" s="129"/>
      <c r="AB1645" s="129"/>
      <c r="AC1645" s="129"/>
      <c r="AD1645" s="129"/>
      <c r="AE1645" s="129"/>
      <c r="AF1645" s="129"/>
      <c r="AG1645" s="129"/>
      <c r="AH1645" s="129"/>
      <c r="AI1645" s="129"/>
      <c r="AJ1645" s="129"/>
      <c r="AK1645" s="129"/>
      <c r="AL1645" s="129"/>
      <c r="AM1645" s="129"/>
      <c r="AN1645" s="129"/>
      <c r="AO1645" s="129"/>
      <c r="AP1645" s="129"/>
      <c r="AQ1645" s="129"/>
      <c r="AR1645" s="129"/>
      <c r="AS1645" s="129"/>
      <c r="AT1645" s="129"/>
      <c r="AU1645" s="129"/>
      <c r="AV1645" s="129"/>
      <c r="AW1645" s="129"/>
      <c r="AX1645" s="129"/>
      <c r="AY1645" s="129"/>
      <c r="AZ1645" s="129"/>
    </row>
    <row r="1646" spans="5:52">
      <c r="E1646" s="129"/>
      <c r="F1646" s="129"/>
      <c r="G1646" s="129"/>
      <c r="H1646" s="129"/>
      <c r="I1646" s="129"/>
      <c r="J1646" s="129"/>
      <c r="K1646" s="129"/>
      <c r="L1646" s="129"/>
      <c r="M1646" s="129"/>
      <c r="N1646" s="129"/>
      <c r="O1646" s="129"/>
      <c r="P1646" s="129"/>
      <c r="Q1646" s="129"/>
      <c r="R1646" s="129"/>
      <c r="S1646" s="129"/>
      <c r="T1646" s="129"/>
      <c r="U1646" s="129"/>
      <c r="V1646" s="129"/>
      <c r="W1646" s="129"/>
      <c r="X1646" s="129"/>
      <c r="Y1646" s="129"/>
      <c r="Z1646" s="129"/>
      <c r="AA1646" s="129"/>
      <c r="AB1646" s="129"/>
      <c r="AC1646" s="129"/>
      <c r="AD1646" s="129"/>
      <c r="AE1646" s="129"/>
      <c r="AF1646" s="129"/>
      <c r="AG1646" s="129"/>
      <c r="AH1646" s="129"/>
      <c r="AI1646" s="129"/>
      <c r="AJ1646" s="129"/>
      <c r="AK1646" s="129"/>
      <c r="AL1646" s="129"/>
      <c r="AM1646" s="129"/>
      <c r="AN1646" s="129"/>
      <c r="AO1646" s="129"/>
      <c r="AP1646" s="129"/>
      <c r="AQ1646" s="129"/>
      <c r="AR1646" s="129"/>
      <c r="AS1646" s="129"/>
      <c r="AT1646" s="129"/>
      <c r="AU1646" s="129"/>
      <c r="AV1646" s="129"/>
      <c r="AW1646" s="129"/>
      <c r="AX1646" s="129"/>
      <c r="AY1646" s="129"/>
      <c r="AZ1646" s="129"/>
    </row>
    <row r="1647" spans="5:52">
      <c r="E1647" s="129"/>
      <c r="F1647" s="129"/>
      <c r="G1647" s="129"/>
      <c r="H1647" s="129"/>
      <c r="I1647" s="129"/>
      <c r="J1647" s="129"/>
      <c r="K1647" s="129"/>
      <c r="L1647" s="129"/>
      <c r="M1647" s="129"/>
      <c r="N1647" s="129"/>
      <c r="O1647" s="129"/>
      <c r="P1647" s="129"/>
      <c r="Q1647" s="129"/>
      <c r="R1647" s="129"/>
      <c r="S1647" s="129"/>
      <c r="T1647" s="129"/>
      <c r="U1647" s="129"/>
      <c r="V1647" s="129"/>
      <c r="W1647" s="129"/>
      <c r="X1647" s="129"/>
      <c r="Y1647" s="129"/>
      <c r="Z1647" s="129"/>
      <c r="AA1647" s="129"/>
      <c r="AB1647" s="129"/>
      <c r="AC1647" s="129"/>
      <c r="AD1647" s="129"/>
      <c r="AE1647" s="129"/>
      <c r="AF1647" s="129"/>
      <c r="AG1647" s="129"/>
      <c r="AH1647" s="129"/>
      <c r="AI1647" s="129"/>
      <c r="AJ1647" s="129"/>
      <c r="AK1647" s="129"/>
      <c r="AL1647" s="129"/>
      <c r="AM1647" s="129"/>
      <c r="AN1647" s="129"/>
      <c r="AO1647" s="129"/>
      <c r="AP1647" s="129"/>
      <c r="AQ1647" s="129"/>
      <c r="AR1647" s="129"/>
      <c r="AS1647" s="129"/>
      <c r="AT1647" s="129"/>
      <c r="AU1647" s="129"/>
      <c r="AV1647" s="129"/>
      <c r="AW1647" s="129"/>
      <c r="AX1647" s="129"/>
      <c r="AY1647" s="129"/>
      <c r="AZ1647" s="129"/>
    </row>
    <row r="1648" spans="5:52">
      <c r="E1648" s="129"/>
      <c r="F1648" s="129"/>
      <c r="G1648" s="129"/>
      <c r="H1648" s="129"/>
      <c r="I1648" s="129"/>
      <c r="J1648" s="129"/>
      <c r="K1648" s="129"/>
      <c r="L1648" s="129"/>
      <c r="M1648" s="129"/>
      <c r="N1648" s="129"/>
      <c r="O1648" s="129"/>
      <c r="P1648" s="129"/>
      <c r="Q1648" s="129"/>
      <c r="R1648" s="129"/>
      <c r="S1648" s="129"/>
      <c r="T1648" s="129"/>
      <c r="U1648" s="129"/>
      <c r="V1648" s="129"/>
      <c r="W1648" s="129"/>
      <c r="X1648" s="129"/>
      <c r="Y1648" s="129"/>
      <c r="Z1648" s="129"/>
      <c r="AA1648" s="129"/>
      <c r="AB1648" s="129"/>
      <c r="AC1648" s="129"/>
      <c r="AD1648" s="129"/>
      <c r="AE1648" s="129"/>
      <c r="AF1648" s="129"/>
      <c r="AG1648" s="129"/>
      <c r="AH1648" s="129"/>
      <c r="AI1648" s="129"/>
      <c r="AJ1648" s="129"/>
      <c r="AK1648" s="129"/>
      <c r="AL1648" s="129"/>
      <c r="AM1648" s="129"/>
      <c r="AN1648" s="129"/>
      <c r="AO1648" s="129"/>
      <c r="AP1648" s="129"/>
      <c r="AQ1648" s="129"/>
      <c r="AR1648" s="129"/>
      <c r="AS1648" s="129"/>
      <c r="AT1648" s="129"/>
      <c r="AU1648" s="129"/>
      <c r="AV1648" s="129"/>
      <c r="AW1648" s="129"/>
      <c r="AX1648" s="129"/>
      <c r="AY1648" s="129"/>
      <c r="AZ1648" s="129"/>
    </row>
    <row r="1649" spans="5:52">
      <c r="E1649" s="129"/>
      <c r="F1649" s="129"/>
      <c r="G1649" s="129"/>
      <c r="H1649" s="129"/>
      <c r="I1649" s="129"/>
      <c r="J1649" s="129"/>
      <c r="K1649" s="129"/>
      <c r="L1649" s="129"/>
      <c r="M1649" s="129"/>
      <c r="N1649" s="129"/>
      <c r="O1649" s="129"/>
      <c r="P1649" s="129"/>
      <c r="Q1649" s="129"/>
      <c r="R1649" s="129"/>
      <c r="S1649" s="129"/>
      <c r="T1649" s="129"/>
      <c r="U1649" s="129"/>
      <c r="V1649" s="129"/>
      <c r="W1649" s="129"/>
      <c r="X1649" s="129"/>
      <c r="Y1649" s="129"/>
      <c r="Z1649" s="129"/>
      <c r="AA1649" s="129"/>
      <c r="AB1649" s="129"/>
      <c r="AC1649" s="129"/>
      <c r="AD1649" s="129"/>
      <c r="AE1649" s="129"/>
      <c r="AF1649" s="129"/>
      <c r="AG1649" s="129"/>
      <c r="AH1649" s="129"/>
      <c r="AI1649" s="129"/>
      <c r="AJ1649" s="129"/>
      <c r="AK1649" s="129"/>
      <c r="AL1649" s="129"/>
      <c r="AM1649" s="129"/>
      <c r="AN1649" s="129"/>
      <c r="AO1649" s="129"/>
      <c r="AP1649" s="129"/>
      <c r="AQ1649" s="129"/>
      <c r="AR1649" s="129"/>
      <c r="AS1649" s="129"/>
      <c r="AT1649" s="129"/>
      <c r="AU1649" s="129"/>
      <c r="AV1649" s="129"/>
      <c r="AW1649" s="129"/>
      <c r="AX1649" s="129"/>
      <c r="AY1649" s="129"/>
      <c r="AZ1649" s="129"/>
    </row>
    <row r="1650" spans="5:52">
      <c r="E1650" s="129"/>
      <c r="F1650" s="129"/>
      <c r="G1650" s="129"/>
      <c r="H1650" s="129"/>
      <c r="I1650" s="129"/>
      <c r="J1650" s="129"/>
      <c r="K1650" s="129"/>
      <c r="L1650" s="129"/>
      <c r="M1650" s="129"/>
      <c r="N1650" s="129"/>
      <c r="O1650" s="129"/>
      <c r="P1650" s="129"/>
      <c r="Q1650" s="129"/>
      <c r="R1650" s="129"/>
      <c r="S1650" s="129"/>
      <c r="T1650" s="129"/>
      <c r="U1650" s="129"/>
      <c r="V1650" s="129"/>
      <c r="W1650" s="129"/>
      <c r="X1650" s="129"/>
      <c r="Y1650" s="129"/>
      <c r="Z1650" s="129"/>
      <c r="AA1650" s="129"/>
      <c r="AB1650" s="129"/>
      <c r="AC1650" s="129"/>
      <c r="AD1650" s="129"/>
      <c r="AE1650" s="129"/>
      <c r="AF1650" s="129"/>
      <c r="AG1650" s="129"/>
      <c r="AH1650" s="129"/>
      <c r="AI1650" s="129"/>
      <c r="AJ1650" s="129"/>
      <c r="AK1650" s="129"/>
      <c r="AL1650" s="129"/>
      <c r="AM1650" s="129"/>
      <c r="AN1650" s="129"/>
      <c r="AO1650" s="129"/>
      <c r="AP1650" s="129"/>
      <c r="AQ1650" s="129"/>
      <c r="AR1650" s="129"/>
      <c r="AS1650" s="129"/>
      <c r="AT1650" s="129"/>
      <c r="AU1650" s="129"/>
      <c r="AV1650" s="129"/>
      <c r="AW1650" s="129"/>
      <c r="AX1650" s="129"/>
      <c r="AY1650" s="129"/>
      <c r="AZ1650" s="129"/>
    </row>
    <row r="1651" spans="5:52">
      <c r="E1651" s="129"/>
      <c r="F1651" s="129"/>
      <c r="G1651" s="129"/>
      <c r="H1651" s="129"/>
      <c r="I1651" s="129"/>
      <c r="J1651" s="129"/>
      <c r="K1651" s="129"/>
      <c r="L1651" s="129"/>
      <c r="M1651" s="129"/>
      <c r="N1651" s="129"/>
      <c r="O1651" s="129"/>
      <c r="P1651" s="129"/>
      <c r="Q1651" s="129"/>
      <c r="R1651" s="129"/>
      <c r="S1651" s="129"/>
      <c r="T1651" s="129"/>
      <c r="U1651" s="129"/>
      <c r="V1651" s="129"/>
      <c r="W1651" s="129"/>
      <c r="X1651" s="129"/>
      <c r="Y1651" s="129"/>
      <c r="Z1651" s="129"/>
      <c r="AA1651" s="129"/>
      <c r="AB1651" s="129"/>
      <c r="AC1651" s="129"/>
      <c r="AD1651" s="129"/>
      <c r="AE1651" s="129"/>
      <c r="AF1651" s="129"/>
      <c r="AG1651" s="129"/>
      <c r="AH1651" s="129"/>
      <c r="AI1651" s="129"/>
      <c r="AJ1651" s="129"/>
      <c r="AK1651" s="129"/>
      <c r="AL1651" s="129"/>
      <c r="AM1651" s="129"/>
      <c r="AN1651" s="129"/>
      <c r="AO1651" s="129"/>
      <c r="AP1651" s="129"/>
      <c r="AQ1651" s="129"/>
      <c r="AR1651" s="129"/>
      <c r="AS1651" s="129"/>
      <c r="AT1651" s="129"/>
      <c r="AU1651" s="129"/>
      <c r="AV1651" s="129"/>
      <c r="AW1651" s="129"/>
      <c r="AX1651" s="129"/>
      <c r="AY1651" s="129"/>
      <c r="AZ1651" s="129"/>
    </row>
    <row r="1652" spans="5:52">
      <c r="E1652" s="129"/>
      <c r="F1652" s="129"/>
      <c r="G1652" s="129"/>
      <c r="H1652" s="129"/>
      <c r="I1652" s="129"/>
      <c r="J1652" s="129"/>
      <c r="K1652" s="129"/>
      <c r="L1652" s="129"/>
      <c r="M1652" s="129"/>
      <c r="N1652" s="129"/>
      <c r="O1652" s="129"/>
      <c r="P1652" s="129"/>
      <c r="Q1652" s="129"/>
      <c r="R1652" s="129"/>
      <c r="S1652" s="129"/>
      <c r="T1652" s="129"/>
      <c r="U1652" s="129"/>
      <c r="V1652" s="129"/>
      <c r="W1652" s="129"/>
      <c r="X1652" s="129"/>
      <c r="Y1652" s="129"/>
      <c r="Z1652" s="129"/>
      <c r="AA1652" s="129"/>
      <c r="AB1652" s="129"/>
      <c r="AC1652" s="129"/>
      <c r="AD1652" s="129"/>
      <c r="AE1652" s="129"/>
      <c r="AF1652" s="129"/>
      <c r="AG1652" s="129"/>
      <c r="AH1652" s="129"/>
      <c r="AI1652" s="129"/>
      <c r="AJ1652" s="129"/>
      <c r="AK1652" s="129"/>
      <c r="AL1652" s="129"/>
      <c r="AM1652" s="129"/>
      <c r="AN1652" s="129"/>
      <c r="AO1652" s="129"/>
      <c r="AP1652" s="129"/>
      <c r="AQ1652" s="129"/>
      <c r="AR1652" s="129"/>
      <c r="AS1652" s="129"/>
      <c r="AT1652" s="129"/>
      <c r="AU1652" s="129"/>
      <c r="AV1652" s="129"/>
      <c r="AW1652" s="129"/>
      <c r="AX1652" s="129"/>
      <c r="AY1652" s="129"/>
      <c r="AZ1652" s="129"/>
    </row>
    <row r="1653" spans="5:52">
      <c r="E1653" s="129"/>
      <c r="F1653" s="129"/>
      <c r="G1653" s="129"/>
      <c r="H1653" s="129"/>
      <c r="I1653" s="129"/>
      <c r="J1653" s="129"/>
      <c r="K1653" s="129"/>
      <c r="L1653" s="129"/>
      <c r="M1653" s="129"/>
      <c r="N1653" s="129"/>
      <c r="O1653" s="129"/>
      <c r="P1653" s="129"/>
      <c r="Q1653" s="129"/>
      <c r="R1653" s="129"/>
      <c r="S1653" s="129"/>
      <c r="T1653" s="129"/>
      <c r="U1653" s="129"/>
      <c r="V1653" s="129"/>
      <c r="W1653" s="129"/>
      <c r="X1653" s="129"/>
      <c r="Y1653" s="129"/>
      <c r="Z1653" s="129"/>
      <c r="AA1653" s="129"/>
      <c r="AB1653" s="129"/>
      <c r="AC1653" s="129"/>
      <c r="AD1653" s="129"/>
      <c r="AE1653" s="129"/>
      <c r="AF1653" s="129"/>
      <c r="AG1653" s="129"/>
      <c r="AH1653" s="129"/>
      <c r="AI1653" s="129"/>
      <c r="AJ1653" s="129"/>
      <c r="AK1653" s="129"/>
      <c r="AL1653" s="129"/>
      <c r="AM1653" s="129"/>
      <c r="AN1653" s="129"/>
      <c r="AO1653" s="129"/>
      <c r="AP1653" s="129"/>
      <c r="AQ1653" s="129"/>
      <c r="AR1653" s="129"/>
      <c r="AS1653" s="129"/>
      <c r="AT1653" s="129"/>
      <c r="AU1653" s="129"/>
      <c r="AV1653" s="129"/>
      <c r="AW1653" s="129"/>
      <c r="AX1653" s="129"/>
      <c r="AY1653" s="129"/>
      <c r="AZ1653" s="129"/>
    </row>
    <row r="1654" spans="5:52">
      <c r="E1654" s="129"/>
      <c r="F1654" s="129"/>
      <c r="G1654" s="129"/>
      <c r="H1654" s="129"/>
      <c r="I1654" s="129"/>
      <c r="J1654" s="129"/>
      <c r="K1654" s="129"/>
      <c r="L1654" s="129"/>
      <c r="M1654" s="129"/>
      <c r="N1654" s="129"/>
      <c r="O1654" s="129"/>
      <c r="P1654" s="129"/>
      <c r="Q1654" s="129"/>
      <c r="R1654" s="129"/>
      <c r="S1654" s="129"/>
      <c r="T1654" s="129"/>
      <c r="U1654" s="129"/>
      <c r="V1654" s="129"/>
      <c r="W1654" s="129"/>
      <c r="X1654" s="129"/>
      <c r="Y1654" s="129"/>
      <c r="Z1654" s="129"/>
      <c r="AA1654" s="129"/>
      <c r="AB1654" s="129"/>
      <c r="AC1654" s="129"/>
      <c r="AD1654" s="129"/>
      <c r="AE1654" s="129"/>
      <c r="AF1654" s="129"/>
      <c r="AG1654" s="129"/>
      <c r="AH1654" s="129"/>
      <c r="AI1654" s="129"/>
      <c r="AJ1654" s="129"/>
      <c r="AK1654" s="129"/>
      <c r="AL1654" s="129"/>
      <c r="AM1654" s="129"/>
      <c r="AN1654" s="129"/>
      <c r="AO1654" s="129"/>
      <c r="AP1654" s="129"/>
      <c r="AQ1654" s="129"/>
      <c r="AR1654" s="129"/>
      <c r="AS1654" s="129"/>
      <c r="AT1654" s="129"/>
      <c r="AU1654" s="129"/>
      <c r="AV1654" s="129"/>
      <c r="AW1654" s="129"/>
      <c r="AX1654" s="129"/>
      <c r="AY1654" s="129"/>
      <c r="AZ1654" s="129"/>
    </row>
    <row r="1655" spans="5:52">
      <c r="E1655" s="129"/>
      <c r="F1655" s="129"/>
      <c r="G1655" s="129"/>
      <c r="H1655" s="129"/>
      <c r="I1655" s="129"/>
      <c r="J1655" s="129"/>
      <c r="K1655" s="129"/>
      <c r="L1655" s="129"/>
      <c r="M1655" s="129"/>
      <c r="N1655" s="129"/>
      <c r="O1655" s="129"/>
      <c r="P1655" s="129"/>
      <c r="Q1655" s="129"/>
      <c r="R1655" s="129"/>
      <c r="S1655" s="129"/>
      <c r="T1655" s="129"/>
      <c r="U1655" s="129"/>
      <c r="V1655" s="129"/>
      <c r="W1655" s="129"/>
      <c r="X1655" s="129"/>
      <c r="Y1655" s="129"/>
      <c r="Z1655" s="129"/>
      <c r="AA1655" s="129"/>
      <c r="AB1655" s="129"/>
      <c r="AC1655" s="129"/>
      <c r="AD1655" s="129"/>
      <c r="AE1655" s="129"/>
      <c r="AF1655" s="129"/>
      <c r="AG1655" s="129"/>
      <c r="AH1655" s="129"/>
      <c r="AI1655" s="129"/>
      <c r="AJ1655" s="129"/>
      <c r="AK1655" s="129"/>
      <c r="AL1655" s="129"/>
      <c r="AM1655" s="129"/>
      <c r="AN1655" s="129"/>
      <c r="AO1655" s="129"/>
      <c r="AP1655" s="129"/>
      <c r="AQ1655" s="129"/>
      <c r="AR1655" s="129"/>
      <c r="AS1655" s="129"/>
      <c r="AT1655" s="129"/>
      <c r="AU1655" s="129"/>
      <c r="AV1655" s="129"/>
      <c r="AW1655" s="129"/>
      <c r="AX1655" s="129"/>
      <c r="AY1655" s="129"/>
      <c r="AZ1655" s="129"/>
    </row>
    <row r="1656" spans="5:52">
      <c r="E1656" s="129"/>
      <c r="F1656" s="129"/>
      <c r="G1656" s="129"/>
      <c r="H1656" s="129"/>
      <c r="I1656" s="129"/>
      <c r="J1656" s="129"/>
      <c r="K1656" s="129"/>
      <c r="L1656" s="129"/>
      <c r="M1656" s="129"/>
      <c r="N1656" s="129"/>
      <c r="O1656" s="129"/>
      <c r="P1656" s="129"/>
      <c r="Q1656" s="129"/>
      <c r="R1656" s="129"/>
      <c r="S1656" s="129"/>
      <c r="T1656" s="129"/>
      <c r="U1656" s="129"/>
      <c r="V1656" s="129"/>
      <c r="W1656" s="129"/>
      <c r="X1656" s="129"/>
      <c r="Y1656" s="129"/>
      <c r="Z1656" s="129"/>
      <c r="AA1656" s="129"/>
      <c r="AB1656" s="129"/>
      <c r="AC1656" s="129"/>
      <c r="AD1656" s="129"/>
      <c r="AE1656" s="129"/>
      <c r="AF1656" s="129"/>
      <c r="AG1656" s="129"/>
      <c r="AH1656" s="129"/>
      <c r="AI1656" s="129"/>
      <c r="AJ1656" s="129"/>
      <c r="AK1656" s="129"/>
      <c r="AL1656" s="129"/>
      <c r="AM1656" s="129"/>
      <c r="AN1656" s="129"/>
      <c r="AO1656" s="129"/>
      <c r="AP1656" s="129"/>
      <c r="AQ1656" s="129"/>
      <c r="AR1656" s="129"/>
      <c r="AS1656" s="129"/>
      <c r="AT1656" s="129"/>
      <c r="AU1656" s="129"/>
      <c r="AV1656" s="129"/>
      <c r="AW1656" s="129"/>
      <c r="AX1656" s="129"/>
      <c r="AY1656" s="129"/>
      <c r="AZ1656" s="129"/>
    </row>
    <row r="1657" spans="5:52">
      <c r="E1657" s="129"/>
      <c r="F1657" s="129"/>
      <c r="G1657" s="129"/>
      <c r="H1657" s="129"/>
      <c r="I1657" s="129"/>
      <c r="J1657" s="129"/>
      <c r="K1657" s="129"/>
      <c r="L1657" s="129"/>
      <c r="M1657" s="129"/>
      <c r="N1657" s="129"/>
      <c r="O1657" s="129"/>
      <c r="P1657" s="129"/>
      <c r="Q1657" s="129"/>
      <c r="R1657" s="129"/>
      <c r="S1657" s="129"/>
      <c r="T1657" s="129"/>
      <c r="U1657" s="129"/>
      <c r="V1657" s="129"/>
      <c r="W1657" s="129"/>
      <c r="X1657" s="129"/>
      <c r="Y1657" s="129"/>
      <c r="Z1657" s="129"/>
      <c r="AA1657" s="129"/>
      <c r="AB1657" s="129"/>
      <c r="AC1657" s="129"/>
      <c r="AD1657" s="129"/>
      <c r="AE1657" s="129"/>
      <c r="AF1657" s="129"/>
      <c r="AG1657" s="129"/>
      <c r="AH1657" s="129"/>
      <c r="AI1657" s="129"/>
      <c r="AJ1657" s="129"/>
      <c r="AK1657" s="129"/>
      <c r="AL1657" s="129"/>
      <c r="AM1657" s="129"/>
      <c r="AN1657" s="129"/>
      <c r="AO1657" s="129"/>
      <c r="AP1657" s="129"/>
      <c r="AQ1657" s="129"/>
      <c r="AR1657" s="129"/>
      <c r="AS1657" s="129"/>
      <c r="AT1657" s="129"/>
      <c r="AU1657" s="129"/>
      <c r="AV1657" s="129"/>
      <c r="AW1657" s="129"/>
      <c r="AX1657" s="129"/>
      <c r="AY1657" s="129"/>
      <c r="AZ1657" s="129"/>
    </row>
    <row r="1658" spans="5:52">
      <c r="E1658" s="129"/>
      <c r="F1658" s="129"/>
      <c r="G1658" s="129"/>
      <c r="H1658" s="129"/>
      <c r="I1658" s="129"/>
      <c r="J1658" s="129"/>
      <c r="K1658" s="129"/>
      <c r="L1658" s="129"/>
      <c r="M1658" s="129"/>
      <c r="N1658" s="129"/>
      <c r="O1658" s="129"/>
      <c r="P1658" s="129"/>
      <c r="Q1658" s="129"/>
      <c r="R1658" s="129"/>
      <c r="S1658" s="129"/>
      <c r="T1658" s="129"/>
      <c r="U1658" s="129"/>
      <c r="V1658" s="129"/>
      <c r="W1658" s="129"/>
      <c r="X1658" s="129"/>
      <c r="Y1658" s="129"/>
      <c r="Z1658" s="129"/>
      <c r="AA1658" s="129"/>
      <c r="AB1658" s="129"/>
      <c r="AC1658" s="129"/>
      <c r="AD1658" s="129"/>
      <c r="AE1658" s="129"/>
      <c r="AF1658" s="129"/>
      <c r="AG1658" s="129"/>
      <c r="AH1658" s="129"/>
      <c r="AI1658" s="129"/>
      <c r="AJ1658" s="129"/>
      <c r="AK1658" s="129"/>
      <c r="AL1658" s="129"/>
      <c r="AM1658" s="129"/>
      <c r="AN1658" s="129"/>
      <c r="AO1658" s="129"/>
      <c r="AP1658" s="129"/>
      <c r="AQ1658" s="129"/>
      <c r="AR1658" s="129"/>
      <c r="AS1658" s="129"/>
      <c r="AT1658" s="129"/>
      <c r="AU1658" s="129"/>
      <c r="AV1658" s="129"/>
      <c r="AW1658" s="129"/>
      <c r="AX1658" s="129"/>
      <c r="AY1658" s="129"/>
      <c r="AZ1658" s="129"/>
    </row>
    <row r="1659" spans="5:52">
      <c r="E1659" s="129"/>
      <c r="F1659" s="129"/>
      <c r="G1659" s="129"/>
      <c r="H1659" s="129"/>
      <c r="I1659" s="129"/>
      <c r="J1659" s="129"/>
      <c r="K1659" s="129"/>
      <c r="L1659" s="129"/>
      <c r="M1659" s="129"/>
      <c r="N1659" s="129"/>
      <c r="O1659" s="129"/>
      <c r="P1659" s="129"/>
      <c r="Q1659" s="129"/>
      <c r="R1659" s="129"/>
      <c r="S1659" s="129"/>
      <c r="T1659" s="129"/>
      <c r="U1659" s="129"/>
      <c r="V1659" s="129"/>
      <c r="W1659" s="129"/>
      <c r="X1659" s="129"/>
      <c r="Y1659" s="129"/>
      <c r="Z1659" s="129"/>
      <c r="AA1659" s="129"/>
      <c r="AB1659" s="129"/>
      <c r="AC1659" s="129"/>
      <c r="AD1659" s="129"/>
      <c r="AE1659" s="129"/>
      <c r="AF1659" s="129"/>
      <c r="AG1659" s="129"/>
      <c r="AH1659" s="129"/>
      <c r="AI1659" s="129"/>
      <c r="AJ1659" s="129"/>
      <c r="AK1659" s="129"/>
      <c r="AL1659" s="129"/>
      <c r="AM1659" s="129"/>
      <c r="AN1659" s="129"/>
      <c r="AO1659" s="129"/>
      <c r="AP1659" s="129"/>
      <c r="AQ1659" s="129"/>
      <c r="AR1659" s="129"/>
      <c r="AS1659" s="129"/>
      <c r="AT1659" s="129"/>
      <c r="AU1659" s="129"/>
      <c r="AV1659" s="129"/>
      <c r="AW1659" s="129"/>
      <c r="AX1659" s="129"/>
      <c r="AY1659" s="129"/>
      <c r="AZ1659" s="129"/>
    </row>
    <row r="1660" spans="5:52">
      <c r="E1660" s="129"/>
      <c r="F1660" s="129"/>
      <c r="G1660" s="129"/>
      <c r="H1660" s="129"/>
      <c r="I1660" s="129"/>
      <c r="J1660" s="129"/>
      <c r="K1660" s="129"/>
      <c r="L1660" s="129"/>
      <c r="M1660" s="129"/>
      <c r="N1660" s="129"/>
      <c r="O1660" s="129"/>
      <c r="P1660" s="129"/>
      <c r="Q1660" s="129"/>
      <c r="R1660" s="129"/>
      <c r="S1660" s="129"/>
      <c r="T1660" s="129"/>
      <c r="U1660" s="129"/>
      <c r="V1660" s="129"/>
      <c r="W1660" s="129"/>
      <c r="X1660" s="129"/>
      <c r="Y1660" s="129"/>
      <c r="Z1660" s="129"/>
      <c r="AA1660" s="129"/>
      <c r="AB1660" s="129"/>
      <c r="AC1660" s="129"/>
      <c r="AD1660" s="129"/>
      <c r="AE1660" s="129"/>
      <c r="AF1660" s="129"/>
      <c r="AG1660" s="129"/>
      <c r="AH1660" s="129"/>
      <c r="AI1660" s="129"/>
      <c r="AJ1660" s="129"/>
      <c r="AK1660" s="129"/>
      <c r="AL1660" s="129"/>
      <c r="AM1660" s="129"/>
      <c r="AN1660" s="129"/>
      <c r="AO1660" s="129"/>
      <c r="AP1660" s="129"/>
      <c r="AQ1660" s="129"/>
      <c r="AR1660" s="129"/>
      <c r="AS1660" s="129"/>
      <c r="AT1660" s="129"/>
      <c r="AU1660" s="129"/>
      <c r="AV1660" s="129"/>
      <c r="AW1660" s="129"/>
      <c r="AX1660" s="129"/>
      <c r="AY1660" s="129"/>
      <c r="AZ1660" s="129"/>
    </row>
    <row r="1661" spans="5:52">
      <c r="E1661" s="129"/>
      <c r="F1661" s="129"/>
      <c r="G1661" s="129"/>
      <c r="H1661" s="129"/>
      <c r="I1661" s="129"/>
      <c r="J1661" s="129"/>
      <c r="K1661" s="129"/>
      <c r="L1661" s="129"/>
      <c r="M1661" s="129"/>
      <c r="N1661" s="129"/>
      <c r="O1661" s="129"/>
      <c r="P1661" s="129"/>
      <c r="Q1661" s="129"/>
      <c r="R1661" s="129"/>
      <c r="S1661" s="129"/>
      <c r="T1661" s="129"/>
      <c r="U1661" s="129"/>
      <c r="V1661" s="129"/>
      <c r="W1661" s="129"/>
      <c r="X1661" s="129"/>
      <c r="Y1661" s="129"/>
      <c r="Z1661" s="129"/>
      <c r="AA1661" s="129"/>
      <c r="AB1661" s="129"/>
      <c r="AC1661" s="129"/>
      <c r="AD1661" s="129"/>
      <c r="AE1661" s="129"/>
      <c r="AF1661" s="129"/>
      <c r="AG1661" s="129"/>
      <c r="AH1661" s="129"/>
      <c r="AI1661" s="129"/>
      <c r="AJ1661" s="129"/>
      <c r="AK1661" s="129"/>
      <c r="AL1661" s="129"/>
      <c r="AM1661" s="129"/>
      <c r="AN1661" s="129"/>
      <c r="AO1661" s="129"/>
      <c r="AP1661" s="129"/>
      <c r="AQ1661" s="129"/>
      <c r="AR1661" s="129"/>
      <c r="AS1661" s="129"/>
      <c r="AT1661" s="129"/>
      <c r="AU1661" s="129"/>
      <c r="AV1661" s="129"/>
      <c r="AW1661" s="129"/>
      <c r="AX1661" s="129"/>
      <c r="AY1661" s="129"/>
      <c r="AZ1661" s="129"/>
    </row>
    <row r="1662" spans="5:52">
      <c r="E1662" s="129"/>
      <c r="F1662" s="129"/>
      <c r="G1662" s="129"/>
      <c r="H1662" s="129"/>
      <c r="I1662" s="129"/>
      <c r="J1662" s="129"/>
      <c r="K1662" s="129"/>
      <c r="L1662" s="129"/>
      <c r="M1662" s="129"/>
      <c r="N1662" s="129"/>
      <c r="O1662" s="129"/>
      <c r="P1662" s="129"/>
      <c r="Q1662" s="129"/>
      <c r="R1662" s="129"/>
      <c r="S1662" s="129"/>
      <c r="T1662" s="129"/>
      <c r="U1662" s="129"/>
      <c r="V1662" s="129"/>
      <c r="W1662" s="129"/>
      <c r="X1662" s="129"/>
      <c r="Y1662" s="129"/>
      <c r="Z1662" s="129"/>
      <c r="AA1662" s="129"/>
      <c r="AB1662" s="129"/>
      <c r="AC1662" s="129"/>
      <c r="AD1662" s="129"/>
      <c r="AE1662" s="129"/>
      <c r="AF1662" s="129"/>
      <c r="AG1662" s="129"/>
      <c r="AH1662" s="129"/>
      <c r="AI1662" s="129"/>
      <c r="AJ1662" s="129"/>
      <c r="AK1662" s="129"/>
      <c r="AL1662" s="129"/>
      <c r="AM1662" s="129"/>
      <c r="AN1662" s="129"/>
      <c r="AO1662" s="129"/>
      <c r="AP1662" s="129"/>
      <c r="AQ1662" s="129"/>
      <c r="AR1662" s="129"/>
      <c r="AS1662" s="129"/>
      <c r="AT1662" s="129"/>
      <c r="AU1662" s="129"/>
      <c r="AV1662" s="129"/>
      <c r="AW1662" s="129"/>
      <c r="AX1662" s="129"/>
      <c r="AY1662" s="129"/>
      <c r="AZ1662" s="129"/>
    </row>
    <row r="1663" spans="5:52">
      <c r="E1663" s="129"/>
      <c r="F1663" s="129"/>
      <c r="G1663" s="129"/>
      <c r="H1663" s="129"/>
      <c r="I1663" s="129"/>
      <c r="J1663" s="129"/>
      <c r="K1663" s="129"/>
      <c r="L1663" s="129"/>
      <c r="M1663" s="129"/>
      <c r="N1663" s="129"/>
      <c r="O1663" s="129"/>
      <c r="P1663" s="129"/>
      <c r="Q1663" s="129"/>
      <c r="R1663" s="129"/>
      <c r="S1663" s="129"/>
      <c r="T1663" s="129"/>
      <c r="U1663" s="129"/>
      <c r="V1663" s="129"/>
      <c r="W1663" s="129"/>
      <c r="X1663" s="129"/>
      <c r="Y1663" s="129"/>
      <c r="Z1663" s="129"/>
      <c r="AA1663" s="129"/>
      <c r="AB1663" s="129"/>
      <c r="AC1663" s="129"/>
      <c r="AD1663" s="129"/>
      <c r="AE1663" s="129"/>
      <c r="AF1663" s="129"/>
      <c r="AG1663" s="129"/>
      <c r="AH1663" s="129"/>
      <c r="AI1663" s="129"/>
      <c r="AJ1663" s="129"/>
      <c r="AK1663" s="129"/>
      <c r="AL1663" s="129"/>
      <c r="AM1663" s="129"/>
      <c r="AN1663" s="129"/>
      <c r="AO1663" s="129"/>
      <c r="AP1663" s="129"/>
      <c r="AQ1663" s="129"/>
      <c r="AR1663" s="129"/>
      <c r="AS1663" s="129"/>
      <c r="AT1663" s="129"/>
      <c r="AU1663" s="129"/>
      <c r="AV1663" s="129"/>
      <c r="AW1663" s="129"/>
      <c r="AX1663" s="129"/>
      <c r="AY1663" s="129"/>
      <c r="AZ1663" s="129"/>
    </row>
    <row r="1664" spans="5:52">
      <c r="E1664" s="129"/>
      <c r="F1664" s="129"/>
      <c r="G1664" s="129"/>
      <c r="H1664" s="129"/>
      <c r="I1664" s="129"/>
      <c r="J1664" s="129"/>
      <c r="K1664" s="129"/>
      <c r="L1664" s="129"/>
      <c r="M1664" s="129"/>
      <c r="N1664" s="129"/>
      <c r="O1664" s="129"/>
      <c r="P1664" s="129"/>
      <c r="Q1664" s="129"/>
      <c r="R1664" s="129"/>
      <c r="S1664" s="129"/>
      <c r="T1664" s="129"/>
      <c r="U1664" s="129"/>
      <c r="V1664" s="129"/>
      <c r="W1664" s="129"/>
      <c r="X1664" s="129"/>
      <c r="Y1664" s="129"/>
      <c r="Z1664" s="129"/>
      <c r="AA1664" s="129"/>
      <c r="AB1664" s="129"/>
      <c r="AC1664" s="129"/>
      <c r="AD1664" s="129"/>
      <c r="AE1664" s="129"/>
      <c r="AF1664" s="129"/>
      <c r="AG1664" s="129"/>
      <c r="AH1664" s="129"/>
      <c r="AI1664" s="129"/>
      <c r="AJ1664" s="129"/>
      <c r="AK1664" s="129"/>
      <c r="AL1664" s="129"/>
      <c r="AM1664" s="129"/>
      <c r="AN1664" s="129"/>
      <c r="AO1664" s="129"/>
      <c r="AP1664" s="129"/>
      <c r="AQ1664" s="129"/>
      <c r="AR1664" s="129"/>
      <c r="AS1664" s="129"/>
      <c r="AT1664" s="129"/>
      <c r="AU1664" s="129"/>
      <c r="AV1664" s="129"/>
      <c r="AW1664" s="129"/>
      <c r="AX1664" s="129"/>
      <c r="AY1664" s="129"/>
      <c r="AZ1664" s="129"/>
    </row>
    <row r="1665" spans="5:52">
      <c r="E1665" s="129"/>
      <c r="F1665" s="129"/>
      <c r="G1665" s="129"/>
      <c r="H1665" s="129"/>
      <c r="I1665" s="129"/>
      <c r="J1665" s="129"/>
      <c r="K1665" s="129"/>
      <c r="L1665" s="129"/>
      <c r="M1665" s="129"/>
      <c r="N1665" s="129"/>
      <c r="O1665" s="129"/>
      <c r="P1665" s="129"/>
      <c r="Q1665" s="129"/>
      <c r="R1665" s="129"/>
      <c r="S1665" s="129"/>
      <c r="T1665" s="129"/>
      <c r="U1665" s="129"/>
      <c r="V1665" s="129"/>
      <c r="W1665" s="129"/>
      <c r="X1665" s="129"/>
      <c r="Y1665" s="129"/>
      <c r="Z1665" s="129"/>
      <c r="AA1665" s="129"/>
      <c r="AB1665" s="129"/>
      <c r="AC1665" s="129"/>
      <c r="AD1665" s="129"/>
      <c r="AE1665" s="129"/>
      <c r="AF1665" s="129"/>
      <c r="AG1665" s="129"/>
      <c r="AH1665" s="129"/>
      <c r="AI1665" s="129"/>
      <c r="AJ1665" s="129"/>
      <c r="AK1665" s="129"/>
      <c r="AL1665" s="129"/>
      <c r="AM1665" s="129"/>
      <c r="AN1665" s="129"/>
      <c r="AO1665" s="129"/>
      <c r="AP1665" s="129"/>
      <c r="AQ1665" s="129"/>
      <c r="AR1665" s="129"/>
      <c r="AS1665" s="129"/>
      <c r="AT1665" s="129"/>
      <c r="AU1665" s="129"/>
      <c r="AV1665" s="129"/>
      <c r="AW1665" s="129"/>
      <c r="AX1665" s="129"/>
      <c r="AY1665" s="129"/>
      <c r="AZ1665" s="129"/>
    </row>
    <row r="1666" spans="5:52">
      <c r="E1666" s="129"/>
      <c r="F1666" s="129"/>
      <c r="G1666" s="129"/>
      <c r="H1666" s="129"/>
      <c r="I1666" s="129"/>
      <c r="J1666" s="129"/>
      <c r="K1666" s="129"/>
      <c r="L1666" s="129"/>
      <c r="M1666" s="129"/>
      <c r="N1666" s="129"/>
      <c r="O1666" s="129"/>
      <c r="P1666" s="129"/>
      <c r="Q1666" s="129"/>
      <c r="R1666" s="129"/>
      <c r="S1666" s="129"/>
      <c r="T1666" s="129"/>
      <c r="U1666" s="129"/>
      <c r="V1666" s="129"/>
      <c r="W1666" s="129"/>
      <c r="X1666" s="129"/>
      <c r="Y1666" s="129"/>
      <c r="Z1666" s="129"/>
      <c r="AA1666" s="129"/>
      <c r="AB1666" s="129"/>
      <c r="AC1666" s="129"/>
      <c r="AD1666" s="129"/>
      <c r="AE1666" s="129"/>
      <c r="AF1666" s="129"/>
      <c r="AG1666" s="129"/>
      <c r="AH1666" s="129"/>
      <c r="AI1666" s="129"/>
      <c r="AJ1666" s="129"/>
      <c r="AK1666" s="129"/>
      <c r="AL1666" s="129"/>
      <c r="AM1666" s="129"/>
      <c r="AN1666" s="129"/>
      <c r="AO1666" s="129"/>
      <c r="AP1666" s="129"/>
      <c r="AQ1666" s="129"/>
      <c r="AR1666" s="129"/>
      <c r="AS1666" s="129"/>
      <c r="AT1666" s="129"/>
      <c r="AU1666" s="129"/>
      <c r="AV1666" s="129"/>
      <c r="AW1666" s="129"/>
      <c r="AX1666" s="129"/>
      <c r="AY1666" s="129"/>
      <c r="AZ1666" s="129"/>
    </row>
    <row r="1667" spans="5:52">
      <c r="E1667" s="129"/>
      <c r="F1667" s="129"/>
      <c r="G1667" s="129"/>
      <c r="H1667" s="129"/>
      <c r="I1667" s="129"/>
      <c r="J1667" s="129"/>
      <c r="K1667" s="129"/>
      <c r="L1667" s="129"/>
      <c r="M1667" s="129"/>
      <c r="N1667" s="129"/>
      <c r="O1667" s="129"/>
      <c r="P1667" s="129"/>
      <c r="Q1667" s="129"/>
      <c r="R1667" s="129"/>
      <c r="S1667" s="129"/>
      <c r="T1667" s="129"/>
      <c r="U1667" s="129"/>
      <c r="V1667" s="129"/>
      <c r="W1667" s="129"/>
      <c r="X1667" s="129"/>
      <c r="Y1667" s="129"/>
      <c r="Z1667" s="129"/>
      <c r="AA1667" s="129"/>
      <c r="AB1667" s="129"/>
      <c r="AC1667" s="129"/>
      <c r="AD1667" s="129"/>
      <c r="AE1667" s="129"/>
      <c r="AF1667" s="129"/>
      <c r="AG1667" s="129"/>
      <c r="AH1667" s="129"/>
      <c r="AI1667" s="129"/>
      <c r="AJ1667" s="129"/>
      <c r="AK1667" s="129"/>
      <c r="AL1667" s="129"/>
      <c r="AM1667" s="129"/>
      <c r="AN1667" s="129"/>
      <c r="AO1667" s="129"/>
      <c r="AP1667" s="129"/>
      <c r="AQ1667" s="129"/>
      <c r="AR1667" s="129"/>
      <c r="AS1667" s="129"/>
      <c r="AT1667" s="129"/>
      <c r="AU1667" s="129"/>
      <c r="AV1667" s="129"/>
      <c r="AW1667" s="129"/>
      <c r="AX1667" s="129"/>
      <c r="AY1667" s="129"/>
      <c r="AZ1667" s="129"/>
    </row>
    <row r="1668" spans="5:52">
      <c r="E1668" s="129"/>
      <c r="F1668" s="129"/>
      <c r="G1668" s="129"/>
      <c r="H1668" s="129"/>
      <c r="I1668" s="129"/>
      <c r="J1668" s="129"/>
      <c r="K1668" s="129"/>
      <c r="L1668" s="129"/>
      <c r="M1668" s="129"/>
      <c r="N1668" s="129"/>
      <c r="O1668" s="129"/>
      <c r="P1668" s="129"/>
      <c r="Q1668" s="129"/>
      <c r="R1668" s="129"/>
      <c r="S1668" s="129"/>
      <c r="T1668" s="129"/>
      <c r="U1668" s="129"/>
      <c r="V1668" s="129"/>
      <c r="W1668" s="129"/>
      <c r="X1668" s="129"/>
      <c r="Y1668" s="129"/>
      <c r="Z1668" s="129"/>
      <c r="AA1668" s="129"/>
      <c r="AB1668" s="129"/>
      <c r="AC1668" s="129"/>
      <c r="AD1668" s="129"/>
      <c r="AE1668" s="129"/>
      <c r="AF1668" s="129"/>
      <c r="AG1668" s="129"/>
      <c r="AH1668" s="129"/>
      <c r="AI1668" s="129"/>
      <c r="AJ1668" s="129"/>
      <c r="AK1668" s="129"/>
      <c r="AL1668" s="129"/>
      <c r="AM1668" s="129"/>
      <c r="AN1668" s="129"/>
      <c r="AO1668" s="129"/>
      <c r="AP1668" s="129"/>
      <c r="AQ1668" s="129"/>
      <c r="AR1668" s="129"/>
      <c r="AS1668" s="129"/>
      <c r="AT1668" s="129"/>
      <c r="AU1668" s="129"/>
      <c r="AV1668" s="129"/>
      <c r="AW1668" s="129"/>
      <c r="AX1668" s="129"/>
      <c r="AY1668" s="129"/>
      <c r="AZ1668" s="129"/>
    </row>
    <row r="1669" spans="5:52">
      <c r="E1669" s="129"/>
      <c r="F1669" s="129"/>
      <c r="G1669" s="129"/>
      <c r="H1669" s="129"/>
      <c r="I1669" s="129"/>
      <c r="J1669" s="129"/>
      <c r="K1669" s="129"/>
      <c r="L1669" s="129"/>
      <c r="M1669" s="129"/>
      <c r="N1669" s="129"/>
      <c r="O1669" s="129"/>
      <c r="P1669" s="129"/>
      <c r="Q1669" s="129"/>
      <c r="R1669" s="129"/>
      <c r="S1669" s="129"/>
      <c r="T1669" s="129"/>
      <c r="U1669" s="129"/>
      <c r="V1669" s="129"/>
      <c r="W1669" s="129"/>
      <c r="X1669" s="129"/>
      <c r="Y1669" s="129"/>
      <c r="Z1669" s="129"/>
      <c r="AA1669" s="129"/>
      <c r="AB1669" s="129"/>
      <c r="AC1669" s="129"/>
      <c r="AD1669" s="129"/>
      <c r="AE1669" s="129"/>
      <c r="AF1669" s="129"/>
      <c r="AG1669" s="129"/>
      <c r="AH1669" s="129"/>
      <c r="AI1669" s="129"/>
      <c r="AJ1669" s="129"/>
      <c r="AK1669" s="129"/>
      <c r="AL1669" s="129"/>
      <c r="AM1669" s="129"/>
      <c r="AN1669" s="129"/>
      <c r="AO1669" s="129"/>
      <c r="AP1669" s="129"/>
      <c r="AQ1669" s="129"/>
      <c r="AR1669" s="129"/>
      <c r="AS1669" s="129"/>
      <c r="AT1669" s="129"/>
      <c r="AU1669" s="129"/>
      <c r="AV1669" s="129"/>
      <c r="AW1669" s="129"/>
      <c r="AX1669" s="129"/>
      <c r="AY1669" s="129"/>
      <c r="AZ1669" s="129"/>
    </row>
    <row r="1670" spans="5:52">
      <c r="E1670" s="129"/>
      <c r="F1670" s="129"/>
      <c r="G1670" s="129"/>
      <c r="H1670" s="129"/>
      <c r="I1670" s="129"/>
      <c r="J1670" s="129"/>
      <c r="K1670" s="129"/>
      <c r="L1670" s="129"/>
      <c r="M1670" s="129"/>
      <c r="N1670" s="129"/>
      <c r="O1670" s="129"/>
      <c r="P1670" s="129"/>
      <c r="Q1670" s="129"/>
      <c r="R1670" s="129"/>
      <c r="S1670" s="129"/>
      <c r="T1670" s="129"/>
      <c r="U1670" s="129"/>
      <c r="V1670" s="129"/>
      <c r="W1670" s="129"/>
      <c r="X1670" s="129"/>
      <c r="Y1670" s="129"/>
      <c r="Z1670" s="129"/>
      <c r="AA1670" s="129"/>
      <c r="AB1670" s="129"/>
      <c r="AC1670" s="129"/>
      <c r="AD1670" s="129"/>
      <c r="AE1670" s="129"/>
      <c r="AF1670" s="129"/>
      <c r="AG1670" s="129"/>
      <c r="AH1670" s="129"/>
      <c r="AI1670" s="129"/>
      <c r="AJ1670" s="129"/>
      <c r="AK1670" s="129"/>
      <c r="AL1670" s="129"/>
      <c r="AM1670" s="129"/>
      <c r="AN1670" s="129"/>
      <c r="AO1670" s="129"/>
      <c r="AP1670" s="129"/>
      <c r="AQ1670" s="129"/>
      <c r="AR1670" s="129"/>
      <c r="AS1670" s="129"/>
      <c r="AT1670" s="129"/>
      <c r="AU1670" s="129"/>
      <c r="AV1670" s="129"/>
      <c r="AW1670" s="129"/>
      <c r="AX1670" s="129"/>
      <c r="AY1670" s="129"/>
      <c r="AZ1670" s="129"/>
    </row>
    <row r="1671" spans="5:52">
      <c r="E1671" s="129"/>
      <c r="F1671" s="129"/>
      <c r="G1671" s="129"/>
      <c r="H1671" s="129"/>
      <c r="I1671" s="129"/>
      <c r="J1671" s="129"/>
      <c r="K1671" s="129"/>
      <c r="L1671" s="129"/>
      <c r="M1671" s="129"/>
      <c r="N1671" s="129"/>
      <c r="O1671" s="129"/>
      <c r="P1671" s="129"/>
      <c r="Q1671" s="129"/>
      <c r="R1671" s="129"/>
      <c r="S1671" s="129"/>
      <c r="T1671" s="129"/>
      <c r="U1671" s="129"/>
      <c r="V1671" s="129"/>
      <c r="W1671" s="129"/>
      <c r="X1671" s="129"/>
      <c r="Y1671" s="129"/>
      <c r="Z1671" s="129"/>
      <c r="AA1671" s="129"/>
      <c r="AB1671" s="129"/>
      <c r="AC1671" s="129"/>
      <c r="AD1671" s="129"/>
      <c r="AE1671" s="129"/>
      <c r="AF1671" s="129"/>
      <c r="AG1671" s="129"/>
      <c r="AH1671" s="129"/>
      <c r="AI1671" s="129"/>
      <c r="AJ1671" s="129"/>
      <c r="AK1671" s="129"/>
      <c r="AL1671" s="129"/>
      <c r="AM1671" s="129"/>
      <c r="AN1671" s="129"/>
      <c r="AO1671" s="129"/>
      <c r="AP1671" s="129"/>
      <c r="AQ1671" s="129"/>
      <c r="AR1671" s="129"/>
      <c r="AS1671" s="129"/>
      <c r="AT1671" s="129"/>
      <c r="AU1671" s="129"/>
      <c r="AV1671" s="129"/>
      <c r="AW1671" s="129"/>
      <c r="AX1671" s="129"/>
      <c r="AY1671" s="129"/>
      <c r="AZ1671" s="129"/>
    </row>
    <row r="1672" spans="5:52">
      <c r="E1672" s="129"/>
      <c r="F1672" s="129"/>
      <c r="G1672" s="129"/>
      <c r="H1672" s="129"/>
      <c r="I1672" s="129"/>
      <c r="J1672" s="129"/>
      <c r="K1672" s="129"/>
      <c r="L1672" s="129"/>
      <c r="M1672" s="129"/>
      <c r="N1672" s="129"/>
      <c r="O1672" s="129"/>
      <c r="P1672" s="129"/>
      <c r="Q1672" s="129"/>
      <c r="R1672" s="129"/>
      <c r="S1672" s="129"/>
      <c r="T1672" s="129"/>
      <c r="U1672" s="129"/>
      <c r="V1672" s="129"/>
      <c r="W1672" s="129"/>
      <c r="X1672" s="129"/>
      <c r="Y1672" s="129"/>
      <c r="Z1672" s="129"/>
      <c r="AA1672" s="129"/>
      <c r="AB1672" s="129"/>
      <c r="AC1672" s="129"/>
      <c r="AD1672" s="129"/>
      <c r="AE1672" s="129"/>
      <c r="AF1672" s="129"/>
      <c r="AG1672" s="129"/>
      <c r="AH1672" s="129"/>
      <c r="AI1672" s="129"/>
      <c r="AJ1672" s="129"/>
      <c r="AK1672" s="129"/>
      <c r="AL1672" s="129"/>
      <c r="AM1672" s="129"/>
      <c r="AN1672" s="129"/>
      <c r="AO1672" s="129"/>
      <c r="AP1672" s="129"/>
      <c r="AQ1672" s="129"/>
      <c r="AR1672" s="129"/>
      <c r="AS1672" s="129"/>
      <c r="AT1672" s="129"/>
      <c r="AU1672" s="129"/>
      <c r="AV1672" s="129"/>
      <c r="AW1672" s="129"/>
      <c r="AX1672" s="129"/>
      <c r="AY1672" s="129"/>
      <c r="AZ1672" s="129"/>
    </row>
    <row r="1673" spans="5:52">
      <c r="E1673" s="129"/>
      <c r="F1673" s="129"/>
      <c r="G1673" s="129"/>
      <c r="H1673" s="129"/>
      <c r="I1673" s="129"/>
      <c r="J1673" s="129"/>
      <c r="K1673" s="129"/>
      <c r="L1673" s="129"/>
      <c r="M1673" s="129"/>
      <c r="N1673" s="129"/>
      <c r="O1673" s="129"/>
      <c r="P1673" s="129"/>
      <c r="Q1673" s="129"/>
      <c r="R1673" s="129"/>
      <c r="S1673" s="129"/>
      <c r="T1673" s="129"/>
      <c r="U1673" s="129"/>
      <c r="V1673" s="129"/>
      <c r="W1673" s="129"/>
      <c r="X1673" s="129"/>
      <c r="Y1673" s="129"/>
      <c r="Z1673" s="129"/>
      <c r="AA1673" s="129"/>
      <c r="AB1673" s="129"/>
      <c r="AC1673" s="129"/>
      <c r="AD1673" s="129"/>
      <c r="AE1673" s="129"/>
      <c r="AF1673" s="129"/>
      <c r="AG1673" s="129"/>
      <c r="AH1673" s="129"/>
      <c r="AI1673" s="129"/>
      <c r="AJ1673" s="129"/>
      <c r="AK1673" s="129"/>
      <c r="AL1673" s="129"/>
      <c r="AM1673" s="129"/>
      <c r="AN1673" s="129"/>
      <c r="AO1673" s="129"/>
      <c r="AP1673" s="129"/>
      <c r="AQ1673" s="129"/>
      <c r="AR1673" s="129"/>
      <c r="AS1673" s="129"/>
      <c r="AT1673" s="129"/>
      <c r="AU1673" s="129"/>
      <c r="AV1673" s="129"/>
      <c r="AW1673" s="129"/>
      <c r="AX1673" s="129"/>
      <c r="AY1673" s="129"/>
      <c r="AZ1673" s="129"/>
    </row>
    <row r="1674" spans="5:52">
      <c r="E1674" s="129"/>
      <c r="F1674" s="129"/>
      <c r="G1674" s="129"/>
      <c r="H1674" s="129"/>
      <c r="I1674" s="129"/>
      <c r="J1674" s="129"/>
      <c r="K1674" s="129"/>
      <c r="L1674" s="129"/>
      <c r="M1674" s="129"/>
      <c r="N1674" s="129"/>
      <c r="O1674" s="129"/>
      <c r="P1674" s="129"/>
      <c r="Q1674" s="129"/>
      <c r="R1674" s="129"/>
      <c r="S1674" s="129"/>
      <c r="T1674" s="129"/>
      <c r="U1674" s="129"/>
      <c r="V1674" s="129"/>
      <c r="W1674" s="129"/>
      <c r="X1674" s="129"/>
      <c r="Y1674" s="129"/>
      <c r="Z1674" s="129"/>
      <c r="AA1674" s="129"/>
      <c r="AB1674" s="129"/>
      <c r="AC1674" s="129"/>
      <c r="AD1674" s="129"/>
      <c r="AE1674" s="129"/>
      <c r="AF1674" s="129"/>
      <c r="AG1674" s="129"/>
      <c r="AH1674" s="129"/>
      <c r="AI1674" s="129"/>
      <c r="AJ1674" s="129"/>
      <c r="AK1674" s="129"/>
      <c r="AL1674" s="129"/>
      <c r="AM1674" s="129"/>
      <c r="AN1674" s="129"/>
      <c r="AO1674" s="129"/>
      <c r="AP1674" s="129"/>
      <c r="AQ1674" s="129"/>
      <c r="AR1674" s="129"/>
      <c r="AS1674" s="129"/>
      <c r="AT1674" s="129"/>
      <c r="AU1674" s="129"/>
      <c r="AV1674" s="129"/>
      <c r="AW1674" s="129"/>
      <c r="AX1674" s="129"/>
      <c r="AY1674" s="129"/>
      <c r="AZ1674" s="129"/>
    </row>
    <row r="1675" spans="5:52">
      <c r="E1675" s="129"/>
      <c r="F1675" s="129"/>
      <c r="G1675" s="129"/>
      <c r="H1675" s="129"/>
      <c r="I1675" s="129"/>
      <c r="J1675" s="129"/>
      <c r="K1675" s="129"/>
      <c r="L1675" s="129"/>
      <c r="M1675" s="129"/>
      <c r="N1675" s="129"/>
      <c r="O1675" s="129"/>
      <c r="P1675" s="129"/>
      <c r="Q1675" s="129"/>
      <c r="R1675" s="129"/>
      <c r="S1675" s="129"/>
      <c r="T1675" s="129"/>
      <c r="U1675" s="129"/>
      <c r="V1675" s="129"/>
      <c r="W1675" s="129"/>
      <c r="X1675" s="129"/>
      <c r="Y1675" s="129"/>
      <c r="Z1675" s="129"/>
      <c r="AA1675" s="129"/>
      <c r="AB1675" s="129"/>
      <c r="AC1675" s="129"/>
      <c r="AD1675" s="129"/>
      <c r="AE1675" s="129"/>
      <c r="AF1675" s="129"/>
      <c r="AG1675" s="129"/>
      <c r="AH1675" s="129"/>
      <c r="AI1675" s="129"/>
      <c r="AJ1675" s="129"/>
      <c r="AK1675" s="129"/>
      <c r="AL1675" s="129"/>
      <c r="AM1675" s="129"/>
      <c r="AN1675" s="129"/>
      <c r="AO1675" s="129"/>
      <c r="AP1675" s="129"/>
      <c r="AQ1675" s="129"/>
      <c r="AR1675" s="129"/>
      <c r="AS1675" s="129"/>
      <c r="AT1675" s="129"/>
      <c r="AU1675" s="129"/>
      <c r="AV1675" s="129"/>
      <c r="AW1675" s="129"/>
      <c r="AX1675" s="129"/>
      <c r="AY1675" s="129"/>
      <c r="AZ1675" s="129"/>
    </row>
    <row r="1676" spans="5:52">
      <c r="E1676" s="129"/>
      <c r="F1676" s="129"/>
      <c r="G1676" s="129"/>
      <c r="H1676" s="129"/>
      <c r="I1676" s="129"/>
      <c r="J1676" s="129"/>
      <c r="K1676" s="129"/>
      <c r="L1676" s="129"/>
      <c r="M1676" s="129"/>
      <c r="N1676" s="129"/>
      <c r="O1676" s="129"/>
      <c r="P1676" s="129"/>
      <c r="Q1676" s="129"/>
      <c r="R1676" s="129"/>
      <c r="S1676" s="129"/>
      <c r="T1676" s="129"/>
      <c r="U1676" s="129"/>
      <c r="V1676" s="129"/>
      <c r="W1676" s="129"/>
      <c r="X1676" s="129"/>
      <c r="Y1676" s="129"/>
      <c r="Z1676" s="129"/>
      <c r="AA1676" s="129"/>
      <c r="AB1676" s="129"/>
      <c r="AC1676" s="129"/>
      <c r="AD1676" s="129"/>
      <c r="AE1676" s="129"/>
      <c r="AF1676" s="129"/>
      <c r="AG1676" s="129"/>
      <c r="AH1676" s="129"/>
      <c r="AI1676" s="129"/>
      <c r="AJ1676" s="129"/>
      <c r="AK1676" s="129"/>
      <c r="AL1676" s="129"/>
      <c r="AM1676" s="129"/>
      <c r="AN1676" s="129"/>
      <c r="AO1676" s="129"/>
      <c r="AP1676" s="129"/>
      <c r="AQ1676" s="129"/>
      <c r="AR1676" s="129"/>
      <c r="AS1676" s="129"/>
      <c r="AT1676" s="129"/>
      <c r="AU1676" s="129"/>
      <c r="AV1676" s="129"/>
      <c r="AW1676" s="129"/>
      <c r="AX1676" s="129"/>
      <c r="AY1676" s="129"/>
      <c r="AZ1676" s="129"/>
    </row>
    <row r="1677" spans="5:52">
      <c r="E1677" s="129"/>
      <c r="F1677" s="129"/>
      <c r="G1677" s="129"/>
      <c r="H1677" s="129"/>
      <c r="I1677" s="129"/>
      <c r="J1677" s="129"/>
      <c r="K1677" s="129"/>
      <c r="L1677" s="129"/>
      <c r="M1677" s="129"/>
      <c r="N1677" s="129"/>
      <c r="O1677" s="129"/>
      <c r="P1677" s="129"/>
      <c r="Q1677" s="129"/>
      <c r="R1677" s="129"/>
      <c r="S1677" s="129"/>
      <c r="T1677" s="129"/>
      <c r="U1677" s="129"/>
      <c r="V1677" s="129"/>
      <c r="W1677" s="129"/>
      <c r="X1677" s="129"/>
      <c r="Y1677" s="129"/>
      <c r="Z1677" s="129"/>
      <c r="AA1677" s="129"/>
      <c r="AB1677" s="129"/>
      <c r="AC1677" s="129"/>
      <c r="AD1677" s="129"/>
      <c r="AE1677" s="129"/>
      <c r="AF1677" s="129"/>
      <c r="AG1677" s="129"/>
      <c r="AH1677" s="129"/>
      <c r="AI1677" s="129"/>
      <c r="AJ1677" s="129"/>
      <c r="AK1677" s="129"/>
      <c r="AL1677" s="129"/>
      <c r="AM1677" s="129"/>
      <c r="AN1677" s="129"/>
      <c r="AO1677" s="129"/>
      <c r="AP1677" s="129"/>
      <c r="AQ1677" s="129"/>
      <c r="AR1677" s="129"/>
      <c r="AS1677" s="129"/>
      <c r="AT1677" s="129"/>
      <c r="AU1677" s="129"/>
      <c r="AV1677" s="129"/>
      <c r="AW1677" s="129"/>
      <c r="AX1677" s="129"/>
      <c r="AY1677" s="129"/>
      <c r="AZ1677" s="129"/>
    </row>
    <row r="1678" spans="5:52">
      <c r="E1678" s="129"/>
      <c r="F1678" s="129"/>
      <c r="G1678" s="129"/>
      <c r="H1678" s="129"/>
      <c r="I1678" s="129"/>
      <c r="J1678" s="129"/>
      <c r="K1678" s="129"/>
      <c r="L1678" s="129"/>
      <c r="M1678" s="129"/>
      <c r="N1678" s="129"/>
      <c r="O1678" s="129"/>
      <c r="P1678" s="129"/>
      <c r="Q1678" s="129"/>
      <c r="R1678" s="129"/>
      <c r="S1678" s="129"/>
      <c r="T1678" s="129"/>
      <c r="U1678" s="129"/>
      <c r="V1678" s="129"/>
      <c r="W1678" s="129"/>
      <c r="X1678" s="129"/>
      <c r="Y1678" s="129"/>
      <c r="Z1678" s="129"/>
      <c r="AA1678" s="129"/>
      <c r="AB1678" s="129"/>
      <c r="AC1678" s="129"/>
      <c r="AD1678" s="129"/>
      <c r="AE1678" s="129"/>
      <c r="AF1678" s="129"/>
      <c r="AG1678" s="129"/>
      <c r="AH1678" s="129"/>
      <c r="AI1678" s="129"/>
      <c r="AJ1678" s="129"/>
      <c r="AK1678" s="129"/>
      <c r="AL1678" s="129"/>
      <c r="AM1678" s="129"/>
      <c r="AN1678" s="129"/>
      <c r="AO1678" s="129"/>
      <c r="AP1678" s="129"/>
      <c r="AQ1678" s="129"/>
      <c r="AR1678" s="129"/>
      <c r="AS1678" s="129"/>
      <c r="AT1678" s="129"/>
      <c r="AU1678" s="129"/>
      <c r="AV1678" s="129"/>
      <c r="AW1678" s="129"/>
      <c r="AX1678" s="129"/>
      <c r="AY1678" s="129"/>
      <c r="AZ1678" s="129"/>
    </row>
    <row r="1679" spans="5:52">
      <c r="E1679" s="129"/>
      <c r="F1679" s="129"/>
      <c r="G1679" s="129"/>
      <c r="H1679" s="129"/>
      <c r="I1679" s="129"/>
      <c r="J1679" s="129"/>
      <c r="K1679" s="129"/>
      <c r="L1679" s="129"/>
      <c r="M1679" s="129"/>
      <c r="N1679" s="129"/>
      <c r="O1679" s="129"/>
      <c r="P1679" s="129"/>
      <c r="Q1679" s="129"/>
      <c r="R1679" s="129"/>
      <c r="S1679" s="129"/>
      <c r="T1679" s="129"/>
      <c r="U1679" s="129"/>
      <c r="V1679" s="129"/>
      <c r="W1679" s="129"/>
      <c r="X1679" s="129"/>
      <c r="Y1679" s="129"/>
      <c r="Z1679" s="129"/>
      <c r="AA1679" s="129"/>
      <c r="AB1679" s="129"/>
      <c r="AC1679" s="129"/>
      <c r="AD1679" s="129"/>
      <c r="AE1679" s="129"/>
      <c r="AF1679" s="129"/>
      <c r="AG1679" s="129"/>
      <c r="AH1679" s="129"/>
      <c r="AI1679" s="129"/>
      <c r="AJ1679" s="129"/>
      <c r="AK1679" s="129"/>
      <c r="AL1679" s="129"/>
      <c r="AM1679" s="129"/>
      <c r="AN1679" s="129"/>
      <c r="AO1679" s="129"/>
      <c r="AP1679" s="129"/>
      <c r="AQ1679" s="129"/>
      <c r="AR1679" s="129"/>
      <c r="AS1679" s="129"/>
      <c r="AT1679" s="129"/>
      <c r="AU1679" s="129"/>
      <c r="AV1679" s="129"/>
      <c r="AW1679" s="129"/>
      <c r="AX1679" s="129"/>
      <c r="AY1679" s="129"/>
      <c r="AZ1679" s="129"/>
    </row>
    <row r="1680" spans="5:52">
      <c r="E1680" s="129"/>
      <c r="F1680" s="129"/>
      <c r="G1680" s="129"/>
      <c r="H1680" s="129"/>
      <c r="I1680" s="129"/>
      <c r="J1680" s="129"/>
      <c r="K1680" s="129"/>
      <c r="L1680" s="129"/>
      <c r="M1680" s="129"/>
      <c r="N1680" s="129"/>
      <c r="O1680" s="129"/>
      <c r="P1680" s="129"/>
      <c r="Q1680" s="129"/>
      <c r="R1680" s="129"/>
      <c r="S1680" s="129"/>
      <c r="T1680" s="129"/>
      <c r="U1680" s="129"/>
      <c r="V1680" s="129"/>
      <c r="W1680" s="129"/>
      <c r="X1680" s="129"/>
      <c r="Y1680" s="129"/>
      <c r="Z1680" s="129"/>
      <c r="AA1680" s="129"/>
      <c r="AB1680" s="129"/>
      <c r="AC1680" s="129"/>
      <c r="AD1680" s="129"/>
      <c r="AE1680" s="129"/>
      <c r="AF1680" s="129"/>
      <c r="AG1680" s="129"/>
      <c r="AH1680" s="129"/>
      <c r="AI1680" s="129"/>
      <c r="AJ1680" s="129"/>
      <c r="AK1680" s="129"/>
      <c r="AL1680" s="129"/>
      <c r="AM1680" s="129"/>
      <c r="AN1680" s="129"/>
      <c r="AO1680" s="129"/>
      <c r="AP1680" s="129"/>
      <c r="AQ1680" s="129"/>
      <c r="AR1680" s="129"/>
      <c r="AS1680" s="129"/>
      <c r="AT1680" s="129"/>
      <c r="AU1680" s="129"/>
      <c r="AV1680" s="129"/>
      <c r="AW1680" s="129"/>
      <c r="AX1680" s="129"/>
      <c r="AY1680" s="129"/>
      <c r="AZ1680" s="129"/>
    </row>
    <row r="1681" spans="5:52">
      <c r="E1681" s="129"/>
      <c r="F1681" s="129"/>
      <c r="G1681" s="129"/>
      <c r="H1681" s="129"/>
      <c r="I1681" s="129"/>
      <c r="J1681" s="129"/>
      <c r="K1681" s="129"/>
      <c r="L1681" s="129"/>
      <c r="M1681" s="129"/>
      <c r="N1681" s="129"/>
      <c r="O1681" s="129"/>
      <c r="P1681" s="129"/>
      <c r="Q1681" s="129"/>
      <c r="R1681" s="129"/>
      <c r="S1681" s="129"/>
      <c r="T1681" s="129"/>
      <c r="U1681" s="129"/>
      <c r="V1681" s="129"/>
      <c r="W1681" s="129"/>
      <c r="X1681" s="129"/>
      <c r="Y1681" s="129"/>
      <c r="Z1681" s="129"/>
      <c r="AA1681" s="129"/>
      <c r="AB1681" s="129"/>
      <c r="AC1681" s="129"/>
      <c r="AD1681" s="129"/>
      <c r="AE1681" s="129"/>
      <c r="AF1681" s="129"/>
      <c r="AG1681" s="129"/>
      <c r="AH1681" s="129"/>
      <c r="AI1681" s="129"/>
      <c r="AJ1681" s="129"/>
      <c r="AK1681" s="129"/>
      <c r="AL1681" s="129"/>
      <c r="AM1681" s="129"/>
      <c r="AN1681" s="129"/>
      <c r="AO1681" s="129"/>
      <c r="AP1681" s="129"/>
      <c r="AQ1681" s="129"/>
      <c r="AR1681" s="129"/>
      <c r="AS1681" s="129"/>
      <c r="AT1681" s="129"/>
      <c r="AU1681" s="129"/>
      <c r="AV1681" s="129"/>
      <c r="AW1681" s="129"/>
      <c r="AX1681" s="129"/>
      <c r="AY1681" s="129"/>
      <c r="AZ1681" s="129"/>
    </row>
    <row r="1682" spans="5:52">
      <c r="E1682" s="129"/>
      <c r="F1682" s="129"/>
      <c r="G1682" s="129"/>
      <c r="H1682" s="129"/>
      <c r="I1682" s="129"/>
      <c r="J1682" s="129"/>
      <c r="K1682" s="129"/>
      <c r="L1682" s="129"/>
      <c r="M1682" s="129"/>
      <c r="N1682" s="129"/>
      <c r="O1682" s="129"/>
      <c r="P1682" s="129"/>
      <c r="Q1682" s="129"/>
      <c r="R1682" s="129"/>
      <c r="S1682" s="129"/>
      <c r="T1682" s="129"/>
      <c r="U1682" s="129"/>
      <c r="V1682" s="129"/>
      <c r="W1682" s="129"/>
      <c r="X1682" s="129"/>
      <c r="Y1682" s="129"/>
      <c r="Z1682" s="129"/>
      <c r="AA1682" s="129"/>
      <c r="AB1682" s="129"/>
      <c r="AC1682" s="129"/>
      <c r="AD1682" s="129"/>
      <c r="AE1682" s="129"/>
      <c r="AF1682" s="129"/>
      <c r="AG1682" s="129"/>
      <c r="AH1682" s="129"/>
      <c r="AI1682" s="129"/>
      <c r="AJ1682" s="129"/>
      <c r="AK1682" s="129"/>
      <c r="AL1682" s="129"/>
      <c r="AM1682" s="129"/>
      <c r="AN1682" s="129"/>
      <c r="AO1682" s="129"/>
      <c r="AP1682" s="129"/>
      <c r="AQ1682" s="129"/>
      <c r="AR1682" s="129"/>
      <c r="AS1682" s="129"/>
      <c r="AT1682" s="129"/>
      <c r="AU1682" s="129"/>
      <c r="AV1682" s="129"/>
      <c r="AW1682" s="129"/>
      <c r="AX1682" s="129"/>
      <c r="AY1682" s="129"/>
      <c r="AZ1682" s="129"/>
    </row>
    <row r="1683" spans="5:52">
      <c r="E1683" s="129"/>
      <c r="F1683" s="129"/>
      <c r="G1683" s="129"/>
      <c r="H1683" s="129"/>
      <c r="I1683" s="129"/>
      <c r="J1683" s="129"/>
      <c r="K1683" s="129"/>
      <c r="L1683" s="129"/>
      <c r="M1683" s="129"/>
      <c r="N1683" s="129"/>
      <c r="O1683" s="129"/>
      <c r="P1683" s="129"/>
      <c r="Q1683" s="129"/>
      <c r="R1683" s="129"/>
      <c r="S1683" s="129"/>
      <c r="T1683" s="129"/>
      <c r="U1683" s="129"/>
      <c r="V1683" s="129"/>
      <c r="W1683" s="129"/>
      <c r="X1683" s="129"/>
      <c r="Y1683" s="129"/>
      <c r="Z1683" s="129"/>
      <c r="AA1683" s="129"/>
      <c r="AB1683" s="129"/>
      <c r="AC1683" s="129"/>
      <c r="AD1683" s="129"/>
      <c r="AE1683" s="129"/>
      <c r="AF1683" s="129"/>
      <c r="AG1683" s="129"/>
      <c r="AH1683" s="129"/>
      <c r="AI1683" s="129"/>
      <c r="AJ1683" s="129"/>
      <c r="AK1683" s="129"/>
      <c r="AL1683" s="129"/>
      <c r="AM1683" s="129"/>
      <c r="AN1683" s="129"/>
      <c r="AO1683" s="129"/>
      <c r="AP1683" s="129"/>
      <c r="AQ1683" s="129"/>
      <c r="AR1683" s="129"/>
      <c r="AS1683" s="129"/>
      <c r="AT1683" s="129"/>
      <c r="AU1683" s="129"/>
      <c r="AV1683" s="129"/>
      <c r="AW1683" s="129"/>
      <c r="AX1683" s="129"/>
      <c r="AY1683" s="129"/>
      <c r="AZ1683" s="129"/>
    </row>
    <row r="1684" spans="5:52">
      <c r="E1684" s="129"/>
      <c r="F1684" s="129"/>
      <c r="G1684" s="129"/>
      <c r="H1684" s="129"/>
      <c r="I1684" s="129"/>
      <c r="J1684" s="129"/>
      <c r="K1684" s="129"/>
      <c r="L1684" s="129"/>
      <c r="M1684" s="129"/>
      <c r="N1684" s="129"/>
      <c r="O1684" s="129"/>
      <c r="P1684" s="129"/>
      <c r="Q1684" s="129"/>
      <c r="R1684" s="129"/>
      <c r="S1684" s="129"/>
      <c r="T1684" s="129"/>
      <c r="U1684" s="129"/>
      <c r="V1684" s="129"/>
      <c r="W1684" s="129"/>
      <c r="X1684" s="129"/>
      <c r="Y1684" s="129"/>
      <c r="Z1684" s="129"/>
      <c r="AA1684" s="129"/>
      <c r="AB1684" s="129"/>
      <c r="AC1684" s="129"/>
      <c r="AD1684" s="129"/>
      <c r="AE1684" s="129"/>
      <c r="AF1684" s="129"/>
      <c r="AG1684" s="129"/>
      <c r="AH1684" s="129"/>
      <c r="AI1684" s="129"/>
      <c r="AJ1684" s="129"/>
      <c r="AK1684" s="129"/>
      <c r="AL1684" s="129"/>
      <c r="AM1684" s="129"/>
      <c r="AN1684" s="129"/>
      <c r="AO1684" s="129"/>
      <c r="AP1684" s="129"/>
      <c r="AQ1684" s="129"/>
      <c r="AR1684" s="129"/>
      <c r="AS1684" s="129"/>
      <c r="AT1684" s="129"/>
      <c r="AU1684" s="129"/>
      <c r="AV1684" s="129"/>
      <c r="AW1684" s="129"/>
      <c r="AX1684" s="129"/>
      <c r="AY1684" s="129"/>
      <c r="AZ1684" s="129"/>
    </row>
    <row r="1685" spans="5:52">
      <c r="E1685" s="129"/>
      <c r="F1685" s="129"/>
      <c r="G1685" s="129"/>
      <c r="H1685" s="129"/>
      <c r="I1685" s="129"/>
      <c r="J1685" s="129"/>
      <c r="K1685" s="129"/>
      <c r="L1685" s="129"/>
      <c r="M1685" s="129"/>
      <c r="N1685" s="129"/>
      <c r="O1685" s="129"/>
      <c r="P1685" s="129"/>
      <c r="Q1685" s="129"/>
      <c r="R1685" s="129"/>
      <c r="S1685" s="129"/>
      <c r="T1685" s="129"/>
      <c r="U1685" s="129"/>
      <c r="V1685" s="129"/>
      <c r="W1685" s="129"/>
      <c r="X1685" s="129"/>
      <c r="Y1685" s="129"/>
      <c r="Z1685" s="129"/>
      <c r="AA1685" s="129"/>
      <c r="AB1685" s="129"/>
      <c r="AC1685" s="129"/>
      <c r="AD1685" s="129"/>
      <c r="AE1685" s="129"/>
      <c r="AF1685" s="129"/>
      <c r="AG1685" s="129"/>
      <c r="AH1685" s="129"/>
      <c r="AI1685" s="129"/>
      <c r="AJ1685" s="129"/>
      <c r="AK1685" s="129"/>
      <c r="AL1685" s="129"/>
      <c r="AM1685" s="129"/>
      <c r="AN1685" s="129"/>
      <c r="AO1685" s="129"/>
      <c r="AP1685" s="129"/>
      <c r="AQ1685" s="129"/>
      <c r="AR1685" s="129"/>
      <c r="AS1685" s="129"/>
      <c r="AT1685" s="129"/>
      <c r="AU1685" s="129"/>
      <c r="AV1685" s="129"/>
      <c r="AW1685" s="129"/>
      <c r="AX1685" s="129"/>
      <c r="AY1685" s="129"/>
      <c r="AZ1685" s="129"/>
    </row>
    <row r="1686" spans="5:52">
      <c r="E1686" s="129"/>
      <c r="F1686" s="129"/>
      <c r="G1686" s="129"/>
      <c r="H1686" s="129"/>
      <c r="I1686" s="129"/>
      <c r="J1686" s="129"/>
      <c r="K1686" s="129"/>
      <c r="L1686" s="129"/>
      <c r="M1686" s="129"/>
      <c r="N1686" s="129"/>
      <c r="O1686" s="129"/>
      <c r="P1686" s="129"/>
      <c r="Q1686" s="129"/>
      <c r="R1686" s="129"/>
      <c r="S1686" s="129"/>
      <c r="T1686" s="129"/>
      <c r="U1686" s="129"/>
      <c r="V1686" s="129"/>
      <c r="W1686" s="129"/>
      <c r="X1686" s="129"/>
      <c r="Y1686" s="129"/>
      <c r="Z1686" s="129"/>
      <c r="AA1686" s="129"/>
      <c r="AB1686" s="129"/>
      <c r="AC1686" s="129"/>
      <c r="AD1686" s="129"/>
      <c r="AE1686" s="129"/>
      <c r="AF1686" s="129"/>
      <c r="AG1686" s="129"/>
      <c r="AH1686" s="129"/>
      <c r="AI1686" s="129"/>
      <c r="AJ1686" s="129"/>
      <c r="AK1686" s="129"/>
      <c r="AL1686" s="129"/>
      <c r="AM1686" s="129"/>
      <c r="AN1686" s="129"/>
      <c r="AO1686" s="129"/>
      <c r="AP1686" s="129"/>
      <c r="AQ1686" s="129"/>
      <c r="AR1686" s="129"/>
      <c r="AS1686" s="129"/>
      <c r="AT1686" s="129"/>
      <c r="AU1686" s="129"/>
      <c r="AV1686" s="129"/>
      <c r="AW1686" s="129"/>
      <c r="AX1686" s="129"/>
      <c r="AY1686" s="129"/>
      <c r="AZ1686" s="129"/>
    </row>
    <row r="1687" spans="5:52">
      <c r="E1687" s="129"/>
      <c r="F1687" s="129"/>
      <c r="G1687" s="129"/>
      <c r="H1687" s="129"/>
      <c r="I1687" s="129"/>
      <c r="J1687" s="129"/>
      <c r="K1687" s="129"/>
      <c r="L1687" s="129"/>
      <c r="M1687" s="129"/>
      <c r="N1687" s="129"/>
      <c r="O1687" s="129"/>
      <c r="P1687" s="129"/>
      <c r="Q1687" s="129"/>
      <c r="R1687" s="129"/>
      <c r="S1687" s="129"/>
      <c r="T1687" s="129"/>
      <c r="U1687" s="129"/>
      <c r="V1687" s="129"/>
      <c r="W1687" s="129"/>
      <c r="X1687" s="129"/>
      <c r="Y1687" s="129"/>
      <c r="Z1687" s="129"/>
      <c r="AA1687" s="129"/>
      <c r="AB1687" s="129"/>
      <c r="AC1687" s="129"/>
      <c r="AD1687" s="129"/>
      <c r="AE1687" s="129"/>
      <c r="AF1687" s="129"/>
      <c r="AG1687" s="129"/>
      <c r="AH1687" s="129"/>
      <c r="AI1687" s="129"/>
      <c r="AJ1687" s="129"/>
      <c r="AK1687" s="129"/>
      <c r="AL1687" s="129"/>
      <c r="AM1687" s="129"/>
      <c r="AN1687" s="129"/>
      <c r="AO1687" s="129"/>
      <c r="AP1687" s="129"/>
      <c r="AQ1687" s="129"/>
      <c r="AR1687" s="129"/>
      <c r="AS1687" s="129"/>
      <c r="AT1687" s="129"/>
      <c r="AU1687" s="129"/>
      <c r="AV1687" s="129"/>
      <c r="AW1687" s="129"/>
      <c r="AX1687" s="129"/>
      <c r="AY1687" s="129"/>
      <c r="AZ1687" s="129"/>
    </row>
    <row r="1688" spans="5:52">
      <c r="E1688" s="129"/>
      <c r="F1688" s="129"/>
      <c r="G1688" s="129"/>
      <c r="H1688" s="129"/>
      <c r="I1688" s="129"/>
      <c r="J1688" s="129"/>
      <c r="K1688" s="129"/>
      <c r="L1688" s="129"/>
      <c r="M1688" s="129"/>
      <c r="N1688" s="129"/>
      <c r="O1688" s="129"/>
      <c r="P1688" s="129"/>
      <c r="Q1688" s="129"/>
      <c r="R1688" s="129"/>
      <c r="S1688" s="129"/>
      <c r="T1688" s="129"/>
      <c r="U1688" s="129"/>
      <c r="V1688" s="129"/>
      <c r="W1688" s="129"/>
      <c r="X1688" s="129"/>
      <c r="Y1688" s="129"/>
      <c r="Z1688" s="129"/>
      <c r="AA1688" s="129"/>
      <c r="AB1688" s="129"/>
      <c r="AC1688" s="129"/>
      <c r="AD1688" s="129"/>
      <c r="AE1688" s="129"/>
      <c r="AF1688" s="129"/>
      <c r="AG1688" s="129"/>
      <c r="AH1688" s="129"/>
      <c r="AI1688" s="129"/>
      <c r="AJ1688" s="129"/>
      <c r="AK1688" s="129"/>
      <c r="AL1688" s="129"/>
      <c r="AM1688" s="129"/>
      <c r="AN1688" s="129"/>
      <c r="AO1688" s="129"/>
      <c r="AP1688" s="129"/>
      <c r="AQ1688" s="129"/>
      <c r="AR1688" s="129"/>
      <c r="AS1688" s="129"/>
      <c r="AT1688" s="129"/>
      <c r="AU1688" s="129"/>
      <c r="AV1688" s="129"/>
      <c r="AW1688" s="129"/>
      <c r="AX1688" s="129"/>
      <c r="AY1688" s="129"/>
      <c r="AZ1688" s="129"/>
    </row>
    <row r="1689" spans="5:52">
      <c r="E1689" s="129"/>
      <c r="F1689" s="129"/>
      <c r="G1689" s="129"/>
      <c r="H1689" s="129"/>
      <c r="I1689" s="129"/>
      <c r="J1689" s="129"/>
      <c r="K1689" s="129"/>
      <c r="L1689" s="129"/>
      <c r="M1689" s="129"/>
      <c r="N1689" s="129"/>
      <c r="O1689" s="129"/>
      <c r="P1689" s="129"/>
      <c r="Q1689" s="129"/>
      <c r="R1689" s="129"/>
      <c r="S1689" s="129"/>
      <c r="T1689" s="129"/>
      <c r="U1689" s="129"/>
      <c r="V1689" s="129"/>
      <c r="W1689" s="129"/>
      <c r="X1689" s="129"/>
      <c r="Y1689" s="129"/>
      <c r="Z1689" s="129"/>
      <c r="AA1689" s="129"/>
      <c r="AB1689" s="129"/>
      <c r="AC1689" s="129"/>
      <c r="AD1689" s="129"/>
      <c r="AE1689" s="129"/>
      <c r="AF1689" s="129"/>
      <c r="AG1689" s="129"/>
      <c r="AH1689" s="129"/>
      <c r="AI1689" s="129"/>
      <c r="AJ1689" s="129"/>
      <c r="AK1689" s="129"/>
      <c r="AL1689" s="129"/>
      <c r="AM1689" s="129"/>
      <c r="AN1689" s="129"/>
      <c r="AO1689" s="129"/>
      <c r="AP1689" s="129"/>
      <c r="AQ1689" s="129"/>
      <c r="AR1689" s="129"/>
      <c r="AS1689" s="129"/>
      <c r="AT1689" s="129"/>
      <c r="AU1689" s="129"/>
      <c r="AV1689" s="129"/>
      <c r="AW1689" s="129"/>
      <c r="AX1689" s="129"/>
      <c r="AY1689" s="129"/>
      <c r="AZ1689" s="129"/>
    </row>
    <row r="1690" spans="5:52">
      <c r="E1690" s="129"/>
      <c r="F1690" s="129"/>
      <c r="G1690" s="129"/>
      <c r="H1690" s="129"/>
      <c r="I1690" s="129"/>
      <c r="J1690" s="129"/>
      <c r="K1690" s="129"/>
      <c r="L1690" s="129"/>
      <c r="M1690" s="129"/>
      <c r="N1690" s="129"/>
      <c r="O1690" s="129"/>
      <c r="P1690" s="129"/>
      <c r="Q1690" s="129"/>
      <c r="R1690" s="129"/>
      <c r="S1690" s="129"/>
      <c r="T1690" s="129"/>
      <c r="U1690" s="129"/>
      <c r="V1690" s="129"/>
      <c r="W1690" s="129"/>
      <c r="X1690" s="129"/>
      <c r="Y1690" s="129"/>
      <c r="Z1690" s="129"/>
      <c r="AA1690" s="129"/>
      <c r="AB1690" s="129"/>
      <c r="AC1690" s="129"/>
      <c r="AD1690" s="129"/>
      <c r="AE1690" s="129"/>
      <c r="AF1690" s="129"/>
      <c r="AG1690" s="129"/>
      <c r="AH1690" s="129"/>
      <c r="AI1690" s="129"/>
      <c r="AJ1690" s="129"/>
      <c r="AK1690" s="129"/>
      <c r="AL1690" s="129"/>
      <c r="AM1690" s="129"/>
      <c r="AN1690" s="129"/>
      <c r="AO1690" s="129"/>
      <c r="AP1690" s="129"/>
      <c r="AQ1690" s="129"/>
      <c r="AR1690" s="129"/>
      <c r="AS1690" s="129"/>
      <c r="AT1690" s="129"/>
      <c r="AU1690" s="129"/>
      <c r="AV1690" s="129"/>
      <c r="AW1690" s="129"/>
      <c r="AX1690" s="129"/>
      <c r="AY1690" s="129"/>
      <c r="AZ1690" s="129"/>
    </row>
    <row r="1691" spans="5:52">
      <c r="E1691" s="129"/>
      <c r="F1691" s="129"/>
      <c r="G1691" s="129"/>
      <c r="H1691" s="129"/>
      <c r="I1691" s="129"/>
      <c r="J1691" s="129"/>
      <c r="K1691" s="129"/>
      <c r="L1691" s="129"/>
      <c r="M1691" s="129"/>
      <c r="N1691" s="129"/>
      <c r="O1691" s="129"/>
      <c r="P1691" s="129"/>
      <c r="Q1691" s="129"/>
      <c r="R1691" s="129"/>
      <c r="S1691" s="129"/>
      <c r="T1691" s="129"/>
      <c r="U1691" s="129"/>
      <c r="V1691" s="129"/>
      <c r="W1691" s="129"/>
      <c r="X1691" s="129"/>
      <c r="Y1691" s="129"/>
      <c r="Z1691" s="129"/>
      <c r="AA1691" s="129"/>
      <c r="AB1691" s="129"/>
      <c r="AC1691" s="129"/>
      <c r="AD1691" s="129"/>
      <c r="AE1691" s="129"/>
      <c r="AF1691" s="129"/>
      <c r="AG1691" s="129"/>
      <c r="AH1691" s="129"/>
      <c r="AI1691" s="129"/>
      <c r="AJ1691" s="129"/>
      <c r="AK1691" s="129"/>
      <c r="AL1691" s="129"/>
      <c r="AM1691" s="129"/>
      <c r="AN1691" s="129"/>
      <c r="AO1691" s="129"/>
      <c r="AP1691" s="129"/>
      <c r="AQ1691" s="129"/>
      <c r="AR1691" s="129"/>
      <c r="AS1691" s="129"/>
      <c r="AT1691" s="129"/>
      <c r="AU1691" s="129"/>
      <c r="AV1691" s="129"/>
      <c r="AW1691" s="129"/>
      <c r="AX1691" s="129"/>
      <c r="AY1691" s="129"/>
      <c r="AZ1691" s="129"/>
    </row>
    <row r="1692" spans="5:52">
      <c r="E1692" s="129"/>
      <c r="F1692" s="129"/>
      <c r="G1692" s="129"/>
      <c r="H1692" s="129"/>
      <c r="I1692" s="129"/>
      <c r="J1692" s="129"/>
      <c r="K1692" s="129"/>
      <c r="L1692" s="129"/>
      <c r="M1692" s="129"/>
      <c r="N1692" s="129"/>
      <c r="O1692" s="129"/>
      <c r="P1692" s="129"/>
      <c r="Q1692" s="129"/>
      <c r="R1692" s="129"/>
      <c r="S1692" s="129"/>
      <c r="T1692" s="129"/>
      <c r="U1692" s="129"/>
      <c r="V1692" s="129"/>
      <c r="W1692" s="129"/>
      <c r="X1692" s="129"/>
      <c r="Y1692" s="129"/>
      <c r="Z1692" s="129"/>
      <c r="AA1692" s="129"/>
      <c r="AB1692" s="129"/>
      <c r="AC1692" s="129"/>
      <c r="AD1692" s="129"/>
      <c r="AE1692" s="129"/>
      <c r="AF1692" s="129"/>
      <c r="AG1692" s="129"/>
      <c r="AH1692" s="129"/>
      <c r="AI1692" s="129"/>
      <c r="AJ1692" s="129"/>
      <c r="AK1692" s="129"/>
      <c r="AL1692" s="129"/>
      <c r="AM1692" s="129"/>
      <c r="AN1692" s="129"/>
      <c r="AO1692" s="129"/>
      <c r="AP1692" s="129"/>
      <c r="AQ1692" s="129"/>
      <c r="AR1692" s="129"/>
      <c r="AS1692" s="129"/>
      <c r="AT1692" s="129"/>
      <c r="AU1692" s="129"/>
      <c r="AV1692" s="129"/>
      <c r="AW1692" s="129"/>
      <c r="AX1692" s="129"/>
      <c r="AY1692" s="129"/>
      <c r="AZ1692" s="129"/>
    </row>
    <row r="1693" spans="5:52">
      <c r="E1693" s="129"/>
      <c r="F1693" s="129"/>
      <c r="G1693" s="129"/>
      <c r="H1693" s="129"/>
      <c r="I1693" s="129"/>
      <c r="J1693" s="129"/>
      <c r="K1693" s="129"/>
      <c r="L1693" s="129"/>
      <c r="M1693" s="129"/>
      <c r="N1693" s="129"/>
      <c r="O1693" s="129"/>
      <c r="P1693" s="129"/>
      <c r="Q1693" s="129"/>
      <c r="R1693" s="129"/>
      <c r="S1693" s="129"/>
      <c r="T1693" s="129"/>
      <c r="U1693" s="129"/>
      <c r="V1693" s="129"/>
      <c r="W1693" s="129"/>
      <c r="X1693" s="129"/>
      <c r="Y1693" s="129"/>
      <c r="Z1693" s="129"/>
      <c r="AA1693" s="129"/>
      <c r="AB1693" s="129"/>
      <c r="AC1693" s="129"/>
      <c r="AD1693" s="129"/>
      <c r="AE1693" s="129"/>
      <c r="AF1693" s="129"/>
      <c r="AG1693" s="129"/>
      <c r="AH1693" s="129"/>
      <c r="AI1693" s="129"/>
      <c r="AJ1693" s="129"/>
      <c r="AK1693" s="129"/>
      <c r="AL1693" s="129"/>
      <c r="AM1693" s="129"/>
      <c r="AN1693" s="129"/>
      <c r="AO1693" s="129"/>
      <c r="AP1693" s="129"/>
      <c r="AQ1693" s="129"/>
      <c r="AR1693" s="129"/>
      <c r="AS1693" s="129"/>
      <c r="AT1693" s="129"/>
      <c r="AU1693" s="129"/>
      <c r="AV1693" s="129"/>
      <c r="AW1693" s="129"/>
      <c r="AX1693" s="129"/>
      <c r="AY1693" s="129"/>
      <c r="AZ1693" s="129"/>
    </row>
    <row r="1694" spans="5:52">
      <c r="E1694" s="129"/>
      <c r="F1694" s="129"/>
      <c r="G1694" s="129"/>
      <c r="H1694" s="129"/>
      <c r="I1694" s="129"/>
      <c r="J1694" s="129"/>
      <c r="K1694" s="129"/>
      <c r="L1694" s="129"/>
      <c r="M1694" s="129"/>
      <c r="N1694" s="129"/>
      <c r="O1694" s="129"/>
      <c r="P1694" s="129"/>
      <c r="Q1694" s="129"/>
      <c r="R1694" s="129"/>
      <c r="S1694" s="129"/>
      <c r="T1694" s="129"/>
      <c r="U1694" s="129"/>
      <c r="V1694" s="129"/>
      <c r="W1694" s="129"/>
      <c r="X1694" s="129"/>
      <c r="Y1694" s="129"/>
      <c r="Z1694" s="129"/>
      <c r="AA1694" s="129"/>
      <c r="AB1694" s="129"/>
      <c r="AC1694" s="129"/>
      <c r="AD1694" s="129"/>
      <c r="AE1694" s="129"/>
      <c r="AF1694" s="129"/>
      <c r="AG1694" s="129"/>
      <c r="AH1694" s="129"/>
      <c r="AI1694" s="129"/>
      <c r="AJ1694" s="129"/>
      <c r="AK1694" s="129"/>
      <c r="AL1694" s="129"/>
      <c r="AM1694" s="129"/>
      <c r="AN1694" s="129"/>
      <c r="AO1694" s="129"/>
      <c r="AP1694" s="129"/>
      <c r="AQ1694" s="129"/>
      <c r="AR1694" s="129"/>
      <c r="AS1694" s="129"/>
      <c r="AT1694" s="129"/>
      <c r="AU1694" s="129"/>
      <c r="AV1694" s="129"/>
      <c r="AW1694" s="129"/>
      <c r="AX1694" s="129"/>
      <c r="AY1694" s="129"/>
      <c r="AZ1694" s="129"/>
    </row>
    <row r="1695" spans="5:52">
      <c r="E1695" s="129"/>
      <c r="F1695" s="129"/>
      <c r="G1695" s="129"/>
      <c r="H1695" s="129"/>
      <c r="I1695" s="129"/>
      <c r="J1695" s="129"/>
      <c r="K1695" s="129"/>
      <c r="L1695" s="129"/>
      <c r="M1695" s="129"/>
      <c r="N1695" s="129"/>
      <c r="O1695" s="129"/>
      <c r="P1695" s="129"/>
      <c r="Q1695" s="129"/>
      <c r="R1695" s="129"/>
      <c r="S1695" s="129"/>
      <c r="T1695" s="129"/>
      <c r="U1695" s="129"/>
      <c r="V1695" s="129"/>
      <c r="W1695" s="129"/>
      <c r="X1695" s="129"/>
      <c r="Y1695" s="129"/>
      <c r="Z1695" s="129"/>
      <c r="AA1695" s="129"/>
      <c r="AB1695" s="129"/>
      <c r="AC1695" s="129"/>
      <c r="AD1695" s="129"/>
      <c r="AE1695" s="129"/>
      <c r="AF1695" s="129"/>
      <c r="AG1695" s="129"/>
      <c r="AH1695" s="129"/>
      <c r="AI1695" s="129"/>
      <c r="AJ1695" s="129"/>
      <c r="AK1695" s="129"/>
      <c r="AL1695" s="129"/>
      <c r="AM1695" s="129"/>
      <c r="AN1695" s="129"/>
      <c r="AO1695" s="129"/>
      <c r="AP1695" s="129"/>
      <c r="AQ1695" s="129"/>
      <c r="AR1695" s="129"/>
      <c r="AS1695" s="129"/>
      <c r="AT1695" s="129"/>
      <c r="AU1695" s="129"/>
      <c r="AV1695" s="129"/>
      <c r="AW1695" s="129"/>
      <c r="AX1695" s="129"/>
      <c r="AY1695" s="129"/>
      <c r="AZ1695" s="129"/>
    </row>
    <row r="1696" spans="5:52">
      <c r="E1696" s="129"/>
      <c r="F1696" s="129"/>
      <c r="G1696" s="129"/>
      <c r="H1696" s="129"/>
      <c r="I1696" s="129"/>
      <c r="J1696" s="129"/>
      <c r="K1696" s="129"/>
      <c r="L1696" s="129"/>
      <c r="M1696" s="129"/>
      <c r="N1696" s="129"/>
      <c r="O1696" s="129"/>
      <c r="P1696" s="129"/>
      <c r="Q1696" s="129"/>
      <c r="R1696" s="129"/>
      <c r="S1696" s="129"/>
      <c r="T1696" s="129"/>
      <c r="U1696" s="129"/>
      <c r="V1696" s="129"/>
      <c r="W1696" s="129"/>
      <c r="X1696" s="129"/>
      <c r="Y1696" s="129"/>
      <c r="Z1696" s="129"/>
      <c r="AA1696" s="129"/>
      <c r="AB1696" s="129"/>
      <c r="AC1696" s="129"/>
      <c r="AD1696" s="129"/>
      <c r="AE1696" s="129"/>
      <c r="AF1696" s="129"/>
      <c r="AG1696" s="129"/>
      <c r="AH1696" s="129"/>
      <c r="AI1696" s="129"/>
      <c r="AJ1696" s="129"/>
      <c r="AK1696" s="129"/>
      <c r="AL1696" s="129"/>
      <c r="AM1696" s="129"/>
      <c r="AN1696" s="129"/>
      <c r="AO1696" s="129"/>
      <c r="AP1696" s="129"/>
      <c r="AQ1696" s="129"/>
      <c r="AR1696" s="129"/>
      <c r="AS1696" s="129"/>
      <c r="AT1696" s="129"/>
      <c r="AU1696" s="129"/>
      <c r="AV1696" s="129"/>
      <c r="AW1696" s="129"/>
      <c r="AX1696" s="129"/>
      <c r="AY1696" s="129"/>
      <c r="AZ1696" s="129"/>
    </row>
    <row r="1697" spans="5:52">
      <c r="E1697" s="129"/>
      <c r="F1697" s="129"/>
      <c r="G1697" s="129"/>
      <c r="H1697" s="129"/>
      <c r="I1697" s="129"/>
      <c r="J1697" s="129"/>
      <c r="K1697" s="129"/>
      <c r="L1697" s="129"/>
      <c r="M1697" s="129"/>
      <c r="N1697" s="129"/>
      <c r="O1697" s="129"/>
      <c r="P1697" s="129"/>
      <c r="Q1697" s="129"/>
      <c r="R1697" s="129"/>
      <c r="S1697" s="129"/>
      <c r="T1697" s="129"/>
      <c r="U1697" s="129"/>
      <c r="V1697" s="129"/>
      <c r="W1697" s="129"/>
      <c r="X1697" s="129"/>
      <c r="Y1697" s="129"/>
      <c r="Z1697" s="129"/>
      <c r="AA1697" s="129"/>
      <c r="AB1697" s="129"/>
      <c r="AC1697" s="129"/>
      <c r="AD1697" s="129"/>
      <c r="AE1697" s="129"/>
      <c r="AF1697" s="129"/>
      <c r="AG1697" s="129"/>
      <c r="AH1697" s="129"/>
      <c r="AI1697" s="129"/>
      <c r="AJ1697" s="129"/>
      <c r="AK1697" s="129"/>
      <c r="AL1697" s="129"/>
      <c r="AM1697" s="129"/>
      <c r="AN1697" s="129"/>
      <c r="AO1697" s="129"/>
      <c r="AP1697" s="129"/>
      <c r="AQ1697" s="129"/>
      <c r="AR1697" s="129"/>
      <c r="AS1697" s="129"/>
      <c r="AT1697" s="129"/>
      <c r="AU1697" s="129"/>
      <c r="AV1697" s="129"/>
      <c r="AW1697" s="129"/>
      <c r="AX1697" s="129"/>
      <c r="AY1697" s="129"/>
      <c r="AZ1697" s="129"/>
    </row>
    <row r="1698" spans="5:52">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c r="AG1698" s="129"/>
      <c r="AH1698" s="129"/>
      <c r="AI1698" s="129"/>
      <c r="AJ1698" s="129"/>
      <c r="AK1698" s="129"/>
      <c r="AL1698" s="129"/>
      <c r="AM1698" s="129"/>
      <c r="AN1698" s="129"/>
      <c r="AO1698" s="129"/>
      <c r="AP1698" s="129"/>
      <c r="AQ1698" s="129"/>
      <c r="AR1698" s="129"/>
      <c r="AS1698" s="129"/>
      <c r="AT1698" s="129"/>
      <c r="AU1698" s="129"/>
      <c r="AV1698" s="129"/>
      <c r="AW1698" s="129"/>
      <c r="AX1698" s="129"/>
      <c r="AY1698" s="129"/>
      <c r="AZ1698" s="129"/>
    </row>
    <row r="1699" spans="5:52">
      <c r="E1699" s="129"/>
      <c r="F1699" s="129"/>
      <c r="G1699" s="129"/>
      <c r="H1699" s="129"/>
      <c r="I1699" s="129"/>
      <c r="J1699" s="129"/>
      <c r="K1699" s="129"/>
      <c r="L1699" s="129"/>
      <c r="M1699" s="129"/>
      <c r="N1699" s="129"/>
      <c r="O1699" s="129"/>
      <c r="P1699" s="129"/>
      <c r="Q1699" s="129"/>
      <c r="R1699" s="129"/>
      <c r="S1699" s="129"/>
      <c r="T1699" s="129"/>
      <c r="U1699" s="129"/>
      <c r="V1699" s="129"/>
      <c r="W1699" s="129"/>
      <c r="X1699" s="129"/>
      <c r="Y1699" s="129"/>
      <c r="Z1699" s="129"/>
      <c r="AA1699" s="129"/>
      <c r="AB1699" s="129"/>
      <c r="AC1699" s="129"/>
      <c r="AD1699" s="129"/>
      <c r="AE1699" s="129"/>
      <c r="AF1699" s="129"/>
      <c r="AG1699" s="129"/>
      <c r="AH1699" s="129"/>
      <c r="AI1699" s="129"/>
      <c r="AJ1699" s="129"/>
      <c r="AK1699" s="129"/>
      <c r="AL1699" s="129"/>
      <c r="AM1699" s="129"/>
      <c r="AN1699" s="129"/>
      <c r="AO1699" s="129"/>
      <c r="AP1699" s="129"/>
      <c r="AQ1699" s="129"/>
      <c r="AR1699" s="129"/>
      <c r="AS1699" s="129"/>
      <c r="AT1699" s="129"/>
      <c r="AU1699" s="129"/>
      <c r="AV1699" s="129"/>
      <c r="AW1699" s="129"/>
      <c r="AX1699" s="129"/>
      <c r="AY1699" s="129"/>
      <c r="AZ1699" s="129"/>
    </row>
    <row r="1700" spans="5:52">
      <c r="E1700" s="129"/>
      <c r="F1700" s="129"/>
      <c r="G1700" s="129"/>
      <c r="H1700" s="129"/>
      <c r="I1700" s="129"/>
      <c r="J1700" s="129"/>
      <c r="K1700" s="129"/>
      <c r="L1700" s="129"/>
      <c r="M1700" s="129"/>
      <c r="N1700" s="129"/>
      <c r="O1700" s="129"/>
      <c r="P1700" s="129"/>
      <c r="Q1700" s="129"/>
      <c r="R1700" s="129"/>
      <c r="S1700" s="129"/>
      <c r="T1700" s="129"/>
      <c r="U1700" s="129"/>
      <c r="V1700" s="129"/>
      <c r="W1700" s="129"/>
      <c r="X1700" s="129"/>
      <c r="Y1700" s="129"/>
      <c r="Z1700" s="129"/>
      <c r="AA1700" s="129"/>
      <c r="AB1700" s="129"/>
      <c r="AC1700" s="129"/>
      <c r="AD1700" s="129"/>
      <c r="AE1700" s="129"/>
      <c r="AF1700" s="129"/>
      <c r="AG1700" s="129"/>
      <c r="AH1700" s="129"/>
      <c r="AI1700" s="129"/>
      <c r="AJ1700" s="129"/>
      <c r="AK1700" s="129"/>
      <c r="AL1700" s="129"/>
      <c r="AM1700" s="129"/>
      <c r="AN1700" s="129"/>
      <c r="AO1700" s="129"/>
      <c r="AP1700" s="129"/>
      <c r="AQ1700" s="129"/>
      <c r="AR1700" s="129"/>
      <c r="AS1700" s="129"/>
      <c r="AT1700" s="129"/>
      <c r="AU1700" s="129"/>
      <c r="AV1700" s="129"/>
      <c r="AW1700" s="129"/>
      <c r="AX1700" s="129"/>
      <c r="AY1700" s="129"/>
      <c r="AZ1700" s="129"/>
    </row>
    <row r="1701" spans="5:52">
      <c r="E1701" s="129"/>
      <c r="F1701" s="129"/>
      <c r="G1701" s="129"/>
      <c r="H1701" s="129"/>
      <c r="I1701" s="129"/>
      <c r="J1701" s="129"/>
      <c r="K1701" s="129"/>
      <c r="L1701" s="129"/>
      <c r="M1701" s="129"/>
      <c r="N1701" s="129"/>
      <c r="O1701" s="129"/>
      <c r="P1701" s="129"/>
      <c r="Q1701" s="129"/>
      <c r="R1701" s="129"/>
      <c r="S1701" s="129"/>
      <c r="T1701" s="129"/>
      <c r="U1701" s="129"/>
      <c r="V1701" s="129"/>
      <c r="W1701" s="129"/>
      <c r="X1701" s="129"/>
      <c r="Y1701" s="129"/>
      <c r="Z1701" s="129"/>
      <c r="AA1701" s="129"/>
      <c r="AB1701" s="129"/>
      <c r="AC1701" s="129"/>
      <c r="AD1701" s="129"/>
      <c r="AE1701" s="129"/>
      <c r="AF1701" s="129"/>
      <c r="AG1701" s="129"/>
      <c r="AH1701" s="129"/>
      <c r="AI1701" s="129"/>
      <c r="AJ1701" s="129"/>
      <c r="AK1701" s="129"/>
      <c r="AL1701" s="129"/>
      <c r="AM1701" s="129"/>
      <c r="AN1701" s="129"/>
      <c r="AO1701" s="129"/>
      <c r="AP1701" s="129"/>
      <c r="AQ1701" s="129"/>
      <c r="AR1701" s="129"/>
      <c r="AS1701" s="129"/>
      <c r="AT1701" s="129"/>
      <c r="AU1701" s="129"/>
      <c r="AV1701" s="129"/>
      <c r="AW1701" s="129"/>
      <c r="AX1701" s="129"/>
      <c r="AY1701" s="129"/>
      <c r="AZ1701" s="129"/>
    </row>
    <row r="1702" spans="5:52">
      <c r="E1702" s="129"/>
      <c r="F1702" s="129"/>
      <c r="G1702" s="129"/>
      <c r="H1702" s="129"/>
      <c r="I1702" s="129"/>
      <c r="J1702" s="129"/>
      <c r="K1702" s="129"/>
      <c r="L1702" s="129"/>
      <c r="M1702" s="129"/>
      <c r="N1702" s="129"/>
      <c r="O1702" s="129"/>
      <c r="P1702" s="129"/>
      <c r="Q1702" s="129"/>
      <c r="R1702" s="129"/>
      <c r="S1702" s="129"/>
      <c r="T1702" s="129"/>
      <c r="U1702" s="129"/>
      <c r="V1702" s="129"/>
      <c r="W1702" s="129"/>
      <c r="X1702" s="129"/>
      <c r="Y1702" s="129"/>
      <c r="Z1702" s="129"/>
      <c r="AA1702" s="129"/>
      <c r="AB1702" s="129"/>
      <c r="AC1702" s="129"/>
      <c r="AD1702" s="129"/>
      <c r="AE1702" s="129"/>
      <c r="AF1702" s="129"/>
      <c r="AG1702" s="129"/>
      <c r="AH1702" s="129"/>
      <c r="AI1702" s="129"/>
      <c r="AJ1702" s="129"/>
      <c r="AK1702" s="129"/>
      <c r="AL1702" s="129"/>
      <c r="AM1702" s="129"/>
      <c r="AN1702" s="129"/>
      <c r="AO1702" s="129"/>
      <c r="AP1702" s="129"/>
      <c r="AQ1702" s="129"/>
      <c r="AR1702" s="129"/>
      <c r="AS1702" s="129"/>
      <c r="AT1702" s="129"/>
      <c r="AU1702" s="129"/>
      <c r="AV1702" s="129"/>
      <c r="AW1702" s="129"/>
      <c r="AX1702" s="129"/>
      <c r="AY1702" s="129"/>
      <c r="AZ1702" s="129"/>
    </row>
    <row r="1703" spans="5:52">
      <c r="E1703" s="129"/>
      <c r="F1703" s="129"/>
      <c r="G1703" s="129"/>
      <c r="H1703" s="129"/>
      <c r="I1703" s="129"/>
      <c r="J1703" s="129"/>
      <c r="K1703" s="129"/>
      <c r="L1703" s="129"/>
      <c r="M1703" s="129"/>
      <c r="N1703" s="129"/>
      <c r="O1703" s="129"/>
      <c r="P1703" s="129"/>
      <c r="Q1703" s="129"/>
      <c r="R1703" s="129"/>
      <c r="S1703" s="129"/>
      <c r="T1703" s="129"/>
      <c r="U1703" s="129"/>
      <c r="V1703" s="129"/>
      <c r="W1703" s="129"/>
      <c r="X1703" s="129"/>
      <c r="Y1703" s="129"/>
      <c r="Z1703" s="129"/>
      <c r="AA1703" s="129"/>
      <c r="AB1703" s="129"/>
      <c r="AC1703" s="129"/>
      <c r="AD1703" s="129"/>
      <c r="AE1703" s="129"/>
      <c r="AF1703" s="129"/>
      <c r="AG1703" s="129"/>
      <c r="AH1703" s="129"/>
      <c r="AI1703" s="129"/>
      <c r="AJ1703" s="129"/>
      <c r="AK1703" s="129"/>
      <c r="AL1703" s="129"/>
      <c r="AM1703" s="129"/>
      <c r="AN1703" s="129"/>
      <c r="AO1703" s="129"/>
      <c r="AP1703" s="129"/>
      <c r="AQ1703" s="129"/>
      <c r="AR1703" s="129"/>
      <c r="AS1703" s="129"/>
      <c r="AT1703" s="129"/>
      <c r="AU1703" s="129"/>
      <c r="AV1703" s="129"/>
      <c r="AW1703" s="129"/>
      <c r="AX1703" s="129"/>
      <c r="AY1703" s="129"/>
      <c r="AZ1703" s="129"/>
    </row>
    <row r="1704" spans="5:52">
      <c r="E1704" s="129"/>
      <c r="F1704" s="129"/>
      <c r="G1704" s="129"/>
      <c r="H1704" s="129"/>
      <c r="I1704" s="129"/>
      <c r="J1704" s="129"/>
      <c r="K1704" s="129"/>
      <c r="L1704" s="129"/>
      <c r="M1704" s="129"/>
      <c r="N1704" s="129"/>
      <c r="O1704" s="129"/>
      <c r="P1704" s="129"/>
      <c r="Q1704" s="129"/>
      <c r="R1704" s="129"/>
      <c r="S1704" s="129"/>
      <c r="T1704" s="129"/>
      <c r="U1704" s="129"/>
      <c r="V1704" s="129"/>
      <c r="W1704" s="129"/>
      <c r="X1704" s="129"/>
      <c r="Y1704" s="129"/>
      <c r="Z1704" s="129"/>
      <c r="AA1704" s="129"/>
      <c r="AB1704" s="129"/>
      <c r="AC1704" s="129"/>
      <c r="AD1704" s="129"/>
      <c r="AE1704" s="129"/>
      <c r="AF1704" s="129"/>
      <c r="AG1704" s="129"/>
      <c r="AH1704" s="129"/>
      <c r="AI1704" s="129"/>
      <c r="AJ1704" s="129"/>
      <c r="AK1704" s="129"/>
      <c r="AL1704" s="129"/>
      <c r="AM1704" s="129"/>
      <c r="AN1704" s="129"/>
      <c r="AO1704" s="129"/>
      <c r="AP1704" s="129"/>
      <c r="AQ1704" s="129"/>
      <c r="AR1704" s="129"/>
      <c r="AS1704" s="129"/>
      <c r="AT1704" s="129"/>
      <c r="AU1704" s="129"/>
      <c r="AV1704" s="129"/>
      <c r="AW1704" s="129"/>
      <c r="AX1704" s="129"/>
      <c r="AY1704" s="129"/>
      <c r="AZ1704" s="129"/>
    </row>
    <row r="1705" spans="5:52">
      <c r="E1705" s="129"/>
      <c r="F1705" s="129"/>
      <c r="G1705" s="129"/>
      <c r="H1705" s="129"/>
      <c r="I1705" s="129"/>
      <c r="J1705" s="129"/>
      <c r="K1705" s="129"/>
      <c r="L1705" s="129"/>
      <c r="M1705" s="129"/>
      <c r="N1705" s="129"/>
      <c r="O1705" s="129"/>
      <c r="P1705" s="129"/>
      <c r="Q1705" s="129"/>
      <c r="R1705" s="129"/>
      <c r="S1705" s="129"/>
      <c r="T1705" s="129"/>
      <c r="U1705" s="129"/>
      <c r="V1705" s="129"/>
      <c r="W1705" s="129"/>
      <c r="X1705" s="129"/>
      <c r="Y1705" s="129"/>
      <c r="Z1705" s="129"/>
      <c r="AA1705" s="129"/>
      <c r="AB1705" s="129"/>
      <c r="AC1705" s="129"/>
      <c r="AD1705" s="129"/>
      <c r="AE1705" s="129"/>
      <c r="AF1705" s="129"/>
      <c r="AG1705" s="129"/>
      <c r="AH1705" s="129"/>
      <c r="AI1705" s="129"/>
      <c r="AJ1705" s="129"/>
      <c r="AK1705" s="129"/>
      <c r="AL1705" s="129"/>
      <c r="AM1705" s="129"/>
      <c r="AN1705" s="129"/>
      <c r="AO1705" s="129"/>
      <c r="AP1705" s="129"/>
      <c r="AQ1705" s="129"/>
      <c r="AR1705" s="129"/>
      <c r="AS1705" s="129"/>
      <c r="AT1705" s="129"/>
      <c r="AU1705" s="129"/>
      <c r="AV1705" s="129"/>
      <c r="AW1705" s="129"/>
      <c r="AX1705" s="129"/>
      <c r="AY1705" s="129"/>
      <c r="AZ1705" s="129"/>
    </row>
    <row r="1706" spans="5:52">
      <c r="E1706" s="129"/>
      <c r="F1706" s="129"/>
      <c r="G1706" s="129"/>
      <c r="H1706" s="129"/>
      <c r="I1706" s="129"/>
      <c r="J1706" s="129"/>
      <c r="K1706" s="129"/>
      <c r="L1706" s="129"/>
      <c r="M1706" s="129"/>
      <c r="N1706" s="129"/>
      <c r="O1706" s="129"/>
      <c r="P1706" s="129"/>
      <c r="Q1706" s="129"/>
      <c r="R1706" s="129"/>
      <c r="S1706" s="129"/>
      <c r="T1706" s="129"/>
      <c r="U1706" s="129"/>
      <c r="V1706" s="129"/>
      <c r="W1706" s="129"/>
      <c r="X1706" s="129"/>
      <c r="Y1706" s="129"/>
      <c r="Z1706" s="129"/>
      <c r="AA1706" s="129"/>
      <c r="AB1706" s="129"/>
      <c r="AC1706" s="129"/>
      <c r="AD1706" s="129"/>
      <c r="AE1706" s="129"/>
      <c r="AF1706" s="129"/>
      <c r="AG1706" s="129"/>
      <c r="AH1706" s="129"/>
      <c r="AI1706" s="129"/>
      <c r="AJ1706" s="129"/>
      <c r="AK1706" s="129"/>
      <c r="AL1706" s="129"/>
      <c r="AM1706" s="129"/>
      <c r="AN1706" s="129"/>
      <c r="AO1706" s="129"/>
      <c r="AP1706" s="129"/>
      <c r="AQ1706" s="129"/>
      <c r="AR1706" s="129"/>
      <c r="AS1706" s="129"/>
      <c r="AT1706" s="129"/>
      <c r="AU1706" s="129"/>
      <c r="AV1706" s="129"/>
      <c r="AW1706" s="129"/>
      <c r="AX1706" s="129"/>
      <c r="AY1706" s="129"/>
      <c r="AZ1706" s="129"/>
    </row>
    <row r="1707" spans="5:52">
      <c r="E1707" s="129"/>
      <c r="F1707" s="129"/>
      <c r="G1707" s="129"/>
      <c r="H1707" s="129"/>
      <c r="I1707" s="129"/>
      <c r="J1707" s="129"/>
      <c r="K1707" s="129"/>
      <c r="L1707" s="129"/>
      <c r="M1707" s="129"/>
      <c r="N1707" s="129"/>
      <c r="O1707" s="129"/>
      <c r="P1707" s="129"/>
      <c r="Q1707" s="129"/>
      <c r="R1707" s="129"/>
      <c r="S1707" s="129"/>
      <c r="T1707" s="129"/>
      <c r="U1707" s="129"/>
      <c r="V1707" s="129"/>
      <c r="W1707" s="129"/>
      <c r="X1707" s="129"/>
      <c r="Y1707" s="129"/>
      <c r="Z1707" s="129"/>
      <c r="AA1707" s="129"/>
      <c r="AB1707" s="129"/>
      <c r="AC1707" s="129"/>
      <c r="AD1707" s="129"/>
      <c r="AE1707" s="129"/>
      <c r="AF1707" s="129"/>
      <c r="AG1707" s="129"/>
      <c r="AH1707" s="129"/>
      <c r="AI1707" s="129"/>
      <c r="AJ1707" s="129"/>
      <c r="AK1707" s="129"/>
      <c r="AL1707" s="129"/>
      <c r="AM1707" s="129"/>
      <c r="AN1707" s="129"/>
      <c r="AO1707" s="129"/>
      <c r="AP1707" s="129"/>
      <c r="AQ1707" s="129"/>
      <c r="AR1707" s="129"/>
      <c r="AS1707" s="129"/>
      <c r="AT1707" s="129"/>
      <c r="AU1707" s="129"/>
      <c r="AV1707" s="129"/>
      <c r="AW1707" s="129"/>
      <c r="AX1707" s="129"/>
      <c r="AY1707" s="129"/>
      <c r="AZ1707" s="129"/>
    </row>
    <row r="1708" spans="5:52">
      <c r="E1708" s="129"/>
      <c r="F1708" s="129"/>
      <c r="G1708" s="129"/>
      <c r="H1708" s="129"/>
      <c r="I1708" s="129"/>
      <c r="J1708" s="129"/>
      <c r="K1708" s="129"/>
      <c r="L1708" s="129"/>
      <c r="M1708" s="129"/>
      <c r="N1708" s="129"/>
      <c r="O1708" s="129"/>
      <c r="P1708" s="129"/>
      <c r="Q1708" s="129"/>
      <c r="R1708" s="129"/>
      <c r="S1708" s="129"/>
      <c r="T1708" s="129"/>
      <c r="U1708" s="129"/>
      <c r="V1708" s="129"/>
      <c r="W1708" s="129"/>
      <c r="X1708" s="129"/>
      <c r="Y1708" s="129"/>
      <c r="Z1708" s="129"/>
      <c r="AA1708" s="129"/>
      <c r="AB1708" s="129"/>
      <c r="AC1708" s="129"/>
      <c r="AD1708" s="129"/>
      <c r="AE1708" s="129"/>
      <c r="AF1708" s="129"/>
      <c r="AG1708" s="129"/>
      <c r="AH1708" s="129"/>
      <c r="AI1708" s="129"/>
      <c r="AJ1708" s="129"/>
      <c r="AK1708" s="129"/>
      <c r="AL1708" s="129"/>
      <c r="AM1708" s="129"/>
      <c r="AN1708" s="129"/>
      <c r="AO1708" s="129"/>
      <c r="AP1708" s="129"/>
      <c r="AQ1708" s="129"/>
      <c r="AR1708" s="129"/>
      <c r="AS1708" s="129"/>
      <c r="AT1708" s="129"/>
      <c r="AU1708" s="129"/>
      <c r="AV1708" s="129"/>
      <c r="AW1708" s="129"/>
      <c r="AX1708" s="129"/>
      <c r="AY1708" s="129"/>
      <c r="AZ1708" s="129"/>
    </row>
    <row r="1709" spans="5:52">
      <c r="E1709" s="129"/>
      <c r="F1709" s="129"/>
      <c r="G1709" s="129"/>
      <c r="H1709" s="129"/>
      <c r="I1709" s="129"/>
      <c r="J1709" s="129"/>
      <c r="K1709" s="129"/>
      <c r="L1709" s="129"/>
      <c r="M1709" s="129"/>
      <c r="N1709" s="129"/>
      <c r="O1709" s="129"/>
      <c r="P1709" s="129"/>
      <c r="Q1709" s="129"/>
      <c r="R1709" s="129"/>
      <c r="S1709" s="129"/>
      <c r="T1709" s="129"/>
      <c r="U1709" s="129"/>
      <c r="V1709" s="129"/>
      <c r="W1709" s="129"/>
      <c r="X1709" s="129"/>
      <c r="Y1709" s="129"/>
      <c r="Z1709" s="129"/>
      <c r="AA1709" s="129"/>
      <c r="AB1709" s="129"/>
      <c r="AC1709" s="129"/>
      <c r="AD1709" s="129"/>
      <c r="AE1709" s="129"/>
      <c r="AF1709" s="129"/>
      <c r="AG1709" s="129"/>
      <c r="AH1709" s="129"/>
      <c r="AI1709" s="129"/>
      <c r="AJ1709" s="129"/>
      <c r="AK1709" s="129"/>
      <c r="AL1709" s="129"/>
      <c r="AM1709" s="129"/>
      <c r="AN1709" s="129"/>
      <c r="AO1709" s="129"/>
      <c r="AP1709" s="129"/>
      <c r="AQ1709" s="129"/>
      <c r="AR1709" s="129"/>
      <c r="AS1709" s="129"/>
      <c r="AT1709" s="129"/>
      <c r="AU1709" s="129"/>
      <c r="AV1709" s="129"/>
      <c r="AW1709" s="129"/>
      <c r="AX1709" s="129"/>
      <c r="AY1709" s="129"/>
      <c r="AZ1709" s="129"/>
    </row>
    <row r="1710" spans="5:52">
      <c r="E1710" s="129"/>
      <c r="F1710" s="129"/>
      <c r="G1710" s="129"/>
      <c r="H1710" s="129"/>
      <c r="I1710" s="129"/>
      <c r="J1710" s="129"/>
      <c r="K1710" s="129"/>
      <c r="L1710" s="129"/>
      <c r="M1710" s="129"/>
      <c r="N1710" s="129"/>
      <c r="O1710" s="129"/>
      <c r="P1710" s="129"/>
      <c r="Q1710" s="129"/>
      <c r="R1710" s="129"/>
      <c r="S1710" s="129"/>
      <c r="T1710" s="129"/>
      <c r="U1710" s="129"/>
      <c r="V1710" s="129"/>
      <c r="W1710" s="129"/>
      <c r="X1710" s="129"/>
      <c r="Y1710" s="129"/>
      <c r="Z1710" s="129"/>
      <c r="AA1710" s="129"/>
      <c r="AB1710" s="129"/>
      <c r="AC1710" s="129"/>
      <c r="AD1710" s="129"/>
      <c r="AE1710" s="129"/>
      <c r="AF1710" s="129"/>
      <c r="AG1710" s="129"/>
      <c r="AH1710" s="129"/>
      <c r="AI1710" s="129"/>
      <c r="AJ1710" s="129"/>
      <c r="AK1710" s="129"/>
      <c r="AL1710" s="129"/>
      <c r="AM1710" s="129"/>
      <c r="AN1710" s="129"/>
      <c r="AO1710" s="129"/>
      <c r="AP1710" s="129"/>
      <c r="AQ1710" s="129"/>
      <c r="AR1710" s="129"/>
      <c r="AS1710" s="129"/>
      <c r="AT1710" s="129"/>
      <c r="AU1710" s="129"/>
      <c r="AV1710" s="129"/>
      <c r="AW1710" s="129"/>
      <c r="AX1710" s="129"/>
      <c r="AY1710" s="129"/>
      <c r="AZ1710" s="129"/>
    </row>
    <row r="1711" spans="5:52">
      <c r="E1711" s="129"/>
      <c r="F1711" s="129"/>
      <c r="G1711" s="129"/>
      <c r="H1711" s="129"/>
      <c r="I1711" s="129"/>
      <c r="J1711" s="129"/>
      <c r="K1711" s="129"/>
      <c r="L1711" s="129"/>
      <c r="M1711" s="129"/>
      <c r="N1711" s="129"/>
      <c r="O1711" s="129"/>
      <c r="P1711" s="129"/>
      <c r="Q1711" s="129"/>
      <c r="R1711" s="129"/>
      <c r="S1711" s="129"/>
      <c r="T1711" s="129"/>
      <c r="U1711" s="129"/>
      <c r="V1711" s="129"/>
      <c r="W1711" s="129"/>
      <c r="X1711" s="129"/>
      <c r="Y1711" s="129"/>
      <c r="Z1711" s="129"/>
      <c r="AA1711" s="129"/>
      <c r="AB1711" s="129"/>
      <c r="AC1711" s="129"/>
      <c r="AD1711" s="129"/>
      <c r="AE1711" s="129"/>
      <c r="AF1711" s="129"/>
      <c r="AG1711" s="129"/>
      <c r="AH1711" s="129"/>
      <c r="AI1711" s="129"/>
      <c r="AJ1711" s="129"/>
      <c r="AK1711" s="129"/>
      <c r="AL1711" s="129"/>
      <c r="AM1711" s="129"/>
      <c r="AN1711" s="129"/>
      <c r="AO1711" s="129"/>
      <c r="AP1711" s="129"/>
      <c r="AQ1711" s="129"/>
      <c r="AR1711" s="129"/>
      <c r="AS1711" s="129"/>
      <c r="AT1711" s="129"/>
      <c r="AU1711" s="129"/>
      <c r="AV1711" s="129"/>
      <c r="AW1711" s="129"/>
      <c r="AX1711" s="129"/>
      <c r="AY1711" s="129"/>
      <c r="AZ1711" s="129"/>
    </row>
    <row r="1712" spans="5:52">
      <c r="E1712" s="129"/>
      <c r="F1712" s="129"/>
      <c r="G1712" s="129"/>
      <c r="H1712" s="129"/>
      <c r="I1712" s="129"/>
      <c r="J1712" s="129"/>
      <c r="K1712" s="129"/>
      <c r="L1712" s="129"/>
      <c r="M1712" s="129"/>
      <c r="N1712" s="129"/>
      <c r="O1712" s="129"/>
      <c r="P1712" s="129"/>
      <c r="Q1712" s="129"/>
      <c r="R1712" s="129"/>
      <c r="S1712" s="129"/>
      <c r="T1712" s="129"/>
      <c r="U1712" s="129"/>
      <c r="V1712" s="129"/>
      <c r="W1712" s="129"/>
      <c r="X1712" s="129"/>
      <c r="Y1712" s="129"/>
      <c r="Z1712" s="129"/>
      <c r="AA1712" s="129"/>
      <c r="AB1712" s="129"/>
      <c r="AC1712" s="129"/>
      <c r="AD1712" s="129"/>
      <c r="AE1712" s="129"/>
      <c r="AF1712" s="129"/>
      <c r="AG1712" s="129"/>
      <c r="AH1712" s="129"/>
      <c r="AI1712" s="129"/>
      <c r="AJ1712" s="129"/>
      <c r="AK1712" s="129"/>
      <c r="AL1712" s="129"/>
      <c r="AM1712" s="129"/>
      <c r="AN1712" s="129"/>
      <c r="AO1712" s="129"/>
      <c r="AP1712" s="129"/>
      <c r="AQ1712" s="129"/>
      <c r="AR1712" s="129"/>
      <c r="AS1712" s="129"/>
      <c r="AT1712" s="129"/>
      <c r="AU1712" s="129"/>
      <c r="AV1712" s="129"/>
      <c r="AW1712" s="129"/>
      <c r="AX1712" s="129"/>
      <c r="AY1712" s="129"/>
      <c r="AZ1712" s="129"/>
    </row>
    <row r="1713" spans="5:52">
      <c r="E1713" s="129"/>
      <c r="F1713" s="129"/>
      <c r="G1713" s="129"/>
      <c r="H1713" s="129"/>
      <c r="I1713" s="129"/>
      <c r="J1713" s="129"/>
      <c r="K1713" s="129"/>
      <c r="L1713" s="129"/>
      <c r="M1713" s="129"/>
      <c r="N1713" s="129"/>
      <c r="O1713" s="129"/>
      <c r="P1713" s="129"/>
      <c r="Q1713" s="129"/>
      <c r="R1713" s="129"/>
      <c r="S1713" s="129"/>
      <c r="T1713" s="129"/>
      <c r="U1713" s="129"/>
      <c r="V1713" s="129"/>
      <c r="W1713" s="129"/>
      <c r="X1713" s="129"/>
      <c r="Y1713" s="129"/>
      <c r="Z1713" s="129"/>
      <c r="AA1713" s="129"/>
      <c r="AB1713" s="129"/>
      <c r="AC1713" s="129"/>
      <c r="AD1713" s="129"/>
      <c r="AE1713" s="129"/>
      <c r="AF1713" s="129"/>
      <c r="AG1713" s="129"/>
      <c r="AH1713" s="129"/>
      <c r="AI1713" s="129"/>
      <c r="AJ1713" s="129"/>
      <c r="AK1713" s="129"/>
      <c r="AL1713" s="129"/>
      <c r="AM1713" s="129"/>
      <c r="AN1713" s="129"/>
      <c r="AO1713" s="129"/>
      <c r="AP1713" s="129"/>
      <c r="AQ1713" s="129"/>
      <c r="AR1713" s="129"/>
      <c r="AS1713" s="129"/>
      <c r="AT1713" s="129"/>
      <c r="AU1713" s="129"/>
      <c r="AV1713" s="129"/>
      <c r="AW1713" s="129"/>
      <c r="AX1713" s="129"/>
      <c r="AY1713" s="129"/>
      <c r="AZ1713" s="129"/>
    </row>
    <row r="1714" spans="5:52">
      <c r="E1714" s="129"/>
      <c r="F1714" s="129"/>
      <c r="G1714" s="129"/>
      <c r="H1714" s="129"/>
      <c r="I1714" s="129"/>
      <c r="J1714" s="129"/>
      <c r="K1714" s="129"/>
      <c r="L1714" s="129"/>
      <c r="M1714" s="129"/>
      <c r="N1714" s="129"/>
      <c r="O1714" s="129"/>
      <c r="P1714" s="129"/>
      <c r="Q1714" s="129"/>
      <c r="R1714" s="129"/>
      <c r="S1714" s="129"/>
      <c r="T1714" s="129"/>
      <c r="U1714" s="129"/>
      <c r="V1714" s="129"/>
      <c r="W1714" s="129"/>
      <c r="X1714" s="129"/>
      <c r="Y1714" s="129"/>
      <c r="Z1714" s="129"/>
      <c r="AA1714" s="129"/>
      <c r="AB1714" s="129"/>
      <c r="AC1714" s="129"/>
      <c r="AD1714" s="129"/>
      <c r="AE1714" s="129"/>
      <c r="AF1714" s="129"/>
      <c r="AG1714" s="129"/>
      <c r="AH1714" s="129"/>
      <c r="AI1714" s="129"/>
      <c r="AJ1714" s="129"/>
      <c r="AK1714" s="129"/>
      <c r="AL1714" s="129"/>
      <c r="AM1714" s="129"/>
      <c r="AN1714" s="129"/>
      <c r="AO1714" s="129"/>
      <c r="AP1714" s="129"/>
      <c r="AQ1714" s="129"/>
      <c r="AR1714" s="129"/>
      <c r="AS1714" s="129"/>
      <c r="AT1714" s="129"/>
      <c r="AU1714" s="129"/>
      <c r="AV1714" s="129"/>
      <c r="AW1714" s="129"/>
      <c r="AX1714" s="129"/>
      <c r="AY1714" s="129"/>
      <c r="AZ1714" s="129"/>
    </row>
    <row r="1715" spans="5:52">
      <c r="E1715" s="129"/>
      <c r="F1715" s="129"/>
      <c r="G1715" s="129"/>
      <c r="H1715" s="129"/>
      <c r="I1715" s="129"/>
      <c r="J1715" s="129"/>
      <c r="K1715" s="129"/>
      <c r="L1715" s="129"/>
      <c r="M1715" s="129"/>
      <c r="N1715" s="129"/>
      <c r="O1715" s="129"/>
      <c r="P1715" s="129"/>
      <c r="Q1715" s="129"/>
      <c r="R1715" s="129"/>
      <c r="S1715" s="129"/>
      <c r="T1715" s="129"/>
      <c r="U1715" s="129"/>
      <c r="V1715" s="129"/>
      <c r="W1715" s="129"/>
      <c r="X1715" s="129"/>
      <c r="Y1715" s="129"/>
      <c r="Z1715" s="129"/>
      <c r="AA1715" s="129"/>
      <c r="AB1715" s="129"/>
      <c r="AC1715" s="129"/>
      <c r="AD1715" s="129"/>
      <c r="AE1715" s="129"/>
      <c r="AF1715" s="129"/>
      <c r="AG1715" s="129"/>
      <c r="AH1715" s="129"/>
      <c r="AI1715" s="129"/>
      <c r="AJ1715" s="129"/>
      <c r="AK1715" s="129"/>
      <c r="AL1715" s="129"/>
      <c r="AM1715" s="129"/>
      <c r="AN1715" s="129"/>
      <c r="AO1715" s="129"/>
      <c r="AP1715" s="129"/>
      <c r="AQ1715" s="129"/>
      <c r="AR1715" s="129"/>
      <c r="AS1715" s="129"/>
      <c r="AT1715" s="129"/>
      <c r="AU1715" s="129"/>
      <c r="AV1715" s="129"/>
      <c r="AW1715" s="129"/>
      <c r="AX1715" s="129"/>
      <c r="AY1715" s="129"/>
      <c r="AZ1715" s="129"/>
    </row>
    <row r="1716" spans="5:52">
      <c r="E1716" s="129"/>
      <c r="F1716" s="129"/>
      <c r="G1716" s="129"/>
      <c r="H1716" s="129"/>
      <c r="I1716" s="129"/>
      <c r="J1716" s="129"/>
      <c r="K1716" s="129"/>
      <c r="L1716" s="129"/>
      <c r="M1716" s="129"/>
      <c r="N1716" s="129"/>
      <c r="O1716" s="129"/>
      <c r="P1716" s="129"/>
      <c r="Q1716" s="129"/>
      <c r="R1716" s="129"/>
      <c r="S1716" s="129"/>
      <c r="T1716" s="129"/>
      <c r="U1716" s="129"/>
      <c r="V1716" s="129"/>
      <c r="W1716" s="129"/>
      <c r="X1716" s="129"/>
      <c r="Y1716" s="129"/>
      <c r="Z1716" s="129"/>
      <c r="AA1716" s="129"/>
      <c r="AB1716" s="129"/>
      <c r="AC1716" s="129"/>
      <c r="AD1716" s="129"/>
      <c r="AE1716" s="129"/>
      <c r="AF1716" s="129"/>
      <c r="AG1716" s="129"/>
      <c r="AH1716" s="129"/>
      <c r="AI1716" s="129"/>
      <c r="AJ1716" s="129"/>
      <c r="AK1716" s="129"/>
      <c r="AL1716" s="129"/>
      <c r="AM1716" s="129"/>
      <c r="AN1716" s="129"/>
      <c r="AO1716" s="129"/>
      <c r="AP1716" s="129"/>
      <c r="AQ1716" s="129"/>
      <c r="AR1716" s="129"/>
      <c r="AS1716" s="129"/>
      <c r="AT1716" s="129"/>
      <c r="AU1716" s="129"/>
      <c r="AV1716" s="129"/>
      <c r="AW1716" s="129"/>
      <c r="AX1716" s="129"/>
      <c r="AY1716" s="129"/>
      <c r="AZ1716" s="129"/>
    </row>
    <row r="1717" spans="5:52">
      <c r="E1717" s="129"/>
      <c r="F1717" s="129"/>
      <c r="G1717" s="129"/>
      <c r="H1717" s="129"/>
      <c r="I1717" s="129"/>
      <c r="J1717" s="129"/>
      <c r="K1717" s="129"/>
      <c r="L1717" s="129"/>
      <c r="M1717" s="129"/>
      <c r="N1717" s="129"/>
      <c r="O1717" s="129"/>
      <c r="P1717" s="129"/>
      <c r="Q1717" s="129"/>
      <c r="R1717" s="129"/>
      <c r="S1717" s="129"/>
      <c r="T1717" s="129"/>
      <c r="U1717" s="129"/>
      <c r="V1717" s="129"/>
      <c r="W1717" s="129"/>
      <c r="X1717" s="129"/>
      <c r="Y1717" s="129"/>
      <c r="Z1717" s="129"/>
      <c r="AA1717" s="129"/>
      <c r="AB1717" s="129"/>
      <c r="AC1717" s="129"/>
      <c r="AD1717" s="129"/>
      <c r="AE1717" s="129"/>
      <c r="AF1717" s="129"/>
      <c r="AG1717" s="129"/>
      <c r="AH1717" s="129"/>
      <c r="AI1717" s="129"/>
      <c r="AJ1717" s="129"/>
      <c r="AK1717" s="129"/>
      <c r="AL1717" s="129"/>
      <c r="AM1717" s="129"/>
      <c r="AN1717" s="129"/>
      <c r="AO1717" s="129"/>
      <c r="AP1717" s="129"/>
      <c r="AQ1717" s="129"/>
      <c r="AR1717" s="129"/>
      <c r="AS1717" s="129"/>
      <c r="AT1717" s="129"/>
      <c r="AU1717" s="129"/>
      <c r="AV1717" s="129"/>
      <c r="AW1717" s="129"/>
      <c r="AX1717" s="129"/>
      <c r="AY1717" s="129"/>
      <c r="AZ1717" s="129"/>
    </row>
    <row r="1718" spans="5:52">
      <c r="E1718" s="129"/>
      <c r="F1718" s="129"/>
      <c r="G1718" s="129"/>
      <c r="H1718" s="129"/>
      <c r="I1718" s="129"/>
      <c r="J1718" s="129"/>
      <c r="K1718" s="129"/>
      <c r="L1718" s="129"/>
      <c r="M1718" s="129"/>
      <c r="N1718" s="129"/>
      <c r="O1718" s="129"/>
      <c r="P1718" s="129"/>
      <c r="Q1718" s="129"/>
      <c r="R1718" s="129"/>
      <c r="S1718" s="129"/>
      <c r="T1718" s="129"/>
      <c r="U1718" s="129"/>
      <c r="V1718" s="129"/>
      <c r="W1718" s="129"/>
      <c r="X1718" s="129"/>
      <c r="Y1718" s="129"/>
      <c r="Z1718" s="129"/>
      <c r="AA1718" s="129"/>
      <c r="AB1718" s="129"/>
      <c r="AC1718" s="129"/>
      <c r="AD1718" s="129"/>
      <c r="AE1718" s="129"/>
      <c r="AF1718" s="129"/>
      <c r="AG1718" s="129"/>
      <c r="AH1718" s="129"/>
      <c r="AI1718" s="129"/>
      <c r="AJ1718" s="129"/>
      <c r="AK1718" s="129"/>
      <c r="AL1718" s="129"/>
      <c r="AM1718" s="129"/>
      <c r="AN1718" s="129"/>
      <c r="AO1718" s="129"/>
      <c r="AP1718" s="129"/>
      <c r="AQ1718" s="129"/>
      <c r="AR1718" s="129"/>
      <c r="AS1718" s="129"/>
      <c r="AT1718" s="129"/>
      <c r="AU1718" s="129"/>
      <c r="AV1718" s="129"/>
      <c r="AW1718" s="129"/>
      <c r="AX1718" s="129"/>
      <c r="AY1718" s="129"/>
      <c r="AZ1718" s="129"/>
    </row>
    <row r="1719" spans="5:52">
      <c r="E1719" s="129"/>
      <c r="F1719" s="129"/>
      <c r="G1719" s="129"/>
      <c r="H1719" s="129"/>
      <c r="I1719" s="129"/>
      <c r="J1719" s="129"/>
      <c r="K1719" s="129"/>
      <c r="L1719" s="129"/>
      <c r="M1719" s="129"/>
      <c r="N1719" s="129"/>
      <c r="O1719" s="129"/>
      <c r="P1719" s="129"/>
      <c r="Q1719" s="129"/>
      <c r="R1719" s="129"/>
      <c r="S1719" s="129"/>
      <c r="T1719" s="129"/>
      <c r="U1719" s="129"/>
      <c r="V1719" s="129"/>
      <c r="W1719" s="129"/>
      <c r="X1719" s="129"/>
      <c r="Y1719" s="129"/>
      <c r="Z1719" s="129"/>
      <c r="AA1719" s="129"/>
      <c r="AB1719" s="129"/>
      <c r="AC1719" s="129"/>
      <c r="AD1719" s="129"/>
      <c r="AE1719" s="129"/>
      <c r="AF1719" s="129"/>
      <c r="AG1719" s="129"/>
      <c r="AH1719" s="129"/>
      <c r="AI1719" s="129"/>
      <c r="AJ1719" s="129"/>
      <c r="AK1719" s="129"/>
      <c r="AL1719" s="129"/>
      <c r="AM1719" s="129"/>
      <c r="AN1719" s="129"/>
      <c r="AO1719" s="129"/>
      <c r="AP1719" s="129"/>
      <c r="AQ1719" s="129"/>
      <c r="AR1719" s="129"/>
      <c r="AS1719" s="129"/>
      <c r="AT1719" s="129"/>
      <c r="AU1719" s="129"/>
      <c r="AV1719" s="129"/>
      <c r="AW1719" s="129"/>
      <c r="AX1719" s="129"/>
      <c r="AY1719" s="129"/>
      <c r="AZ1719" s="129"/>
    </row>
    <row r="1720" spans="5:52">
      <c r="E1720" s="129"/>
      <c r="F1720" s="129"/>
      <c r="G1720" s="129"/>
      <c r="H1720" s="129"/>
      <c r="I1720" s="129"/>
      <c r="J1720" s="129"/>
      <c r="K1720" s="129"/>
      <c r="L1720" s="129"/>
      <c r="M1720" s="129"/>
      <c r="N1720" s="129"/>
      <c r="O1720" s="129"/>
      <c r="P1720" s="129"/>
      <c r="Q1720" s="129"/>
      <c r="R1720" s="129"/>
      <c r="S1720" s="129"/>
      <c r="T1720" s="129"/>
      <c r="U1720" s="129"/>
      <c r="V1720" s="129"/>
      <c r="W1720" s="129"/>
      <c r="X1720" s="129"/>
      <c r="Y1720" s="129"/>
      <c r="Z1720" s="129"/>
      <c r="AA1720" s="129"/>
      <c r="AB1720" s="129"/>
      <c r="AC1720" s="129"/>
      <c r="AD1720" s="129"/>
      <c r="AE1720" s="129"/>
      <c r="AF1720" s="129"/>
      <c r="AG1720" s="129"/>
      <c r="AH1720" s="129"/>
      <c r="AI1720" s="129"/>
      <c r="AJ1720" s="129"/>
      <c r="AK1720" s="129"/>
      <c r="AL1720" s="129"/>
      <c r="AM1720" s="129"/>
      <c r="AN1720" s="129"/>
      <c r="AO1720" s="129"/>
      <c r="AP1720" s="129"/>
      <c r="AQ1720" s="129"/>
      <c r="AR1720" s="129"/>
      <c r="AS1720" s="129"/>
      <c r="AT1720" s="129"/>
      <c r="AU1720" s="129"/>
      <c r="AV1720" s="129"/>
      <c r="AW1720" s="129"/>
      <c r="AX1720" s="129"/>
      <c r="AY1720" s="129"/>
      <c r="AZ1720" s="129"/>
    </row>
    <row r="1721" spans="5:52">
      <c r="E1721" s="129"/>
      <c r="F1721" s="129"/>
      <c r="G1721" s="129"/>
      <c r="H1721" s="129"/>
      <c r="I1721" s="129"/>
      <c r="J1721" s="129"/>
      <c r="K1721" s="129"/>
      <c r="L1721" s="129"/>
      <c r="M1721" s="129"/>
      <c r="N1721" s="129"/>
      <c r="O1721" s="129"/>
      <c r="P1721" s="129"/>
      <c r="Q1721" s="129"/>
      <c r="R1721" s="129"/>
      <c r="S1721" s="129"/>
      <c r="T1721" s="129"/>
      <c r="U1721" s="129"/>
      <c r="V1721" s="129"/>
      <c r="W1721" s="129"/>
      <c r="X1721" s="129"/>
      <c r="Y1721" s="129"/>
      <c r="Z1721" s="129"/>
      <c r="AA1721" s="129"/>
      <c r="AB1721" s="129"/>
      <c r="AC1721" s="129"/>
      <c r="AD1721" s="129"/>
      <c r="AE1721" s="129"/>
      <c r="AF1721" s="129"/>
      <c r="AG1721" s="129"/>
      <c r="AH1721" s="129"/>
      <c r="AI1721" s="129"/>
      <c r="AJ1721" s="129"/>
      <c r="AK1721" s="129"/>
      <c r="AL1721" s="129"/>
      <c r="AM1721" s="129"/>
      <c r="AN1721" s="129"/>
      <c r="AO1721" s="129"/>
      <c r="AP1721" s="129"/>
      <c r="AQ1721" s="129"/>
      <c r="AR1721" s="129"/>
      <c r="AS1721" s="129"/>
      <c r="AT1721" s="129"/>
      <c r="AU1721" s="129"/>
      <c r="AV1721" s="129"/>
      <c r="AW1721" s="129"/>
      <c r="AX1721" s="129"/>
      <c r="AY1721" s="129"/>
      <c r="AZ1721" s="129"/>
    </row>
    <row r="1722" spans="5:52">
      <c r="E1722" s="129"/>
      <c r="F1722" s="129"/>
      <c r="G1722" s="129"/>
      <c r="H1722" s="129"/>
      <c r="I1722" s="129"/>
      <c r="J1722" s="129"/>
      <c r="K1722" s="129"/>
      <c r="L1722" s="129"/>
      <c r="M1722" s="129"/>
      <c r="N1722" s="129"/>
      <c r="O1722" s="129"/>
      <c r="P1722" s="129"/>
      <c r="Q1722" s="129"/>
      <c r="R1722" s="129"/>
      <c r="S1722" s="129"/>
      <c r="T1722" s="129"/>
      <c r="U1722" s="129"/>
      <c r="V1722" s="129"/>
      <c r="W1722" s="129"/>
      <c r="X1722" s="129"/>
      <c r="Y1722" s="129"/>
      <c r="Z1722" s="129"/>
      <c r="AA1722" s="129"/>
      <c r="AB1722" s="129"/>
      <c r="AC1722" s="129"/>
      <c r="AD1722" s="129"/>
      <c r="AE1722" s="129"/>
      <c r="AF1722" s="129"/>
      <c r="AG1722" s="129"/>
      <c r="AH1722" s="129"/>
      <c r="AI1722" s="129"/>
      <c r="AJ1722" s="129"/>
      <c r="AK1722" s="129"/>
      <c r="AL1722" s="129"/>
      <c r="AM1722" s="129"/>
      <c r="AN1722" s="129"/>
      <c r="AO1722" s="129"/>
      <c r="AP1722" s="129"/>
      <c r="AQ1722" s="129"/>
      <c r="AR1722" s="129"/>
      <c r="AS1722" s="129"/>
      <c r="AT1722" s="129"/>
      <c r="AU1722" s="129"/>
      <c r="AV1722" s="129"/>
      <c r="AW1722" s="129"/>
      <c r="AX1722" s="129"/>
      <c r="AY1722" s="129"/>
      <c r="AZ1722" s="129"/>
    </row>
    <row r="1723" spans="5:52">
      <c r="E1723" s="129"/>
      <c r="F1723" s="129"/>
      <c r="G1723" s="129"/>
      <c r="H1723" s="129"/>
      <c r="I1723" s="129"/>
      <c r="J1723" s="129"/>
      <c r="K1723" s="129"/>
      <c r="L1723" s="129"/>
      <c r="M1723" s="129"/>
      <c r="N1723" s="129"/>
      <c r="O1723" s="129"/>
      <c r="P1723" s="129"/>
      <c r="Q1723" s="129"/>
      <c r="R1723" s="129"/>
      <c r="S1723" s="129"/>
      <c r="T1723" s="129"/>
      <c r="U1723" s="129"/>
      <c r="V1723" s="129"/>
      <c r="W1723" s="129"/>
      <c r="X1723" s="129"/>
      <c r="Y1723" s="129"/>
      <c r="Z1723" s="129"/>
      <c r="AA1723" s="129"/>
      <c r="AB1723" s="129"/>
      <c r="AC1723" s="129"/>
      <c r="AD1723" s="129"/>
      <c r="AE1723" s="129"/>
      <c r="AF1723" s="129"/>
      <c r="AG1723" s="129"/>
      <c r="AH1723" s="129"/>
      <c r="AI1723" s="129"/>
      <c r="AJ1723" s="129"/>
      <c r="AK1723" s="129"/>
      <c r="AL1723" s="129"/>
      <c r="AM1723" s="129"/>
      <c r="AN1723" s="129"/>
      <c r="AO1723" s="129"/>
      <c r="AP1723" s="129"/>
      <c r="AQ1723" s="129"/>
      <c r="AR1723" s="129"/>
      <c r="AS1723" s="129"/>
      <c r="AT1723" s="129"/>
      <c r="AU1723" s="129"/>
      <c r="AV1723" s="129"/>
      <c r="AW1723" s="129"/>
      <c r="AX1723" s="129"/>
      <c r="AY1723" s="129"/>
      <c r="AZ1723" s="129"/>
    </row>
    <row r="1724" spans="5:52">
      <c r="E1724" s="129"/>
      <c r="F1724" s="129"/>
      <c r="G1724" s="129"/>
      <c r="H1724" s="129"/>
      <c r="I1724" s="129"/>
      <c r="J1724" s="129"/>
      <c r="K1724" s="129"/>
      <c r="L1724" s="129"/>
      <c r="M1724" s="129"/>
      <c r="N1724" s="129"/>
      <c r="O1724" s="129"/>
      <c r="P1724" s="129"/>
      <c r="Q1724" s="129"/>
      <c r="R1724" s="129"/>
      <c r="S1724" s="129"/>
      <c r="T1724" s="129"/>
      <c r="U1724" s="129"/>
      <c r="V1724" s="129"/>
      <c r="W1724" s="129"/>
      <c r="X1724" s="129"/>
      <c r="Y1724" s="129"/>
      <c r="Z1724" s="129"/>
      <c r="AA1724" s="129"/>
      <c r="AB1724" s="129"/>
      <c r="AC1724" s="129"/>
      <c r="AD1724" s="129"/>
      <c r="AE1724" s="129"/>
      <c r="AF1724" s="129"/>
      <c r="AG1724" s="129"/>
      <c r="AH1724" s="129"/>
      <c r="AI1724" s="129"/>
      <c r="AJ1724" s="129"/>
      <c r="AK1724" s="129"/>
      <c r="AL1724" s="129"/>
      <c r="AM1724" s="129"/>
      <c r="AN1724" s="129"/>
      <c r="AO1724" s="129"/>
      <c r="AP1724" s="129"/>
      <c r="AQ1724" s="129"/>
      <c r="AR1724" s="129"/>
      <c r="AS1724" s="129"/>
      <c r="AT1724" s="129"/>
      <c r="AU1724" s="129"/>
      <c r="AV1724" s="129"/>
      <c r="AW1724" s="129"/>
      <c r="AX1724" s="129"/>
      <c r="AY1724" s="129"/>
      <c r="AZ1724" s="129"/>
    </row>
    <row r="1725" spans="5:52">
      <c r="E1725" s="129"/>
      <c r="F1725" s="129"/>
      <c r="G1725" s="129"/>
      <c r="H1725" s="129"/>
      <c r="I1725" s="129"/>
      <c r="J1725" s="129"/>
      <c r="K1725" s="129"/>
      <c r="L1725" s="129"/>
      <c r="M1725" s="129"/>
      <c r="N1725" s="129"/>
      <c r="O1725" s="129"/>
      <c r="P1725" s="129"/>
      <c r="Q1725" s="129"/>
      <c r="R1725" s="129"/>
      <c r="S1725" s="129"/>
      <c r="T1725" s="129"/>
      <c r="U1725" s="129"/>
      <c r="V1725" s="129"/>
      <c r="W1725" s="129"/>
      <c r="X1725" s="129"/>
      <c r="Y1725" s="129"/>
      <c r="Z1725" s="129"/>
      <c r="AA1725" s="129"/>
      <c r="AB1725" s="129"/>
      <c r="AC1725" s="129"/>
      <c r="AD1725" s="129"/>
      <c r="AE1725" s="129"/>
      <c r="AF1725" s="129"/>
      <c r="AG1725" s="129"/>
      <c r="AH1725" s="129"/>
      <c r="AI1725" s="129"/>
      <c r="AJ1725" s="129"/>
      <c r="AK1725" s="129"/>
      <c r="AL1725" s="129"/>
      <c r="AM1725" s="129"/>
      <c r="AN1725" s="129"/>
      <c r="AO1725" s="129"/>
      <c r="AP1725" s="129"/>
      <c r="AQ1725" s="129"/>
      <c r="AR1725" s="129"/>
      <c r="AS1725" s="129"/>
      <c r="AT1725" s="129"/>
      <c r="AU1725" s="129"/>
      <c r="AV1725" s="129"/>
      <c r="AW1725" s="129"/>
      <c r="AX1725" s="129"/>
      <c r="AY1725" s="129"/>
      <c r="AZ1725" s="129"/>
    </row>
    <row r="1726" spans="5:52">
      <c r="E1726" s="129"/>
      <c r="F1726" s="129"/>
      <c r="G1726" s="129"/>
      <c r="H1726" s="129"/>
      <c r="I1726" s="129"/>
      <c r="J1726" s="129"/>
      <c r="K1726" s="129"/>
      <c r="L1726" s="129"/>
      <c r="M1726" s="129"/>
      <c r="N1726" s="129"/>
      <c r="O1726" s="129"/>
      <c r="P1726" s="129"/>
      <c r="Q1726" s="129"/>
      <c r="R1726" s="129"/>
      <c r="S1726" s="129"/>
      <c r="T1726" s="129"/>
      <c r="U1726" s="129"/>
      <c r="V1726" s="129"/>
      <c r="W1726" s="129"/>
      <c r="X1726" s="129"/>
      <c r="Y1726" s="129"/>
      <c r="Z1726" s="129"/>
      <c r="AA1726" s="129"/>
      <c r="AB1726" s="129"/>
      <c r="AC1726" s="129"/>
      <c r="AD1726" s="129"/>
      <c r="AE1726" s="129"/>
      <c r="AF1726" s="129"/>
      <c r="AG1726" s="129"/>
      <c r="AH1726" s="129"/>
      <c r="AI1726" s="129"/>
      <c r="AJ1726" s="129"/>
      <c r="AK1726" s="129"/>
      <c r="AL1726" s="129"/>
      <c r="AM1726" s="129"/>
      <c r="AN1726" s="129"/>
      <c r="AO1726" s="129"/>
      <c r="AP1726" s="129"/>
      <c r="AQ1726" s="129"/>
      <c r="AR1726" s="129"/>
      <c r="AS1726" s="129"/>
      <c r="AT1726" s="129"/>
      <c r="AU1726" s="129"/>
      <c r="AV1726" s="129"/>
      <c r="AW1726" s="129"/>
      <c r="AX1726" s="129"/>
      <c r="AY1726" s="129"/>
      <c r="AZ1726" s="129"/>
    </row>
    <row r="1727" spans="5:52">
      <c r="E1727" s="129"/>
      <c r="F1727" s="129"/>
      <c r="G1727" s="129"/>
      <c r="H1727" s="129"/>
      <c r="I1727" s="129"/>
      <c r="J1727" s="129"/>
      <c r="K1727" s="129"/>
      <c r="L1727" s="129"/>
      <c r="M1727" s="129"/>
      <c r="N1727" s="129"/>
      <c r="O1727" s="129"/>
      <c r="P1727" s="129"/>
      <c r="Q1727" s="129"/>
      <c r="R1727" s="129"/>
      <c r="S1727" s="129"/>
      <c r="T1727" s="129"/>
      <c r="U1727" s="129"/>
      <c r="V1727" s="129"/>
      <c r="W1727" s="129"/>
      <c r="X1727" s="129"/>
      <c r="Y1727" s="129"/>
      <c r="Z1727" s="129"/>
      <c r="AA1727" s="129"/>
      <c r="AB1727" s="129"/>
      <c r="AC1727" s="129"/>
      <c r="AD1727" s="129"/>
      <c r="AE1727" s="129"/>
      <c r="AF1727" s="129"/>
      <c r="AG1727" s="129"/>
      <c r="AH1727" s="129"/>
      <c r="AI1727" s="129"/>
      <c r="AJ1727" s="129"/>
      <c r="AK1727" s="129"/>
      <c r="AL1727" s="129"/>
      <c r="AM1727" s="129"/>
      <c r="AN1727" s="129"/>
      <c r="AO1727" s="129"/>
      <c r="AP1727" s="129"/>
      <c r="AQ1727" s="129"/>
      <c r="AR1727" s="129"/>
      <c r="AS1727" s="129"/>
      <c r="AT1727" s="129"/>
      <c r="AU1727" s="129"/>
      <c r="AV1727" s="129"/>
      <c r="AW1727" s="129"/>
      <c r="AX1727" s="129"/>
      <c r="AY1727" s="129"/>
      <c r="AZ1727" s="129"/>
    </row>
    <row r="1728" spans="5:52">
      <c r="E1728" s="129"/>
      <c r="F1728" s="129"/>
      <c r="G1728" s="129"/>
      <c r="H1728" s="129"/>
      <c r="I1728" s="129"/>
      <c r="J1728" s="129"/>
      <c r="K1728" s="129"/>
      <c r="L1728" s="129"/>
      <c r="M1728" s="129"/>
      <c r="N1728" s="129"/>
      <c r="O1728" s="129"/>
      <c r="P1728" s="129"/>
      <c r="Q1728" s="129"/>
      <c r="R1728" s="129"/>
      <c r="S1728" s="129"/>
      <c r="T1728" s="129"/>
      <c r="U1728" s="129"/>
      <c r="V1728" s="129"/>
      <c r="W1728" s="129"/>
      <c r="X1728" s="129"/>
      <c r="Y1728" s="129"/>
      <c r="Z1728" s="129"/>
      <c r="AA1728" s="129"/>
      <c r="AB1728" s="129"/>
      <c r="AC1728" s="129"/>
      <c r="AD1728" s="129"/>
      <c r="AE1728" s="129"/>
      <c r="AF1728" s="129"/>
      <c r="AG1728" s="129"/>
      <c r="AH1728" s="129"/>
      <c r="AI1728" s="129"/>
      <c r="AJ1728" s="129"/>
      <c r="AK1728" s="129"/>
      <c r="AL1728" s="129"/>
      <c r="AM1728" s="129"/>
      <c r="AN1728" s="129"/>
      <c r="AO1728" s="129"/>
      <c r="AP1728" s="129"/>
      <c r="AQ1728" s="129"/>
      <c r="AR1728" s="129"/>
      <c r="AS1728" s="129"/>
      <c r="AT1728" s="129"/>
      <c r="AU1728" s="129"/>
      <c r="AV1728" s="129"/>
      <c r="AW1728" s="129"/>
      <c r="AX1728" s="129"/>
      <c r="AY1728" s="129"/>
      <c r="AZ1728" s="129"/>
    </row>
    <row r="1729" spans="5:52">
      <c r="E1729" s="129"/>
      <c r="F1729" s="129"/>
      <c r="G1729" s="129"/>
      <c r="H1729" s="129"/>
      <c r="I1729" s="129"/>
      <c r="J1729" s="129"/>
      <c r="K1729" s="129"/>
      <c r="L1729" s="129"/>
      <c r="M1729" s="129"/>
      <c r="N1729" s="129"/>
      <c r="O1729" s="129"/>
      <c r="P1729" s="129"/>
      <c r="Q1729" s="129"/>
      <c r="R1729" s="129"/>
      <c r="S1729" s="129"/>
      <c r="T1729" s="129"/>
      <c r="U1729" s="129"/>
      <c r="V1729" s="129"/>
      <c r="W1729" s="129"/>
      <c r="X1729" s="129"/>
      <c r="Y1729" s="129"/>
      <c r="Z1729" s="129"/>
      <c r="AA1729" s="129"/>
      <c r="AB1729" s="129"/>
      <c r="AC1729" s="129"/>
      <c r="AD1729" s="129"/>
      <c r="AE1729" s="129"/>
      <c r="AF1729" s="129"/>
      <c r="AG1729" s="129"/>
      <c r="AH1729" s="129"/>
      <c r="AI1729" s="129"/>
      <c r="AJ1729" s="129"/>
      <c r="AK1729" s="129"/>
      <c r="AL1729" s="129"/>
      <c r="AM1729" s="129"/>
      <c r="AN1729" s="129"/>
      <c r="AO1729" s="129"/>
      <c r="AP1729" s="129"/>
      <c r="AQ1729" s="129"/>
      <c r="AR1729" s="129"/>
      <c r="AS1729" s="129"/>
      <c r="AT1729" s="129"/>
      <c r="AU1729" s="129"/>
      <c r="AV1729" s="129"/>
      <c r="AW1729" s="129"/>
      <c r="AX1729" s="129"/>
      <c r="AY1729" s="129"/>
      <c r="AZ1729" s="129"/>
    </row>
    <row r="1730" spans="5:52">
      <c r="E1730" s="129"/>
      <c r="F1730" s="129"/>
      <c r="G1730" s="129"/>
      <c r="H1730" s="129"/>
      <c r="I1730" s="129"/>
      <c r="J1730" s="129"/>
      <c r="K1730" s="129"/>
      <c r="L1730" s="129"/>
      <c r="M1730" s="129"/>
      <c r="N1730" s="129"/>
      <c r="O1730" s="129"/>
      <c r="P1730" s="129"/>
      <c r="Q1730" s="129"/>
      <c r="R1730" s="129"/>
      <c r="S1730" s="129"/>
      <c r="T1730" s="129"/>
      <c r="U1730" s="129"/>
      <c r="V1730" s="129"/>
      <c r="W1730" s="129"/>
      <c r="X1730" s="129"/>
      <c r="Y1730" s="129"/>
      <c r="Z1730" s="129"/>
      <c r="AA1730" s="129"/>
      <c r="AB1730" s="129"/>
      <c r="AC1730" s="129"/>
      <c r="AD1730" s="129"/>
      <c r="AE1730" s="129"/>
      <c r="AF1730" s="129"/>
      <c r="AG1730" s="129"/>
      <c r="AH1730" s="129"/>
      <c r="AI1730" s="129"/>
      <c r="AJ1730" s="129"/>
      <c r="AK1730" s="129"/>
      <c r="AL1730" s="129"/>
      <c r="AM1730" s="129"/>
      <c r="AN1730" s="129"/>
      <c r="AO1730" s="129"/>
      <c r="AP1730" s="129"/>
      <c r="AQ1730" s="129"/>
      <c r="AR1730" s="129"/>
      <c r="AS1730" s="129"/>
      <c r="AT1730" s="129"/>
      <c r="AU1730" s="129"/>
      <c r="AV1730" s="129"/>
      <c r="AW1730" s="129"/>
      <c r="AX1730" s="129"/>
      <c r="AY1730" s="129"/>
      <c r="AZ1730" s="129"/>
    </row>
    <row r="1731" spans="5:52">
      <c r="E1731" s="129"/>
      <c r="F1731" s="129"/>
      <c r="G1731" s="129"/>
      <c r="H1731" s="129"/>
      <c r="I1731" s="129"/>
      <c r="J1731" s="129"/>
      <c r="K1731" s="129"/>
      <c r="L1731" s="129"/>
      <c r="M1731" s="129"/>
      <c r="N1731" s="129"/>
      <c r="O1731" s="129"/>
      <c r="P1731" s="129"/>
      <c r="Q1731" s="129"/>
      <c r="R1731" s="129"/>
      <c r="S1731" s="129"/>
      <c r="T1731" s="129"/>
      <c r="U1731" s="129"/>
      <c r="V1731" s="129"/>
      <c r="W1731" s="129"/>
      <c r="X1731" s="129"/>
      <c r="Y1731" s="129"/>
      <c r="Z1731" s="129"/>
      <c r="AA1731" s="129"/>
      <c r="AB1731" s="129"/>
      <c r="AC1731" s="129"/>
      <c r="AD1731" s="129"/>
      <c r="AE1731" s="129"/>
      <c r="AF1731" s="129"/>
      <c r="AG1731" s="129"/>
      <c r="AH1731" s="129"/>
      <c r="AI1731" s="129"/>
      <c r="AJ1731" s="129"/>
      <c r="AK1731" s="129"/>
      <c r="AL1731" s="129"/>
      <c r="AM1731" s="129"/>
      <c r="AN1731" s="129"/>
      <c r="AO1731" s="129"/>
      <c r="AP1731" s="129"/>
      <c r="AQ1731" s="129"/>
      <c r="AR1731" s="129"/>
      <c r="AS1731" s="129"/>
      <c r="AT1731" s="129"/>
      <c r="AU1731" s="129"/>
      <c r="AV1731" s="129"/>
      <c r="AW1731" s="129"/>
      <c r="AX1731" s="129"/>
      <c r="AY1731" s="129"/>
      <c r="AZ1731" s="129"/>
    </row>
    <row r="1732" spans="5:52">
      <c r="E1732" s="129"/>
      <c r="F1732" s="129"/>
      <c r="G1732" s="129"/>
      <c r="H1732" s="129"/>
      <c r="I1732" s="129"/>
      <c r="J1732" s="129"/>
      <c r="K1732" s="129"/>
      <c r="L1732" s="129"/>
      <c r="M1732" s="129"/>
      <c r="N1732" s="129"/>
      <c r="O1732" s="129"/>
      <c r="P1732" s="129"/>
      <c r="Q1732" s="129"/>
      <c r="R1732" s="129"/>
      <c r="S1732" s="129"/>
      <c r="T1732" s="129"/>
      <c r="U1732" s="129"/>
      <c r="V1732" s="129"/>
      <c r="W1732" s="129"/>
      <c r="X1732" s="129"/>
      <c r="Y1732" s="129"/>
      <c r="Z1732" s="129"/>
      <c r="AA1732" s="129"/>
      <c r="AB1732" s="129"/>
      <c r="AC1732" s="129"/>
      <c r="AD1732" s="129"/>
      <c r="AE1732" s="129"/>
      <c r="AF1732" s="129"/>
      <c r="AG1732" s="129"/>
      <c r="AH1732" s="129"/>
      <c r="AI1732" s="129"/>
      <c r="AJ1732" s="129"/>
      <c r="AK1732" s="129"/>
      <c r="AL1732" s="129"/>
      <c r="AM1732" s="129"/>
      <c r="AN1732" s="129"/>
      <c r="AO1732" s="129"/>
      <c r="AP1732" s="129"/>
      <c r="AQ1732" s="129"/>
      <c r="AR1732" s="129"/>
      <c r="AS1732" s="129"/>
      <c r="AT1732" s="129"/>
      <c r="AU1732" s="129"/>
      <c r="AV1732" s="129"/>
      <c r="AW1732" s="129"/>
      <c r="AX1732" s="129"/>
      <c r="AY1732" s="129"/>
      <c r="AZ1732" s="129"/>
    </row>
    <row r="1733" spans="5:52">
      <c r="E1733" s="129"/>
      <c r="F1733" s="129"/>
      <c r="G1733" s="129"/>
      <c r="H1733" s="129"/>
      <c r="I1733" s="129"/>
      <c r="J1733" s="129"/>
      <c r="K1733" s="129"/>
      <c r="L1733" s="129"/>
      <c r="M1733" s="129"/>
      <c r="N1733" s="129"/>
      <c r="O1733" s="129"/>
      <c r="P1733" s="129"/>
      <c r="Q1733" s="129"/>
      <c r="R1733" s="129"/>
      <c r="S1733" s="129"/>
      <c r="T1733" s="129"/>
      <c r="U1733" s="129"/>
      <c r="V1733" s="129"/>
      <c r="W1733" s="129"/>
      <c r="X1733" s="129"/>
      <c r="Y1733" s="129"/>
      <c r="Z1733" s="129"/>
      <c r="AA1733" s="129"/>
      <c r="AB1733" s="129"/>
      <c r="AC1733" s="129"/>
      <c r="AD1733" s="129"/>
      <c r="AE1733" s="129"/>
      <c r="AF1733" s="129"/>
      <c r="AG1733" s="129"/>
      <c r="AH1733" s="129"/>
      <c r="AI1733" s="129"/>
      <c r="AJ1733" s="129"/>
      <c r="AK1733" s="129"/>
      <c r="AL1733" s="129"/>
      <c r="AM1733" s="129"/>
      <c r="AN1733" s="129"/>
      <c r="AO1733" s="129"/>
      <c r="AP1733" s="129"/>
      <c r="AQ1733" s="129"/>
      <c r="AR1733" s="129"/>
      <c r="AS1733" s="129"/>
      <c r="AT1733" s="129"/>
      <c r="AU1733" s="129"/>
      <c r="AV1733" s="129"/>
      <c r="AW1733" s="129"/>
      <c r="AX1733" s="129"/>
      <c r="AY1733" s="129"/>
      <c r="AZ1733" s="129"/>
    </row>
    <row r="1734" spans="5:52">
      <c r="E1734" s="129"/>
      <c r="F1734" s="129"/>
      <c r="G1734" s="129"/>
      <c r="H1734" s="129"/>
      <c r="I1734" s="129"/>
      <c r="J1734" s="129"/>
      <c r="K1734" s="129"/>
      <c r="L1734" s="129"/>
      <c r="M1734" s="129"/>
      <c r="N1734" s="129"/>
      <c r="O1734" s="129"/>
      <c r="P1734" s="129"/>
      <c r="Q1734" s="129"/>
      <c r="R1734" s="129"/>
      <c r="S1734" s="129"/>
      <c r="T1734" s="129"/>
      <c r="U1734" s="129"/>
      <c r="V1734" s="129"/>
      <c r="W1734" s="129"/>
      <c r="X1734" s="129"/>
      <c r="Y1734" s="129"/>
      <c r="Z1734" s="129"/>
      <c r="AA1734" s="129"/>
      <c r="AB1734" s="129"/>
      <c r="AC1734" s="129"/>
      <c r="AD1734" s="129"/>
      <c r="AE1734" s="129"/>
      <c r="AF1734" s="129"/>
      <c r="AG1734" s="129"/>
      <c r="AH1734" s="129"/>
      <c r="AI1734" s="129"/>
      <c r="AJ1734" s="129"/>
      <c r="AK1734" s="129"/>
      <c r="AL1734" s="129"/>
      <c r="AM1734" s="129"/>
      <c r="AN1734" s="129"/>
      <c r="AO1734" s="129"/>
      <c r="AP1734" s="129"/>
      <c r="AQ1734" s="129"/>
      <c r="AR1734" s="129"/>
      <c r="AS1734" s="129"/>
      <c r="AT1734" s="129"/>
      <c r="AU1734" s="129"/>
      <c r="AV1734" s="129"/>
      <c r="AW1734" s="129"/>
      <c r="AX1734" s="129"/>
      <c r="AY1734" s="129"/>
      <c r="AZ1734" s="129"/>
    </row>
    <row r="1735" spans="5:52">
      <c r="E1735" s="129"/>
      <c r="F1735" s="129"/>
      <c r="G1735" s="129"/>
      <c r="H1735" s="129"/>
      <c r="I1735" s="129"/>
      <c r="J1735" s="129"/>
      <c r="K1735" s="129"/>
      <c r="L1735" s="129"/>
      <c r="M1735" s="129"/>
      <c r="N1735" s="129"/>
      <c r="O1735" s="129"/>
      <c r="P1735" s="129"/>
      <c r="Q1735" s="129"/>
      <c r="R1735" s="129"/>
      <c r="S1735" s="129"/>
      <c r="T1735" s="129"/>
      <c r="U1735" s="129"/>
      <c r="V1735" s="129"/>
      <c r="W1735" s="129"/>
      <c r="X1735" s="129"/>
      <c r="Y1735" s="129"/>
      <c r="Z1735" s="129"/>
      <c r="AA1735" s="129"/>
      <c r="AB1735" s="129"/>
      <c r="AC1735" s="129"/>
      <c r="AD1735" s="129"/>
      <c r="AE1735" s="129"/>
      <c r="AF1735" s="129"/>
      <c r="AG1735" s="129"/>
      <c r="AH1735" s="129"/>
      <c r="AI1735" s="129"/>
      <c r="AJ1735" s="129"/>
      <c r="AK1735" s="129"/>
      <c r="AL1735" s="129"/>
      <c r="AM1735" s="129"/>
      <c r="AN1735" s="129"/>
      <c r="AO1735" s="129"/>
      <c r="AP1735" s="129"/>
      <c r="AQ1735" s="129"/>
      <c r="AR1735" s="129"/>
      <c r="AS1735" s="129"/>
      <c r="AT1735" s="129"/>
      <c r="AU1735" s="129"/>
      <c r="AV1735" s="129"/>
      <c r="AW1735" s="129"/>
      <c r="AX1735" s="129"/>
      <c r="AY1735" s="129"/>
      <c r="AZ1735" s="129"/>
    </row>
    <row r="1736" spans="5:52">
      <c r="E1736" s="129"/>
      <c r="F1736" s="129"/>
      <c r="G1736" s="129"/>
      <c r="H1736" s="129"/>
      <c r="I1736" s="129"/>
      <c r="J1736" s="129"/>
      <c r="K1736" s="129"/>
      <c r="L1736" s="129"/>
      <c r="M1736" s="129"/>
      <c r="N1736" s="129"/>
      <c r="O1736" s="129"/>
      <c r="P1736" s="129"/>
      <c r="Q1736" s="129"/>
      <c r="R1736" s="129"/>
      <c r="S1736" s="129"/>
      <c r="T1736" s="129"/>
      <c r="U1736" s="129"/>
      <c r="V1736" s="129"/>
      <c r="W1736" s="129"/>
      <c r="X1736" s="129"/>
      <c r="Y1736" s="129"/>
      <c r="Z1736" s="129"/>
      <c r="AA1736" s="129"/>
      <c r="AB1736" s="129"/>
      <c r="AC1736" s="129"/>
      <c r="AD1736" s="129"/>
      <c r="AE1736" s="129"/>
      <c r="AF1736" s="129"/>
      <c r="AG1736" s="129"/>
      <c r="AH1736" s="129"/>
      <c r="AI1736" s="129"/>
      <c r="AJ1736" s="129"/>
      <c r="AK1736" s="129"/>
      <c r="AL1736" s="129"/>
      <c r="AM1736" s="129"/>
      <c r="AN1736" s="129"/>
      <c r="AO1736" s="129"/>
      <c r="AP1736" s="129"/>
      <c r="AQ1736" s="129"/>
      <c r="AR1736" s="129"/>
      <c r="AS1736" s="129"/>
      <c r="AT1736" s="129"/>
      <c r="AU1736" s="129"/>
      <c r="AV1736" s="129"/>
      <c r="AW1736" s="129"/>
      <c r="AX1736" s="129"/>
      <c r="AY1736" s="129"/>
      <c r="AZ1736" s="129"/>
    </row>
    <row r="1737" spans="5:52">
      <c r="E1737" s="129"/>
      <c r="F1737" s="129"/>
      <c r="G1737" s="129"/>
      <c r="H1737" s="129"/>
      <c r="I1737" s="129"/>
      <c r="J1737" s="129"/>
      <c r="K1737" s="129"/>
      <c r="L1737" s="129"/>
      <c r="M1737" s="129"/>
      <c r="N1737" s="129"/>
      <c r="O1737" s="129"/>
      <c r="P1737" s="129"/>
      <c r="Q1737" s="129"/>
      <c r="R1737" s="129"/>
      <c r="S1737" s="129"/>
      <c r="T1737" s="129"/>
      <c r="U1737" s="129"/>
      <c r="V1737" s="129"/>
      <c r="W1737" s="129"/>
      <c r="X1737" s="129"/>
      <c r="Y1737" s="129"/>
      <c r="Z1737" s="129"/>
      <c r="AA1737" s="129"/>
      <c r="AB1737" s="129"/>
      <c r="AC1737" s="129"/>
      <c r="AD1737" s="129"/>
      <c r="AE1737" s="129"/>
      <c r="AF1737" s="129"/>
      <c r="AG1737" s="129"/>
      <c r="AH1737" s="129"/>
      <c r="AI1737" s="129"/>
      <c r="AJ1737" s="129"/>
      <c r="AK1737" s="129"/>
      <c r="AL1737" s="129"/>
      <c r="AM1737" s="129"/>
      <c r="AN1737" s="129"/>
      <c r="AO1737" s="129"/>
      <c r="AP1737" s="129"/>
      <c r="AQ1737" s="129"/>
      <c r="AR1737" s="129"/>
      <c r="AS1737" s="129"/>
      <c r="AT1737" s="129"/>
      <c r="AU1737" s="129"/>
      <c r="AV1737" s="129"/>
      <c r="AW1737" s="129"/>
      <c r="AX1737" s="129"/>
      <c r="AY1737" s="129"/>
      <c r="AZ1737" s="129"/>
    </row>
    <row r="1738" spans="5:52">
      <c r="E1738" s="129"/>
      <c r="F1738" s="129"/>
      <c r="G1738" s="129"/>
      <c r="H1738" s="129"/>
      <c r="I1738" s="129"/>
      <c r="J1738" s="129"/>
      <c r="K1738" s="129"/>
      <c r="L1738" s="129"/>
      <c r="M1738" s="129"/>
      <c r="N1738" s="129"/>
      <c r="O1738" s="129"/>
      <c r="P1738" s="129"/>
      <c r="Q1738" s="129"/>
      <c r="R1738" s="129"/>
      <c r="S1738" s="129"/>
      <c r="T1738" s="129"/>
      <c r="U1738" s="129"/>
      <c r="V1738" s="129"/>
      <c r="W1738" s="129"/>
      <c r="X1738" s="129"/>
      <c r="Y1738" s="129"/>
      <c r="Z1738" s="129"/>
      <c r="AA1738" s="129"/>
      <c r="AB1738" s="129"/>
      <c r="AC1738" s="129"/>
      <c r="AD1738" s="129"/>
      <c r="AE1738" s="129"/>
      <c r="AF1738" s="129"/>
      <c r="AG1738" s="129"/>
      <c r="AH1738" s="129"/>
      <c r="AI1738" s="129"/>
      <c r="AJ1738" s="129"/>
      <c r="AK1738" s="129"/>
      <c r="AL1738" s="129"/>
      <c r="AM1738" s="129"/>
      <c r="AN1738" s="129"/>
      <c r="AO1738" s="129"/>
      <c r="AP1738" s="129"/>
      <c r="AQ1738" s="129"/>
      <c r="AR1738" s="129"/>
      <c r="AS1738" s="129"/>
      <c r="AT1738" s="129"/>
      <c r="AU1738" s="129"/>
      <c r="AV1738" s="129"/>
      <c r="AW1738" s="129"/>
      <c r="AX1738" s="129"/>
      <c r="AY1738" s="129"/>
      <c r="AZ1738" s="129"/>
    </row>
    <row r="1739" spans="5:52">
      <c r="E1739" s="129"/>
      <c r="F1739" s="129"/>
      <c r="G1739" s="129"/>
      <c r="H1739" s="129"/>
      <c r="I1739" s="129"/>
      <c r="J1739" s="129"/>
      <c r="K1739" s="129"/>
      <c r="L1739" s="129"/>
      <c r="M1739" s="129"/>
      <c r="N1739" s="129"/>
      <c r="O1739" s="129"/>
      <c r="P1739" s="129"/>
      <c r="Q1739" s="129"/>
      <c r="R1739" s="129"/>
      <c r="S1739" s="129"/>
      <c r="T1739" s="129"/>
      <c r="U1739" s="129"/>
      <c r="V1739" s="129"/>
      <c r="W1739" s="129"/>
      <c r="X1739" s="129"/>
      <c r="Y1739" s="129"/>
      <c r="Z1739" s="129"/>
      <c r="AA1739" s="129"/>
      <c r="AB1739" s="129"/>
      <c r="AC1739" s="129"/>
      <c r="AD1739" s="129"/>
      <c r="AE1739" s="129"/>
      <c r="AF1739" s="129"/>
      <c r="AG1739" s="129"/>
      <c r="AH1739" s="129"/>
      <c r="AI1739" s="129"/>
      <c r="AJ1739" s="129"/>
      <c r="AK1739" s="129"/>
      <c r="AL1739" s="129"/>
      <c r="AM1739" s="129"/>
      <c r="AN1739" s="129"/>
      <c r="AO1739" s="129"/>
      <c r="AP1739" s="129"/>
      <c r="AQ1739" s="129"/>
      <c r="AR1739" s="129"/>
      <c r="AS1739" s="129"/>
      <c r="AT1739" s="129"/>
      <c r="AU1739" s="129"/>
      <c r="AV1739" s="129"/>
      <c r="AW1739" s="129"/>
      <c r="AX1739" s="129"/>
      <c r="AY1739" s="129"/>
      <c r="AZ1739" s="129"/>
    </row>
    <row r="1740" spans="5:52">
      <c r="E1740" s="129"/>
      <c r="F1740" s="129"/>
      <c r="G1740" s="129"/>
      <c r="H1740" s="129"/>
      <c r="I1740" s="129"/>
      <c r="J1740" s="129"/>
      <c r="K1740" s="129"/>
      <c r="L1740" s="129"/>
      <c r="M1740" s="129"/>
      <c r="N1740" s="129"/>
      <c r="O1740" s="129"/>
      <c r="P1740" s="129"/>
      <c r="Q1740" s="129"/>
      <c r="R1740" s="129"/>
      <c r="S1740" s="129"/>
      <c r="T1740" s="129"/>
      <c r="U1740" s="129"/>
      <c r="V1740" s="129"/>
      <c r="W1740" s="129"/>
      <c r="X1740" s="129"/>
      <c r="Y1740" s="129"/>
      <c r="Z1740" s="129"/>
      <c r="AA1740" s="129"/>
      <c r="AB1740" s="129"/>
      <c r="AC1740" s="129"/>
      <c r="AD1740" s="129"/>
      <c r="AE1740" s="129"/>
      <c r="AF1740" s="129"/>
      <c r="AG1740" s="129"/>
      <c r="AH1740" s="129"/>
      <c r="AI1740" s="129"/>
      <c r="AJ1740" s="129"/>
      <c r="AK1740" s="129"/>
      <c r="AL1740" s="129"/>
      <c r="AM1740" s="129"/>
      <c r="AN1740" s="129"/>
      <c r="AO1740" s="129"/>
      <c r="AP1740" s="129"/>
      <c r="AQ1740" s="129"/>
      <c r="AR1740" s="129"/>
      <c r="AS1740" s="129"/>
      <c r="AT1740" s="129"/>
      <c r="AU1740" s="129"/>
      <c r="AV1740" s="129"/>
      <c r="AW1740" s="129"/>
      <c r="AX1740" s="129"/>
      <c r="AY1740" s="129"/>
      <c r="AZ1740" s="129"/>
    </row>
    <row r="1741" spans="5:52">
      <c r="E1741" s="129"/>
      <c r="F1741" s="129"/>
      <c r="G1741" s="129"/>
      <c r="H1741" s="129"/>
      <c r="I1741" s="129"/>
      <c r="J1741" s="129"/>
      <c r="K1741" s="129"/>
      <c r="L1741" s="129"/>
      <c r="M1741" s="129"/>
      <c r="N1741" s="129"/>
      <c r="O1741" s="129"/>
      <c r="P1741" s="129"/>
      <c r="Q1741" s="129"/>
      <c r="R1741" s="129"/>
      <c r="S1741" s="129"/>
      <c r="T1741" s="129"/>
      <c r="U1741" s="129"/>
      <c r="V1741" s="129"/>
      <c r="W1741" s="129"/>
      <c r="X1741" s="129"/>
      <c r="Y1741" s="129"/>
      <c r="Z1741" s="129"/>
      <c r="AA1741" s="129"/>
      <c r="AB1741" s="129"/>
      <c r="AC1741" s="129"/>
      <c r="AD1741" s="129"/>
      <c r="AE1741" s="129"/>
      <c r="AF1741" s="129"/>
      <c r="AG1741" s="129"/>
      <c r="AH1741" s="129"/>
      <c r="AI1741" s="129"/>
      <c r="AJ1741" s="129"/>
      <c r="AK1741" s="129"/>
      <c r="AL1741" s="129"/>
      <c r="AM1741" s="129"/>
      <c r="AN1741" s="129"/>
      <c r="AO1741" s="129"/>
      <c r="AP1741" s="129"/>
      <c r="AQ1741" s="129"/>
      <c r="AR1741" s="129"/>
      <c r="AS1741" s="129"/>
      <c r="AT1741" s="129"/>
      <c r="AU1741" s="129"/>
      <c r="AV1741" s="129"/>
      <c r="AW1741" s="129"/>
      <c r="AX1741" s="129"/>
      <c r="AY1741" s="129"/>
      <c r="AZ1741" s="129"/>
    </row>
    <row r="1742" spans="5:52">
      <c r="E1742" s="129"/>
      <c r="F1742" s="129"/>
      <c r="G1742" s="129"/>
      <c r="H1742" s="129"/>
      <c r="I1742" s="129"/>
      <c r="J1742" s="129"/>
      <c r="K1742" s="129"/>
      <c r="L1742" s="129"/>
      <c r="M1742" s="129"/>
      <c r="N1742" s="129"/>
      <c r="O1742" s="129"/>
      <c r="P1742" s="129"/>
      <c r="Q1742" s="129"/>
      <c r="R1742" s="129"/>
      <c r="S1742" s="129"/>
      <c r="T1742" s="129"/>
      <c r="U1742" s="129"/>
      <c r="V1742" s="129"/>
      <c r="W1742" s="129"/>
      <c r="X1742" s="129"/>
      <c r="Y1742" s="129"/>
      <c r="Z1742" s="129"/>
      <c r="AA1742" s="129"/>
      <c r="AB1742" s="129"/>
      <c r="AC1742" s="129"/>
      <c r="AD1742" s="129"/>
      <c r="AE1742" s="129"/>
      <c r="AF1742" s="129"/>
      <c r="AG1742" s="129"/>
      <c r="AH1742" s="129"/>
      <c r="AI1742" s="129"/>
      <c r="AJ1742" s="129"/>
      <c r="AK1742" s="129"/>
      <c r="AL1742" s="129"/>
      <c r="AM1742" s="129"/>
      <c r="AN1742" s="129"/>
      <c r="AO1742" s="129"/>
      <c r="AP1742" s="129"/>
      <c r="AQ1742" s="129"/>
      <c r="AR1742" s="129"/>
      <c r="AS1742" s="129"/>
      <c r="AT1742" s="129"/>
      <c r="AU1742" s="129"/>
      <c r="AV1742" s="129"/>
      <c r="AW1742" s="129"/>
      <c r="AX1742" s="129"/>
      <c r="AY1742" s="129"/>
      <c r="AZ1742" s="129"/>
    </row>
    <row r="1743" spans="5:52">
      <c r="E1743" s="129"/>
      <c r="F1743" s="129"/>
      <c r="G1743" s="129"/>
      <c r="H1743" s="129"/>
      <c r="I1743" s="129"/>
      <c r="J1743" s="129"/>
      <c r="K1743" s="129"/>
      <c r="L1743" s="129"/>
      <c r="M1743" s="129"/>
      <c r="N1743" s="129"/>
      <c r="O1743" s="129"/>
      <c r="P1743" s="129"/>
      <c r="Q1743" s="129"/>
      <c r="R1743" s="129"/>
      <c r="S1743" s="129"/>
      <c r="T1743" s="129"/>
      <c r="U1743" s="129"/>
      <c r="V1743" s="129"/>
      <c r="W1743" s="129"/>
      <c r="X1743" s="129"/>
      <c r="Y1743" s="129"/>
      <c r="Z1743" s="129"/>
      <c r="AA1743" s="129"/>
      <c r="AB1743" s="129"/>
      <c r="AC1743" s="129"/>
      <c r="AD1743" s="129"/>
      <c r="AE1743" s="129"/>
      <c r="AF1743" s="129"/>
      <c r="AG1743" s="129"/>
      <c r="AH1743" s="129"/>
      <c r="AI1743" s="129"/>
      <c r="AJ1743" s="129"/>
      <c r="AK1743" s="129"/>
      <c r="AL1743" s="129"/>
      <c r="AM1743" s="129"/>
      <c r="AN1743" s="129"/>
      <c r="AO1743" s="129"/>
      <c r="AP1743" s="129"/>
      <c r="AQ1743" s="129"/>
      <c r="AR1743" s="129"/>
      <c r="AS1743" s="129"/>
      <c r="AT1743" s="129"/>
      <c r="AU1743" s="129"/>
      <c r="AV1743" s="129"/>
      <c r="AW1743" s="129"/>
      <c r="AX1743" s="129"/>
      <c r="AY1743" s="129"/>
      <c r="AZ1743" s="129"/>
    </row>
    <row r="1744" spans="5:52">
      <c r="E1744" s="129"/>
      <c r="F1744" s="129"/>
      <c r="G1744" s="129"/>
      <c r="H1744" s="129"/>
      <c r="I1744" s="129"/>
      <c r="J1744" s="129"/>
      <c r="K1744" s="129"/>
      <c r="L1744" s="129"/>
      <c r="M1744" s="129"/>
      <c r="N1744" s="129"/>
      <c r="O1744" s="129"/>
      <c r="P1744" s="129"/>
      <c r="Q1744" s="129"/>
      <c r="R1744" s="129"/>
      <c r="S1744" s="129"/>
      <c r="T1744" s="129"/>
      <c r="U1744" s="129"/>
      <c r="V1744" s="129"/>
      <c r="W1744" s="129"/>
      <c r="X1744" s="129"/>
      <c r="Y1744" s="129"/>
      <c r="Z1744" s="129"/>
      <c r="AA1744" s="129"/>
      <c r="AB1744" s="129"/>
      <c r="AC1744" s="129"/>
      <c r="AD1744" s="129"/>
      <c r="AE1744" s="129"/>
      <c r="AF1744" s="129"/>
      <c r="AG1744" s="129"/>
      <c r="AH1744" s="129"/>
      <c r="AI1744" s="129"/>
      <c r="AJ1744" s="129"/>
      <c r="AK1744" s="129"/>
      <c r="AL1744" s="129"/>
      <c r="AM1744" s="129"/>
      <c r="AN1744" s="129"/>
      <c r="AO1744" s="129"/>
      <c r="AP1744" s="129"/>
      <c r="AQ1744" s="129"/>
      <c r="AR1744" s="129"/>
      <c r="AS1744" s="129"/>
      <c r="AT1744" s="129"/>
      <c r="AU1744" s="129"/>
      <c r="AV1744" s="129"/>
      <c r="AW1744" s="129"/>
      <c r="AX1744" s="129"/>
      <c r="AY1744" s="129"/>
      <c r="AZ1744" s="129"/>
    </row>
    <row r="1745" spans="5:52">
      <c r="E1745" s="129"/>
      <c r="F1745" s="129"/>
      <c r="G1745" s="129"/>
      <c r="H1745" s="129"/>
      <c r="I1745" s="129"/>
      <c r="J1745" s="129"/>
      <c r="K1745" s="129"/>
      <c r="L1745" s="129"/>
      <c r="M1745" s="129"/>
      <c r="N1745" s="129"/>
      <c r="O1745" s="129"/>
      <c r="P1745" s="129"/>
      <c r="Q1745" s="129"/>
      <c r="R1745" s="129"/>
      <c r="S1745" s="129"/>
      <c r="T1745" s="129"/>
      <c r="U1745" s="129"/>
      <c r="V1745" s="129"/>
      <c r="W1745" s="129"/>
      <c r="X1745" s="129"/>
      <c r="Y1745" s="129"/>
      <c r="Z1745" s="129"/>
      <c r="AA1745" s="129"/>
      <c r="AB1745" s="129"/>
      <c r="AC1745" s="129"/>
      <c r="AD1745" s="129"/>
      <c r="AE1745" s="129"/>
      <c r="AF1745" s="129"/>
      <c r="AG1745" s="129"/>
      <c r="AH1745" s="129"/>
      <c r="AI1745" s="129"/>
      <c r="AJ1745" s="129"/>
      <c r="AK1745" s="129"/>
      <c r="AL1745" s="129"/>
      <c r="AM1745" s="129"/>
      <c r="AN1745" s="129"/>
      <c r="AO1745" s="129"/>
      <c r="AP1745" s="129"/>
      <c r="AQ1745" s="129"/>
      <c r="AR1745" s="129"/>
      <c r="AS1745" s="129"/>
      <c r="AT1745" s="129"/>
      <c r="AU1745" s="129"/>
      <c r="AV1745" s="129"/>
      <c r="AW1745" s="129"/>
      <c r="AX1745" s="129"/>
      <c r="AY1745" s="129"/>
      <c r="AZ1745" s="129"/>
    </row>
    <row r="1746" spans="5:52">
      <c r="E1746" s="129"/>
      <c r="F1746" s="129"/>
      <c r="G1746" s="129"/>
      <c r="H1746" s="129"/>
      <c r="I1746" s="129"/>
      <c r="J1746" s="129"/>
      <c r="K1746" s="129"/>
      <c r="L1746" s="129"/>
      <c r="M1746" s="129"/>
      <c r="N1746" s="129"/>
      <c r="O1746" s="129"/>
      <c r="P1746" s="129"/>
      <c r="Q1746" s="129"/>
      <c r="R1746" s="129"/>
      <c r="S1746" s="129"/>
      <c r="T1746" s="129"/>
      <c r="U1746" s="129"/>
      <c r="V1746" s="129"/>
      <c r="W1746" s="129"/>
      <c r="X1746" s="129"/>
      <c r="Y1746" s="129"/>
      <c r="Z1746" s="129"/>
      <c r="AA1746" s="129"/>
      <c r="AB1746" s="129"/>
      <c r="AC1746" s="129"/>
      <c r="AD1746" s="129"/>
      <c r="AE1746" s="129"/>
      <c r="AF1746" s="129"/>
      <c r="AG1746" s="129"/>
      <c r="AH1746" s="129"/>
      <c r="AI1746" s="129"/>
      <c r="AJ1746" s="129"/>
      <c r="AK1746" s="129"/>
      <c r="AL1746" s="129"/>
      <c r="AM1746" s="129"/>
      <c r="AN1746" s="129"/>
      <c r="AO1746" s="129"/>
      <c r="AP1746" s="129"/>
      <c r="AQ1746" s="129"/>
      <c r="AR1746" s="129"/>
      <c r="AS1746" s="129"/>
      <c r="AT1746" s="129"/>
      <c r="AU1746" s="129"/>
      <c r="AV1746" s="129"/>
      <c r="AW1746" s="129"/>
      <c r="AX1746" s="129"/>
      <c r="AY1746" s="129"/>
      <c r="AZ1746" s="129"/>
    </row>
    <row r="1747" spans="5:52">
      <c r="E1747" s="129"/>
      <c r="F1747" s="129"/>
      <c r="G1747" s="129"/>
      <c r="H1747" s="129"/>
      <c r="I1747" s="129"/>
      <c r="J1747" s="129"/>
      <c r="K1747" s="129"/>
      <c r="L1747" s="129"/>
      <c r="M1747" s="129"/>
      <c r="N1747" s="129"/>
      <c r="O1747" s="129"/>
      <c r="P1747" s="129"/>
      <c r="Q1747" s="129"/>
      <c r="R1747" s="129"/>
      <c r="S1747" s="129"/>
      <c r="T1747" s="129"/>
      <c r="U1747" s="129"/>
      <c r="V1747" s="129"/>
      <c r="W1747" s="129"/>
      <c r="X1747" s="129"/>
      <c r="Y1747" s="129"/>
      <c r="Z1747" s="129"/>
      <c r="AA1747" s="129"/>
      <c r="AB1747" s="129"/>
      <c r="AC1747" s="129"/>
      <c r="AD1747" s="129"/>
      <c r="AE1747" s="129"/>
      <c r="AF1747" s="129"/>
      <c r="AG1747" s="129"/>
      <c r="AH1747" s="129"/>
      <c r="AI1747" s="129"/>
      <c r="AJ1747" s="129"/>
      <c r="AK1747" s="129"/>
      <c r="AL1747" s="129"/>
      <c r="AM1747" s="129"/>
      <c r="AN1747" s="129"/>
      <c r="AO1747" s="129"/>
      <c r="AP1747" s="129"/>
      <c r="AQ1747" s="129"/>
      <c r="AR1747" s="129"/>
      <c r="AS1747" s="129"/>
      <c r="AT1747" s="129"/>
      <c r="AU1747" s="129"/>
      <c r="AV1747" s="129"/>
      <c r="AW1747" s="129"/>
      <c r="AX1747" s="129"/>
      <c r="AY1747" s="129"/>
      <c r="AZ1747" s="129"/>
    </row>
    <row r="1748" spans="5:52">
      <c r="E1748" s="129"/>
      <c r="F1748" s="129"/>
      <c r="G1748" s="129"/>
      <c r="H1748" s="129"/>
      <c r="I1748" s="129"/>
      <c r="J1748" s="129"/>
      <c r="K1748" s="129"/>
      <c r="L1748" s="129"/>
      <c r="M1748" s="129"/>
      <c r="N1748" s="129"/>
      <c r="O1748" s="129"/>
      <c r="P1748" s="129"/>
      <c r="Q1748" s="129"/>
      <c r="R1748" s="129"/>
      <c r="S1748" s="129"/>
      <c r="T1748" s="129"/>
      <c r="U1748" s="129"/>
      <c r="V1748" s="129"/>
      <c r="W1748" s="129"/>
      <c r="X1748" s="129"/>
      <c r="Y1748" s="129"/>
      <c r="Z1748" s="129"/>
      <c r="AA1748" s="129"/>
      <c r="AB1748" s="129"/>
      <c r="AC1748" s="129"/>
      <c r="AD1748" s="129"/>
      <c r="AE1748" s="129"/>
      <c r="AF1748" s="129"/>
      <c r="AG1748" s="129"/>
      <c r="AH1748" s="129"/>
      <c r="AI1748" s="129"/>
      <c r="AJ1748" s="129"/>
      <c r="AK1748" s="129"/>
      <c r="AL1748" s="129"/>
      <c r="AM1748" s="129"/>
      <c r="AN1748" s="129"/>
      <c r="AO1748" s="129"/>
      <c r="AP1748" s="129"/>
      <c r="AQ1748" s="129"/>
      <c r="AR1748" s="129"/>
      <c r="AS1748" s="129"/>
      <c r="AT1748" s="129"/>
      <c r="AU1748" s="129"/>
      <c r="AV1748" s="129"/>
      <c r="AW1748" s="129"/>
      <c r="AX1748" s="129"/>
      <c r="AY1748" s="129"/>
      <c r="AZ1748" s="129"/>
    </row>
    <row r="1749" spans="5:52">
      <c r="E1749" s="129"/>
      <c r="F1749" s="129"/>
      <c r="G1749" s="129"/>
      <c r="H1749" s="129"/>
      <c r="I1749" s="129"/>
      <c r="J1749" s="129"/>
      <c r="K1749" s="129"/>
      <c r="L1749" s="129"/>
      <c r="M1749" s="129"/>
      <c r="N1749" s="129"/>
      <c r="O1749" s="129"/>
      <c r="P1749" s="129"/>
      <c r="Q1749" s="129"/>
      <c r="R1749" s="129"/>
      <c r="S1749" s="129"/>
      <c r="T1749" s="129"/>
      <c r="U1749" s="129"/>
      <c r="V1749" s="129"/>
      <c r="W1749" s="129"/>
      <c r="X1749" s="129"/>
      <c r="Y1749" s="129"/>
      <c r="Z1749" s="129"/>
      <c r="AA1749" s="129"/>
      <c r="AB1749" s="129"/>
      <c r="AC1749" s="129"/>
      <c r="AD1749" s="129"/>
      <c r="AE1749" s="129"/>
      <c r="AF1749" s="129"/>
      <c r="AG1749" s="129"/>
      <c r="AH1749" s="129"/>
      <c r="AI1749" s="129"/>
      <c r="AJ1749" s="129"/>
      <c r="AK1749" s="129"/>
      <c r="AL1749" s="129"/>
      <c r="AM1749" s="129"/>
      <c r="AN1749" s="129"/>
      <c r="AO1749" s="129"/>
      <c r="AP1749" s="129"/>
      <c r="AQ1749" s="129"/>
      <c r="AR1749" s="129"/>
      <c r="AS1749" s="129"/>
      <c r="AT1749" s="129"/>
      <c r="AU1749" s="129"/>
      <c r="AV1749" s="129"/>
      <c r="AW1749" s="129"/>
      <c r="AX1749" s="129"/>
      <c r="AY1749" s="129"/>
      <c r="AZ1749" s="129"/>
    </row>
    <row r="1750" spans="5:52">
      <c r="E1750" s="129"/>
      <c r="F1750" s="129"/>
      <c r="G1750" s="129"/>
      <c r="H1750" s="129"/>
      <c r="I1750" s="129"/>
      <c r="J1750" s="129"/>
      <c r="K1750" s="129"/>
      <c r="L1750" s="129"/>
      <c r="M1750" s="129"/>
      <c r="N1750" s="129"/>
      <c r="O1750" s="129"/>
      <c r="P1750" s="129"/>
      <c r="Q1750" s="129"/>
      <c r="R1750" s="129"/>
      <c r="S1750" s="129"/>
      <c r="T1750" s="129"/>
      <c r="U1750" s="129"/>
      <c r="V1750" s="129"/>
      <c r="W1750" s="129"/>
      <c r="X1750" s="129"/>
      <c r="Y1750" s="129"/>
      <c r="Z1750" s="129"/>
      <c r="AA1750" s="129"/>
      <c r="AB1750" s="129"/>
      <c r="AC1750" s="129"/>
      <c r="AD1750" s="129"/>
      <c r="AE1750" s="129"/>
      <c r="AF1750" s="129"/>
      <c r="AG1750" s="129"/>
      <c r="AH1750" s="129"/>
      <c r="AI1750" s="129"/>
      <c r="AJ1750" s="129"/>
      <c r="AK1750" s="129"/>
      <c r="AL1750" s="129"/>
      <c r="AM1750" s="129"/>
      <c r="AN1750" s="129"/>
      <c r="AO1750" s="129"/>
      <c r="AP1750" s="129"/>
      <c r="AQ1750" s="129"/>
      <c r="AR1750" s="129"/>
      <c r="AS1750" s="129"/>
      <c r="AT1750" s="129"/>
      <c r="AU1750" s="129"/>
      <c r="AV1750" s="129"/>
      <c r="AW1750" s="129"/>
      <c r="AX1750" s="129"/>
      <c r="AY1750" s="129"/>
      <c r="AZ1750" s="129"/>
    </row>
    <row r="1751" spans="5:52">
      <c r="E1751" s="129"/>
      <c r="F1751" s="129"/>
      <c r="G1751" s="129"/>
      <c r="H1751" s="129"/>
      <c r="I1751" s="129"/>
      <c r="J1751" s="129"/>
      <c r="K1751" s="129"/>
      <c r="L1751" s="129"/>
      <c r="M1751" s="129"/>
      <c r="N1751" s="129"/>
      <c r="O1751" s="129"/>
      <c r="P1751" s="129"/>
      <c r="Q1751" s="129"/>
      <c r="R1751" s="129"/>
      <c r="S1751" s="129"/>
      <c r="T1751" s="129"/>
      <c r="U1751" s="129"/>
      <c r="V1751" s="129"/>
      <c r="W1751" s="129"/>
      <c r="X1751" s="129"/>
      <c r="Y1751" s="129"/>
      <c r="Z1751" s="129"/>
      <c r="AA1751" s="129"/>
      <c r="AB1751" s="129"/>
      <c r="AC1751" s="129"/>
      <c r="AD1751" s="129"/>
      <c r="AE1751" s="129"/>
      <c r="AF1751" s="129"/>
      <c r="AG1751" s="129"/>
      <c r="AH1751" s="129"/>
      <c r="AI1751" s="129"/>
      <c r="AJ1751" s="129"/>
      <c r="AK1751" s="129"/>
      <c r="AL1751" s="129"/>
      <c r="AM1751" s="129"/>
      <c r="AN1751" s="129"/>
      <c r="AO1751" s="129"/>
      <c r="AP1751" s="129"/>
      <c r="AQ1751" s="129"/>
      <c r="AR1751" s="129"/>
      <c r="AS1751" s="129"/>
      <c r="AT1751" s="129"/>
      <c r="AU1751" s="129"/>
      <c r="AV1751" s="129"/>
      <c r="AW1751" s="129"/>
      <c r="AX1751" s="129"/>
      <c r="AY1751" s="129"/>
      <c r="AZ1751" s="129"/>
    </row>
    <row r="1752" spans="5:52">
      <c r="E1752" s="129"/>
      <c r="F1752" s="129"/>
      <c r="G1752" s="129"/>
      <c r="H1752" s="129"/>
      <c r="I1752" s="129"/>
      <c r="J1752" s="129"/>
      <c r="K1752" s="129"/>
      <c r="L1752" s="129"/>
      <c r="M1752" s="129"/>
      <c r="N1752" s="129"/>
      <c r="O1752" s="129"/>
      <c r="P1752" s="129"/>
      <c r="Q1752" s="129"/>
      <c r="R1752" s="129"/>
      <c r="S1752" s="129"/>
      <c r="T1752" s="129"/>
      <c r="U1752" s="129"/>
      <c r="V1752" s="129"/>
      <c r="W1752" s="129"/>
      <c r="X1752" s="129"/>
      <c r="Y1752" s="129"/>
      <c r="Z1752" s="129"/>
      <c r="AA1752" s="129"/>
      <c r="AB1752" s="129"/>
      <c r="AC1752" s="129"/>
      <c r="AD1752" s="129"/>
      <c r="AE1752" s="129"/>
      <c r="AF1752" s="129"/>
      <c r="AG1752" s="129"/>
      <c r="AH1752" s="129"/>
      <c r="AI1752" s="129"/>
      <c r="AJ1752" s="129"/>
      <c r="AK1752" s="129"/>
      <c r="AL1752" s="129"/>
      <c r="AM1752" s="129"/>
      <c r="AN1752" s="129"/>
      <c r="AO1752" s="129"/>
      <c r="AP1752" s="129"/>
      <c r="AQ1752" s="129"/>
      <c r="AR1752" s="129"/>
      <c r="AS1752" s="129"/>
      <c r="AT1752" s="129"/>
      <c r="AU1752" s="129"/>
      <c r="AV1752" s="129"/>
      <c r="AW1752" s="129"/>
      <c r="AX1752" s="129"/>
      <c r="AY1752" s="129"/>
      <c r="AZ1752" s="129"/>
    </row>
    <row r="1753" spans="5:52">
      <c r="E1753" s="129"/>
      <c r="F1753" s="129"/>
      <c r="G1753" s="129"/>
      <c r="H1753" s="129"/>
      <c r="I1753" s="129"/>
      <c r="J1753" s="129"/>
      <c r="K1753" s="129"/>
      <c r="L1753" s="129"/>
      <c r="M1753" s="129"/>
      <c r="N1753" s="129"/>
      <c r="O1753" s="129"/>
      <c r="P1753" s="129"/>
      <c r="Q1753" s="129"/>
      <c r="R1753" s="129"/>
      <c r="S1753" s="129"/>
      <c r="T1753" s="129"/>
      <c r="U1753" s="129"/>
      <c r="V1753" s="129"/>
      <c r="W1753" s="129"/>
      <c r="X1753" s="129"/>
      <c r="Y1753" s="129"/>
      <c r="Z1753" s="129"/>
      <c r="AA1753" s="129"/>
      <c r="AB1753" s="129"/>
      <c r="AC1753" s="129"/>
      <c r="AD1753" s="129"/>
      <c r="AE1753" s="129"/>
      <c r="AF1753" s="129"/>
      <c r="AG1753" s="129"/>
      <c r="AH1753" s="129"/>
      <c r="AI1753" s="129"/>
      <c r="AJ1753" s="129"/>
      <c r="AK1753" s="129"/>
      <c r="AL1753" s="129"/>
      <c r="AM1753" s="129"/>
      <c r="AN1753" s="129"/>
      <c r="AO1753" s="129"/>
      <c r="AP1753" s="129"/>
      <c r="AQ1753" s="129"/>
      <c r="AR1753" s="129"/>
      <c r="AS1753" s="129"/>
      <c r="AT1753" s="129"/>
      <c r="AU1753" s="129"/>
      <c r="AV1753" s="129"/>
      <c r="AW1753" s="129"/>
      <c r="AX1753" s="129"/>
      <c r="AY1753" s="129"/>
      <c r="AZ1753" s="129"/>
    </row>
    <row r="1754" spans="5:52">
      <c r="E1754" s="129"/>
      <c r="F1754" s="129"/>
      <c r="G1754" s="129"/>
      <c r="H1754" s="129"/>
      <c r="I1754" s="129"/>
      <c r="J1754" s="129"/>
      <c r="K1754" s="129"/>
      <c r="L1754" s="129"/>
      <c r="M1754" s="129"/>
      <c r="N1754" s="129"/>
      <c r="O1754" s="129"/>
      <c r="P1754" s="129"/>
      <c r="Q1754" s="129"/>
      <c r="R1754" s="129"/>
      <c r="S1754" s="129"/>
      <c r="T1754" s="129"/>
      <c r="U1754" s="129"/>
      <c r="V1754" s="129"/>
      <c r="W1754" s="129"/>
      <c r="X1754" s="129"/>
      <c r="Y1754" s="129"/>
      <c r="Z1754" s="129"/>
      <c r="AA1754" s="129"/>
      <c r="AB1754" s="129"/>
      <c r="AC1754" s="129"/>
      <c r="AD1754" s="129"/>
      <c r="AE1754" s="129"/>
      <c r="AF1754" s="129"/>
      <c r="AG1754" s="129"/>
      <c r="AH1754" s="129"/>
      <c r="AI1754" s="129"/>
      <c r="AJ1754" s="129"/>
      <c r="AK1754" s="129"/>
      <c r="AL1754" s="129"/>
      <c r="AM1754" s="129"/>
      <c r="AN1754" s="129"/>
      <c r="AO1754" s="129"/>
      <c r="AP1754" s="129"/>
      <c r="AQ1754" s="129"/>
      <c r="AR1754" s="129"/>
      <c r="AS1754" s="129"/>
      <c r="AT1754" s="129"/>
      <c r="AU1754" s="129"/>
      <c r="AV1754" s="129"/>
      <c r="AW1754" s="129"/>
      <c r="AX1754" s="129"/>
      <c r="AY1754" s="129"/>
      <c r="AZ1754" s="129"/>
    </row>
    <row r="1755" spans="5:52">
      <c r="E1755" s="129"/>
      <c r="F1755" s="129"/>
      <c r="G1755" s="129"/>
      <c r="H1755" s="129"/>
      <c r="I1755" s="129"/>
      <c r="J1755" s="129"/>
      <c r="K1755" s="129"/>
      <c r="L1755" s="129"/>
      <c r="M1755" s="129"/>
      <c r="N1755" s="129"/>
      <c r="O1755" s="129"/>
      <c r="P1755" s="129"/>
      <c r="Q1755" s="129"/>
      <c r="R1755" s="129"/>
      <c r="S1755" s="129"/>
      <c r="T1755" s="129"/>
      <c r="U1755" s="129"/>
      <c r="V1755" s="129"/>
      <c r="W1755" s="129"/>
      <c r="X1755" s="129"/>
      <c r="Y1755" s="129"/>
      <c r="Z1755" s="129"/>
      <c r="AA1755" s="129"/>
      <c r="AB1755" s="129"/>
      <c r="AC1755" s="129"/>
      <c r="AD1755" s="129"/>
      <c r="AE1755" s="129"/>
      <c r="AF1755" s="129"/>
      <c r="AG1755" s="129"/>
      <c r="AH1755" s="129"/>
      <c r="AI1755" s="129"/>
      <c r="AJ1755" s="129"/>
      <c r="AK1755" s="129"/>
      <c r="AL1755" s="129"/>
      <c r="AM1755" s="129"/>
      <c r="AN1755" s="129"/>
      <c r="AO1755" s="129"/>
      <c r="AP1755" s="129"/>
      <c r="AQ1755" s="129"/>
      <c r="AR1755" s="129"/>
      <c r="AS1755" s="129"/>
      <c r="AT1755" s="129"/>
      <c r="AU1755" s="129"/>
      <c r="AV1755" s="129"/>
      <c r="AW1755" s="129"/>
      <c r="AX1755" s="129"/>
      <c r="AY1755" s="129"/>
      <c r="AZ1755" s="129"/>
    </row>
    <row r="1756" spans="5:52">
      <c r="E1756" s="129"/>
      <c r="F1756" s="129"/>
      <c r="G1756" s="129"/>
      <c r="H1756" s="129"/>
      <c r="I1756" s="129"/>
      <c r="J1756" s="129"/>
      <c r="K1756" s="129"/>
      <c r="L1756" s="129"/>
      <c r="M1756" s="129"/>
      <c r="N1756" s="129"/>
      <c r="O1756" s="129"/>
      <c r="P1756" s="129"/>
      <c r="Q1756" s="129"/>
      <c r="R1756" s="129"/>
      <c r="S1756" s="129"/>
      <c r="T1756" s="129"/>
      <c r="U1756" s="129"/>
      <c r="V1756" s="129"/>
      <c r="W1756" s="129"/>
      <c r="X1756" s="129"/>
      <c r="Y1756" s="129"/>
      <c r="Z1756" s="129"/>
      <c r="AA1756" s="129"/>
      <c r="AB1756" s="129"/>
      <c r="AC1756" s="129"/>
      <c r="AD1756" s="129"/>
      <c r="AE1756" s="129"/>
      <c r="AF1756" s="129"/>
      <c r="AG1756" s="129"/>
      <c r="AH1756" s="129"/>
      <c r="AI1756" s="129"/>
      <c r="AJ1756" s="129"/>
      <c r="AK1756" s="129"/>
      <c r="AL1756" s="129"/>
      <c r="AM1756" s="129"/>
      <c r="AN1756" s="129"/>
      <c r="AO1756" s="129"/>
      <c r="AP1756" s="129"/>
      <c r="AQ1756" s="129"/>
      <c r="AR1756" s="129"/>
      <c r="AS1756" s="129"/>
      <c r="AT1756" s="129"/>
      <c r="AU1756" s="129"/>
      <c r="AV1756" s="129"/>
      <c r="AW1756" s="129"/>
      <c r="AX1756" s="129"/>
      <c r="AY1756" s="129"/>
      <c r="AZ1756" s="129"/>
    </row>
    <row r="1757" spans="5:52">
      <c r="E1757" s="129"/>
      <c r="F1757" s="129"/>
      <c r="G1757" s="129"/>
      <c r="H1757" s="129"/>
      <c r="I1757" s="129"/>
      <c r="J1757" s="129"/>
      <c r="K1757" s="129"/>
      <c r="L1757" s="129"/>
      <c r="M1757" s="129"/>
      <c r="N1757" s="129"/>
      <c r="O1757" s="129"/>
      <c r="P1757" s="129"/>
      <c r="Q1757" s="129"/>
      <c r="R1757" s="129"/>
      <c r="S1757" s="129"/>
      <c r="T1757" s="129"/>
      <c r="U1757" s="129"/>
      <c r="V1757" s="129"/>
      <c r="W1757" s="129"/>
      <c r="X1757" s="129"/>
      <c r="Y1757" s="129"/>
      <c r="Z1757" s="129"/>
      <c r="AA1757" s="129"/>
      <c r="AB1757" s="129"/>
      <c r="AC1757" s="129"/>
      <c r="AD1757" s="129"/>
      <c r="AE1757" s="129"/>
      <c r="AF1757" s="129"/>
      <c r="AG1757" s="129"/>
      <c r="AH1757" s="129"/>
      <c r="AI1757" s="129"/>
      <c r="AJ1757" s="129"/>
      <c r="AK1757" s="129"/>
      <c r="AL1757" s="129"/>
      <c r="AM1757" s="129"/>
      <c r="AN1757" s="129"/>
      <c r="AO1757" s="129"/>
      <c r="AP1757" s="129"/>
      <c r="AQ1757" s="129"/>
      <c r="AR1757" s="129"/>
      <c r="AS1757" s="129"/>
      <c r="AT1757" s="129"/>
      <c r="AU1757" s="129"/>
      <c r="AV1757" s="129"/>
      <c r="AW1757" s="129"/>
      <c r="AX1757" s="129"/>
      <c r="AY1757" s="129"/>
      <c r="AZ1757" s="129"/>
    </row>
    <row r="1758" spans="5:52">
      <c r="E1758" s="129"/>
      <c r="F1758" s="129"/>
      <c r="G1758" s="129"/>
      <c r="H1758" s="129"/>
      <c r="I1758" s="129"/>
      <c r="J1758" s="129"/>
      <c r="K1758" s="129"/>
      <c r="L1758" s="129"/>
      <c r="M1758" s="129"/>
      <c r="N1758" s="129"/>
      <c r="O1758" s="129"/>
      <c r="P1758" s="129"/>
      <c r="Q1758" s="129"/>
      <c r="R1758" s="129"/>
      <c r="S1758" s="129"/>
      <c r="T1758" s="129"/>
      <c r="U1758" s="129"/>
      <c r="V1758" s="129"/>
      <c r="W1758" s="129"/>
      <c r="X1758" s="129"/>
      <c r="Y1758" s="129"/>
      <c r="Z1758" s="129"/>
      <c r="AA1758" s="129"/>
      <c r="AB1758" s="129"/>
      <c r="AC1758" s="129"/>
      <c r="AD1758" s="129"/>
      <c r="AE1758" s="129"/>
      <c r="AF1758" s="129"/>
      <c r="AG1758" s="129"/>
      <c r="AH1758" s="129"/>
      <c r="AI1758" s="129"/>
      <c r="AJ1758" s="129"/>
      <c r="AK1758" s="129"/>
      <c r="AL1758" s="129"/>
      <c r="AM1758" s="129"/>
      <c r="AN1758" s="129"/>
      <c r="AO1758" s="129"/>
      <c r="AP1758" s="129"/>
      <c r="AQ1758" s="129"/>
      <c r="AR1758" s="129"/>
      <c r="AS1758" s="129"/>
      <c r="AT1758" s="129"/>
      <c r="AU1758" s="129"/>
      <c r="AV1758" s="129"/>
      <c r="AW1758" s="129"/>
      <c r="AX1758" s="129"/>
      <c r="AY1758" s="129"/>
      <c r="AZ1758" s="129"/>
    </row>
    <row r="1759" spans="5:52">
      <c r="E1759" s="129"/>
      <c r="F1759" s="129"/>
      <c r="G1759" s="129"/>
      <c r="H1759" s="129"/>
      <c r="I1759" s="129"/>
      <c r="J1759" s="129"/>
      <c r="K1759" s="129"/>
      <c r="L1759" s="129"/>
      <c r="M1759" s="129"/>
      <c r="N1759" s="129"/>
      <c r="O1759" s="129"/>
      <c r="P1759" s="129"/>
      <c r="Q1759" s="129"/>
      <c r="R1759" s="129"/>
      <c r="S1759" s="129"/>
      <c r="T1759" s="129"/>
      <c r="U1759" s="129"/>
      <c r="V1759" s="129"/>
      <c r="W1759" s="129"/>
      <c r="X1759" s="129"/>
      <c r="Y1759" s="129"/>
      <c r="Z1759" s="129"/>
      <c r="AA1759" s="129"/>
      <c r="AB1759" s="129"/>
      <c r="AC1759" s="129"/>
      <c r="AD1759" s="129"/>
      <c r="AE1759" s="129"/>
      <c r="AF1759" s="129"/>
      <c r="AG1759" s="129"/>
      <c r="AH1759" s="129"/>
      <c r="AI1759" s="129"/>
      <c r="AJ1759" s="129"/>
      <c r="AK1759" s="129"/>
      <c r="AL1759" s="129"/>
      <c r="AM1759" s="129"/>
      <c r="AN1759" s="129"/>
      <c r="AO1759" s="129"/>
      <c r="AP1759" s="129"/>
      <c r="AQ1759" s="129"/>
      <c r="AR1759" s="129"/>
      <c r="AS1759" s="129"/>
      <c r="AT1759" s="129"/>
      <c r="AU1759" s="129"/>
      <c r="AV1759" s="129"/>
      <c r="AW1759" s="129"/>
      <c r="AX1759" s="129"/>
      <c r="AY1759" s="129"/>
      <c r="AZ1759" s="129"/>
    </row>
    <row r="1760" spans="5:52">
      <c r="E1760" s="129"/>
      <c r="F1760" s="129"/>
      <c r="G1760" s="129"/>
      <c r="H1760" s="129"/>
      <c r="I1760" s="129"/>
      <c r="J1760" s="129"/>
      <c r="K1760" s="129"/>
      <c r="L1760" s="129"/>
      <c r="M1760" s="129"/>
      <c r="N1760" s="129"/>
      <c r="O1760" s="129"/>
      <c r="P1760" s="129"/>
      <c r="Q1760" s="129"/>
      <c r="R1760" s="129"/>
      <c r="S1760" s="129"/>
      <c r="T1760" s="129"/>
      <c r="U1760" s="129"/>
      <c r="V1760" s="129"/>
      <c r="W1760" s="129"/>
      <c r="X1760" s="129"/>
      <c r="Y1760" s="129"/>
      <c r="Z1760" s="129"/>
      <c r="AA1760" s="129"/>
      <c r="AB1760" s="129"/>
      <c r="AC1760" s="129"/>
      <c r="AD1760" s="129"/>
      <c r="AE1760" s="129"/>
      <c r="AF1760" s="129"/>
      <c r="AG1760" s="129"/>
      <c r="AH1760" s="129"/>
      <c r="AI1760" s="129"/>
      <c r="AJ1760" s="129"/>
      <c r="AK1760" s="129"/>
      <c r="AL1760" s="129"/>
      <c r="AM1760" s="129"/>
      <c r="AN1760" s="129"/>
      <c r="AO1760" s="129"/>
      <c r="AP1760" s="129"/>
      <c r="AQ1760" s="129"/>
      <c r="AR1760" s="129"/>
      <c r="AS1760" s="129"/>
      <c r="AT1760" s="129"/>
      <c r="AU1760" s="129"/>
      <c r="AV1760" s="129"/>
      <c r="AW1760" s="129"/>
      <c r="AX1760" s="129"/>
      <c r="AY1760" s="129"/>
      <c r="AZ1760" s="129"/>
    </row>
    <row r="1761" spans="5:52">
      <c r="E1761" s="129"/>
      <c r="F1761" s="129"/>
      <c r="G1761" s="129"/>
      <c r="H1761" s="129"/>
      <c r="I1761" s="129"/>
      <c r="J1761" s="129"/>
      <c r="K1761" s="129"/>
      <c r="L1761" s="129"/>
      <c r="M1761" s="129"/>
      <c r="N1761" s="129"/>
      <c r="O1761" s="129"/>
      <c r="P1761" s="129"/>
      <c r="Q1761" s="129"/>
      <c r="R1761" s="129"/>
      <c r="S1761" s="129"/>
      <c r="T1761" s="129"/>
      <c r="U1761" s="129"/>
      <c r="V1761" s="129"/>
      <c r="W1761" s="129"/>
      <c r="X1761" s="129"/>
      <c r="Y1761" s="129"/>
      <c r="Z1761" s="129"/>
      <c r="AA1761" s="129"/>
      <c r="AB1761" s="129"/>
      <c r="AC1761" s="129"/>
      <c r="AD1761" s="129"/>
      <c r="AE1761" s="129"/>
      <c r="AF1761" s="129"/>
      <c r="AG1761" s="129"/>
      <c r="AH1761" s="129"/>
      <c r="AI1761" s="129"/>
      <c r="AJ1761" s="129"/>
      <c r="AK1761" s="129"/>
      <c r="AL1761" s="129"/>
      <c r="AM1761" s="129"/>
      <c r="AN1761" s="129"/>
      <c r="AO1761" s="129"/>
      <c r="AP1761" s="129"/>
      <c r="AQ1761" s="129"/>
      <c r="AR1761" s="129"/>
      <c r="AS1761" s="129"/>
      <c r="AT1761" s="129"/>
      <c r="AU1761" s="129"/>
      <c r="AV1761" s="129"/>
      <c r="AW1761" s="129"/>
      <c r="AX1761" s="129"/>
      <c r="AY1761" s="129"/>
      <c r="AZ1761" s="129"/>
    </row>
    <row r="1762" spans="5:52">
      <c r="E1762" s="129"/>
      <c r="F1762" s="129"/>
      <c r="G1762" s="129"/>
      <c r="H1762" s="129"/>
      <c r="I1762" s="129"/>
      <c r="J1762" s="129"/>
      <c r="K1762" s="129"/>
      <c r="L1762" s="129"/>
      <c r="M1762" s="129"/>
      <c r="N1762" s="129"/>
      <c r="O1762" s="129"/>
      <c r="P1762" s="129"/>
      <c r="Q1762" s="129"/>
      <c r="R1762" s="129"/>
      <c r="S1762" s="129"/>
      <c r="T1762" s="129"/>
      <c r="U1762" s="129"/>
      <c r="V1762" s="129"/>
      <c r="W1762" s="129"/>
      <c r="X1762" s="129"/>
      <c r="Y1762" s="129"/>
      <c r="Z1762" s="129"/>
      <c r="AA1762" s="129"/>
      <c r="AB1762" s="129"/>
      <c r="AC1762" s="129"/>
      <c r="AD1762" s="129"/>
      <c r="AE1762" s="129"/>
      <c r="AF1762" s="129"/>
      <c r="AG1762" s="129"/>
      <c r="AH1762" s="129"/>
      <c r="AI1762" s="129"/>
      <c r="AJ1762" s="129"/>
      <c r="AK1762" s="129"/>
      <c r="AL1762" s="129"/>
      <c r="AM1762" s="129"/>
      <c r="AN1762" s="129"/>
      <c r="AO1762" s="129"/>
      <c r="AP1762" s="129"/>
      <c r="AQ1762" s="129"/>
      <c r="AR1762" s="129"/>
      <c r="AS1762" s="129"/>
      <c r="AT1762" s="129"/>
      <c r="AU1762" s="129"/>
      <c r="AV1762" s="129"/>
      <c r="AW1762" s="129"/>
      <c r="AX1762" s="129"/>
      <c r="AY1762" s="129"/>
      <c r="AZ1762" s="129"/>
    </row>
    <row r="1763" spans="5:52">
      <c r="E1763" s="129"/>
      <c r="F1763" s="129"/>
      <c r="G1763" s="129"/>
      <c r="H1763" s="129"/>
      <c r="I1763" s="129"/>
      <c r="J1763" s="129"/>
      <c r="K1763" s="129"/>
      <c r="L1763" s="129"/>
      <c r="M1763" s="129"/>
      <c r="N1763" s="129"/>
      <c r="O1763" s="129"/>
      <c r="P1763" s="129"/>
      <c r="Q1763" s="129"/>
      <c r="R1763" s="129"/>
      <c r="S1763" s="129"/>
      <c r="T1763" s="129"/>
      <c r="U1763" s="129"/>
      <c r="V1763" s="129"/>
      <c r="W1763" s="129"/>
      <c r="X1763" s="129"/>
      <c r="Y1763" s="129"/>
      <c r="Z1763" s="129"/>
      <c r="AA1763" s="129"/>
      <c r="AB1763" s="129"/>
      <c r="AC1763" s="129"/>
      <c r="AD1763" s="129"/>
      <c r="AE1763" s="129"/>
      <c r="AF1763" s="129"/>
      <c r="AG1763" s="129"/>
      <c r="AH1763" s="129"/>
      <c r="AI1763" s="129"/>
      <c r="AJ1763" s="129"/>
      <c r="AK1763" s="129"/>
      <c r="AL1763" s="129"/>
      <c r="AM1763" s="129"/>
      <c r="AN1763" s="129"/>
      <c r="AO1763" s="129"/>
      <c r="AP1763" s="129"/>
      <c r="AQ1763" s="129"/>
      <c r="AR1763" s="129"/>
      <c r="AS1763" s="129"/>
      <c r="AT1763" s="129"/>
      <c r="AU1763" s="129"/>
      <c r="AV1763" s="129"/>
      <c r="AW1763" s="129"/>
      <c r="AX1763" s="129"/>
      <c r="AY1763" s="129"/>
      <c r="AZ1763" s="129"/>
    </row>
    <row r="1764" spans="5:52">
      <c r="E1764" s="129"/>
      <c r="F1764" s="129"/>
      <c r="G1764" s="129"/>
      <c r="H1764" s="129"/>
      <c r="I1764" s="129"/>
      <c r="J1764" s="129"/>
      <c r="K1764" s="129"/>
      <c r="L1764" s="129"/>
      <c r="M1764" s="129"/>
      <c r="N1764" s="129"/>
      <c r="O1764" s="129"/>
      <c r="P1764" s="129"/>
      <c r="Q1764" s="129"/>
      <c r="R1764" s="129"/>
      <c r="S1764" s="129"/>
      <c r="T1764" s="129"/>
      <c r="U1764" s="129"/>
      <c r="V1764" s="129"/>
      <c r="W1764" s="129"/>
      <c r="X1764" s="129"/>
      <c r="Y1764" s="129"/>
      <c r="Z1764" s="129"/>
      <c r="AA1764" s="129"/>
      <c r="AB1764" s="129"/>
      <c r="AC1764" s="129"/>
      <c r="AD1764" s="129"/>
      <c r="AE1764" s="129"/>
      <c r="AF1764" s="129"/>
      <c r="AG1764" s="129"/>
      <c r="AH1764" s="129"/>
      <c r="AI1764" s="129"/>
      <c r="AJ1764" s="129"/>
      <c r="AK1764" s="129"/>
      <c r="AL1764" s="129"/>
      <c r="AM1764" s="129"/>
      <c r="AN1764" s="129"/>
      <c r="AO1764" s="129"/>
      <c r="AP1764" s="129"/>
      <c r="AQ1764" s="129"/>
      <c r="AR1764" s="129"/>
      <c r="AS1764" s="129"/>
      <c r="AT1764" s="129"/>
      <c r="AU1764" s="129"/>
      <c r="AV1764" s="129"/>
      <c r="AW1764" s="129"/>
      <c r="AX1764" s="129"/>
      <c r="AY1764" s="129"/>
      <c r="AZ1764" s="129"/>
    </row>
    <row r="1765" spans="5:52">
      <c r="E1765" s="129"/>
      <c r="F1765" s="129"/>
      <c r="G1765" s="129"/>
      <c r="H1765" s="129"/>
      <c r="I1765" s="129"/>
      <c r="J1765" s="129"/>
      <c r="K1765" s="129"/>
      <c r="L1765" s="129"/>
      <c r="M1765" s="129"/>
      <c r="N1765" s="129"/>
      <c r="O1765" s="129"/>
      <c r="P1765" s="129"/>
      <c r="Q1765" s="129"/>
      <c r="R1765" s="129"/>
      <c r="S1765" s="129"/>
      <c r="T1765" s="129"/>
      <c r="U1765" s="129"/>
      <c r="V1765" s="129"/>
      <c r="W1765" s="129"/>
      <c r="X1765" s="129"/>
      <c r="Y1765" s="129"/>
      <c r="Z1765" s="129"/>
      <c r="AA1765" s="129"/>
      <c r="AB1765" s="129"/>
      <c r="AC1765" s="129"/>
      <c r="AD1765" s="129"/>
      <c r="AE1765" s="129"/>
      <c r="AF1765" s="129"/>
      <c r="AG1765" s="129"/>
      <c r="AH1765" s="129"/>
      <c r="AI1765" s="129"/>
      <c r="AJ1765" s="129"/>
      <c r="AK1765" s="129"/>
      <c r="AL1765" s="129"/>
      <c r="AM1765" s="129"/>
      <c r="AN1765" s="129"/>
      <c r="AO1765" s="129"/>
      <c r="AP1765" s="129"/>
      <c r="AQ1765" s="129"/>
      <c r="AR1765" s="129"/>
      <c r="AS1765" s="129"/>
      <c r="AT1765" s="129"/>
      <c r="AU1765" s="129"/>
      <c r="AV1765" s="129"/>
      <c r="AW1765" s="129"/>
      <c r="AX1765" s="129"/>
      <c r="AY1765" s="129"/>
      <c r="AZ1765" s="129"/>
    </row>
    <row r="1766" spans="5:52">
      <c r="E1766" s="129"/>
      <c r="F1766" s="129"/>
      <c r="G1766" s="129"/>
      <c r="H1766" s="129"/>
      <c r="I1766" s="129"/>
      <c r="J1766" s="129"/>
      <c r="K1766" s="129"/>
      <c r="L1766" s="129"/>
      <c r="M1766" s="129"/>
      <c r="N1766" s="129"/>
      <c r="O1766" s="129"/>
      <c r="P1766" s="129"/>
      <c r="Q1766" s="129"/>
      <c r="R1766" s="129"/>
      <c r="S1766" s="129"/>
      <c r="T1766" s="129"/>
      <c r="U1766" s="129"/>
      <c r="V1766" s="129"/>
      <c r="W1766" s="129"/>
      <c r="X1766" s="129"/>
      <c r="Y1766" s="129"/>
      <c r="Z1766" s="129"/>
      <c r="AA1766" s="129"/>
      <c r="AB1766" s="129"/>
      <c r="AC1766" s="129"/>
      <c r="AD1766" s="129"/>
      <c r="AE1766" s="129"/>
      <c r="AF1766" s="129"/>
      <c r="AG1766" s="129"/>
      <c r="AH1766" s="129"/>
      <c r="AI1766" s="129"/>
      <c r="AJ1766" s="129"/>
      <c r="AK1766" s="129"/>
      <c r="AL1766" s="129"/>
      <c r="AM1766" s="129"/>
      <c r="AN1766" s="129"/>
      <c r="AO1766" s="129"/>
      <c r="AP1766" s="129"/>
      <c r="AQ1766" s="129"/>
      <c r="AR1766" s="129"/>
      <c r="AS1766" s="129"/>
      <c r="AT1766" s="129"/>
      <c r="AU1766" s="129"/>
      <c r="AV1766" s="129"/>
      <c r="AW1766" s="129"/>
      <c r="AX1766" s="129"/>
      <c r="AY1766" s="129"/>
      <c r="AZ1766" s="129"/>
    </row>
    <row r="1767" spans="5:52">
      <c r="E1767" s="129"/>
      <c r="F1767" s="129"/>
      <c r="G1767" s="129"/>
      <c r="H1767" s="129"/>
      <c r="I1767" s="129"/>
      <c r="J1767" s="129"/>
      <c r="K1767" s="129"/>
      <c r="L1767" s="129"/>
      <c r="M1767" s="129"/>
      <c r="N1767" s="129"/>
      <c r="O1767" s="129"/>
      <c r="P1767" s="129"/>
      <c r="Q1767" s="129"/>
      <c r="R1767" s="129"/>
      <c r="S1767" s="129"/>
      <c r="T1767" s="129"/>
      <c r="U1767" s="129"/>
      <c r="V1767" s="129"/>
      <c r="W1767" s="129"/>
      <c r="X1767" s="129"/>
      <c r="Y1767" s="129"/>
      <c r="Z1767" s="129"/>
      <c r="AA1767" s="129"/>
      <c r="AB1767" s="129"/>
      <c r="AC1767" s="129"/>
      <c r="AD1767" s="129"/>
      <c r="AE1767" s="129"/>
      <c r="AF1767" s="129"/>
      <c r="AG1767" s="129"/>
      <c r="AH1767" s="129"/>
      <c r="AI1767" s="129"/>
      <c r="AJ1767" s="129"/>
      <c r="AK1767" s="129"/>
      <c r="AL1767" s="129"/>
      <c r="AM1767" s="129"/>
      <c r="AN1767" s="129"/>
      <c r="AO1767" s="129"/>
      <c r="AP1767" s="129"/>
      <c r="AQ1767" s="129"/>
      <c r="AR1767" s="129"/>
      <c r="AS1767" s="129"/>
      <c r="AT1767" s="129"/>
      <c r="AU1767" s="129"/>
      <c r="AV1767" s="129"/>
      <c r="AW1767" s="129"/>
      <c r="AX1767" s="129"/>
      <c r="AY1767" s="129"/>
      <c r="AZ1767" s="129"/>
    </row>
    <row r="1768" spans="5:52">
      <c r="E1768" s="129"/>
      <c r="F1768" s="129"/>
      <c r="G1768" s="129"/>
      <c r="H1768" s="129"/>
      <c r="I1768" s="129"/>
      <c r="J1768" s="129"/>
      <c r="K1768" s="129"/>
      <c r="L1768" s="129"/>
      <c r="M1768" s="129"/>
      <c r="N1768" s="129"/>
      <c r="O1768" s="129"/>
      <c r="P1768" s="129"/>
      <c r="Q1768" s="129"/>
      <c r="R1768" s="129"/>
      <c r="S1768" s="129"/>
      <c r="T1768" s="129"/>
      <c r="U1768" s="129"/>
      <c r="V1768" s="129"/>
      <c r="W1768" s="129"/>
      <c r="X1768" s="129"/>
      <c r="Y1768" s="129"/>
      <c r="Z1768" s="129"/>
      <c r="AA1768" s="129"/>
      <c r="AB1768" s="129"/>
      <c r="AC1768" s="129"/>
      <c r="AD1768" s="129"/>
      <c r="AE1768" s="129"/>
      <c r="AF1768" s="129"/>
      <c r="AG1768" s="129"/>
      <c r="AH1768" s="129"/>
      <c r="AI1768" s="129"/>
      <c r="AJ1768" s="129"/>
      <c r="AK1768" s="129"/>
      <c r="AL1768" s="129"/>
      <c r="AM1768" s="129"/>
      <c r="AN1768" s="129"/>
      <c r="AO1768" s="129"/>
      <c r="AP1768" s="129"/>
      <c r="AQ1768" s="129"/>
      <c r="AR1768" s="129"/>
      <c r="AS1768" s="129"/>
      <c r="AT1768" s="129"/>
      <c r="AU1768" s="129"/>
      <c r="AV1768" s="129"/>
      <c r="AW1768" s="129"/>
      <c r="AX1768" s="129"/>
      <c r="AY1768" s="129"/>
      <c r="AZ1768" s="129"/>
    </row>
    <row r="1769" spans="5:52">
      <c r="E1769" s="129"/>
      <c r="F1769" s="129"/>
      <c r="G1769" s="129"/>
      <c r="H1769" s="129"/>
      <c r="I1769" s="129"/>
      <c r="J1769" s="129"/>
      <c r="K1769" s="129"/>
      <c r="L1769" s="129"/>
      <c r="M1769" s="129"/>
      <c r="N1769" s="129"/>
      <c r="O1769" s="129"/>
      <c r="P1769" s="129"/>
      <c r="Q1769" s="129"/>
      <c r="R1769" s="129"/>
      <c r="S1769" s="129"/>
      <c r="T1769" s="129"/>
      <c r="U1769" s="129"/>
      <c r="V1769" s="129"/>
      <c r="W1769" s="129"/>
      <c r="X1769" s="129"/>
      <c r="Y1769" s="129"/>
      <c r="Z1769" s="129"/>
      <c r="AA1769" s="129"/>
      <c r="AB1769" s="129"/>
      <c r="AC1769" s="129"/>
      <c r="AD1769" s="129"/>
      <c r="AE1769" s="129"/>
      <c r="AF1769" s="129"/>
      <c r="AG1769" s="129"/>
      <c r="AH1769" s="129"/>
      <c r="AI1769" s="129"/>
      <c r="AJ1769" s="129"/>
      <c r="AK1769" s="129"/>
      <c r="AL1769" s="129"/>
      <c r="AM1769" s="129"/>
      <c r="AN1769" s="129"/>
      <c r="AO1769" s="129"/>
      <c r="AP1769" s="129"/>
      <c r="AQ1769" s="129"/>
      <c r="AR1769" s="129"/>
      <c r="AS1769" s="129"/>
      <c r="AT1769" s="129"/>
      <c r="AU1769" s="129"/>
      <c r="AV1769" s="129"/>
      <c r="AW1769" s="129"/>
      <c r="AX1769" s="129"/>
      <c r="AY1769" s="129"/>
      <c r="AZ1769" s="129"/>
    </row>
    <row r="1770" spans="5:52">
      <c r="E1770" s="129"/>
      <c r="F1770" s="129"/>
      <c r="G1770" s="129"/>
      <c r="H1770" s="129"/>
      <c r="I1770" s="129"/>
      <c r="J1770" s="129"/>
      <c r="K1770" s="129"/>
      <c r="L1770" s="129"/>
      <c r="M1770" s="129"/>
      <c r="N1770" s="129"/>
      <c r="O1770" s="129"/>
      <c r="P1770" s="129"/>
      <c r="Q1770" s="129"/>
      <c r="R1770" s="129"/>
      <c r="S1770" s="129"/>
      <c r="T1770" s="129"/>
      <c r="U1770" s="129"/>
      <c r="V1770" s="129"/>
      <c r="W1770" s="129"/>
      <c r="X1770" s="129"/>
      <c r="Y1770" s="129"/>
      <c r="Z1770" s="129"/>
      <c r="AA1770" s="129"/>
      <c r="AB1770" s="129"/>
      <c r="AC1770" s="129"/>
      <c r="AD1770" s="129"/>
      <c r="AE1770" s="129"/>
      <c r="AF1770" s="129"/>
      <c r="AG1770" s="129"/>
      <c r="AH1770" s="129"/>
      <c r="AI1770" s="129"/>
      <c r="AJ1770" s="129"/>
      <c r="AK1770" s="129"/>
      <c r="AL1770" s="129"/>
      <c r="AM1770" s="129"/>
      <c r="AN1770" s="129"/>
      <c r="AO1770" s="129"/>
      <c r="AP1770" s="129"/>
      <c r="AQ1770" s="129"/>
      <c r="AR1770" s="129"/>
      <c r="AS1770" s="129"/>
      <c r="AT1770" s="129"/>
      <c r="AU1770" s="129"/>
      <c r="AV1770" s="129"/>
      <c r="AW1770" s="129"/>
      <c r="AX1770" s="129"/>
      <c r="AY1770" s="129"/>
      <c r="AZ1770" s="129"/>
    </row>
    <row r="1771" spans="5:52">
      <c r="E1771" s="129"/>
      <c r="F1771" s="129"/>
      <c r="G1771" s="129"/>
      <c r="H1771" s="129"/>
      <c r="I1771" s="129"/>
      <c r="J1771" s="129"/>
      <c r="K1771" s="129"/>
      <c r="L1771" s="129"/>
      <c r="M1771" s="129"/>
      <c r="N1771" s="129"/>
      <c r="O1771" s="129"/>
      <c r="P1771" s="129"/>
      <c r="Q1771" s="129"/>
      <c r="R1771" s="129"/>
      <c r="S1771" s="129"/>
      <c r="T1771" s="129"/>
      <c r="U1771" s="129"/>
      <c r="V1771" s="129"/>
      <c r="W1771" s="129"/>
      <c r="X1771" s="129"/>
      <c r="Y1771" s="129"/>
      <c r="Z1771" s="129"/>
      <c r="AA1771" s="129"/>
      <c r="AB1771" s="129"/>
      <c r="AC1771" s="129"/>
      <c r="AD1771" s="129"/>
      <c r="AE1771" s="129"/>
      <c r="AF1771" s="129"/>
      <c r="AG1771" s="129"/>
      <c r="AH1771" s="129"/>
      <c r="AI1771" s="129"/>
      <c r="AJ1771" s="129"/>
      <c r="AK1771" s="129"/>
      <c r="AL1771" s="129"/>
      <c r="AM1771" s="129"/>
      <c r="AN1771" s="129"/>
      <c r="AO1771" s="129"/>
      <c r="AP1771" s="129"/>
      <c r="AQ1771" s="129"/>
      <c r="AR1771" s="129"/>
      <c r="AS1771" s="129"/>
      <c r="AT1771" s="129"/>
      <c r="AU1771" s="129"/>
      <c r="AV1771" s="129"/>
      <c r="AW1771" s="129"/>
      <c r="AX1771" s="129"/>
      <c r="AY1771" s="129"/>
      <c r="AZ1771" s="129"/>
    </row>
    <row r="1772" spans="5:52">
      <c r="E1772" s="129"/>
      <c r="F1772" s="129"/>
      <c r="G1772" s="129"/>
      <c r="H1772" s="129"/>
      <c r="I1772" s="129"/>
      <c r="J1772" s="129"/>
      <c r="K1772" s="129"/>
      <c r="L1772" s="129"/>
      <c r="M1772" s="129"/>
      <c r="N1772" s="129"/>
      <c r="O1772" s="129"/>
      <c r="P1772" s="129"/>
      <c r="Q1772" s="129"/>
      <c r="R1772" s="129"/>
      <c r="S1772" s="129"/>
      <c r="T1772" s="129"/>
      <c r="U1772" s="129"/>
      <c r="V1772" s="129"/>
      <c r="W1772" s="129"/>
      <c r="X1772" s="129"/>
      <c r="Y1772" s="129"/>
      <c r="Z1772" s="129"/>
      <c r="AA1772" s="129"/>
      <c r="AB1772" s="129"/>
      <c r="AC1772" s="129"/>
      <c r="AD1772" s="129"/>
      <c r="AE1772" s="129"/>
      <c r="AF1772" s="129"/>
      <c r="AG1772" s="129"/>
      <c r="AH1772" s="129"/>
      <c r="AI1772" s="129"/>
      <c r="AJ1772" s="129"/>
      <c r="AK1772" s="129"/>
      <c r="AL1772" s="129"/>
      <c r="AM1772" s="129"/>
      <c r="AN1772" s="129"/>
      <c r="AO1772" s="129"/>
      <c r="AP1772" s="129"/>
      <c r="AQ1772" s="129"/>
      <c r="AR1772" s="129"/>
      <c r="AS1772" s="129"/>
      <c r="AT1772" s="129"/>
      <c r="AU1772" s="129"/>
      <c r="AV1772" s="129"/>
      <c r="AW1772" s="129"/>
      <c r="AX1772" s="129"/>
      <c r="AY1772" s="129"/>
      <c r="AZ1772" s="129"/>
    </row>
    <row r="1773" spans="5:52">
      <c r="E1773" s="129"/>
      <c r="F1773" s="129"/>
      <c r="G1773" s="129"/>
      <c r="H1773" s="129"/>
      <c r="I1773" s="129"/>
      <c r="J1773" s="129"/>
      <c r="K1773" s="129"/>
      <c r="L1773" s="129"/>
      <c r="M1773" s="129"/>
      <c r="N1773" s="129"/>
      <c r="O1773" s="129"/>
      <c r="P1773" s="129"/>
      <c r="Q1773" s="129"/>
      <c r="R1773" s="129"/>
      <c r="S1773" s="129"/>
      <c r="T1773" s="129"/>
      <c r="U1773" s="129"/>
      <c r="V1773" s="129"/>
      <c r="W1773" s="129"/>
      <c r="X1773" s="129"/>
      <c r="Y1773" s="129"/>
      <c r="Z1773" s="129"/>
      <c r="AA1773" s="129"/>
      <c r="AB1773" s="129"/>
      <c r="AC1773" s="129"/>
      <c r="AD1773" s="129"/>
      <c r="AE1773" s="129"/>
      <c r="AF1773" s="129"/>
      <c r="AG1773" s="129"/>
      <c r="AH1773" s="129"/>
      <c r="AI1773" s="129"/>
      <c r="AJ1773" s="129"/>
      <c r="AK1773" s="129"/>
      <c r="AL1773" s="129"/>
      <c r="AM1773" s="129"/>
      <c r="AN1773" s="129"/>
      <c r="AO1773" s="129"/>
      <c r="AP1773" s="129"/>
      <c r="AQ1773" s="129"/>
      <c r="AR1773" s="129"/>
      <c r="AS1773" s="129"/>
      <c r="AT1773" s="129"/>
      <c r="AU1773" s="129"/>
      <c r="AV1773" s="129"/>
      <c r="AW1773" s="129"/>
      <c r="AX1773" s="129"/>
      <c r="AY1773" s="129"/>
      <c r="AZ1773" s="129"/>
    </row>
    <row r="1774" spans="5:52">
      <c r="E1774" s="129"/>
      <c r="F1774" s="129"/>
      <c r="G1774" s="129"/>
      <c r="H1774" s="129"/>
      <c r="I1774" s="129"/>
      <c r="J1774" s="129"/>
      <c r="K1774" s="129"/>
      <c r="L1774" s="129"/>
      <c r="M1774" s="129"/>
      <c r="N1774" s="129"/>
      <c r="O1774" s="129"/>
      <c r="P1774" s="129"/>
      <c r="Q1774" s="129"/>
      <c r="R1774" s="129"/>
      <c r="S1774" s="129"/>
      <c r="T1774" s="129"/>
      <c r="U1774" s="129"/>
      <c r="V1774" s="129"/>
      <c r="W1774" s="129"/>
      <c r="X1774" s="129"/>
      <c r="Y1774" s="129"/>
      <c r="Z1774" s="129"/>
      <c r="AA1774" s="129"/>
      <c r="AB1774" s="129"/>
      <c r="AC1774" s="129"/>
      <c r="AD1774" s="129"/>
      <c r="AE1774" s="129"/>
      <c r="AF1774" s="129"/>
      <c r="AG1774" s="129"/>
      <c r="AH1774" s="129"/>
      <c r="AI1774" s="129"/>
      <c r="AJ1774" s="129"/>
      <c r="AK1774" s="129"/>
      <c r="AL1774" s="129"/>
      <c r="AM1774" s="129"/>
      <c r="AN1774" s="129"/>
      <c r="AO1774" s="129"/>
      <c r="AP1774" s="129"/>
      <c r="AQ1774" s="129"/>
      <c r="AR1774" s="129"/>
      <c r="AS1774" s="129"/>
      <c r="AT1774" s="129"/>
      <c r="AU1774" s="129"/>
      <c r="AV1774" s="129"/>
      <c r="AW1774" s="129"/>
      <c r="AX1774" s="129"/>
      <c r="AY1774" s="129"/>
      <c r="AZ1774" s="129"/>
    </row>
    <row r="1775" spans="5:52">
      <c r="E1775" s="129"/>
      <c r="F1775" s="129"/>
      <c r="G1775" s="129"/>
      <c r="H1775" s="129"/>
      <c r="I1775" s="129"/>
      <c r="J1775" s="129"/>
      <c r="K1775" s="129"/>
      <c r="L1775" s="129"/>
      <c r="M1775" s="129"/>
      <c r="N1775" s="129"/>
      <c r="O1775" s="129"/>
      <c r="P1775" s="129"/>
      <c r="Q1775" s="129"/>
      <c r="R1775" s="129"/>
      <c r="S1775" s="129"/>
      <c r="T1775" s="129"/>
      <c r="U1775" s="129"/>
      <c r="V1775" s="129"/>
      <c r="W1775" s="129"/>
      <c r="X1775" s="129"/>
      <c r="Y1775" s="129"/>
      <c r="Z1775" s="129"/>
      <c r="AA1775" s="129"/>
      <c r="AB1775" s="129"/>
      <c r="AC1775" s="129"/>
      <c r="AD1775" s="129"/>
      <c r="AE1775" s="129"/>
      <c r="AF1775" s="129"/>
      <c r="AG1775" s="129"/>
      <c r="AH1775" s="129"/>
      <c r="AI1775" s="129"/>
      <c r="AJ1775" s="129"/>
      <c r="AK1775" s="129"/>
      <c r="AL1775" s="129"/>
      <c r="AM1775" s="129"/>
      <c r="AN1775" s="129"/>
      <c r="AO1775" s="129"/>
      <c r="AP1775" s="129"/>
      <c r="AQ1775" s="129"/>
      <c r="AR1775" s="129"/>
      <c r="AS1775" s="129"/>
      <c r="AT1775" s="129"/>
      <c r="AU1775" s="129"/>
      <c r="AV1775" s="129"/>
      <c r="AW1775" s="129"/>
      <c r="AX1775" s="129"/>
      <c r="AY1775" s="129"/>
      <c r="AZ1775" s="129"/>
    </row>
    <row r="1776" spans="5:52">
      <c r="E1776" s="129"/>
      <c r="F1776" s="129"/>
      <c r="G1776" s="129"/>
      <c r="H1776" s="129"/>
      <c r="I1776" s="129"/>
      <c r="J1776" s="129"/>
      <c r="K1776" s="129"/>
      <c r="L1776" s="129"/>
      <c r="M1776" s="129"/>
      <c r="N1776" s="129"/>
      <c r="O1776" s="129"/>
      <c r="P1776" s="129"/>
      <c r="Q1776" s="129"/>
      <c r="R1776" s="129"/>
      <c r="S1776" s="129"/>
      <c r="T1776" s="129"/>
      <c r="U1776" s="129"/>
      <c r="V1776" s="129"/>
      <c r="W1776" s="129"/>
      <c r="X1776" s="129"/>
      <c r="Y1776" s="129"/>
      <c r="Z1776" s="129"/>
      <c r="AA1776" s="129"/>
      <c r="AB1776" s="129"/>
      <c r="AC1776" s="129"/>
      <c r="AD1776" s="129"/>
      <c r="AE1776" s="129"/>
      <c r="AF1776" s="129"/>
      <c r="AG1776" s="129"/>
      <c r="AH1776" s="129"/>
      <c r="AI1776" s="129"/>
      <c r="AJ1776" s="129"/>
      <c r="AK1776" s="129"/>
      <c r="AL1776" s="129"/>
      <c r="AM1776" s="129"/>
      <c r="AN1776" s="129"/>
      <c r="AO1776" s="129"/>
      <c r="AP1776" s="129"/>
      <c r="AQ1776" s="129"/>
      <c r="AR1776" s="129"/>
      <c r="AS1776" s="129"/>
      <c r="AT1776" s="129"/>
      <c r="AU1776" s="129"/>
      <c r="AV1776" s="129"/>
      <c r="AW1776" s="129"/>
      <c r="AX1776" s="129"/>
      <c r="AY1776" s="129"/>
      <c r="AZ1776" s="129"/>
    </row>
    <row r="1777" spans="5:52">
      <c r="E1777" s="129"/>
      <c r="F1777" s="129"/>
      <c r="G1777" s="129"/>
      <c r="H1777" s="129"/>
      <c r="I1777" s="129"/>
      <c r="J1777" s="129"/>
      <c r="K1777" s="129"/>
      <c r="L1777" s="129"/>
      <c r="M1777" s="129"/>
      <c r="N1777" s="129"/>
      <c r="O1777" s="129"/>
      <c r="P1777" s="129"/>
      <c r="Q1777" s="129"/>
      <c r="R1777" s="129"/>
      <c r="S1777" s="129"/>
      <c r="T1777" s="129"/>
      <c r="U1777" s="129"/>
      <c r="V1777" s="129"/>
      <c r="W1777" s="129"/>
      <c r="X1777" s="129"/>
      <c r="Y1777" s="129"/>
      <c r="Z1777" s="129"/>
      <c r="AA1777" s="129"/>
      <c r="AB1777" s="129"/>
      <c r="AC1777" s="129"/>
      <c r="AD1777" s="129"/>
      <c r="AE1777" s="129"/>
      <c r="AF1777" s="129"/>
      <c r="AG1777" s="129"/>
      <c r="AH1777" s="129"/>
      <c r="AI1777" s="129"/>
      <c r="AJ1777" s="129"/>
      <c r="AK1777" s="129"/>
      <c r="AL1777" s="129"/>
      <c r="AM1777" s="129"/>
      <c r="AN1777" s="129"/>
      <c r="AO1777" s="129"/>
      <c r="AP1777" s="129"/>
      <c r="AQ1777" s="129"/>
      <c r="AR1777" s="129"/>
      <c r="AS1777" s="129"/>
      <c r="AT1777" s="129"/>
      <c r="AU1777" s="129"/>
      <c r="AV1777" s="129"/>
      <c r="AW1777" s="129"/>
      <c r="AX1777" s="129"/>
      <c r="AY1777" s="129"/>
      <c r="AZ1777" s="129"/>
    </row>
    <row r="1778" spans="5:52">
      <c r="E1778" s="129"/>
      <c r="F1778" s="129"/>
      <c r="G1778" s="129"/>
      <c r="H1778" s="129"/>
      <c r="I1778" s="129"/>
      <c r="J1778" s="129"/>
      <c r="K1778" s="129"/>
      <c r="L1778" s="129"/>
      <c r="M1778" s="129"/>
      <c r="N1778" s="129"/>
      <c r="O1778" s="129"/>
      <c r="P1778" s="129"/>
      <c r="Q1778" s="129"/>
      <c r="R1778" s="129"/>
      <c r="S1778" s="129"/>
      <c r="T1778" s="129"/>
      <c r="U1778" s="129"/>
      <c r="V1778" s="129"/>
      <c r="W1778" s="129"/>
      <c r="X1778" s="129"/>
      <c r="Y1778" s="129"/>
      <c r="Z1778" s="129"/>
      <c r="AA1778" s="129"/>
      <c r="AB1778" s="129"/>
      <c r="AC1778" s="129"/>
      <c r="AD1778" s="129"/>
      <c r="AE1778" s="129"/>
      <c r="AF1778" s="129"/>
      <c r="AG1778" s="129"/>
      <c r="AH1778" s="129"/>
      <c r="AI1778" s="129"/>
      <c r="AJ1778" s="129"/>
      <c r="AK1778" s="129"/>
      <c r="AL1778" s="129"/>
      <c r="AM1778" s="129"/>
      <c r="AN1778" s="129"/>
      <c r="AO1778" s="129"/>
      <c r="AP1778" s="129"/>
      <c r="AQ1778" s="129"/>
      <c r="AR1778" s="129"/>
      <c r="AS1778" s="129"/>
      <c r="AT1778" s="129"/>
      <c r="AU1778" s="129"/>
      <c r="AV1778" s="129"/>
      <c r="AW1778" s="129"/>
      <c r="AX1778" s="129"/>
      <c r="AY1778" s="129"/>
      <c r="AZ1778" s="129"/>
    </row>
    <row r="1779" spans="5:52">
      <c r="E1779" s="129"/>
      <c r="F1779" s="129"/>
      <c r="G1779" s="129"/>
      <c r="H1779" s="129"/>
      <c r="I1779" s="129"/>
      <c r="J1779" s="129"/>
      <c r="K1779" s="129"/>
      <c r="L1779" s="129"/>
      <c r="M1779" s="129"/>
      <c r="N1779" s="129"/>
      <c r="O1779" s="129"/>
      <c r="P1779" s="129"/>
      <c r="Q1779" s="129"/>
      <c r="R1779" s="129"/>
      <c r="S1779" s="129"/>
      <c r="T1779" s="129"/>
      <c r="U1779" s="129"/>
      <c r="V1779" s="129"/>
      <c r="W1779" s="129"/>
      <c r="X1779" s="129"/>
      <c r="Y1779" s="129"/>
      <c r="Z1779" s="129"/>
      <c r="AA1779" s="129"/>
      <c r="AB1779" s="129"/>
      <c r="AC1779" s="129"/>
      <c r="AD1779" s="129"/>
      <c r="AE1779" s="129"/>
      <c r="AF1779" s="129"/>
      <c r="AG1779" s="129"/>
      <c r="AH1779" s="129"/>
      <c r="AI1779" s="129"/>
      <c r="AJ1779" s="129"/>
      <c r="AK1779" s="129"/>
      <c r="AL1779" s="129"/>
      <c r="AM1779" s="129"/>
      <c r="AN1779" s="129"/>
      <c r="AO1779" s="129"/>
      <c r="AP1779" s="129"/>
      <c r="AQ1779" s="129"/>
      <c r="AR1779" s="129"/>
      <c r="AS1779" s="129"/>
      <c r="AT1779" s="129"/>
      <c r="AU1779" s="129"/>
      <c r="AV1779" s="129"/>
      <c r="AW1779" s="129"/>
      <c r="AX1779" s="129"/>
      <c r="AY1779" s="129"/>
      <c r="AZ1779" s="129"/>
    </row>
    <row r="1780" spans="5:52">
      <c r="E1780" s="129"/>
      <c r="F1780" s="129"/>
      <c r="G1780" s="129"/>
      <c r="H1780" s="129"/>
      <c r="I1780" s="129"/>
      <c r="J1780" s="129"/>
      <c r="K1780" s="129"/>
      <c r="L1780" s="129"/>
      <c r="M1780" s="129"/>
      <c r="N1780" s="129"/>
      <c r="O1780" s="129"/>
      <c r="P1780" s="129"/>
      <c r="Q1780" s="129"/>
      <c r="R1780" s="129"/>
      <c r="S1780" s="129"/>
      <c r="T1780" s="129"/>
      <c r="U1780" s="129"/>
      <c r="V1780" s="129"/>
      <c r="W1780" s="129"/>
      <c r="X1780" s="129"/>
      <c r="Y1780" s="129"/>
      <c r="Z1780" s="129"/>
      <c r="AA1780" s="129"/>
      <c r="AB1780" s="129"/>
      <c r="AC1780" s="129"/>
      <c r="AD1780" s="129"/>
      <c r="AE1780" s="129"/>
      <c r="AF1780" s="129"/>
      <c r="AG1780" s="129"/>
      <c r="AH1780" s="129"/>
      <c r="AI1780" s="129"/>
      <c r="AJ1780" s="129"/>
      <c r="AK1780" s="129"/>
      <c r="AL1780" s="129"/>
      <c r="AM1780" s="129"/>
      <c r="AN1780" s="129"/>
      <c r="AO1780" s="129"/>
      <c r="AP1780" s="129"/>
      <c r="AQ1780" s="129"/>
      <c r="AR1780" s="129"/>
      <c r="AS1780" s="129"/>
      <c r="AT1780" s="129"/>
      <c r="AU1780" s="129"/>
      <c r="AV1780" s="129"/>
      <c r="AW1780" s="129"/>
      <c r="AX1780" s="129"/>
      <c r="AY1780" s="129"/>
      <c r="AZ1780" s="129"/>
    </row>
    <row r="1781" spans="5:52">
      <c r="E1781" s="129"/>
      <c r="F1781" s="129"/>
      <c r="G1781" s="129"/>
      <c r="H1781" s="129"/>
      <c r="I1781" s="129"/>
      <c r="J1781" s="129"/>
      <c r="K1781" s="129"/>
      <c r="L1781" s="129"/>
      <c r="M1781" s="129"/>
      <c r="N1781" s="129"/>
      <c r="O1781" s="129"/>
      <c r="P1781" s="129"/>
      <c r="Q1781" s="129"/>
      <c r="R1781" s="129"/>
      <c r="S1781" s="129"/>
      <c r="T1781" s="129"/>
      <c r="U1781" s="129"/>
      <c r="V1781" s="129"/>
      <c r="W1781" s="129"/>
      <c r="X1781" s="129"/>
      <c r="Y1781" s="129"/>
      <c r="Z1781" s="129"/>
      <c r="AA1781" s="129"/>
      <c r="AB1781" s="129"/>
      <c r="AC1781" s="129"/>
      <c r="AD1781" s="129"/>
      <c r="AE1781" s="129"/>
      <c r="AF1781" s="129"/>
      <c r="AG1781" s="129"/>
      <c r="AH1781" s="129"/>
      <c r="AI1781" s="129"/>
      <c r="AJ1781" s="129"/>
      <c r="AK1781" s="129"/>
      <c r="AL1781" s="129"/>
      <c r="AM1781" s="129"/>
      <c r="AN1781" s="129"/>
      <c r="AO1781" s="129"/>
      <c r="AP1781" s="129"/>
      <c r="AQ1781" s="129"/>
      <c r="AR1781" s="129"/>
      <c r="AS1781" s="129"/>
      <c r="AT1781" s="129"/>
      <c r="AU1781" s="129"/>
      <c r="AV1781" s="129"/>
      <c r="AW1781" s="129"/>
      <c r="AX1781" s="129"/>
      <c r="AY1781" s="129"/>
      <c r="AZ1781" s="129"/>
    </row>
    <row r="1782" spans="5:52">
      <c r="E1782" s="129"/>
      <c r="F1782" s="129"/>
      <c r="G1782" s="129"/>
      <c r="H1782" s="129"/>
      <c r="I1782" s="129"/>
      <c r="J1782" s="129"/>
      <c r="K1782" s="129"/>
      <c r="L1782" s="129"/>
      <c r="M1782" s="129"/>
      <c r="N1782" s="129"/>
      <c r="O1782" s="129"/>
      <c r="P1782" s="129"/>
      <c r="Q1782" s="129"/>
      <c r="R1782" s="129"/>
      <c r="S1782" s="129"/>
      <c r="T1782" s="129"/>
      <c r="U1782" s="129"/>
      <c r="V1782" s="129"/>
      <c r="W1782" s="129"/>
      <c r="X1782" s="129"/>
      <c r="Y1782" s="129"/>
      <c r="Z1782" s="129"/>
      <c r="AA1782" s="129"/>
      <c r="AB1782" s="129"/>
      <c r="AC1782" s="129"/>
      <c r="AD1782" s="129"/>
      <c r="AE1782" s="129"/>
      <c r="AF1782" s="129"/>
      <c r="AG1782" s="129"/>
      <c r="AH1782" s="129"/>
      <c r="AI1782" s="129"/>
      <c r="AJ1782" s="129"/>
      <c r="AK1782" s="129"/>
      <c r="AL1782" s="129"/>
      <c r="AM1782" s="129"/>
      <c r="AN1782" s="129"/>
      <c r="AO1782" s="129"/>
      <c r="AP1782" s="129"/>
      <c r="AQ1782" s="129"/>
      <c r="AR1782" s="129"/>
      <c r="AS1782" s="129"/>
      <c r="AT1782" s="129"/>
      <c r="AU1782" s="129"/>
      <c r="AV1782" s="129"/>
      <c r="AW1782" s="129"/>
      <c r="AX1782" s="129"/>
      <c r="AY1782" s="129"/>
      <c r="AZ1782" s="129"/>
    </row>
    <row r="1783" spans="5:52">
      <c r="E1783" s="129"/>
      <c r="F1783" s="129"/>
      <c r="G1783" s="129"/>
      <c r="H1783" s="129"/>
      <c r="I1783" s="129"/>
      <c r="J1783" s="129"/>
      <c r="K1783" s="129"/>
      <c r="L1783" s="129"/>
      <c r="M1783" s="129"/>
      <c r="N1783" s="129"/>
      <c r="O1783" s="129"/>
      <c r="P1783" s="129"/>
      <c r="Q1783" s="129"/>
      <c r="R1783" s="129"/>
      <c r="S1783" s="129"/>
      <c r="T1783" s="129"/>
      <c r="U1783" s="129"/>
      <c r="V1783" s="129"/>
      <c r="W1783" s="129"/>
      <c r="X1783" s="129"/>
      <c r="Y1783" s="129"/>
      <c r="Z1783" s="129"/>
      <c r="AA1783" s="129"/>
      <c r="AB1783" s="129"/>
      <c r="AC1783" s="129"/>
      <c r="AD1783" s="129"/>
      <c r="AE1783" s="129"/>
      <c r="AF1783" s="129"/>
      <c r="AG1783" s="129"/>
      <c r="AH1783" s="129"/>
      <c r="AI1783" s="129"/>
      <c r="AJ1783" s="129"/>
      <c r="AK1783" s="129"/>
      <c r="AL1783" s="129"/>
      <c r="AM1783" s="129"/>
      <c r="AN1783" s="129"/>
      <c r="AO1783" s="129"/>
      <c r="AP1783" s="129"/>
      <c r="AQ1783" s="129"/>
      <c r="AR1783" s="129"/>
      <c r="AS1783" s="129"/>
      <c r="AT1783" s="129"/>
      <c r="AU1783" s="129"/>
      <c r="AV1783" s="129"/>
      <c r="AW1783" s="129"/>
      <c r="AX1783" s="129"/>
      <c r="AY1783" s="129"/>
      <c r="AZ1783" s="129"/>
    </row>
    <row r="1784" spans="5:52">
      <c r="E1784" s="129"/>
      <c r="F1784" s="129"/>
      <c r="G1784" s="129"/>
      <c r="H1784" s="129"/>
      <c r="I1784" s="129"/>
      <c r="J1784" s="129"/>
      <c r="K1784" s="129"/>
      <c r="L1784" s="129"/>
      <c r="M1784" s="129"/>
      <c r="N1784" s="129"/>
      <c r="O1784" s="129"/>
      <c r="P1784" s="129"/>
      <c r="Q1784" s="129"/>
      <c r="R1784" s="129"/>
      <c r="S1784" s="129"/>
      <c r="T1784" s="129"/>
      <c r="U1784" s="129"/>
      <c r="V1784" s="129"/>
      <c r="W1784" s="129"/>
      <c r="X1784" s="129"/>
      <c r="Y1784" s="129"/>
      <c r="Z1784" s="129"/>
      <c r="AA1784" s="129"/>
      <c r="AB1784" s="129"/>
      <c r="AC1784" s="129"/>
      <c r="AD1784" s="129"/>
      <c r="AE1784" s="129"/>
      <c r="AF1784" s="129"/>
      <c r="AG1784" s="129"/>
      <c r="AH1784" s="129"/>
      <c r="AI1784" s="129"/>
      <c r="AJ1784" s="129"/>
      <c r="AK1784" s="129"/>
      <c r="AL1784" s="129"/>
      <c r="AM1784" s="129"/>
      <c r="AN1784" s="129"/>
      <c r="AO1784" s="129"/>
      <c r="AP1784" s="129"/>
      <c r="AQ1784" s="129"/>
      <c r="AR1784" s="129"/>
      <c r="AS1784" s="129"/>
      <c r="AT1784" s="129"/>
      <c r="AU1784" s="129"/>
      <c r="AV1784" s="129"/>
      <c r="AW1784" s="129"/>
      <c r="AX1784" s="129"/>
      <c r="AY1784" s="129"/>
      <c r="AZ1784" s="129"/>
    </row>
    <row r="1785" spans="5:52">
      <c r="E1785" s="129"/>
      <c r="F1785" s="129"/>
      <c r="G1785" s="129"/>
      <c r="H1785" s="129"/>
      <c r="I1785" s="129"/>
      <c r="J1785" s="129"/>
      <c r="K1785" s="129"/>
      <c r="L1785" s="129"/>
      <c r="M1785" s="129"/>
      <c r="N1785" s="129"/>
      <c r="O1785" s="129"/>
      <c r="P1785" s="129"/>
      <c r="Q1785" s="129"/>
      <c r="R1785" s="129"/>
      <c r="S1785" s="129"/>
      <c r="T1785" s="129"/>
      <c r="U1785" s="129"/>
      <c r="V1785" s="129"/>
      <c r="W1785" s="129"/>
      <c r="X1785" s="129"/>
      <c r="Y1785" s="129"/>
      <c r="Z1785" s="129"/>
      <c r="AA1785" s="129"/>
      <c r="AB1785" s="129"/>
      <c r="AC1785" s="129"/>
      <c r="AD1785" s="129"/>
      <c r="AE1785" s="129"/>
      <c r="AF1785" s="129"/>
      <c r="AG1785" s="129"/>
      <c r="AH1785" s="129"/>
      <c r="AI1785" s="129"/>
      <c r="AJ1785" s="129"/>
      <c r="AK1785" s="129"/>
      <c r="AL1785" s="129"/>
      <c r="AM1785" s="129"/>
      <c r="AN1785" s="129"/>
      <c r="AO1785" s="129"/>
      <c r="AP1785" s="129"/>
      <c r="AQ1785" s="129"/>
      <c r="AR1785" s="129"/>
      <c r="AS1785" s="129"/>
      <c r="AT1785" s="129"/>
      <c r="AU1785" s="129"/>
      <c r="AV1785" s="129"/>
      <c r="AW1785" s="129"/>
      <c r="AX1785" s="129"/>
      <c r="AY1785" s="129"/>
      <c r="AZ1785" s="129"/>
    </row>
    <row r="1786" spans="5:52">
      <c r="E1786" s="129"/>
      <c r="F1786" s="129"/>
      <c r="G1786" s="129"/>
      <c r="H1786" s="129"/>
      <c r="I1786" s="129"/>
      <c r="J1786" s="129"/>
      <c r="K1786" s="129"/>
      <c r="L1786" s="129"/>
      <c r="M1786" s="129"/>
      <c r="N1786" s="129"/>
      <c r="O1786" s="129"/>
      <c r="P1786" s="129"/>
      <c r="Q1786" s="129"/>
      <c r="R1786" s="129"/>
      <c r="S1786" s="129"/>
      <c r="T1786" s="129"/>
      <c r="U1786" s="129"/>
      <c r="V1786" s="129"/>
      <c r="W1786" s="129"/>
      <c r="X1786" s="129"/>
      <c r="Y1786" s="129"/>
      <c r="Z1786" s="129"/>
      <c r="AA1786" s="129"/>
      <c r="AB1786" s="129"/>
      <c r="AC1786" s="129"/>
      <c r="AD1786" s="129"/>
      <c r="AE1786" s="129"/>
      <c r="AF1786" s="129"/>
      <c r="AG1786" s="129"/>
      <c r="AH1786" s="129"/>
      <c r="AI1786" s="129"/>
      <c r="AJ1786" s="129"/>
      <c r="AK1786" s="129"/>
      <c r="AL1786" s="129"/>
      <c r="AM1786" s="129"/>
      <c r="AN1786" s="129"/>
      <c r="AO1786" s="129"/>
      <c r="AP1786" s="129"/>
      <c r="AQ1786" s="129"/>
      <c r="AR1786" s="129"/>
      <c r="AS1786" s="129"/>
      <c r="AT1786" s="129"/>
      <c r="AU1786" s="129"/>
      <c r="AV1786" s="129"/>
      <c r="AW1786" s="129"/>
      <c r="AX1786" s="129"/>
      <c r="AY1786" s="129"/>
      <c r="AZ1786" s="129"/>
    </row>
    <row r="1787" spans="5:52">
      <c r="E1787" s="129"/>
      <c r="F1787" s="129"/>
      <c r="G1787" s="129"/>
      <c r="H1787" s="129"/>
      <c r="I1787" s="129"/>
      <c r="J1787" s="129"/>
      <c r="K1787" s="129"/>
      <c r="L1787" s="129"/>
      <c r="M1787" s="129"/>
      <c r="N1787" s="129"/>
      <c r="O1787" s="129"/>
      <c r="P1787" s="129"/>
      <c r="Q1787" s="129"/>
      <c r="R1787" s="129"/>
      <c r="S1787" s="129"/>
      <c r="T1787" s="129"/>
      <c r="U1787" s="129"/>
      <c r="V1787" s="129"/>
      <c r="W1787" s="129"/>
      <c r="X1787" s="129"/>
      <c r="Y1787" s="129"/>
      <c r="Z1787" s="129"/>
      <c r="AA1787" s="129"/>
      <c r="AB1787" s="129"/>
      <c r="AC1787" s="129"/>
      <c r="AD1787" s="129"/>
      <c r="AE1787" s="129"/>
      <c r="AF1787" s="129"/>
      <c r="AG1787" s="129"/>
      <c r="AH1787" s="129"/>
      <c r="AI1787" s="129"/>
      <c r="AJ1787" s="129"/>
      <c r="AK1787" s="129"/>
      <c r="AL1787" s="129"/>
      <c r="AM1787" s="129"/>
      <c r="AN1787" s="129"/>
      <c r="AO1787" s="129"/>
      <c r="AP1787" s="129"/>
      <c r="AQ1787" s="129"/>
      <c r="AR1787" s="129"/>
      <c r="AS1787" s="129"/>
      <c r="AT1787" s="129"/>
      <c r="AU1787" s="129"/>
      <c r="AV1787" s="129"/>
      <c r="AW1787" s="129"/>
      <c r="AX1787" s="129"/>
      <c r="AY1787" s="129"/>
      <c r="AZ1787" s="129"/>
    </row>
    <row r="1788" spans="5:52">
      <c r="E1788" s="129"/>
      <c r="F1788" s="129"/>
      <c r="G1788" s="129"/>
      <c r="H1788" s="129"/>
      <c r="I1788" s="129"/>
      <c r="J1788" s="129"/>
      <c r="K1788" s="129"/>
      <c r="L1788" s="129"/>
      <c r="M1788" s="129"/>
      <c r="N1788" s="129"/>
      <c r="O1788" s="129"/>
      <c r="P1788" s="129"/>
      <c r="Q1788" s="129"/>
      <c r="R1788" s="129"/>
      <c r="S1788" s="129"/>
      <c r="T1788" s="129"/>
      <c r="U1788" s="129"/>
      <c r="V1788" s="129"/>
      <c r="W1788" s="129"/>
      <c r="X1788" s="129"/>
      <c r="Y1788" s="129"/>
      <c r="Z1788" s="129"/>
      <c r="AA1788" s="129"/>
      <c r="AB1788" s="129"/>
      <c r="AC1788" s="129"/>
      <c r="AD1788" s="129"/>
      <c r="AE1788" s="129"/>
      <c r="AF1788" s="129"/>
      <c r="AG1788" s="129"/>
      <c r="AH1788" s="129"/>
      <c r="AI1788" s="129"/>
      <c r="AJ1788" s="129"/>
      <c r="AK1788" s="129"/>
      <c r="AL1788" s="129"/>
      <c r="AM1788" s="129"/>
      <c r="AN1788" s="129"/>
      <c r="AO1788" s="129"/>
      <c r="AP1788" s="129"/>
      <c r="AQ1788" s="129"/>
      <c r="AR1788" s="129"/>
      <c r="AS1788" s="129"/>
      <c r="AT1788" s="129"/>
      <c r="AU1788" s="129"/>
      <c r="AV1788" s="129"/>
      <c r="AW1788" s="129"/>
      <c r="AX1788" s="129"/>
      <c r="AY1788" s="129"/>
      <c r="AZ1788" s="129"/>
    </row>
    <row r="1789" spans="5:52">
      <c r="E1789" s="129"/>
      <c r="F1789" s="129"/>
      <c r="G1789" s="129"/>
      <c r="H1789" s="129"/>
      <c r="I1789" s="129"/>
      <c r="J1789" s="129"/>
      <c r="K1789" s="129"/>
      <c r="L1789" s="129"/>
      <c r="M1789" s="129"/>
      <c r="N1789" s="129"/>
      <c r="O1789" s="129"/>
      <c r="P1789" s="129"/>
      <c r="Q1789" s="129"/>
      <c r="R1789" s="129"/>
      <c r="S1789" s="129"/>
      <c r="T1789" s="129"/>
      <c r="U1789" s="129"/>
      <c r="V1789" s="129"/>
      <c r="W1789" s="129"/>
      <c r="X1789" s="129"/>
      <c r="Y1789" s="129"/>
      <c r="Z1789" s="129"/>
      <c r="AA1789" s="129"/>
      <c r="AB1789" s="129"/>
      <c r="AC1789" s="129"/>
      <c r="AD1789" s="129"/>
      <c r="AE1789" s="129"/>
      <c r="AF1789" s="129"/>
      <c r="AG1789" s="129"/>
      <c r="AH1789" s="129"/>
      <c r="AI1789" s="129"/>
      <c r="AJ1789" s="129"/>
      <c r="AK1789" s="129"/>
      <c r="AL1789" s="129"/>
      <c r="AM1789" s="129"/>
      <c r="AN1789" s="129"/>
      <c r="AO1789" s="129"/>
      <c r="AP1789" s="129"/>
      <c r="AQ1789" s="129"/>
      <c r="AR1789" s="129"/>
      <c r="AS1789" s="129"/>
      <c r="AT1789" s="129"/>
      <c r="AU1789" s="129"/>
      <c r="AV1789" s="129"/>
      <c r="AW1789" s="129"/>
      <c r="AX1789" s="129"/>
      <c r="AY1789" s="129"/>
      <c r="AZ1789" s="129"/>
    </row>
    <row r="1790" spans="5:52">
      <c r="E1790" s="129"/>
      <c r="F1790" s="129"/>
      <c r="G1790" s="129"/>
      <c r="H1790" s="129"/>
      <c r="I1790" s="129"/>
      <c r="J1790" s="129"/>
      <c r="K1790" s="129"/>
      <c r="L1790" s="129"/>
      <c r="M1790" s="129"/>
      <c r="N1790" s="129"/>
      <c r="O1790" s="129"/>
      <c r="P1790" s="129"/>
      <c r="Q1790" s="129"/>
      <c r="R1790" s="129"/>
      <c r="S1790" s="129"/>
      <c r="T1790" s="129"/>
      <c r="U1790" s="129"/>
      <c r="V1790" s="129"/>
      <c r="W1790" s="129"/>
      <c r="X1790" s="129"/>
      <c r="Y1790" s="129"/>
      <c r="Z1790" s="129"/>
      <c r="AA1790" s="129"/>
      <c r="AB1790" s="129"/>
      <c r="AC1790" s="129"/>
      <c r="AD1790" s="129"/>
      <c r="AE1790" s="129"/>
      <c r="AF1790" s="129"/>
      <c r="AG1790" s="129"/>
      <c r="AH1790" s="129"/>
      <c r="AI1790" s="129"/>
      <c r="AJ1790" s="129"/>
      <c r="AK1790" s="129"/>
      <c r="AL1790" s="129"/>
      <c r="AM1790" s="129"/>
      <c r="AN1790" s="129"/>
      <c r="AO1790" s="129"/>
      <c r="AP1790" s="129"/>
      <c r="AQ1790" s="129"/>
      <c r="AR1790" s="129"/>
      <c r="AS1790" s="129"/>
      <c r="AT1790" s="129"/>
      <c r="AU1790" s="129"/>
      <c r="AV1790" s="129"/>
      <c r="AW1790" s="129"/>
      <c r="AX1790" s="129"/>
      <c r="AY1790" s="129"/>
      <c r="AZ1790" s="129"/>
    </row>
    <row r="1791" spans="5:52">
      <c r="E1791" s="129"/>
      <c r="F1791" s="129"/>
      <c r="G1791" s="129"/>
      <c r="H1791" s="129"/>
      <c r="I1791" s="129"/>
      <c r="J1791" s="129"/>
      <c r="K1791" s="129"/>
      <c r="L1791" s="129"/>
      <c r="M1791" s="129"/>
      <c r="N1791" s="129"/>
      <c r="O1791" s="129"/>
      <c r="P1791" s="129"/>
      <c r="Q1791" s="129"/>
      <c r="R1791" s="129"/>
      <c r="S1791" s="129"/>
      <c r="T1791" s="129"/>
      <c r="U1791" s="129"/>
      <c r="V1791" s="129"/>
      <c r="W1791" s="129"/>
      <c r="X1791" s="129"/>
      <c r="Y1791" s="129"/>
      <c r="Z1791" s="129"/>
      <c r="AA1791" s="129"/>
      <c r="AB1791" s="129"/>
      <c r="AC1791" s="129"/>
      <c r="AD1791" s="129"/>
      <c r="AE1791" s="129"/>
      <c r="AF1791" s="129"/>
      <c r="AG1791" s="129"/>
      <c r="AH1791" s="129"/>
      <c r="AI1791" s="129"/>
      <c r="AJ1791" s="129"/>
      <c r="AK1791" s="129"/>
      <c r="AL1791" s="129"/>
      <c r="AM1791" s="129"/>
      <c r="AN1791" s="129"/>
      <c r="AO1791" s="129"/>
      <c r="AP1791" s="129"/>
      <c r="AQ1791" s="129"/>
      <c r="AR1791" s="129"/>
      <c r="AS1791" s="129"/>
      <c r="AT1791" s="129"/>
      <c r="AU1791" s="129"/>
      <c r="AV1791" s="129"/>
      <c r="AW1791" s="129"/>
      <c r="AX1791" s="129"/>
      <c r="AY1791" s="129"/>
      <c r="AZ1791" s="129"/>
    </row>
    <row r="1792" spans="5:52">
      <c r="E1792" s="129"/>
      <c r="F1792" s="129"/>
      <c r="G1792" s="129"/>
      <c r="H1792" s="129"/>
      <c r="I1792" s="129"/>
      <c r="J1792" s="129"/>
      <c r="K1792" s="129"/>
      <c r="L1792" s="129"/>
      <c r="M1792" s="129"/>
      <c r="N1792" s="129"/>
      <c r="O1792" s="129"/>
      <c r="P1792" s="129"/>
      <c r="Q1792" s="129"/>
      <c r="R1792" s="129"/>
      <c r="S1792" s="129"/>
      <c r="T1792" s="129"/>
      <c r="U1792" s="129"/>
      <c r="V1792" s="129"/>
      <c r="W1792" s="129"/>
      <c r="X1792" s="129"/>
      <c r="Y1792" s="129"/>
      <c r="Z1792" s="129"/>
      <c r="AA1792" s="129"/>
      <c r="AB1792" s="129"/>
      <c r="AC1792" s="129"/>
      <c r="AD1792" s="129"/>
      <c r="AE1792" s="129"/>
      <c r="AF1792" s="129"/>
      <c r="AG1792" s="129"/>
      <c r="AH1792" s="129"/>
      <c r="AI1792" s="129"/>
      <c r="AJ1792" s="129"/>
      <c r="AK1792" s="129"/>
      <c r="AL1792" s="129"/>
      <c r="AM1792" s="129"/>
      <c r="AN1792" s="129"/>
      <c r="AO1792" s="129"/>
      <c r="AP1792" s="129"/>
      <c r="AQ1792" s="129"/>
      <c r="AR1792" s="129"/>
      <c r="AS1792" s="129"/>
      <c r="AT1792" s="129"/>
      <c r="AU1792" s="129"/>
      <c r="AV1792" s="129"/>
      <c r="AW1792" s="129"/>
      <c r="AX1792" s="129"/>
      <c r="AY1792" s="129"/>
      <c r="AZ1792" s="129"/>
    </row>
    <row r="1793" spans="5:52">
      <c r="E1793" s="129"/>
      <c r="F1793" s="129"/>
      <c r="G1793" s="129"/>
      <c r="H1793" s="129"/>
      <c r="I1793" s="129"/>
      <c r="J1793" s="129"/>
      <c r="K1793" s="129"/>
      <c r="L1793" s="129"/>
      <c r="M1793" s="129"/>
      <c r="N1793" s="129"/>
      <c r="O1793" s="129"/>
      <c r="P1793" s="129"/>
      <c r="Q1793" s="129"/>
      <c r="R1793" s="129"/>
      <c r="S1793" s="129"/>
      <c r="T1793" s="129"/>
      <c r="U1793" s="129"/>
      <c r="V1793" s="129"/>
      <c r="W1793" s="129"/>
      <c r="X1793" s="129"/>
      <c r="Y1793" s="129"/>
      <c r="Z1793" s="129"/>
      <c r="AA1793" s="129"/>
      <c r="AB1793" s="129"/>
      <c r="AC1793" s="129"/>
      <c r="AD1793" s="129"/>
      <c r="AE1793" s="129"/>
      <c r="AF1793" s="129"/>
      <c r="AG1793" s="129"/>
      <c r="AH1793" s="129"/>
      <c r="AI1793" s="129"/>
      <c r="AJ1793" s="129"/>
      <c r="AK1793" s="129"/>
      <c r="AL1793" s="129"/>
      <c r="AM1793" s="129"/>
      <c r="AN1793" s="129"/>
      <c r="AO1793" s="129"/>
      <c r="AP1793" s="129"/>
      <c r="AQ1793" s="129"/>
      <c r="AR1793" s="129"/>
      <c r="AS1793" s="129"/>
      <c r="AT1793" s="129"/>
      <c r="AU1793" s="129"/>
      <c r="AV1793" s="129"/>
      <c r="AW1793" s="129"/>
      <c r="AX1793" s="129"/>
      <c r="AY1793" s="129"/>
      <c r="AZ1793" s="129"/>
    </row>
    <row r="1794" spans="5:52">
      <c r="E1794" s="129"/>
      <c r="F1794" s="129"/>
      <c r="G1794" s="129"/>
      <c r="H1794" s="129"/>
      <c r="I1794" s="129"/>
      <c r="J1794" s="129"/>
      <c r="K1794" s="129"/>
      <c r="L1794" s="129"/>
      <c r="M1794" s="129"/>
      <c r="N1794" s="129"/>
      <c r="O1794" s="129"/>
      <c r="P1794" s="129"/>
      <c r="Q1794" s="129"/>
      <c r="R1794" s="129"/>
      <c r="S1794" s="129"/>
      <c r="T1794" s="129"/>
      <c r="U1794" s="129"/>
      <c r="V1794" s="129"/>
      <c r="W1794" s="129"/>
      <c r="X1794" s="129"/>
      <c r="Y1794" s="129"/>
      <c r="Z1794" s="129"/>
      <c r="AA1794" s="129"/>
      <c r="AB1794" s="129"/>
      <c r="AC1794" s="129"/>
      <c r="AD1794" s="129"/>
      <c r="AE1794" s="129"/>
      <c r="AF1794" s="129"/>
      <c r="AG1794" s="129"/>
      <c r="AH1794" s="129"/>
      <c r="AI1794" s="129"/>
      <c r="AJ1794" s="129"/>
      <c r="AK1794" s="129"/>
      <c r="AL1794" s="129"/>
      <c r="AM1794" s="129"/>
      <c r="AN1794" s="129"/>
      <c r="AO1794" s="129"/>
      <c r="AP1794" s="129"/>
      <c r="AQ1794" s="129"/>
      <c r="AR1794" s="129"/>
      <c r="AS1794" s="129"/>
      <c r="AT1794" s="129"/>
      <c r="AU1794" s="129"/>
      <c r="AV1794" s="129"/>
      <c r="AW1794" s="129"/>
      <c r="AX1794" s="129"/>
      <c r="AY1794" s="129"/>
      <c r="AZ1794" s="129"/>
    </row>
    <row r="1795" spans="5:52">
      <c r="E1795" s="129"/>
      <c r="F1795" s="129"/>
      <c r="G1795" s="129"/>
      <c r="H1795" s="129"/>
      <c r="I1795" s="129"/>
      <c r="J1795" s="129"/>
      <c r="K1795" s="129"/>
      <c r="L1795" s="129"/>
      <c r="M1795" s="129"/>
      <c r="N1795" s="129"/>
      <c r="O1795" s="129"/>
      <c r="P1795" s="129"/>
      <c r="Q1795" s="129"/>
      <c r="R1795" s="129"/>
      <c r="S1795" s="129"/>
      <c r="T1795" s="129"/>
      <c r="U1795" s="129"/>
      <c r="V1795" s="129"/>
      <c r="W1795" s="129"/>
      <c r="X1795" s="129"/>
      <c r="Y1795" s="129"/>
      <c r="Z1795" s="129"/>
      <c r="AA1795" s="129"/>
      <c r="AB1795" s="129"/>
      <c r="AC1795" s="129"/>
      <c r="AD1795" s="129"/>
      <c r="AE1795" s="129"/>
      <c r="AF1795" s="129"/>
      <c r="AG1795" s="129"/>
      <c r="AH1795" s="129"/>
      <c r="AI1795" s="129"/>
      <c r="AJ1795" s="129"/>
      <c r="AK1795" s="129"/>
      <c r="AL1795" s="129"/>
      <c r="AM1795" s="129"/>
      <c r="AN1795" s="129"/>
      <c r="AO1795" s="129"/>
      <c r="AP1795" s="129"/>
      <c r="AQ1795" s="129"/>
      <c r="AR1795" s="129"/>
      <c r="AS1795" s="129"/>
      <c r="AT1795" s="129"/>
      <c r="AU1795" s="129"/>
      <c r="AV1795" s="129"/>
      <c r="AW1795" s="129"/>
      <c r="AX1795" s="129"/>
      <c r="AY1795" s="129"/>
      <c r="AZ1795" s="129"/>
    </row>
    <row r="1796" spans="5:52">
      <c r="E1796" s="129"/>
      <c r="F1796" s="129"/>
      <c r="G1796" s="129"/>
      <c r="H1796" s="129"/>
      <c r="I1796" s="129"/>
      <c r="J1796" s="129"/>
      <c r="K1796" s="129"/>
      <c r="L1796" s="129"/>
      <c r="M1796" s="129"/>
      <c r="N1796" s="129"/>
      <c r="O1796" s="129"/>
      <c r="P1796" s="129"/>
      <c r="Q1796" s="129"/>
      <c r="R1796" s="129"/>
      <c r="S1796" s="129"/>
      <c r="T1796" s="129"/>
      <c r="U1796" s="129"/>
      <c r="V1796" s="129"/>
      <c r="W1796" s="129"/>
      <c r="X1796" s="129"/>
      <c r="Y1796" s="129"/>
      <c r="Z1796" s="129"/>
      <c r="AA1796" s="129"/>
      <c r="AB1796" s="129"/>
      <c r="AC1796" s="129"/>
      <c r="AD1796" s="129"/>
      <c r="AE1796" s="129"/>
      <c r="AF1796" s="129"/>
      <c r="AG1796" s="129"/>
      <c r="AH1796" s="129"/>
      <c r="AI1796" s="129"/>
      <c r="AJ1796" s="129"/>
      <c r="AK1796" s="129"/>
      <c r="AL1796" s="129"/>
      <c r="AM1796" s="129"/>
      <c r="AN1796" s="129"/>
      <c r="AO1796" s="129"/>
      <c r="AP1796" s="129"/>
      <c r="AQ1796" s="129"/>
      <c r="AR1796" s="129"/>
      <c r="AS1796" s="129"/>
      <c r="AT1796" s="129"/>
      <c r="AU1796" s="129"/>
      <c r="AV1796" s="129"/>
      <c r="AW1796" s="129"/>
      <c r="AX1796" s="129"/>
      <c r="AY1796" s="129"/>
      <c r="AZ1796" s="129"/>
    </row>
    <row r="1797" spans="5:52">
      <c r="E1797" s="129"/>
      <c r="F1797" s="129"/>
      <c r="G1797" s="129"/>
      <c r="H1797" s="129"/>
      <c r="I1797" s="129"/>
      <c r="J1797" s="129"/>
      <c r="K1797" s="129"/>
      <c r="L1797" s="129"/>
      <c r="M1797" s="129"/>
      <c r="N1797" s="129"/>
      <c r="O1797" s="129"/>
      <c r="P1797" s="129"/>
      <c r="Q1797" s="129"/>
      <c r="R1797" s="129"/>
      <c r="S1797" s="129"/>
      <c r="T1797" s="129"/>
      <c r="U1797" s="129"/>
      <c r="V1797" s="129"/>
      <c r="W1797" s="129"/>
      <c r="X1797" s="129"/>
      <c r="Y1797" s="129"/>
      <c r="Z1797" s="129"/>
      <c r="AA1797" s="129"/>
      <c r="AB1797" s="129"/>
      <c r="AC1797" s="129"/>
      <c r="AD1797" s="129"/>
      <c r="AE1797" s="129"/>
      <c r="AF1797" s="129"/>
      <c r="AG1797" s="129"/>
      <c r="AH1797" s="129"/>
      <c r="AI1797" s="129"/>
      <c r="AJ1797" s="129"/>
      <c r="AK1797" s="129"/>
      <c r="AL1797" s="129"/>
      <c r="AM1797" s="129"/>
      <c r="AN1797" s="129"/>
      <c r="AO1797" s="129"/>
      <c r="AP1797" s="129"/>
      <c r="AQ1797" s="129"/>
      <c r="AR1797" s="129"/>
      <c r="AS1797" s="129"/>
      <c r="AT1797" s="129"/>
      <c r="AU1797" s="129"/>
      <c r="AV1797" s="129"/>
      <c r="AW1797" s="129"/>
      <c r="AX1797" s="129"/>
      <c r="AY1797" s="129"/>
      <c r="AZ1797" s="129"/>
    </row>
    <row r="1798" spans="5:52">
      <c r="E1798" s="129"/>
      <c r="F1798" s="129"/>
      <c r="G1798" s="129"/>
      <c r="H1798" s="129"/>
      <c r="I1798" s="129"/>
      <c r="J1798" s="129"/>
      <c r="K1798" s="129"/>
      <c r="L1798" s="129"/>
      <c r="M1798" s="129"/>
      <c r="N1798" s="129"/>
      <c r="O1798" s="129"/>
      <c r="P1798" s="129"/>
      <c r="Q1798" s="129"/>
      <c r="R1798" s="129"/>
      <c r="S1798" s="129"/>
      <c r="T1798" s="129"/>
      <c r="U1798" s="129"/>
      <c r="V1798" s="129"/>
      <c r="W1798" s="129"/>
      <c r="X1798" s="129"/>
      <c r="Y1798" s="129"/>
      <c r="Z1798" s="129"/>
      <c r="AA1798" s="129"/>
      <c r="AB1798" s="129"/>
      <c r="AC1798" s="129"/>
      <c r="AD1798" s="129"/>
      <c r="AE1798" s="129"/>
      <c r="AF1798" s="129"/>
      <c r="AG1798" s="129"/>
      <c r="AH1798" s="129"/>
      <c r="AI1798" s="129"/>
      <c r="AJ1798" s="129"/>
      <c r="AK1798" s="129"/>
      <c r="AL1798" s="129"/>
      <c r="AM1798" s="129"/>
      <c r="AN1798" s="129"/>
      <c r="AO1798" s="129"/>
      <c r="AP1798" s="129"/>
      <c r="AQ1798" s="129"/>
      <c r="AR1798" s="129"/>
      <c r="AS1798" s="129"/>
      <c r="AT1798" s="129"/>
      <c r="AU1798" s="129"/>
      <c r="AV1798" s="129"/>
      <c r="AW1798" s="129"/>
      <c r="AX1798" s="129"/>
      <c r="AY1798" s="129"/>
      <c r="AZ1798" s="129"/>
    </row>
    <row r="1799" spans="5:52">
      <c r="E1799" s="129"/>
      <c r="F1799" s="129"/>
      <c r="G1799" s="129"/>
      <c r="H1799" s="129"/>
      <c r="I1799" s="129"/>
      <c r="J1799" s="129"/>
      <c r="K1799" s="129"/>
      <c r="L1799" s="129"/>
      <c r="M1799" s="129"/>
      <c r="N1799" s="129"/>
      <c r="O1799" s="129"/>
      <c r="P1799" s="129"/>
      <c r="Q1799" s="129"/>
      <c r="R1799" s="129"/>
      <c r="S1799" s="129"/>
      <c r="T1799" s="129"/>
      <c r="U1799" s="129"/>
      <c r="V1799" s="129"/>
      <c r="W1799" s="129"/>
      <c r="X1799" s="129"/>
      <c r="Y1799" s="129"/>
      <c r="Z1799" s="129"/>
      <c r="AA1799" s="129"/>
      <c r="AB1799" s="129"/>
      <c r="AC1799" s="129"/>
      <c r="AD1799" s="129"/>
      <c r="AE1799" s="129"/>
      <c r="AF1799" s="129"/>
      <c r="AG1799" s="129"/>
      <c r="AH1799" s="129"/>
      <c r="AI1799" s="129"/>
      <c r="AJ1799" s="129"/>
      <c r="AK1799" s="129"/>
      <c r="AL1799" s="129"/>
      <c r="AM1799" s="129"/>
      <c r="AN1799" s="129"/>
      <c r="AO1799" s="129"/>
      <c r="AP1799" s="129"/>
      <c r="AQ1799" s="129"/>
      <c r="AR1799" s="129"/>
      <c r="AS1799" s="129"/>
      <c r="AT1799" s="129"/>
      <c r="AU1799" s="129"/>
      <c r="AV1799" s="129"/>
      <c r="AW1799" s="129"/>
      <c r="AX1799" s="129"/>
      <c r="AY1799" s="129"/>
      <c r="AZ1799" s="129"/>
    </row>
    <row r="1800" spans="5:52">
      <c r="E1800" s="129"/>
      <c r="F1800" s="129"/>
      <c r="G1800" s="129"/>
      <c r="H1800" s="129"/>
      <c r="I1800" s="129"/>
      <c r="J1800" s="129"/>
      <c r="K1800" s="129"/>
      <c r="L1800" s="129"/>
      <c r="M1800" s="129"/>
      <c r="N1800" s="129"/>
      <c r="O1800" s="129"/>
      <c r="P1800" s="129"/>
      <c r="Q1800" s="129"/>
      <c r="R1800" s="129"/>
      <c r="S1800" s="129"/>
      <c r="T1800" s="129"/>
      <c r="U1800" s="129"/>
      <c r="V1800" s="129"/>
      <c r="W1800" s="129"/>
      <c r="X1800" s="129"/>
      <c r="Y1800" s="129"/>
      <c r="Z1800" s="129"/>
      <c r="AA1800" s="129"/>
      <c r="AB1800" s="129"/>
      <c r="AC1800" s="129"/>
      <c r="AD1800" s="129"/>
      <c r="AE1800" s="129"/>
      <c r="AF1800" s="129"/>
      <c r="AG1800" s="129"/>
      <c r="AH1800" s="129"/>
      <c r="AI1800" s="129"/>
      <c r="AJ1800" s="129"/>
      <c r="AK1800" s="129"/>
      <c r="AL1800" s="129"/>
      <c r="AM1800" s="129"/>
      <c r="AN1800" s="129"/>
      <c r="AO1800" s="129"/>
      <c r="AP1800" s="129"/>
      <c r="AQ1800" s="129"/>
      <c r="AR1800" s="129"/>
      <c r="AS1800" s="129"/>
      <c r="AT1800" s="129"/>
      <c r="AU1800" s="129"/>
      <c r="AV1800" s="129"/>
      <c r="AW1800" s="129"/>
      <c r="AX1800" s="129"/>
      <c r="AY1800" s="129"/>
      <c r="AZ1800" s="129"/>
    </row>
    <row r="1801" spans="5:52">
      <c r="E1801" s="129"/>
      <c r="F1801" s="129"/>
      <c r="G1801" s="129"/>
      <c r="H1801" s="129"/>
      <c r="I1801" s="129"/>
      <c r="J1801" s="129"/>
      <c r="K1801" s="129"/>
      <c r="L1801" s="129"/>
      <c r="M1801" s="129"/>
      <c r="N1801" s="129"/>
      <c r="O1801" s="129"/>
      <c r="P1801" s="129"/>
      <c r="Q1801" s="129"/>
      <c r="R1801" s="129"/>
      <c r="S1801" s="129"/>
      <c r="T1801" s="129"/>
      <c r="U1801" s="129"/>
      <c r="V1801" s="129"/>
      <c r="W1801" s="129"/>
      <c r="X1801" s="129"/>
      <c r="Y1801" s="129"/>
      <c r="Z1801" s="129"/>
      <c r="AA1801" s="129"/>
      <c r="AB1801" s="129"/>
      <c r="AC1801" s="129"/>
      <c r="AD1801" s="129"/>
      <c r="AE1801" s="129"/>
      <c r="AF1801" s="129"/>
      <c r="AG1801" s="129"/>
      <c r="AH1801" s="129"/>
      <c r="AI1801" s="129"/>
      <c r="AJ1801" s="129"/>
      <c r="AK1801" s="129"/>
      <c r="AL1801" s="129"/>
      <c r="AM1801" s="129"/>
      <c r="AN1801" s="129"/>
      <c r="AO1801" s="129"/>
      <c r="AP1801" s="129"/>
      <c r="AQ1801" s="129"/>
      <c r="AR1801" s="129"/>
      <c r="AS1801" s="129"/>
      <c r="AT1801" s="129"/>
      <c r="AU1801" s="129"/>
      <c r="AV1801" s="129"/>
      <c r="AW1801" s="129"/>
      <c r="AX1801" s="129"/>
      <c r="AY1801" s="129"/>
      <c r="AZ1801" s="129"/>
    </row>
    <row r="1802" spans="5:52">
      <c r="E1802" s="129"/>
      <c r="F1802" s="129"/>
      <c r="G1802" s="129"/>
      <c r="H1802" s="129"/>
      <c r="I1802" s="129"/>
      <c r="J1802" s="129"/>
      <c r="K1802" s="129"/>
      <c r="L1802" s="129"/>
      <c r="M1802" s="129"/>
      <c r="N1802" s="129"/>
      <c r="O1802" s="129"/>
      <c r="P1802" s="129"/>
      <c r="Q1802" s="129"/>
      <c r="R1802" s="129"/>
      <c r="S1802" s="129"/>
      <c r="T1802" s="129"/>
      <c r="U1802" s="129"/>
      <c r="V1802" s="129"/>
      <c r="W1802" s="129"/>
      <c r="X1802" s="129"/>
      <c r="Y1802" s="129"/>
      <c r="Z1802" s="129"/>
      <c r="AA1802" s="129"/>
      <c r="AB1802" s="129"/>
      <c r="AC1802" s="129"/>
      <c r="AD1802" s="129"/>
      <c r="AE1802" s="129"/>
      <c r="AF1802" s="129"/>
      <c r="AG1802" s="129"/>
      <c r="AH1802" s="129"/>
      <c r="AI1802" s="129"/>
      <c r="AJ1802" s="129"/>
      <c r="AK1802" s="129"/>
      <c r="AL1802" s="129"/>
      <c r="AM1802" s="129"/>
      <c r="AN1802" s="129"/>
      <c r="AO1802" s="129"/>
      <c r="AP1802" s="129"/>
      <c r="AQ1802" s="129"/>
      <c r="AR1802" s="129"/>
      <c r="AS1802" s="129"/>
      <c r="AT1802" s="129"/>
      <c r="AU1802" s="129"/>
      <c r="AV1802" s="129"/>
      <c r="AW1802" s="129"/>
      <c r="AX1802" s="129"/>
      <c r="AY1802" s="129"/>
      <c r="AZ1802" s="129"/>
    </row>
    <row r="1803" spans="5:52">
      <c r="E1803" s="129"/>
      <c r="F1803" s="129"/>
      <c r="G1803" s="129"/>
      <c r="H1803" s="129"/>
      <c r="I1803" s="129"/>
      <c r="J1803" s="129"/>
      <c r="K1803" s="129"/>
      <c r="L1803" s="129"/>
      <c r="M1803" s="129"/>
      <c r="N1803" s="129"/>
      <c r="O1803" s="129"/>
      <c r="P1803" s="129"/>
      <c r="Q1803" s="129"/>
      <c r="R1803" s="129"/>
      <c r="S1803" s="129"/>
      <c r="T1803" s="129"/>
      <c r="U1803" s="129"/>
      <c r="V1803" s="129"/>
      <c r="W1803" s="129"/>
      <c r="X1803" s="129"/>
      <c r="Y1803" s="129"/>
      <c r="Z1803" s="129"/>
      <c r="AA1803" s="129"/>
      <c r="AB1803" s="129"/>
      <c r="AC1803" s="129"/>
      <c r="AD1803" s="129"/>
      <c r="AE1803" s="129"/>
      <c r="AF1803" s="129"/>
      <c r="AG1803" s="129"/>
      <c r="AH1803" s="129"/>
      <c r="AI1803" s="129"/>
      <c r="AJ1803" s="129"/>
      <c r="AK1803" s="129"/>
      <c r="AL1803" s="129"/>
      <c r="AM1803" s="129"/>
      <c r="AN1803" s="129"/>
      <c r="AO1803" s="129"/>
      <c r="AP1803" s="129"/>
      <c r="AQ1803" s="129"/>
      <c r="AR1803" s="129"/>
      <c r="AS1803" s="129"/>
      <c r="AT1803" s="129"/>
      <c r="AU1803" s="129"/>
      <c r="AV1803" s="129"/>
      <c r="AW1803" s="129"/>
      <c r="AX1803" s="129"/>
      <c r="AY1803" s="129"/>
      <c r="AZ1803" s="129"/>
    </row>
    <row r="1804" spans="5:52">
      <c r="E1804" s="129"/>
      <c r="F1804" s="129"/>
      <c r="G1804" s="129"/>
      <c r="H1804" s="129"/>
      <c r="I1804" s="129"/>
      <c r="J1804" s="129"/>
      <c r="K1804" s="129"/>
      <c r="L1804" s="129"/>
      <c r="M1804" s="129"/>
      <c r="N1804" s="129"/>
      <c r="O1804" s="129"/>
      <c r="P1804" s="129"/>
      <c r="Q1804" s="129"/>
      <c r="R1804" s="129"/>
      <c r="S1804" s="129"/>
      <c r="T1804" s="129"/>
      <c r="U1804" s="129"/>
      <c r="V1804" s="129"/>
      <c r="W1804" s="129"/>
      <c r="X1804" s="129"/>
      <c r="Y1804" s="129"/>
      <c r="Z1804" s="129"/>
      <c r="AA1804" s="129"/>
      <c r="AB1804" s="129"/>
      <c r="AC1804" s="129"/>
      <c r="AD1804" s="129"/>
      <c r="AE1804" s="129"/>
      <c r="AF1804" s="129"/>
      <c r="AG1804" s="129"/>
      <c r="AH1804" s="129"/>
      <c r="AI1804" s="129"/>
      <c r="AJ1804" s="129"/>
      <c r="AK1804" s="129"/>
      <c r="AL1804" s="129"/>
      <c r="AM1804" s="129"/>
      <c r="AN1804" s="129"/>
      <c r="AO1804" s="129"/>
      <c r="AP1804" s="129"/>
      <c r="AQ1804" s="129"/>
      <c r="AR1804" s="129"/>
      <c r="AS1804" s="129"/>
      <c r="AT1804" s="129"/>
      <c r="AU1804" s="129"/>
      <c r="AV1804" s="129"/>
      <c r="AW1804" s="129"/>
      <c r="AX1804" s="129"/>
      <c r="AY1804" s="129"/>
      <c r="AZ1804" s="129"/>
    </row>
    <row r="1805" spans="5:52">
      <c r="E1805" s="129"/>
      <c r="F1805" s="129"/>
      <c r="G1805" s="129"/>
      <c r="H1805" s="129"/>
      <c r="I1805" s="129"/>
      <c r="J1805" s="129"/>
      <c r="K1805" s="129"/>
      <c r="L1805" s="129"/>
      <c r="M1805" s="129"/>
      <c r="N1805" s="129"/>
      <c r="O1805" s="129"/>
      <c r="P1805" s="129"/>
      <c r="Q1805" s="129"/>
      <c r="R1805" s="129"/>
      <c r="S1805" s="129"/>
      <c r="T1805" s="129"/>
      <c r="U1805" s="129"/>
      <c r="V1805" s="129"/>
      <c r="W1805" s="129"/>
      <c r="X1805" s="129"/>
      <c r="Y1805" s="129"/>
      <c r="Z1805" s="129"/>
      <c r="AA1805" s="129"/>
      <c r="AB1805" s="129"/>
      <c r="AC1805" s="129"/>
      <c r="AD1805" s="129"/>
      <c r="AE1805" s="129"/>
      <c r="AF1805" s="129"/>
      <c r="AG1805" s="129"/>
      <c r="AH1805" s="129"/>
      <c r="AI1805" s="129"/>
      <c r="AJ1805" s="129"/>
      <c r="AK1805" s="129"/>
      <c r="AL1805" s="129"/>
      <c r="AM1805" s="129"/>
      <c r="AN1805" s="129"/>
      <c r="AO1805" s="129"/>
      <c r="AP1805" s="129"/>
      <c r="AQ1805" s="129"/>
      <c r="AR1805" s="129"/>
      <c r="AS1805" s="129"/>
      <c r="AT1805" s="129"/>
      <c r="AU1805" s="129"/>
      <c r="AV1805" s="129"/>
      <c r="AW1805" s="129"/>
      <c r="AX1805" s="129"/>
      <c r="AY1805" s="129"/>
      <c r="AZ1805" s="129"/>
    </row>
    <row r="1806" spans="5:52">
      <c r="E1806" s="129"/>
      <c r="F1806" s="129"/>
      <c r="G1806" s="129"/>
      <c r="H1806" s="129"/>
      <c r="I1806" s="129"/>
      <c r="J1806" s="129"/>
      <c r="K1806" s="129"/>
      <c r="L1806" s="129"/>
      <c r="M1806" s="129"/>
      <c r="N1806" s="129"/>
      <c r="O1806" s="129"/>
      <c r="P1806" s="129"/>
      <c r="Q1806" s="129"/>
      <c r="R1806" s="129"/>
      <c r="S1806" s="129"/>
      <c r="T1806" s="129"/>
      <c r="U1806" s="129"/>
      <c r="V1806" s="129"/>
      <c r="W1806" s="129"/>
      <c r="X1806" s="129"/>
      <c r="Y1806" s="129"/>
      <c r="Z1806" s="129"/>
      <c r="AA1806" s="129"/>
      <c r="AB1806" s="129"/>
      <c r="AC1806" s="129"/>
      <c r="AD1806" s="129"/>
      <c r="AE1806" s="129"/>
      <c r="AF1806" s="129"/>
      <c r="AG1806" s="129"/>
      <c r="AH1806" s="129"/>
      <c r="AI1806" s="129"/>
      <c r="AJ1806" s="129"/>
      <c r="AK1806" s="129"/>
      <c r="AL1806" s="129"/>
      <c r="AM1806" s="129"/>
      <c r="AN1806" s="129"/>
      <c r="AO1806" s="129"/>
      <c r="AP1806" s="129"/>
      <c r="AQ1806" s="129"/>
      <c r="AR1806" s="129"/>
      <c r="AS1806" s="129"/>
      <c r="AT1806" s="129"/>
      <c r="AU1806" s="129"/>
      <c r="AV1806" s="129"/>
      <c r="AW1806" s="129"/>
      <c r="AX1806" s="129"/>
      <c r="AY1806" s="129"/>
      <c r="AZ1806" s="129"/>
    </row>
    <row r="1807" spans="5:52">
      <c r="E1807" s="129"/>
      <c r="F1807" s="129"/>
      <c r="G1807" s="129"/>
      <c r="H1807" s="129"/>
      <c r="I1807" s="129"/>
      <c r="J1807" s="129"/>
      <c r="K1807" s="129"/>
      <c r="L1807" s="129"/>
      <c r="M1807" s="129"/>
      <c r="N1807" s="129"/>
      <c r="O1807" s="129"/>
      <c r="P1807" s="129"/>
      <c r="Q1807" s="129"/>
      <c r="R1807" s="129"/>
      <c r="S1807" s="129"/>
      <c r="T1807" s="129"/>
      <c r="U1807" s="129"/>
      <c r="V1807" s="129"/>
      <c r="W1807" s="129"/>
      <c r="X1807" s="129"/>
      <c r="Y1807" s="129"/>
      <c r="Z1807" s="129"/>
      <c r="AA1807" s="129"/>
      <c r="AB1807" s="129"/>
      <c r="AC1807" s="129"/>
      <c r="AD1807" s="129"/>
      <c r="AE1807" s="129"/>
      <c r="AF1807" s="129"/>
      <c r="AG1807" s="129"/>
      <c r="AH1807" s="129"/>
      <c r="AI1807" s="129"/>
      <c r="AJ1807" s="129"/>
      <c r="AK1807" s="129"/>
      <c r="AL1807" s="129"/>
      <c r="AM1807" s="129"/>
      <c r="AN1807" s="129"/>
      <c r="AO1807" s="129"/>
      <c r="AP1807" s="129"/>
      <c r="AQ1807" s="129"/>
      <c r="AR1807" s="129"/>
      <c r="AS1807" s="129"/>
      <c r="AT1807" s="129"/>
      <c r="AU1807" s="129"/>
      <c r="AV1807" s="129"/>
      <c r="AW1807" s="129"/>
      <c r="AX1807" s="129"/>
      <c r="AY1807" s="129"/>
      <c r="AZ1807" s="129"/>
    </row>
    <row r="1808" spans="5:52">
      <c r="E1808" s="129"/>
      <c r="F1808" s="129"/>
      <c r="G1808" s="129"/>
      <c r="H1808" s="129"/>
      <c r="I1808" s="129"/>
      <c r="J1808" s="129"/>
      <c r="K1808" s="129"/>
      <c r="L1808" s="129"/>
      <c r="M1808" s="129"/>
      <c r="N1808" s="129"/>
      <c r="O1808" s="129"/>
      <c r="P1808" s="129"/>
      <c r="Q1808" s="129"/>
      <c r="R1808" s="129"/>
      <c r="S1808" s="129"/>
      <c r="T1808" s="129"/>
      <c r="U1808" s="129"/>
      <c r="V1808" s="129"/>
      <c r="W1808" s="129"/>
      <c r="X1808" s="129"/>
      <c r="Y1808" s="129"/>
      <c r="Z1808" s="129"/>
      <c r="AA1808" s="129"/>
      <c r="AB1808" s="129"/>
      <c r="AC1808" s="129"/>
      <c r="AD1808" s="129"/>
      <c r="AE1808" s="129"/>
      <c r="AF1808" s="129"/>
      <c r="AG1808" s="129"/>
      <c r="AH1808" s="129"/>
      <c r="AI1808" s="129"/>
      <c r="AJ1808" s="129"/>
      <c r="AK1808" s="129"/>
      <c r="AL1808" s="129"/>
      <c r="AM1808" s="129"/>
      <c r="AN1808" s="129"/>
      <c r="AO1808" s="129"/>
      <c r="AP1808" s="129"/>
      <c r="AQ1808" s="129"/>
      <c r="AR1808" s="129"/>
      <c r="AS1808" s="129"/>
      <c r="AT1808" s="129"/>
      <c r="AU1808" s="129"/>
      <c r="AV1808" s="129"/>
      <c r="AW1808" s="129"/>
      <c r="AX1808" s="129"/>
      <c r="AY1808" s="129"/>
      <c r="AZ1808" s="129"/>
    </row>
    <row r="1809" spans="5:52">
      <c r="E1809" s="129"/>
      <c r="F1809" s="129"/>
      <c r="G1809" s="129"/>
      <c r="H1809" s="129"/>
      <c r="I1809" s="129"/>
      <c r="J1809" s="129"/>
      <c r="K1809" s="129"/>
      <c r="L1809" s="129"/>
      <c r="M1809" s="129"/>
      <c r="N1809" s="129"/>
      <c r="O1809" s="129"/>
      <c r="P1809" s="129"/>
      <c r="Q1809" s="129"/>
      <c r="R1809" s="129"/>
      <c r="S1809" s="129"/>
      <c r="T1809" s="129"/>
      <c r="U1809" s="129"/>
      <c r="V1809" s="129"/>
      <c r="W1809" s="129"/>
      <c r="X1809" s="129"/>
      <c r="Y1809" s="129"/>
      <c r="Z1809" s="129"/>
      <c r="AA1809" s="129"/>
      <c r="AB1809" s="129"/>
      <c r="AC1809" s="129"/>
      <c r="AD1809" s="129"/>
      <c r="AE1809" s="129"/>
      <c r="AF1809" s="129"/>
      <c r="AG1809" s="129"/>
      <c r="AH1809" s="129"/>
      <c r="AI1809" s="129"/>
      <c r="AJ1809" s="129"/>
      <c r="AK1809" s="129"/>
      <c r="AL1809" s="129"/>
      <c r="AM1809" s="129"/>
      <c r="AN1809" s="129"/>
      <c r="AO1809" s="129"/>
      <c r="AP1809" s="129"/>
      <c r="AQ1809" s="129"/>
      <c r="AR1809" s="129"/>
      <c r="AS1809" s="129"/>
      <c r="AT1809" s="129"/>
      <c r="AU1809" s="129"/>
      <c r="AV1809" s="129"/>
      <c r="AW1809" s="129"/>
      <c r="AX1809" s="129"/>
      <c r="AY1809" s="129"/>
      <c r="AZ1809" s="129"/>
    </row>
    <row r="1810" spans="5:52">
      <c r="E1810" s="129"/>
      <c r="F1810" s="129"/>
      <c r="G1810" s="129"/>
      <c r="H1810" s="129"/>
      <c r="I1810" s="129"/>
      <c r="J1810" s="129"/>
      <c r="K1810" s="129"/>
      <c r="L1810" s="129"/>
      <c r="M1810" s="129"/>
      <c r="N1810" s="129"/>
      <c r="O1810" s="129"/>
      <c r="P1810" s="129"/>
      <c r="Q1810" s="129"/>
      <c r="R1810" s="129"/>
      <c r="S1810" s="129"/>
      <c r="T1810" s="129"/>
      <c r="U1810" s="129"/>
      <c r="V1810" s="129"/>
      <c r="W1810" s="129"/>
      <c r="X1810" s="129"/>
      <c r="Y1810" s="129"/>
      <c r="Z1810" s="129"/>
      <c r="AA1810" s="129"/>
      <c r="AB1810" s="129"/>
      <c r="AC1810" s="129"/>
      <c r="AD1810" s="129"/>
      <c r="AE1810" s="129"/>
      <c r="AF1810" s="129"/>
      <c r="AG1810" s="129"/>
      <c r="AH1810" s="129"/>
      <c r="AI1810" s="129"/>
      <c r="AJ1810" s="129"/>
      <c r="AK1810" s="129"/>
      <c r="AL1810" s="129"/>
      <c r="AM1810" s="129"/>
      <c r="AN1810" s="129"/>
      <c r="AO1810" s="129"/>
      <c r="AP1810" s="129"/>
      <c r="AQ1810" s="129"/>
      <c r="AR1810" s="129"/>
      <c r="AS1810" s="129"/>
      <c r="AT1810" s="129"/>
      <c r="AU1810" s="129"/>
      <c r="AV1810" s="129"/>
      <c r="AW1810" s="129"/>
      <c r="AX1810" s="129"/>
      <c r="AY1810" s="129"/>
      <c r="AZ1810" s="129"/>
    </row>
    <row r="1811" spans="5:52">
      <c r="E1811" s="129"/>
      <c r="F1811" s="129"/>
      <c r="G1811" s="129"/>
      <c r="H1811" s="129"/>
      <c r="I1811" s="129"/>
      <c r="J1811" s="129"/>
      <c r="K1811" s="129"/>
      <c r="L1811" s="129"/>
      <c r="M1811" s="129"/>
      <c r="N1811" s="129"/>
      <c r="O1811" s="129"/>
      <c r="P1811" s="129"/>
      <c r="Q1811" s="129"/>
      <c r="R1811" s="129"/>
      <c r="S1811" s="129"/>
      <c r="T1811" s="129"/>
      <c r="U1811" s="129"/>
      <c r="V1811" s="129"/>
      <c r="W1811" s="129"/>
      <c r="X1811" s="129"/>
      <c r="Y1811" s="129"/>
      <c r="Z1811" s="129"/>
      <c r="AA1811" s="129"/>
      <c r="AB1811" s="129"/>
      <c r="AC1811" s="129"/>
      <c r="AD1811" s="129"/>
      <c r="AE1811" s="129"/>
      <c r="AF1811" s="129"/>
      <c r="AG1811" s="129"/>
      <c r="AH1811" s="129"/>
      <c r="AI1811" s="129"/>
      <c r="AJ1811" s="129"/>
      <c r="AK1811" s="129"/>
      <c r="AL1811" s="129"/>
      <c r="AM1811" s="129"/>
      <c r="AN1811" s="129"/>
      <c r="AO1811" s="129"/>
      <c r="AP1811" s="129"/>
      <c r="AQ1811" s="129"/>
      <c r="AR1811" s="129"/>
      <c r="AS1811" s="129"/>
      <c r="AT1811" s="129"/>
      <c r="AU1811" s="129"/>
      <c r="AV1811" s="129"/>
      <c r="AW1811" s="129"/>
      <c r="AX1811" s="129"/>
      <c r="AY1811" s="129"/>
      <c r="AZ1811" s="129"/>
    </row>
    <row r="1812" spans="5:52">
      <c r="E1812" s="129"/>
      <c r="F1812" s="129"/>
      <c r="G1812" s="129"/>
      <c r="H1812" s="129"/>
      <c r="I1812" s="129"/>
      <c r="J1812" s="129"/>
      <c r="K1812" s="129"/>
      <c r="L1812" s="129"/>
      <c r="M1812" s="129"/>
      <c r="N1812" s="129"/>
      <c r="O1812" s="129"/>
      <c r="P1812" s="129"/>
      <c r="Q1812" s="129"/>
      <c r="R1812" s="129"/>
      <c r="S1812" s="129"/>
      <c r="T1812" s="129"/>
      <c r="U1812" s="129"/>
      <c r="V1812" s="129"/>
      <c r="W1812" s="129"/>
      <c r="X1812" s="129"/>
      <c r="Y1812" s="129"/>
      <c r="Z1812" s="129"/>
      <c r="AA1812" s="129"/>
      <c r="AB1812" s="129"/>
      <c r="AC1812" s="129"/>
      <c r="AD1812" s="129"/>
      <c r="AE1812" s="129"/>
      <c r="AF1812" s="129"/>
      <c r="AG1812" s="129"/>
      <c r="AH1812" s="129"/>
      <c r="AI1812" s="129"/>
      <c r="AJ1812" s="129"/>
      <c r="AK1812" s="129"/>
      <c r="AL1812" s="129"/>
      <c r="AM1812" s="129"/>
      <c r="AN1812" s="129"/>
      <c r="AO1812" s="129"/>
      <c r="AP1812" s="129"/>
      <c r="AQ1812" s="129"/>
      <c r="AR1812" s="129"/>
      <c r="AS1812" s="129"/>
      <c r="AT1812" s="129"/>
      <c r="AU1812" s="129"/>
      <c r="AV1812" s="129"/>
      <c r="AW1812" s="129"/>
      <c r="AX1812" s="129"/>
      <c r="AY1812" s="129"/>
      <c r="AZ1812" s="129"/>
    </row>
    <row r="1813" spans="5:52">
      <c r="E1813" s="129"/>
      <c r="F1813" s="129"/>
      <c r="G1813" s="129"/>
      <c r="H1813" s="129"/>
      <c r="I1813" s="129"/>
      <c r="J1813" s="129"/>
      <c r="K1813" s="129"/>
      <c r="L1813" s="129"/>
      <c r="M1813" s="129"/>
      <c r="N1813" s="129"/>
      <c r="O1813" s="129"/>
      <c r="P1813" s="129"/>
      <c r="Q1813" s="129"/>
      <c r="R1813" s="129"/>
      <c r="S1813" s="129"/>
      <c r="T1813" s="129"/>
      <c r="U1813" s="129"/>
      <c r="V1813" s="129"/>
      <c r="W1813" s="129"/>
      <c r="X1813" s="129"/>
      <c r="Y1813" s="129"/>
      <c r="Z1813" s="129"/>
      <c r="AA1813" s="129"/>
      <c r="AB1813" s="129"/>
      <c r="AC1813" s="129"/>
      <c r="AD1813" s="129"/>
      <c r="AE1813" s="129"/>
      <c r="AF1813" s="129"/>
      <c r="AG1813" s="129"/>
      <c r="AH1813" s="129"/>
      <c r="AI1813" s="129"/>
      <c r="AJ1813" s="129"/>
      <c r="AK1813" s="129"/>
      <c r="AL1813" s="129"/>
      <c r="AM1813" s="129"/>
      <c r="AN1813" s="129"/>
      <c r="AO1813" s="129"/>
      <c r="AP1813" s="129"/>
      <c r="AQ1813" s="129"/>
      <c r="AR1813" s="129"/>
      <c r="AS1813" s="129"/>
      <c r="AT1813" s="129"/>
      <c r="AU1813" s="129"/>
      <c r="AV1813" s="129"/>
      <c r="AW1813" s="129"/>
      <c r="AX1813" s="129"/>
      <c r="AY1813" s="129"/>
      <c r="AZ1813" s="129"/>
    </row>
    <row r="1814" spans="5:52">
      <c r="E1814" s="129"/>
      <c r="F1814" s="129"/>
      <c r="G1814" s="129"/>
      <c r="H1814" s="129"/>
      <c r="I1814" s="129"/>
      <c r="J1814" s="129"/>
      <c r="K1814" s="129"/>
      <c r="L1814" s="129"/>
      <c r="M1814" s="129"/>
      <c r="N1814" s="129"/>
      <c r="O1814" s="129"/>
      <c r="P1814" s="129"/>
      <c r="Q1814" s="129"/>
      <c r="R1814" s="129"/>
      <c r="S1814" s="129"/>
      <c r="T1814" s="129"/>
      <c r="U1814" s="129"/>
      <c r="V1814" s="129"/>
      <c r="W1814" s="129"/>
      <c r="X1814" s="129"/>
      <c r="Y1814" s="129"/>
      <c r="Z1814" s="129"/>
      <c r="AA1814" s="129"/>
      <c r="AB1814" s="129"/>
      <c r="AC1814" s="129"/>
      <c r="AD1814" s="129"/>
      <c r="AE1814" s="129"/>
      <c r="AF1814" s="129"/>
      <c r="AG1814" s="129"/>
      <c r="AH1814" s="129"/>
      <c r="AI1814" s="129"/>
      <c r="AJ1814" s="129"/>
      <c r="AK1814" s="129"/>
      <c r="AL1814" s="129"/>
      <c r="AM1814" s="129"/>
      <c r="AN1814" s="129"/>
      <c r="AO1814" s="129"/>
      <c r="AP1814" s="129"/>
      <c r="AQ1814" s="129"/>
      <c r="AR1814" s="129"/>
      <c r="AS1814" s="129"/>
      <c r="AT1814" s="129"/>
      <c r="AU1814" s="129"/>
      <c r="AV1814" s="129"/>
      <c r="AW1814" s="129"/>
      <c r="AX1814" s="129"/>
      <c r="AY1814" s="129"/>
      <c r="AZ1814" s="129"/>
    </row>
    <row r="1815" spans="5:52">
      <c r="E1815" s="129"/>
      <c r="F1815" s="129"/>
      <c r="G1815" s="129"/>
      <c r="H1815" s="129"/>
      <c r="I1815" s="129"/>
      <c r="J1815" s="129"/>
      <c r="K1815" s="129"/>
      <c r="L1815" s="129"/>
      <c r="M1815" s="129"/>
      <c r="N1815" s="129"/>
      <c r="O1815" s="129"/>
      <c r="P1815" s="129"/>
      <c r="Q1815" s="129"/>
      <c r="R1815" s="129"/>
      <c r="S1815" s="129"/>
      <c r="T1815" s="129"/>
      <c r="U1815" s="129"/>
      <c r="V1815" s="129"/>
      <c r="W1815" s="129"/>
      <c r="X1815" s="129"/>
      <c r="Y1815" s="129"/>
      <c r="Z1815" s="129"/>
      <c r="AA1815" s="129"/>
      <c r="AB1815" s="129"/>
      <c r="AC1815" s="129"/>
      <c r="AD1815" s="129"/>
      <c r="AE1815" s="129"/>
      <c r="AF1815" s="129"/>
      <c r="AG1815" s="129"/>
      <c r="AH1815" s="129"/>
      <c r="AI1815" s="129"/>
      <c r="AJ1815" s="129"/>
      <c r="AK1815" s="129"/>
      <c r="AL1815" s="129"/>
      <c r="AM1815" s="129"/>
      <c r="AN1815" s="129"/>
      <c r="AO1815" s="129"/>
      <c r="AP1815" s="129"/>
      <c r="AQ1815" s="129"/>
      <c r="AR1815" s="129"/>
      <c r="AS1815" s="129"/>
      <c r="AT1815" s="129"/>
      <c r="AU1815" s="129"/>
      <c r="AV1815" s="129"/>
      <c r="AW1815" s="129"/>
      <c r="AX1815" s="129"/>
      <c r="AY1815" s="129"/>
      <c r="AZ1815" s="129"/>
    </row>
    <row r="1816" spans="5:52">
      <c r="E1816" s="129"/>
      <c r="F1816" s="129"/>
      <c r="G1816" s="129"/>
      <c r="H1816" s="129"/>
      <c r="I1816" s="129"/>
      <c r="J1816" s="129"/>
      <c r="K1816" s="129"/>
      <c r="L1816" s="129"/>
      <c r="M1816" s="129"/>
      <c r="N1816" s="129"/>
      <c r="O1816" s="129"/>
      <c r="P1816" s="129"/>
      <c r="Q1816" s="129"/>
      <c r="R1816" s="129"/>
      <c r="S1816" s="129"/>
      <c r="T1816" s="129"/>
      <c r="U1816" s="129"/>
      <c r="V1816" s="129"/>
      <c r="W1816" s="129"/>
      <c r="X1816" s="129"/>
      <c r="Y1816" s="129"/>
      <c r="Z1816" s="129"/>
      <c r="AA1816" s="129"/>
      <c r="AB1816" s="129"/>
      <c r="AC1816" s="129"/>
      <c r="AD1816" s="129"/>
      <c r="AE1816" s="129"/>
      <c r="AF1816" s="129"/>
      <c r="AG1816" s="129"/>
      <c r="AH1816" s="129"/>
      <c r="AI1816" s="129"/>
      <c r="AJ1816" s="129"/>
      <c r="AK1816" s="129"/>
      <c r="AL1816" s="129"/>
      <c r="AM1816" s="129"/>
      <c r="AN1816" s="129"/>
      <c r="AO1816" s="129"/>
      <c r="AP1816" s="129"/>
      <c r="AQ1816" s="129"/>
      <c r="AR1816" s="129"/>
      <c r="AS1816" s="129"/>
      <c r="AT1816" s="129"/>
      <c r="AU1816" s="129"/>
      <c r="AV1816" s="129"/>
      <c r="AW1816" s="129"/>
      <c r="AX1816" s="129"/>
      <c r="AY1816" s="129"/>
      <c r="AZ1816" s="129"/>
    </row>
    <row r="1817" spans="5:52">
      <c r="E1817" s="129"/>
      <c r="F1817" s="129"/>
      <c r="G1817" s="129"/>
      <c r="H1817" s="129"/>
      <c r="I1817" s="129"/>
      <c r="J1817" s="129"/>
      <c r="K1817" s="129"/>
      <c r="L1817" s="129"/>
      <c r="M1817" s="129"/>
      <c r="N1817" s="129"/>
      <c r="O1817" s="129"/>
      <c r="P1817" s="129"/>
      <c r="Q1817" s="129"/>
      <c r="R1817" s="129"/>
      <c r="S1817" s="129"/>
      <c r="T1817" s="129"/>
      <c r="U1817" s="129"/>
      <c r="V1817" s="129"/>
      <c r="W1817" s="129"/>
      <c r="X1817" s="129"/>
      <c r="Y1817" s="129"/>
      <c r="Z1817" s="129"/>
      <c r="AA1817" s="129"/>
      <c r="AB1817" s="129"/>
      <c r="AC1817" s="129"/>
      <c r="AD1817" s="129"/>
      <c r="AE1817" s="129"/>
      <c r="AF1817" s="129"/>
      <c r="AG1817" s="129"/>
      <c r="AH1817" s="129"/>
      <c r="AI1817" s="129"/>
      <c r="AJ1817" s="129"/>
      <c r="AK1817" s="129"/>
      <c r="AL1817" s="129"/>
      <c r="AM1817" s="129"/>
      <c r="AN1817" s="129"/>
      <c r="AO1817" s="129"/>
      <c r="AP1817" s="129"/>
      <c r="AQ1817" s="129"/>
      <c r="AR1817" s="129"/>
      <c r="AS1817" s="129"/>
      <c r="AT1817" s="129"/>
      <c r="AU1817" s="129"/>
      <c r="AV1817" s="129"/>
      <c r="AW1817" s="129"/>
      <c r="AX1817" s="129"/>
      <c r="AY1817" s="129"/>
      <c r="AZ1817" s="129"/>
    </row>
    <row r="1818" spans="5:52">
      <c r="E1818" s="129"/>
      <c r="F1818" s="129"/>
      <c r="G1818" s="129"/>
      <c r="H1818" s="129"/>
      <c r="I1818" s="129"/>
      <c r="J1818" s="129"/>
      <c r="K1818" s="129"/>
      <c r="L1818" s="129"/>
      <c r="M1818" s="129"/>
      <c r="N1818" s="129"/>
      <c r="O1818" s="129"/>
      <c r="P1818" s="129"/>
      <c r="Q1818" s="129"/>
      <c r="R1818" s="129"/>
      <c r="S1818" s="129"/>
      <c r="T1818" s="129"/>
      <c r="U1818" s="129"/>
      <c r="V1818" s="129"/>
      <c r="W1818" s="129"/>
      <c r="X1818" s="129"/>
      <c r="Y1818" s="129"/>
      <c r="Z1818" s="129"/>
      <c r="AA1818" s="129"/>
      <c r="AB1818" s="129"/>
      <c r="AC1818" s="129"/>
      <c r="AD1818" s="129"/>
      <c r="AE1818" s="129"/>
      <c r="AF1818" s="129"/>
      <c r="AG1818" s="129"/>
      <c r="AH1818" s="129"/>
      <c r="AI1818" s="129"/>
      <c r="AJ1818" s="129"/>
      <c r="AK1818" s="129"/>
      <c r="AL1818" s="129"/>
      <c r="AM1818" s="129"/>
      <c r="AN1818" s="129"/>
      <c r="AO1818" s="129"/>
      <c r="AP1818" s="129"/>
      <c r="AQ1818" s="129"/>
      <c r="AR1818" s="129"/>
      <c r="AS1818" s="129"/>
      <c r="AT1818" s="129"/>
      <c r="AU1818" s="129"/>
      <c r="AV1818" s="129"/>
      <c r="AW1818" s="129"/>
      <c r="AX1818" s="129"/>
      <c r="AY1818" s="129"/>
      <c r="AZ1818" s="129"/>
    </row>
    <row r="1819" spans="5:52">
      <c r="E1819" s="129"/>
      <c r="F1819" s="129"/>
      <c r="G1819" s="129"/>
      <c r="H1819" s="129"/>
      <c r="I1819" s="129"/>
      <c r="J1819" s="129"/>
      <c r="K1819" s="129"/>
      <c r="L1819" s="129"/>
      <c r="M1819" s="129"/>
      <c r="N1819" s="129"/>
      <c r="O1819" s="129"/>
      <c r="P1819" s="129"/>
      <c r="Q1819" s="129"/>
      <c r="R1819" s="129"/>
      <c r="S1819" s="129"/>
      <c r="T1819" s="129"/>
      <c r="U1819" s="129"/>
      <c r="V1819" s="129"/>
      <c r="W1819" s="129"/>
      <c r="X1819" s="129"/>
      <c r="Y1819" s="129"/>
      <c r="Z1819" s="129"/>
      <c r="AA1819" s="129"/>
      <c r="AB1819" s="129"/>
      <c r="AC1819" s="129"/>
      <c r="AD1819" s="129"/>
      <c r="AE1819" s="129"/>
      <c r="AF1819" s="129"/>
      <c r="AG1819" s="129"/>
      <c r="AH1819" s="129"/>
      <c r="AI1819" s="129"/>
      <c r="AJ1819" s="129"/>
      <c r="AK1819" s="129"/>
      <c r="AL1819" s="129"/>
      <c r="AM1819" s="129"/>
      <c r="AN1819" s="129"/>
      <c r="AO1819" s="129"/>
      <c r="AP1819" s="129"/>
      <c r="AQ1819" s="129"/>
      <c r="AR1819" s="129"/>
      <c r="AS1819" s="129"/>
      <c r="AT1819" s="129"/>
      <c r="AU1819" s="129"/>
      <c r="AV1819" s="129"/>
      <c r="AW1819" s="129"/>
      <c r="AX1819" s="129"/>
      <c r="AY1819" s="129"/>
      <c r="AZ1819" s="129"/>
    </row>
    <row r="1820" spans="5:52">
      <c r="E1820" s="129"/>
      <c r="F1820" s="129"/>
      <c r="G1820" s="129"/>
      <c r="H1820" s="129"/>
      <c r="I1820" s="129"/>
      <c r="J1820" s="129"/>
      <c r="K1820" s="129"/>
      <c r="L1820" s="129"/>
      <c r="M1820" s="129"/>
      <c r="N1820" s="129"/>
      <c r="O1820" s="129"/>
      <c r="P1820" s="129"/>
      <c r="Q1820" s="129"/>
      <c r="R1820" s="129"/>
      <c r="S1820" s="129"/>
      <c r="T1820" s="129"/>
      <c r="U1820" s="129"/>
      <c r="V1820" s="129"/>
      <c r="W1820" s="129"/>
      <c r="X1820" s="129"/>
      <c r="Y1820" s="129"/>
      <c r="Z1820" s="129"/>
      <c r="AA1820" s="129"/>
      <c r="AB1820" s="129"/>
      <c r="AC1820" s="129"/>
      <c r="AD1820" s="129"/>
      <c r="AE1820" s="129"/>
      <c r="AF1820" s="129"/>
      <c r="AG1820" s="129"/>
      <c r="AH1820" s="129"/>
      <c r="AI1820" s="129"/>
      <c r="AJ1820" s="129"/>
      <c r="AK1820" s="129"/>
      <c r="AL1820" s="129"/>
      <c r="AM1820" s="129"/>
      <c r="AN1820" s="129"/>
      <c r="AO1820" s="129"/>
      <c r="AP1820" s="129"/>
      <c r="AQ1820" s="129"/>
      <c r="AR1820" s="129"/>
      <c r="AS1820" s="129"/>
      <c r="AT1820" s="129"/>
      <c r="AU1820" s="129"/>
      <c r="AV1820" s="129"/>
      <c r="AW1820" s="129"/>
      <c r="AX1820" s="129"/>
      <c r="AY1820" s="129"/>
      <c r="AZ1820" s="129"/>
    </row>
    <row r="1821" spans="5:52">
      <c r="E1821" s="129"/>
      <c r="F1821" s="129"/>
      <c r="G1821" s="129"/>
      <c r="H1821" s="129"/>
      <c r="I1821" s="129"/>
      <c r="J1821" s="129"/>
      <c r="K1821" s="129"/>
      <c r="L1821" s="129"/>
      <c r="M1821" s="129"/>
      <c r="N1821" s="129"/>
      <c r="O1821" s="129"/>
      <c r="P1821" s="129"/>
      <c r="Q1821" s="129"/>
      <c r="R1821" s="129"/>
      <c r="S1821" s="129"/>
      <c r="T1821" s="129"/>
      <c r="U1821" s="129"/>
      <c r="V1821" s="129"/>
      <c r="W1821" s="129"/>
      <c r="X1821" s="129"/>
      <c r="Y1821" s="129"/>
      <c r="Z1821" s="129"/>
      <c r="AA1821" s="129"/>
      <c r="AB1821" s="129"/>
      <c r="AC1821" s="129"/>
      <c r="AD1821" s="129"/>
      <c r="AE1821" s="129"/>
      <c r="AF1821" s="129"/>
      <c r="AG1821" s="129"/>
      <c r="AH1821" s="129"/>
      <c r="AI1821" s="129"/>
      <c r="AJ1821" s="129"/>
      <c r="AK1821" s="129"/>
      <c r="AL1821" s="129"/>
      <c r="AM1821" s="129"/>
      <c r="AN1821" s="129"/>
      <c r="AO1821" s="129"/>
      <c r="AP1821" s="129"/>
      <c r="AQ1821" s="129"/>
      <c r="AR1821" s="129"/>
      <c r="AS1821" s="129"/>
      <c r="AT1821" s="129"/>
      <c r="AU1821" s="129"/>
      <c r="AV1821" s="129"/>
      <c r="AW1821" s="129"/>
      <c r="AX1821" s="129"/>
      <c r="AY1821" s="129"/>
      <c r="AZ1821" s="129"/>
    </row>
    <row r="1822" spans="5:52">
      <c r="E1822" s="129"/>
      <c r="F1822" s="129"/>
      <c r="G1822" s="129"/>
      <c r="H1822" s="129"/>
      <c r="I1822" s="129"/>
      <c r="J1822" s="129"/>
      <c r="K1822" s="129"/>
      <c r="L1822" s="129"/>
      <c r="M1822" s="129"/>
      <c r="N1822" s="129"/>
      <c r="O1822" s="129"/>
      <c r="P1822" s="129"/>
      <c r="Q1822" s="129"/>
      <c r="R1822" s="129"/>
      <c r="S1822" s="129"/>
      <c r="T1822" s="129"/>
      <c r="U1822" s="129"/>
      <c r="V1822" s="129"/>
      <c r="W1822" s="129"/>
      <c r="X1822" s="129"/>
      <c r="Y1822" s="129"/>
      <c r="Z1822" s="129"/>
      <c r="AA1822" s="129"/>
      <c r="AB1822" s="129"/>
      <c r="AC1822" s="129"/>
      <c r="AD1822" s="129"/>
      <c r="AE1822" s="129"/>
      <c r="AF1822" s="129"/>
      <c r="AG1822" s="129"/>
      <c r="AH1822" s="129"/>
      <c r="AI1822" s="129"/>
      <c r="AJ1822" s="129"/>
      <c r="AK1822" s="129"/>
      <c r="AL1822" s="129"/>
      <c r="AM1822" s="129"/>
      <c r="AN1822" s="129"/>
      <c r="AO1822" s="129"/>
      <c r="AP1822" s="129"/>
      <c r="AQ1822" s="129"/>
      <c r="AR1822" s="129"/>
      <c r="AS1822" s="129"/>
      <c r="AT1822" s="129"/>
      <c r="AU1822" s="129"/>
      <c r="AV1822" s="129"/>
      <c r="AW1822" s="129"/>
      <c r="AX1822" s="129"/>
      <c r="AY1822" s="129"/>
      <c r="AZ1822" s="129"/>
    </row>
    <row r="1823" spans="5:52">
      <c r="E1823" s="129"/>
      <c r="F1823" s="129"/>
      <c r="G1823" s="129"/>
      <c r="H1823" s="129"/>
      <c r="I1823" s="129"/>
      <c r="J1823" s="129"/>
      <c r="K1823" s="129"/>
      <c r="L1823" s="129"/>
      <c r="M1823" s="129"/>
      <c r="N1823" s="129"/>
      <c r="O1823" s="129"/>
      <c r="P1823" s="129"/>
      <c r="Q1823" s="129"/>
      <c r="R1823" s="129"/>
      <c r="S1823" s="129"/>
      <c r="T1823" s="129"/>
      <c r="U1823" s="129"/>
      <c r="V1823" s="129"/>
      <c r="W1823" s="129"/>
      <c r="X1823" s="129"/>
      <c r="Y1823" s="129"/>
      <c r="Z1823" s="129"/>
      <c r="AA1823" s="129"/>
      <c r="AB1823" s="129"/>
      <c r="AC1823" s="129"/>
      <c r="AD1823" s="129"/>
      <c r="AE1823" s="129"/>
      <c r="AF1823" s="129"/>
      <c r="AG1823" s="129"/>
      <c r="AH1823" s="129"/>
      <c r="AI1823" s="129"/>
      <c r="AJ1823" s="129"/>
      <c r="AK1823" s="129"/>
      <c r="AL1823" s="129"/>
      <c r="AM1823" s="129"/>
      <c r="AN1823" s="129"/>
      <c r="AO1823" s="129"/>
      <c r="AP1823" s="129"/>
      <c r="AQ1823" s="129"/>
      <c r="AR1823" s="129"/>
      <c r="AS1823" s="129"/>
      <c r="AT1823" s="129"/>
      <c r="AU1823" s="129"/>
      <c r="AV1823" s="129"/>
      <c r="AW1823" s="129"/>
      <c r="AX1823" s="129"/>
      <c r="AY1823" s="129"/>
      <c r="AZ1823" s="129"/>
    </row>
    <row r="1824" spans="5:52">
      <c r="E1824" s="129"/>
      <c r="F1824" s="129"/>
      <c r="G1824" s="129"/>
      <c r="H1824" s="129"/>
      <c r="I1824" s="129"/>
      <c r="J1824" s="129"/>
      <c r="K1824" s="129"/>
      <c r="L1824" s="129"/>
      <c r="M1824" s="129"/>
      <c r="N1824" s="129"/>
      <c r="O1824" s="129"/>
      <c r="P1824" s="129"/>
      <c r="Q1824" s="129"/>
      <c r="R1824" s="129"/>
      <c r="S1824" s="129"/>
      <c r="T1824" s="129"/>
      <c r="U1824" s="129"/>
      <c r="V1824" s="129"/>
      <c r="W1824" s="129"/>
      <c r="X1824" s="129"/>
      <c r="Y1824" s="129"/>
      <c r="Z1824" s="129"/>
      <c r="AA1824" s="129"/>
      <c r="AB1824" s="129"/>
      <c r="AC1824" s="129"/>
      <c r="AD1824" s="129"/>
      <c r="AE1824" s="129"/>
      <c r="AF1824" s="129"/>
      <c r="AG1824" s="129"/>
      <c r="AH1824" s="129"/>
      <c r="AI1824" s="129"/>
      <c r="AJ1824" s="129"/>
      <c r="AK1824" s="129"/>
      <c r="AL1824" s="129"/>
      <c r="AM1824" s="129"/>
      <c r="AN1824" s="129"/>
      <c r="AO1824" s="129"/>
      <c r="AP1824" s="129"/>
      <c r="AQ1824" s="129"/>
      <c r="AR1824" s="129"/>
      <c r="AS1824" s="129"/>
      <c r="AT1824" s="129"/>
      <c r="AU1824" s="129"/>
      <c r="AV1824" s="129"/>
      <c r="AW1824" s="129"/>
      <c r="AX1824" s="129"/>
      <c r="AY1824" s="129"/>
      <c r="AZ1824" s="129"/>
    </row>
    <row r="1825" spans="5:52">
      <c r="E1825" s="129"/>
      <c r="F1825" s="129"/>
      <c r="G1825" s="129"/>
      <c r="H1825" s="129"/>
      <c r="I1825" s="129"/>
      <c r="J1825" s="129"/>
      <c r="K1825" s="129"/>
      <c r="L1825" s="129"/>
      <c r="M1825" s="129"/>
      <c r="N1825" s="129"/>
      <c r="O1825" s="129"/>
      <c r="P1825" s="129"/>
      <c r="Q1825" s="129"/>
      <c r="R1825" s="129"/>
      <c r="S1825" s="129"/>
      <c r="T1825" s="129"/>
      <c r="U1825" s="129"/>
      <c r="V1825" s="129"/>
      <c r="W1825" s="129"/>
      <c r="X1825" s="129"/>
      <c r="Y1825" s="129"/>
      <c r="Z1825" s="129"/>
      <c r="AA1825" s="129"/>
      <c r="AB1825" s="129"/>
      <c r="AC1825" s="129"/>
      <c r="AD1825" s="129"/>
      <c r="AE1825" s="129"/>
      <c r="AF1825" s="129"/>
      <c r="AG1825" s="129"/>
      <c r="AH1825" s="129"/>
      <c r="AI1825" s="129"/>
      <c r="AJ1825" s="129"/>
      <c r="AK1825" s="129"/>
      <c r="AL1825" s="129"/>
      <c r="AM1825" s="129"/>
      <c r="AN1825" s="129"/>
      <c r="AO1825" s="129"/>
      <c r="AP1825" s="129"/>
      <c r="AQ1825" s="129"/>
      <c r="AR1825" s="129"/>
      <c r="AS1825" s="129"/>
      <c r="AT1825" s="129"/>
      <c r="AU1825" s="129"/>
      <c r="AV1825" s="129"/>
      <c r="AW1825" s="129"/>
      <c r="AX1825" s="129"/>
      <c r="AY1825" s="129"/>
      <c r="AZ1825" s="129"/>
    </row>
    <row r="1826" spans="5:52">
      <c r="E1826" s="129"/>
      <c r="F1826" s="129"/>
      <c r="G1826" s="129"/>
      <c r="H1826" s="129"/>
      <c r="I1826" s="129"/>
      <c r="J1826" s="129"/>
      <c r="K1826" s="129"/>
      <c r="L1826" s="129"/>
      <c r="M1826" s="129"/>
      <c r="N1826" s="129"/>
      <c r="O1826" s="129"/>
      <c r="P1826" s="129"/>
      <c r="Q1826" s="129"/>
      <c r="R1826" s="129"/>
      <c r="S1826" s="129"/>
      <c r="T1826" s="129"/>
      <c r="U1826" s="129"/>
      <c r="V1826" s="129"/>
      <c r="W1826" s="129"/>
      <c r="X1826" s="129"/>
      <c r="Y1826" s="129"/>
      <c r="Z1826" s="129"/>
      <c r="AA1826" s="129"/>
      <c r="AB1826" s="129"/>
      <c r="AC1826" s="129"/>
      <c r="AD1826" s="129"/>
      <c r="AE1826" s="129"/>
      <c r="AF1826" s="129"/>
      <c r="AG1826" s="129"/>
      <c r="AH1826" s="129"/>
      <c r="AI1826" s="129"/>
      <c r="AJ1826" s="129"/>
      <c r="AK1826" s="129"/>
      <c r="AL1826" s="129"/>
      <c r="AM1826" s="129"/>
      <c r="AN1826" s="129"/>
      <c r="AO1826" s="129"/>
      <c r="AP1826" s="129"/>
      <c r="AQ1826" s="129"/>
      <c r="AR1826" s="129"/>
      <c r="AS1826" s="129"/>
      <c r="AT1826" s="129"/>
      <c r="AU1826" s="129"/>
      <c r="AV1826" s="129"/>
      <c r="AW1826" s="129"/>
      <c r="AX1826" s="129"/>
      <c r="AY1826" s="129"/>
      <c r="AZ1826" s="129"/>
    </row>
    <row r="1827" spans="5:52">
      <c r="E1827" s="129"/>
      <c r="F1827" s="129"/>
      <c r="G1827" s="129"/>
      <c r="H1827" s="129"/>
      <c r="I1827" s="129"/>
      <c r="J1827" s="129"/>
      <c r="K1827" s="129"/>
      <c r="L1827" s="129"/>
      <c r="M1827" s="129"/>
      <c r="N1827" s="129"/>
      <c r="O1827" s="129"/>
      <c r="P1827" s="129"/>
      <c r="Q1827" s="129"/>
      <c r="R1827" s="129"/>
      <c r="S1827" s="129"/>
      <c r="T1827" s="129"/>
      <c r="U1827" s="129"/>
      <c r="V1827" s="129"/>
      <c r="W1827" s="129"/>
      <c r="X1827" s="129"/>
      <c r="Y1827" s="129"/>
      <c r="Z1827" s="129"/>
      <c r="AA1827" s="129"/>
      <c r="AB1827" s="129"/>
      <c r="AC1827" s="129"/>
      <c r="AD1827" s="129"/>
      <c r="AE1827" s="129"/>
      <c r="AF1827" s="129"/>
      <c r="AG1827" s="129"/>
      <c r="AH1827" s="129"/>
      <c r="AI1827" s="129"/>
      <c r="AJ1827" s="129"/>
      <c r="AK1827" s="129"/>
      <c r="AL1827" s="129"/>
      <c r="AM1827" s="129"/>
      <c r="AN1827" s="129"/>
      <c r="AO1827" s="129"/>
      <c r="AP1827" s="129"/>
      <c r="AQ1827" s="129"/>
      <c r="AR1827" s="129"/>
      <c r="AS1827" s="129"/>
      <c r="AT1827" s="129"/>
      <c r="AU1827" s="129"/>
      <c r="AV1827" s="129"/>
      <c r="AW1827" s="129"/>
      <c r="AX1827" s="129"/>
      <c r="AY1827" s="129"/>
      <c r="AZ1827" s="129"/>
    </row>
    <row r="1828" spans="5:52">
      <c r="E1828" s="129"/>
      <c r="F1828" s="129"/>
      <c r="G1828" s="129"/>
      <c r="H1828" s="129"/>
      <c r="I1828" s="129"/>
      <c r="J1828" s="129"/>
      <c r="K1828" s="129"/>
      <c r="L1828" s="129"/>
      <c r="M1828" s="129"/>
      <c r="N1828" s="129"/>
      <c r="O1828" s="129"/>
      <c r="P1828" s="129"/>
      <c r="Q1828" s="129"/>
      <c r="R1828" s="129"/>
      <c r="S1828" s="129"/>
      <c r="T1828" s="129"/>
      <c r="U1828" s="129"/>
      <c r="V1828" s="129"/>
      <c r="W1828" s="129"/>
      <c r="X1828" s="129"/>
      <c r="Y1828" s="129"/>
      <c r="Z1828" s="129"/>
      <c r="AA1828" s="129"/>
      <c r="AB1828" s="129"/>
      <c r="AC1828" s="129"/>
      <c r="AD1828" s="129"/>
      <c r="AE1828" s="129"/>
      <c r="AF1828" s="129"/>
      <c r="AG1828" s="129"/>
      <c r="AH1828" s="129"/>
      <c r="AI1828" s="129"/>
      <c r="AJ1828" s="129"/>
      <c r="AK1828" s="129"/>
      <c r="AL1828" s="129"/>
      <c r="AM1828" s="129"/>
      <c r="AN1828" s="129"/>
      <c r="AO1828" s="129"/>
      <c r="AP1828" s="129"/>
      <c r="AQ1828" s="129"/>
      <c r="AR1828" s="129"/>
      <c r="AS1828" s="129"/>
      <c r="AT1828" s="129"/>
      <c r="AU1828" s="129"/>
      <c r="AV1828" s="129"/>
      <c r="AW1828" s="129"/>
      <c r="AX1828" s="129"/>
      <c r="AY1828" s="129"/>
      <c r="AZ1828" s="129"/>
    </row>
    <row r="1829" spans="5:52">
      <c r="E1829" s="129"/>
      <c r="F1829" s="129"/>
      <c r="G1829" s="129"/>
      <c r="H1829" s="129"/>
      <c r="I1829" s="129"/>
      <c r="J1829" s="129"/>
      <c r="K1829" s="129"/>
      <c r="L1829" s="129"/>
      <c r="M1829" s="129"/>
      <c r="N1829" s="129"/>
      <c r="O1829" s="129"/>
      <c r="P1829" s="129"/>
      <c r="Q1829" s="129"/>
      <c r="R1829" s="129"/>
      <c r="S1829" s="129"/>
      <c r="T1829" s="129"/>
      <c r="U1829" s="129"/>
      <c r="V1829" s="129"/>
      <c r="W1829" s="129"/>
      <c r="X1829" s="129"/>
      <c r="Y1829" s="129"/>
      <c r="Z1829" s="129"/>
      <c r="AA1829" s="129"/>
      <c r="AB1829" s="129"/>
      <c r="AC1829" s="129"/>
      <c r="AD1829" s="129"/>
      <c r="AE1829" s="129"/>
      <c r="AF1829" s="129"/>
      <c r="AG1829" s="129"/>
      <c r="AH1829" s="129"/>
      <c r="AI1829" s="129"/>
      <c r="AJ1829" s="129"/>
      <c r="AK1829" s="129"/>
      <c r="AL1829" s="129"/>
      <c r="AM1829" s="129"/>
      <c r="AN1829" s="129"/>
      <c r="AO1829" s="129"/>
      <c r="AP1829" s="129"/>
      <c r="AQ1829" s="129"/>
      <c r="AR1829" s="129"/>
      <c r="AS1829" s="129"/>
      <c r="AT1829" s="129"/>
      <c r="AU1829" s="129"/>
      <c r="AV1829" s="129"/>
      <c r="AW1829" s="129"/>
      <c r="AX1829" s="129"/>
      <c r="AY1829" s="129"/>
      <c r="AZ1829" s="129"/>
    </row>
    <row r="1830" spans="5:52">
      <c r="E1830" s="129"/>
      <c r="F1830" s="129"/>
      <c r="G1830" s="129"/>
      <c r="H1830" s="129"/>
      <c r="I1830" s="129"/>
      <c r="J1830" s="129"/>
      <c r="K1830" s="129"/>
      <c r="L1830" s="129"/>
      <c r="M1830" s="129"/>
      <c r="N1830" s="129"/>
      <c r="O1830" s="129"/>
      <c r="P1830" s="129"/>
      <c r="Q1830" s="129"/>
      <c r="R1830" s="129"/>
      <c r="S1830" s="129"/>
      <c r="T1830" s="129"/>
      <c r="U1830" s="129"/>
      <c r="V1830" s="129"/>
      <c r="W1830" s="129"/>
      <c r="X1830" s="129"/>
      <c r="Y1830" s="129"/>
      <c r="Z1830" s="129"/>
      <c r="AA1830" s="129"/>
      <c r="AB1830" s="129"/>
      <c r="AC1830" s="129"/>
      <c r="AD1830" s="129"/>
      <c r="AE1830" s="129"/>
      <c r="AF1830" s="129"/>
      <c r="AG1830" s="129"/>
      <c r="AH1830" s="129"/>
      <c r="AI1830" s="129"/>
      <c r="AJ1830" s="129"/>
      <c r="AK1830" s="129"/>
      <c r="AL1830" s="129"/>
      <c r="AM1830" s="129"/>
      <c r="AN1830" s="129"/>
      <c r="AO1830" s="129"/>
      <c r="AP1830" s="129"/>
      <c r="AQ1830" s="129"/>
      <c r="AR1830" s="129"/>
      <c r="AS1830" s="129"/>
      <c r="AT1830" s="129"/>
      <c r="AU1830" s="129"/>
      <c r="AV1830" s="129"/>
      <c r="AW1830" s="129"/>
      <c r="AX1830" s="129"/>
      <c r="AY1830" s="129"/>
      <c r="AZ1830" s="129"/>
    </row>
    <row r="1831" spans="5:52">
      <c r="E1831" s="129"/>
      <c r="F1831" s="129"/>
      <c r="G1831" s="129"/>
      <c r="H1831" s="129"/>
      <c r="I1831" s="129"/>
      <c r="J1831" s="129"/>
      <c r="K1831" s="129"/>
      <c r="L1831" s="129"/>
      <c r="M1831" s="129"/>
      <c r="N1831" s="129"/>
      <c r="O1831" s="129"/>
      <c r="P1831" s="129"/>
      <c r="Q1831" s="129"/>
      <c r="R1831" s="129"/>
      <c r="S1831" s="129"/>
      <c r="T1831" s="129"/>
      <c r="U1831" s="129"/>
      <c r="V1831" s="129"/>
      <c r="W1831" s="129"/>
      <c r="X1831" s="129"/>
      <c r="Y1831" s="129"/>
      <c r="Z1831" s="129"/>
      <c r="AA1831" s="129"/>
      <c r="AB1831" s="129"/>
      <c r="AC1831" s="129"/>
      <c r="AD1831" s="129"/>
      <c r="AE1831" s="129"/>
      <c r="AF1831" s="129"/>
      <c r="AG1831" s="129"/>
      <c r="AH1831" s="129"/>
      <c r="AI1831" s="129"/>
      <c r="AJ1831" s="129"/>
      <c r="AK1831" s="129"/>
      <c r="AL1831" s="129"/>
      <c r="AM1831" s="129"/>
      <c r="AN1831" s="129"/>
      <c r="AO1831" s="129"/>
      <c r="AP1831" s="129"/>
      <c r="AQ1831" s="129"/>
      <c r="AR1831" s="129"/>
      <c r="AS1831" s="129"/>
      <c r="AT1831" s="129"/>
      <c r="AU1831" s="129"/>
      <c r="AV1831" s="129"/>
      <c r="AW1831" s="129"/>
      <c r="AX1831" s="129"/>
      <c r="AY1831" s="129"/>
      <c r="AZ1831" s="129"/>
    </row>
    <row r="1832" spans="5:52">
      <c r="E1832" s="129"/>
      <c r="F1832" s="129"/>
      <c r="G1832" s="129"/>
      <c r="H1832" s="129"/>
      <c r="I1832" s="129"/>
      <c r="J1832" s="129"/>
      <c r="K1832" s="129"/>
      <c r="L1832" s="129"/>
      <c r="M1832" s="129"/>
      <c r="N1832" s="129"/>
      <c r="O1832" s="129"/>
      <c r="P1832" s="129"/>
      <c r="Q1832" s="129"/>
      <c r="R1832" s="129"/>
      <c r="S1832" s="129"/>
      <c r="T1832" s="129"/>
      <c r="U1832" s="129"/>
      <c r="V1832" s="129"/>
      <c r="W1832" s="129"/>
      <c r="X1832" s="129"/>
      <c r="Y1832" s="129"/>
      <c r="Z1832" s="129"/>
      <c r="AA1832" s="129"/>
      <c r="AB1832" s="129"/>
      <c r="AC1832" s="129"/>
      <c r="AD1832" s="129"/>
      <c r="AE1832" s="129"/>
      <c r="AF1832" s="129"/>
      <c r="AG1832" s="129"/>
      <c r="AH1832" s="129"/>
      <c r="AI1832" s="129"/>
      <c r="AJ1832" s="129"/>
      <c r="AK1832" s="129"/>
      <c r="AL1832" s="129"/>
      <c r="AM1832" s="129"/>
      <c r="AN1832" s="129"/>
      <c r="AO1832" s="129"/>
      <c r="AP1832" s="129"/>
      <c r="AQ1832" s="129"/>
      <c r="AR1832" s="129"/>
      <c r="AS1832" s="129"/>
      <c r="AT1832" s="129"/>
      <c r="AU1832" s="129"/>
      <c r="AV1832" s="129"/>
      <c r="AW1832" s="129"/>
      <c r="AX1832" s="129"/>
      <c r="AY1832" s="129"/>
      <c r="AZ1832" s="129"/>
    </row>
    <row r="1833" spans="5:52">
      <c r="E1833" s="129"/>
      <c r="F1833" s="129"/>
      <c r="G1833" s="129"/>
      <c r="H1833" s="129"/>
      <c r="I1833" s="129"/>
      <c r="J1833" s="129"/>
      <c r="K1833" s="129"/>
      <c r="L1833" s="129"/>
      <c r="M1833" s="129"/>
      <c r="N1833" s="129"/>
      <c r="O1833" s="129"/>
      <c r="P1833" s="129"/>
      <c r="Q1833" s="129"/>
      <c r="R1833" s="129"/>
      <c r="S1833" s="129"/>
      <c r="T1833" s="129"/>
      <c r="U1833" s="129"/>
      <c r="V1833" s="129"/>
      <c r="W1833" s="129"/>
      <c r="X1833" s="129"/>
      <c r="Y1833" s="129"/>
      <c r="Z1833" s="129"/>
      <c r="AA1833" s="129"/>
      <c r="AB1833" s="129"/>
      <c r="AC1833" s="129"/>
      <c r="AD1833" s="129"/>
      <c r="AE1833" s="129"/>
      <c r="AF1833" s="129"/>
      <c r="AG1833" s="129"/>
      <c r="AH1833" s="129"/>
      <c r="AI1833" s="129"/>
      <c r="AJ1833" s="129"/>
      <c r="AK1833" s="129"/>
      <c r="AL1833" s="129"/>
      <c r="AM1833" s="129"/>
      <c r="AN1833" s="129"/>
      <c r="AO1833" s="129"/>
      <c r="AP1833" s="129"/>
      <c r="AQ1833" s="129"/>
      <c r="AR1833" s="129"/>
      <c r="AS1833" s="129"/>
      <c r="AT1833" s="129"/>
      <c r="AU1833" s="129"/>
      <c r="AV1833" s="129"/>
      <c r="AW1833" s="129"/>
      <c r="AX1833" s="129"/>
      <c r="AY1833" s="129"/>
      <c r="AZ1833" s="129"/>
    </row>
    <row r="1834" spans="5:52">
      <c r="E1834" s="129"/>
      <c r="F1834" s="129"/>
      <c r="G1834" s="129"/>
      <c r="H1834" s="129"/>
      <c r="I1834" s="129"/>
      <c r="J1834" s="129"/>
      <c r="K1834" s="129"/>
      <c r="L1834" s="129"/>
      <c r="M1834" s="129"/>
      <c r="N1834" s="129"/>
      <c r="O1834" s="129"/>
      <c r="P1834" s="129"/>
      <c r="Q1834" s="129"/>
      <c r="R1834" s="129"/>
      <c r="S1834" s="129"/>
      <c r="T1834" s="129"/>
      <c r="U1834" s="129"/>
      <c r="V1834" s="129"/>
      <c r="W1834" s="129"/>
      <c r="X1834" s="129"/>
      <c r="Y1834" s="129"/>
      <c r="Z1834" s="129"/>
      <c r="AA1834" s="129"/>
      <c r="AB1834" s="129"/>
      <c r="AC1834" s="129"/>
      <c r="AD1834" s="129"/>
      <c r="AE1834" s="129"/>
      <c r="AF1834" s="129"/>
      <c r="AG1834" s="129"/>
      <c r="AH1834" s="129"/>
      <c r="AI1834" s="129"/>
      <c r="AJ1834" s="129"/>
      <c r="AK1834" s="129"/>
      <c r="AL1834" s="129"/>
      <c r="AM1834" s="129"/>
      <c r="AN1834" s="129"/>
      <c r="AO1834" s="129"/>
      <c r="AP1834" s="129"/>
      <c r="AQ1834" s="129"/>
      <c r="AR1834" s="129"/>
      <c r="AS1834" s="129"/>
      <c r="AT1834" s="129"/>
      <c r="AU1834" s="129"/>
      <c r="AV1834" s="129"/>
      <c r="AW1834" s="129"/>
      <c r="AX1834" s="129"/>
      <c r="AY1834" s="129"/>
      <c r="AZ1834" s="129"/>
    </row>
    <row r="1835" spans="5:52">
      <c r="E1835" s="129"/>
      <c r="F1835" s="129"/>
      <c r="G1835" s="129"/>
      <c r="H1835" s="129"/>
      <c r="I1835" s="129"/>
      <c r="J1835" s="129"/>
      <c r="K1835" s="129"/>
      <c r="L1835" s="129"/>
      <c r="M1835" s="129"/>
      <c r="N1835" s="129"/>
      <c r="O1835" s="129"/>
      <c r="P1835" s="129"/>
      <c r="Q1835" s="129"/>
      <c r="R1835" s="129"/>
      <c r="S1835" s="129"/>
      <c r="T1835" s="129"/>
      <c r="U1835" s="129"/>
      <c r="V1835" s="129"/>
      <c r="W1835" s="129"/>
      <c r="X1835" s="129"/>
      <c r="Y1835" s="129"/>
      <c r="Z1835" s="129"/>
      <c r="AA1835" s="129"/>
      <c r="AB1835" s="129"/>
      <c r="AC1835" s="129"/>
      <c r="AD1835" s="129"/>
      <c r="AE1835" s="129"/>
      <c r="AF1835" s="129"/>
      <c r="AG1835" s="129"/>
      <c r="AH1835" s="129"/>
      <c r="AI1835" s="129"/>
      <c r="AJ1835" s="129"/>
      <c r="AK1835" s="129"/>
      <c r="AL1835" s="129"/>
      <c r="AM1835" s="129"/>
      <c r="AN1835" s="129"/>
      <c r="AO1835" s="129"/>
      <c r="AP1835" s="129"/>
      <c r="AQ1835" s="129"/>
      <c r="AR1835" s="129"/>
      <c r="AS1835" s="129"/>
      <c r="AT1835" s="129"/>
      <c r="AU1835" s="129"/>
      <c r="AV1835" s="129"/>
      <c r="AW1835" s="129"/>
      <c r="AX1835" s="129"/>
      <c r="AY1835" s="129"/>
      <c r="AZ1835" s="129"/>
    </row>
    <row r="1836" spans="5:52">
      <c r="E1836" s="129"/>
      <c r="F1836" s="129"/>
      <c r="G1836" s="129"/>
      <c r="H1836" s="129"/>
      <c r="I1836" s="129"/>
      <c r="J1836" s="129"/>
      <c r="K1836" s="129"/>
      <c r="L1836" s="129"/>
      <c r="M1836" s="129"/>
      <c r="N1836" s="129"/>
      <c r="O1836" s="129"/>
      <c r="P1836" s="129"/>
      <c r="Q1836" s="129"/>
      <c r="R1836" s="129"/>
      <c r="S1836" s="129"/>
      <c r="T1836" s="129"/>
      <c r="U1836" s="129"/>
      <c r="V1836" s="129"/>
      <c r="W1836" s="129"/>
      <c r="X1836" s="129"/>
      <c r="Y1836" s="129"/>
      <c r="Z1836" s="129"/>
      <c r="AA1836" s="129"/>
      <c r="AB1836" s="129"/>
      <c r="AC1836" s="129"/>
      <c r="AD1836" s="129"/>
      <c r="AE1836" s="129"/>
      <c r="AF1836" s="129"/>
      <c r="AG1836" s="129"/>
      <c r="AH1836" s="129"/>
      <c r="AI1836" s="129"/>
      <c r="AJ1836" s="129"/>
      <c r="AK1836" s="129"/>
      <c r="AL1836" s="129"/>
      <c r="AM1836" s="129"/>
      <c r="AN1836" s="129"/>
      <c r="AO1836" s="129"/>
      <c r="AP1836" s="129"/>
      <c r="AQ1836" s="129"/>
      <c r="AR1836" s="129"/>
      <c r="AS1836" s="129"/>
      <c r="AT1836" s="129"/>
      <c r="AU1836" s="129"/>
      <c r="AV1836" s="129"/>
      <c r="AW1836" s="129"/>
      <c r="AX1836" s="129"/>
      <c r="AY1836" s="129"/>
      <c r="AZ1836" s="129"/>
    </row>
    <row r="1837" spans="5:52">
      <c r="E1837" s="129"/>
      <c r="F1837" s="129"/>
      <c r="G1837" s="129"/>
      <c r="H1837" s="129"/>
      <c r="I1837" s="129"/>
      <c r="J1837" s="129"/>
      <c r="K1837" s="129"/>
      <c r="L1837" s="129"/>
      <c r="M1837" s="129"/>
      <c r="N1837" s="129"/>
      <c r="O1837" s="129"/>
      <c r="P1837" s="129"/>
      <c r="Q1837" s="129"/>
      <c r="R1837" s="129"/>
      <c r="S1837" s="129"/>
      <c r="T1837" s="129"/>
      <c r="U1837" s="129"/>
      <c r="V1837" s="129"/>
      <c r="W1837" s="129"/>
      <c r="X1837" s="129"/>
      <c r="Y1837" s="129"/>
      <c r="Z1837" s="129"/>
      <c r="AA1837" s="129"/>
      <c r="AB1837" s="129"/>
      <c r="AC1837" s="129"/>
      <c r="AD1837" s="129"/>
      <c r="AE1837" s="129"/>
      <c r="AF1837" s="129"/>
      <c r="AG1837" s="129"/>
      <c r="AH1837" s="129"/>
      <c r="AI1837" s="129"/>
      <c r="AJ1837" s="129"/>
      <c r="AK1837" s="129"/>
      <c r="AL1837" s="129"/>
      <c r="AM1837" s="129"/>
      <c r="AN1837" s="129"/>
      <c r="AO1837" s="129"/>
      <c r="AP1837" s="129"/>
      <c r="AQ1837" s="129"/>
      <c r="AR1837" s="129"/>
      <c r="AS1837" s="129"/>
      <c r="AT1837" s="129"/>
      <c r="AU1837" s="129"/>
      <c r="AV1837" s="129"/>
      <c r="AW1837" s="129"/>
      <c r="AX1837" s="129"/>
      <c r="AY1837" s="129"/>
      <c r="AZ1837" s="129"/>
    </row>
    <row r="1838" spans="5:52">
      <c r="E1838" s="129"/>
      <c r="F1838" s="129"/>
      <c r="G1838" s="129"/>
      <c r="H1838" s="129"/>
      <c r="I1838" s="129"/>
      <c r="J1838" s="129"/>
      <c r="K1838" s="129"/>
      <c r="L1838" s="129"/>
      <c r="M1838" s="129"/>
      <c r="N1838" s="129"/>
      <c r="O1838" s="129"/>
      <c r="P1838" s="129"/>
      <c r="Q1838" s="129"/>
      <c r="R1838" s="129"/>
      <c r="S1838" s="129"/>
      <c r="T1838" s="129"/>
      <c r="U1838" s="129"/>
      <c r="V1838" s="129"/>
      <c r="W1838" s="129"/>
      <c r="X1838" s="129"/>
      <c r="Y1838" s="129"/>
      <c r="Z1838" s="129"/>
      <c r="AA1838" s="129"/>
      <c r="AB1838" s="129"/>
      <c r="AC1838" s="129"/>
      <c r="AD1838" s="129"/>
      <c r="AE1838" s="129"/>
      <c r="AF1838" s="129"/>
      <c r="AG1838" s="129"/>
      <c r="AH1838" s="129"/>
      <c r="AI1838" s="129"/>
      <c r="AJ1838" s="129"/>
      <c r="AK1838" s="129"/>
      <c r="AL1838" s="129"/>
      <c r="AM1838" s="129"/>
      <c r="AN1838" s="129"/>
      <c r="AO1838" s="129"/>
      <c r="AP1838" s="129"/>
      <c r="AQ1838" s="129"/>
      <c r="AR1838" s="129"/>
      <c r="AS1838" s="129"/>
      <c r="AT1838" s="129"/>
      <c r="AU1838" s="129"/>
      <c r="AV1838" s="129"/>
      <c r="AW1838" s="129"/>
      <c r="AX1838" s="129"/>
      <c r="AY1838" s="129"/>
      <c r="AZ1838" s="129"/>
    </row>
    <row r="1839" spans="5:52">
      <c r="E1839" s="129"/>
      <c r="F1839" s="129"/>
      <c r="G1839" s="129"/>
      <c r="H1839" s="129"/>
      <c r="I1839" s="129"/>
      <c r="J1839" s="129"/>
      <c r="K1839" s="129"/>
      <c r="L1839" s="129"/>
      <c r="M1839" s="129"/>
      <c r="N1839" s="129"/>
      <c r="O1839" s="129"/>
      <c r="P1839" s="129"/>
      <c r="Q1839" s="129"/>
      <c r="R1839" s="129"/>
      <c r="S1839" s="129"/>
      <c r="T1839" s="129"/>
      <c r="U1839" s="129"/>
      <c r="V1839" s="129"/>
      <c r="W1839" s="129"/>
      <c r="X1839" s="129"/>
      <c r="Y1839" s="129"/>
      <c r="Z1839" s="129"/>
      <c r="AA1839" s="129"/>
      <c r="AB1839" s="129"/>
      <c r="AC1839" s="129"/>
      <c r="AD1839" s="129"/>
      <c r="AE1839" s="129"/>
      <c r="AF1839" s="129"/>
      <c r="AG1839" s="129"/>
      <c r="AH1839" s="129"/>
      <c r="AI1839" s="129"/>
      <c r="AJ1839" s="129"/>
      <c r="AK1839" s="129"/>
      <c r="AL1839" s="129"/>
      <c r="AM1839" s="129"/>
      <c r="AN1839" s="129"/>
      <c r="AO1839" s="129"/>
      <c r="AP1839" s="129"/>
      <c r="AQ1839" s="129"/>
      <c r="AR1839" s="129"/>
      <c r="AS1839" s="129"/>
      <c r="AT1839" s="129"/>
      <c r="AU1839" s="129"/>
      <c r="AV1839" s="129"/>
      <c r="AW1839" s="129"/>
      <c r="AX1839" s="129"/>
      <c r="AY1839" s="129"/>
      <c r="AZ1839" s="129"/>
    </row>
    <row r="1840" spans="5:52">
      <c r="E1840" s="129"/>
      <c r="F1840" s="129"/>
      <c r="G1840" s="129"/>
      <c r="H1840" s="129"/>
      <c r="I1840" s="129"/>
      <c r="J1840" s="129"/>
      <c r="K1840" s="129"/>
      <c r="L1840" s="129"/>
      <c r="M1840" s="129"/>
      <c r="N1840" s="129"/>
      <c r="O1840" s="129"/>
      <c r="P1840" s="129"/>
      <c r="Q1840" s="129"/>
      <c r="R1840" s="129"/>
      <c r="S1840" s="129"/>
      <c r="T1840" s="129"/>
      <c r="U1840" s="129"/>
      <c r="V1840" s="129"/>
      <c r="W1840" s="129"/>
      <c r="X1840" s="129"/>
      <c r="Y1840" s="129"/>
      <c r="Z1840" s="129"/>
      <c r="AA1840" s="129"/>
      <c r="AB1840" s="129"/>
      <c r="AC1840" s="129"/>
      <c r="AD1840" s="129"/>
      <c r="AE1840" s="129"/>
      <c r="AF1840" s="129"/>
      <c r="AG1840" s="129"/>
      <c r="AH1840" s="129"/>
      <c r="AI1840" s="129"/>
      <c r="AJ1840" s="129"/>
      <c r="AK1840" s="129"/>
      <c r="AL1840" s="129"/>
      <c r="AM1840" s="129"/>
      <c r="AN1840" s="129"/>
      <c r="AO1840" s="129"/>
      <c r="AP1840" s="129"/>
      <c r="AQ1840" s="129"/>
      <c r="AR1840" s="129"/>
      <c r="AS1840" s="129"/>
      <c r="AT1840" s="129"/>
      <c r="AU1840" s="129"/>
      <c r="AV1840" s="129"/>
      <c r="AW1840" s="129"/>
      <c r="AX1840" s="129"/>
      <c r="AY1840" s="129"/>
      <c r="AZ1840" s="129"/>
    </row>
    <row r="1841" spans="5:52">
      <c r="E1841" s="129"/>
      <c r="F1841" s="129"/>
      <c r="G1841" s="129"/>
      <c r="H1841" s="129"/>
      <c r="I1841" s="129"/>
      <c r="J1841" s="129"/>
      <c r="K1841" s="129"/>
      <c r="L1841" s="129"/>
      <c r="M1841" s="129"/>
      <c r="N1841" s="129"/>
      <c r="O1841" s="129"/>
      <c r="P1841" s="129"/>
      <c r="Q1841" s="129"/>
      <c r="R1841" s="129"/>
      <c r="S1841" s="129"/>
      <c r="T1841" s="129"/>
      <c r="U1841" s="129"/>
      <c r="V1841" s="129"/>
      <c r="W1841" s="129"/>
      <c r="X1841" s="129"/>
      <c r="Y1841" s="129"/>
      <c r="Z1841" s="129"/>
      <c r="AA1841" s="129"/>
      <c r="AB1841" s="129"/>
      <c r="AC1841" s="129"/>
      <c r="AD1841" s="129"/>
      <c r="AE1841" s="129"/>
      <c r="AF1841" s="129"/>
      <c r="AG1841" s="129"/>
      <c r="AH1841" s="129"/>
      <c r="AI1841" s="129"/>
      <c r="AJ1841" s="129"/>
      <c r="AK1841" s="129"/>
      <c r="AL1841" s="129"/>
      <c r="AM1841" s="129"/>
      <c r="AN1841" s="129"/>
      <c r="AO1841" s="129"/>
      <c r="AP1841" s="129"/>
      <c r="AQ1841" s="129"/>
      <c r="AR1841" s="129"/>
      <c r="AS1841" s="129"/>
      <c r="AT1841" s="129"/>
      <c r="AU1841" s="129"/>
      <c r="AV1841" s="129"/>
      <c r="AW1841" s="129"/>
      <c r="AX1841" s="129"/>
      <c r="AY1841" s="129"/>
      <c r="AZ1841" s="129"/>
    </row>
    <row r="1842" spans="5:52">
      <c r="E1842" s="129"/>
      <c r="F1842" s="129"/>
      <c r="G1842" s="129"/>
      <c r="H1842" s="129"/>
      <c r="I1842" s="129"/>
      <c r="J1842" s="129"/>
      <c r="K1842" s="129"/>
      <c r="L1842" s="129"/>
      <c r="M1842" s="129"/>
      <c r="N1842" s="129"/>
      <c r="O1842" s="129"/>
      <c r="P1842" s="129"/>
      <c r="Q1842" s="129"/>
      <c r="R1842" s="129"/>
      <c r="S1842" s="129"/>
      <c r="T1842" s="129"/>
      <c r="U1842" s="129"/>
      <c r="V1842" s="129"/>
      <c r="W1842" s="129"/>
      <c r="X1842" s="129"/>
      <c r="Y1842" s="129"/>
      <c r="Z1842" s="129"/>
      <c r="AA1842" s="129"/>
      <c r="AB1842" s="129"/>
      <c r="AC1842" s="129"/>
      <c r="AD1842" s="129"/>
      <c r="AE1842" s="129"/>
      <c r="AF1842" s="129"/>
      <c r="AG1842" s="129"/>
      <c r="AH1842" s="129"/>
      <c r="AI1842" s="129"/>
      <c r="AJ1842" s="129"/>
      <c r="AK1842" s="129"/>
      <c r="AL1842" s="129"/>
      <c r="AM1842" s="129"/>
      <c r="AN1842" s="129"/>
      <c r="AO1842" s="129"/>
      <c r="AP1842" s="129"/>
      <c r="AQ1842" s="129"/>
      <c r="AR1842" s="129"/>
      <c r="AS1842" s="129"/>
      <c r="AT1842" s="129"/>
      <c r="AU1842" s="129"/>
      <c r="AV1842" s="129"/>
      <c r="AW1842" s="129"/>
      <c r="AX1842" s="129"/>
      <c r="AY1842" s="129"/>
      <c r="AZ1842" s="129"/>
    </row>
    <row r="1843" spans="5:52">
      <c r="E1843" s="129"/>
      <c r="F1843" s="129"/>
      <c r="G1843" s="129"/>
      <c r="H1843" s="129"/>
      <c r="I1843" s="129"/>
      <c r="J1843" s="129"/>
      <c r="K1843" s="129"/>
      <c r="L1843" s="129"/>
      <c r="M1843" s="129"/>
      <c r="N1843" s="129"/>
      <c r="O1843" s="129"/>
      <c r="P1843" s="129"/>
      <c r="Q1843" s="129"/>
      <c r="R1843" s="129"/>
      <c r="S1843" s="129"/>
      <c r="T1843" s="129"/>
      <c r="U1843" s="129"/>
      <c r="V1843" s="129"/>
      <c r="W1843" s="129"/>
      <c r="X1843" s="129"/>
      <c r="Y1843" s="129"/>
      <c r="Z1843" s="129"/>
      <c r="AA1843" s="129"/>
      <c r="AB1843" s="129"/>
      <c r="AC1843" s="129"/>
      <c r="AD1843" s="129"/>
      <c r="AE1843" s="129"/>
      <c r="AF1843" s="129"/>
      <c r="AG1843" s="129"/>
      <c r="AH1843" s="129"/>
      <c r="AI1843" s="129"/>
      <c r="AJ1843" s="129"/>
      <c r="AK1843" s="129"/>
      <c r="AL1843" s="129"/>
      <c r="AM1843" s="129"/>
      <c r="AN1843" s="129"/>
      <c r="AO1843" s="129"/>
      <c r="AP1843" s="129"/>
      <c r="AQ1843" s="129"/>
      <c r="AR1843" s="129"/>
      <c r="AS1843" s="129"/>
      <c r="AT1843" s="129"/>
      <c r="AU1843" s="129"/>
      <c r="AV1843" s="129"/>
      <c r="AW1843" s="129"/>
      <c r="AX1843" s="129"/>
      <c r="AY1843" s="129"/>
      <c r="AZ1843" s="129"/>
    </row>
    <row r="1844" spans="5:52">
      <c r="E1844" s="129"/>
      <c r="F1844" s="129"/>
      <c r="G1844" s="129"/>
      <c r="H1844" s="129"/>
      <c r="I1844" s="129"/>
      <c r="J1844" s="129"/>
      <c r="K1844" s="129"/>
      <c r="L1844" s="129"/>
      <c r="M1844" s="129"/>
      <c r="N1844" s="129"/>
      <c r="O1844" s="129"/>
      <c r="P1844" s="129"/>
      <c r="Q1844" s="129"/>
      <c r="R1844" s="129"/>
      <c r="S1844" s="129"/>
      <c r="T1844" s="129"/>
      <c r="U1844" s="129"/>
      <c r="V1844" s="129"/>
      <c r="W1844" s="129"/>
      <c r="X1844" s="129"/>
      <c r="Y1844" s="129"/>
      <c r="Z1844" s="129"/>
      <c r="AA1844" s="129"/>
      <c r="AB1844" s="129"/>
      <c r="AC1844" s="129"/>
      <c r="AD1844" s="129"/>
      <c r="AE1844" s="129"/>
      <c r="AF1844" s="129"/>
      <c r="AG1844" s="129"/>
      <c r="AH1844" s="129"/>
      <c r="AI1844" s="129"/>
      <c r="AJ1844" s="129"/>
      <c r="AK1844" s="129"/>
      <c r="AL1844" s="129"/>
      <c r="AM1844" s="129"/>
      <c r="AN1844" s="129"/>
      <c r="AO1844" s="129"/>
      <c r="AP1844" s="129"/>
      <c r="AQ1844" s="129"/>
      <c r="AR1844" s="129"/>
      <c r="AS1844" s="129"/>
      <c r="AT1844" s="129"/>
      <c r="AU1844" s="129"/>
      <c r="AV1844" s="129"/>
      <c r="AW1844" s="129"/>
      <c r="AX1844" s="129"/>
      <c r="AY1844" s="129"/>
      <c r="AZ1844" s="129"/>
    </row>
    <row r="1845" spans="5:52">
      <c r="E1845" s="129"/>
      <c r="F1845" s="129"/>
      <c r="G1845" s="129"/>
      <c r="H1845" s="129"/>
      <c r="I1845" s="129"/>
      <c r="J1845" s="129"/>
      <c r="K1845" s="129"/>
      <c r="L1845" s="129"/>
      <c r="M1845" s="129"/>
      <c r="N1845" s="129"/>
      <c r="O1845" s="129"/>
      <c r="P1845" s="129"/>
      <c r="Q1845" s="129"/>
      <c r="R1845" s="129"/>
      <c r="S1845" s="129"/>
      <c r="T1845" s="129"/>
      <c r="U1845" s="129"/>
      <c r="V1845" s="129"/>
      <c r="W1845" s="129"/>
      <c r="X1845" s="129"/>
      <c r="Y1845" s="129"/>
      <c r="Z1845" s="129"/>
      <c r="AA1845" s="129"/>
      <c r="AB1845" s="129"/>
      <c r="AC1845" s="129"/>
      <c r="AD1845" s="129"/>
      <c r="AE1845" s="129"/>
      <c r="AF1845" s="129"/>
      <c r="AG1845" s="129"/>
      <c r="AH1845" s="129"/>
      <c r="AI1845" s="129"/>
      <c r="AJ1845" s="129"/>
      <c r="AK1845" s="129"/>
      <c r="AL1845" s="129"/>
      <c r="AM1845" s="129"/>
      <c r="AN1845" s="129"/>
      <c r="AO1845" s="129"/>
      <c r="AP1845" s="129"/>
      <c r="AQ1845" s="129"/>
      <c r="AR1845" s="129"/>
      <c r="AS1845" s="129"/>
      <c r="AT1845" s="129"/>
      <c r="AU1845" s="129"/>
      <c r="AV1845" s="129"/>
      <c r="AW1845" s="129"/>
      <c r="AX1845" s="129"/>
      <c r="AY1845" s="129"/>
      <c r="AZ1845" s="129"/>
    </row>
    <row r="1846" spans="5:52">
      <c r="E1846" s="129"/>
      <c r="F1846" s="129"/>
      <c r="G1846" s="129"/>
      <c r="H1846" s="129"/>
      <c r="I1846" s="129"/>
      <c r="J1846" s="129"/>
      <c r="K1846" s="129"/>
      <c r="L1846" s="129"/>
      <c r="M1846" s="129"/>
      <c r="N1846" s="129"/>
      <c r="O1846" s="129"/>
      <c r="P1846" s="129"/>
      <c r="Q1846" s="129"/>
      <c r="R1846" s="129"/>
      <c r="S1846" s="129"/>
      <c r="T1846" s="129"/>
      <c r="U1846" s="129"/>
      <c r="V1846" s="129"/>
      <c r="W1846" s="129"/>
      <c r="X1846" s="129"/>
      <c r="Y1846" s="129"/>
      <c r="Z1846" s="129"/>
      <c r="AA1846" s="129"/>
      <c r="AB1846" s="129"/>
      <c r="AC1846" s="129"/>
      <c r="AD1846" s="129"/>
      <c r="AE1846" s="129"/>
      <c r="AF1846" s="129"/>
      <c r="AG1846" s="129"/>
      <c r="AH1846" s="129"/>
      <c r="AI1846" s="129"/>
      <c r="AJ1846" s="129"/>
      <c r="AK1846" s="129"/>
      <c r="AL1846" s="129"/>
      <c r="AM1846" s="129"/>
      <c r="AN1846" s="129"/>
      <c r="AO1846" s="129"/>
      <c r="AP1846" s="129"/>
      <c r="AQ1846" s="129"/>
      <c r="AR1846" s="129"/>
      <c r="AS1846" s="129"/>
      <c r="AT1846" s="129"/>
      <c r="AU1846" s="129"/>
      <c r="AV1846" s="129"/>
      <c r="AW1846" s="129"/>
      <c r="AX1846" s="129"/>
      <c r="AY1846" s="129"/>
      <c r="AZ1846" s="129"/>
    </row>
    <row r="1847" spans="5:52">
      <c r="E1847" s="129"/>
      <c r="F1847" s="129"/>
      <c r="G1847" s="129"/>
      <c r="H1847" s="129"/>
      <c r="I1847" s="129"/>
      <c r="J1847" s="129"/>
      <c r="K1847" s="129"/>
      <c r="L1847" s="129"/>
      <c r="M1847" s="129"/>
      <c r="N1847" s="129"/>
      <c r="O1847" s="129"/>
      <c r="P1847" s="129"/>
      <c r="Q1847" s="129"/>
      <c r="R1847" s="129"/>
      <c r="S1847" s="129"/>
      <c r="T1847" s="129"/>
      <c r="U1847" s="129"/>
      <c r="V1847" s="129"/>
      <c r="W1847" s="129"/>
      <c r="X1847" s="129"/>
      <c r="Y1847" s="129"/>
      <c r="Z1847" s="129"/>
      <c r="AA1847" s="129"/>
      <c r="AB1847" s="129"/>
      <c r="AC1847" s="129"/>
      <c r="AD1847" s="129"/>
      <c r="AE1847" s="129"/>
      <c r="AF1847" s="129"/>
      <c r="AG1847" s="129"/>
      <c r="AH1847" s="129"/>
      <c r="AI1847" s="129"/>
      <c r="AJ1847" s="129"/>
      <c r="AK1847" s="129"/>
      <c r="AL1847" s="129"/>
      <c r="AM1847" s="129"/>
      <c r="AN1847" s="129"/>
      <c r="AO1847" s="129"/>
      <c r="AP1847" s="129"/>
      <c r="AQ1847" s="129"/>
      <c r="AR1847" s="129"/>
      <c r="AS1847" s="129"/>
      <c r="AT1847" s="129"/>
      <c r="AU1847" s="129"/>
      <c r="AV1847" s="129"/>
      <c r="AW1847" s="129"/>
      <c r="AX1847" s="129"/>
      <c r="AY1847" s="129"/>
      <c r="AZ1847" s="129"/>
    </row>
    <row r="1848" spans="5:52">
      <c r="E1848" s="129"/>
      <c r="F1848" s="129"/>
      <c r="G1848" s="129"/>
      <c r="H1848" s="129"/>
      <c r="I1848" s="129"/>
      <c r="J1848" s="129"/>
      <c r="K1848" s="129"/>
      <c r="L1848" s="129"/>
      <c r="M1848" s="129"/>
      <c r="N1848" s="129"/>
      <c r="O1848" s="129"/>
      <c r="P1848" s="129"/>
      <c r="Q1848" s="129"/>
      <c r="R1848" s="129"/>
      <c r="S1848" s="129"/>
      <c r="T1848" s="129"/>
      <c r="U1848" s="129"/>
      <c r="V1848" s="129"/>
      <c r="W1848" s="129"/>
      <c r="X1848" s="129"/>
      <c r="Y1848" s="129"/>
      <c r="Z1848" s="129"/>
      <c r="AA1848" s="129"/>
      <c r="AB1848" s="129"/>
      <c r="AC1848" s="129"/>
      <c r="AD1848" s="129"/>
      <c r="AE1848" s="129"/>
      <c r="AF1848" s="129"/>
      <c r="AG1848" s="129"/>
      <c r="AH1848" s="129"/>
      <c r="AI1848" s="129"/>
      <c r="AJ1848" s="129"/>
      <c r="AK1848" s="129"/>
      <c r="AL1848" s="129"/>
      <c r="AM1848" s="129"/>
      <c r="AN1848" s="129"/>
      <c r="AO1848" s="129"/>
      <c r="AP1848" s="129"/>
      <c r="AQ1848" s="129"/>
      <c r="AR1848" s="129"/>
      <c r="AS1848" s="129"/>
      <c r="AT1848" s="129"/>
      <c r="AU1848" s="129"/>
      <c r="AV1848" s="129"/>
      <c r="AW1848" s="129"/>
      <c r="AX1848" s="129"/>
      <c r="AY1848" s="129"/>
      <c r="AZ1848" s="129"/>
    </row>
    <row r="1849" spans="5:52">
      <c r="E1849" s="129"/>
      <c r="F1849" s="129"/>
      <c r="G1849" s="129"/>
      <c r="H1849" s="129"/>
      <c r="I1849" s="129"/>
      <c r="J1849" s="129"/>
      <c r="K1849" s="129"/>
      <c r="L1849" s="129"/>
      <c r="M1849" s="129"/>
      <c r="N1849" s="129"/>
      <c r="O1849" s="129"/>
      <c r="P1849" s="129"/>
      <c r="Q1849" s="129"/>
      <c r="R1849" s="129"/>
      <c r="S1849" s="129"/>
      <c r="T1849" s="129"/>
      <c r="U1849" s="129"/>
      <c r="V1849" s="129"/>
      <c r="W1849" s="129"/>
      <c r="X1849" s="129"/>
      <c r="Y1849" s="129"/>
      <c r="Z1849" s="129"/>
      <c r="AA1849" s="129"/>
      <c r="AB1849" s="129"/>
      <c r="AC1849" s="129"/>
      <c r="AD1849" s="129"/>
      <c r="AE1849" s="129"/>
      <c r="AF1849" s="129"/>
      <c r="AG1849" s="129"/>
      <c r="AH1849" s="129"/>
      <c r="AI1849" s="129"/>
      <c r="AJ1849" s="129"/>
      <c r="AK1849" s="129"/>
      <c r="AL1849" s="129"/>
      <c r="AM1849" s="129"/>
      <c r="AN1849" s="129"/>
      <c r="AO1849" s="129"/>
      <c r="AP1849" s="129"/>
      <c r="AQ1849" s="129"/>
      <c r="AR1849" s="129"/>
      <c r="AS1849" s="129"/>
      <c r="AT1849" s="129"/>
      <c r="AU1849" s="129"/>
      <c r="AV1849" s="129"/>
      <c r="AW1849" s="129"/>
      <c r="AX1849" s="129"/>
      <c r="AY1849" s="129"/>
      <c r="AZ1849" s="129"/>
    </row>
    <row r="1850" spans="5:52">
      <c r="E1850" s="129"/>
      <c r="F1850" s="129"/>
      <c r="G1850" s="129"/>
      <c r="H1850" s="129"/>
      <c r="I1850" s="129"/>
      <c r="J1850" s="129"/>
      <c r="K1850" s="129"/>
      <c r="L1850" s="129"/>
      <c r="M1850" s="129"/>
      <c r="N1850" s="129"/>
      <c r="O1850" s="129"/>
      <c r="P1850" s="129"/>
      <c r="Q1850" s="129"/>
      <c r="R1850" s="129"/>
      <c r="S1850" s="129"/>
      <c r="T1850" s="129"/>
      <c r="U1850" s="129"/>
      <c r="V1850" s="129"/>
      <c r="W1850" s="129"/>
      <c r="X1850" s="129"/>
      <c r="Y1850" s="129"/>
      <c r="Z1850" s="129"/>
      <c r="AA1850" s="129"/>
      <c r="AB1850" s="129"/>
      <c r="AC1850" s="129"/>
      <c r="AD1850" s="129"/>
      <c r="AE1850" s="129"/>
      <c r="AF1850" s="129"/>
      <c r="AG1850" s="129"/>
      <c r="AH1850" s="129"/>
      <c r="AI1850" s="129"/>
      <c r="AJ1850" s="129"/>
      <c r="AK1850" s="129"/>
      <c r="AL1850" s="129"/>
      <c r="AM1850" s="129"/>
      <c r="AN1850" s="129"/>
      <c r="AO1850" s="129"/>
      <c r="AP1850" s="129"/>
      <c r="AQ1850" s="129"/>
      <c r="AR1850" s="129"/>
      <c r="AS1850" s="129"/>
      <c r="AT1850" s="129"/>
      <c r="AU1850" s="129"/>
      <c r="AV1850" s="129"/>
      <c r="AW1850" s="129"/>
      <c r="AX1850" s="129"/>
      <c r="AY1850" s="129"/>
      <c r="AZ1850" s="129"/>
    </row>
    <row r="1851" spans="5:52">
      <c r="E1851" s="129"/>
      <c r="F1851" s="129"/>
      <c r="G1851" s="129"/>
      <c r="H1851" s="129"/>
      <c r="I1851" s="129"/>
      <c r="J1851" s="129"/>
      <c r="K1851" s="129"/>
      <c r="L1851" s="129"/>
      <c r="M1851" s="129"/>
      <c r="N1851" s="129"/>
      <c r="O1851" s="129"/>
      <c r="P1851" s="129"/>
      <c r="Q1851" s="129"/>
      <c r="R1851" s="129"/>
      <c r="S1851" s="129"/>
      <c r="T1851" s="129"/>
      <c r="U1851" s="129"/>
      <c r="V1851" s="129"/>
      <c r="W1851" s="129"/>
      <c r="X1851" s="129"/>
      <c r="Y1851" s="129"/>
      <c r="Z1851" s="129"/>
      <c r="AA1851" s="129"/>
      <c r="AB1851" s="129"/>
      <c r="AC1851" s="129"/>
      <c r="AD1851" s="129"/>
      <c r="AE1851" s="129"/>
      <c r="AF1851" s="129"/>
      <c r="AG1851" s="129"/>
      <c r="AH1851" s="129"/>
      <c r="AI1851" s="129"/>
      <c r="AJ1851" s="129"/>
      <c r="AK1851" s="129"/>
      <c r="AL1851" s="129"/>
      <c r="AM1851" s="129"/>
      <c r="AN1851" s="129"/>
      <c r="AO1851" s="129"/>
      <c r="AP1851" s="129"/>
      <c r="AQ1851" s="129"/>
      <c r="AR1851" s="129"/>
      <c r="AS1851" s="129"/>
      <c r="AT1851" s="129"/>
      <c r="AU1851" s="129"/>
      <c r="AV1851" s="129"/>
      <c r="AW1851" s="129"/>
      <c r="AX1851" s="129"/>
      <c r="AY1851" s="129"/>
      <c r="AZ1851" s="129"/>
    </row>
    <row r="1852" spans="5:52">
      <c r="E1852" s="129"/>
      <c r="F1852" s="129"/>
      <c r="G1852" s="129"/>
      <c r="H1852" s="129"/>
      <c r="I1852" s="129"/>
      <c r="J1852" s="129"/>
      <c r="K1852" s="129"/>
      <c r="L1852" s="129"/>
      <c r="M1852" s="129"/>
      <c r="N1852" s="129"/>
      <c r="O1852" s="129"/>
      <c r="P1852" s="129"/>
      <c r="Q1852" s="129"/>
      <c r="R1852" s="129"/>
      <c r="S1852" s="129"/>
      <c r="T1852" s="129"/>
      <c r="U1852" s="129"/>
      <c r="V1852" s="129"/>
      <c r="W1852" s="129"/>
      <c r="X1852" s="129"/>
      <c r="Y1852" s="129"/>
      <c r="Z1852" s="129"/>
      <c r="AA1852" s="129"/>
      <c r="AB1852" s="129"/>
      <c r="AC1852" s="129"/>
      <c r="AD1852" s="129"/>
      <c r="AE1852" s="129"/>
      <c r="AF1852" s="129"/>
      <c r="AG1852" s="129"/>
      <c r="AH1852" s="129"/>
      <c r="AI1852" s="129"/>
      <c r="AJ1852" s="129"/>
      <c r="AK1852" s="129"/>
      <c r="AL1852" s="129"/>
      <c r="AM1852" s="129"/>
      <c r="AN1852" s="129"/>
      <c r="AO1852" s="129"/>
      <c r="AP1852" s="129"/>
      <c r="AQ1852" s="129"/>
      <c r="AR1852" s="129"/>
      <c r="AS1852" s="129"/>
      <c r="AT1852" s="129"/>
      <c r="AU1852" s="129"/>
      <c r="AV1852" s="129"/>
      <c r="AW1852" s="129"/>
      <c r="AX1852" s="129"/>
      <c r="AY1852" s="129"/>
      <c r="AZ1852" s="129"/>
    </row>
    <row r="1853" spans="5:52">
      <c r="E1853" s="129"/>
      <c r="F1853" s="129"/>
      <c r="G1853" s="129"/>
      <c r="H1853" s="129"/>
      <c r="I1853" s="129"/>
      <c r="J1853" s="129"/>
      <c r="K1853" s="129"/>
      <c r="L1853" s="129"/>
      <c r="M1853" s="129"/>
      <c r="N1853" s="129"/>
      <c r="O1853" s="129"/>
      <c r="P1853" s="129"/>
      <c r="Q1853" s="129"/>
      <c r="R1853" s="129"/>
      <c r="S1853" s="129"/>
      <c r="T1853" s="129"/>
      <c r="U1853" s="129"/>
      <c r="V1853" s="129"/>
      <c r="W1853" s="129"/>
      <c r="X1853" s="129"/>
      <c r="Y1853" s="129"/>
      <c r="Z1853" s="129"/>
      <c r="AA1853" s="129"/>
      <c r="AB1853" s="129"/>
      <c r="AC1853" s="129"/>
      <c r="AD1853" s="129"/>
      <c r="AE1853" s="129"/>
      <c r="AF1853" s="129"/>
      <c r="AG1853" s="129"/>
      <c r="AH1853" s="129"/>
      <c r="AI1853" s="129"/>
      <c r="AJ1853" s="129"/>
      <c r="AK1853" s="129"/>
      <c r="AL1853" s="129"/>
      <c r="AM1853" s="129"/>
      <c r="AN1853" s="129"/>
      <c r="AO1853" s="129"/>
      <c r="AP1853" s="129"/>
      <c r="AQ1853" s="129"/>
      <c r="AR1853" s="129"/>
      <c r="AS1853" s="129"/>
      <c r="AT1853" s="129"/>
      <c r="AU1853" s="129"/>
      <c r="AV1853" s="129"/>
      <c r="AW1853" s="129"/>
      <c r="AX1853" s="129"/>
      <c r="AY1853" s="129"/>
      <c r="AZ1853" s="129"/>
    </row>
    <row r="1854" spans="5:52">
      <c r="E1854" s="129"/>
      <c r="F1854" s="129"/>
      <c r="G1854" s="129"/>
      <c r="H1854" s="129"/>
      <c r="I1854" s="129"/>
      <c r="J1854" s="129"/>
      <c r="K1854" s="129"/>
      <c r="L1854" s="129"/>
      <c r="M1854" s="129"/>
      <c r="N1854" s="129"/>
      <c r="O1854" s="129"/>
      <c r="P1854" s="129"/>
      <c r="Q1854" s="129"/>
      <c r="R1854" s="129"/>
      <c r="S1854" s="129"/>
      <c r="T1854" s="129"/>
      <c r="U1854" s="129"/>
      <c r="V1854" s="129"/>
      <c r="W1854" s="129"/>
      <c r="X1854" s="129"/>
      <c r="Y1854" s="129"/>
      <c r="Z1854" s="129"/>
      <c r="AA1854" s="129"/>
      <c r="AB1854" s="129"/>
      <c r="AC1854" s="129"/>
      <c r="AD1854" s="129"/>
      <c r="AE1854" s="129"/>
      <c r="AF1854" s="129"/>
      <c r="AG1854" s="129"/>
      <c r="AH1854" s="129"/>
      <c r="AI1854" s="129"/>
      <c r="AJ1854" s="129"/>
      <c r="AK1854" s="129"/>
      <c r="AL1854" s="129"/>
      <c r="AM1854" s="129"/>
      <c r="AN1854" s="129"/>
      <c r="AO1854" s="129"/>
      <c r="AP1854" s="129"/>
      <c r="AQ1854" s="129"/>
      <c r="AR1854" s="129"/>
      <c r="AS1854" s="129"/>
      <c r="AT1854" s="129"/>
      <c r="AU1854" s="129"/>
      <c r="AV1854" s="129"/>
      <c r="AW1854" s="129"/>
      <c r="AX1854" s="129"/>
      <c r="AY1854" s="129"/>
      <c r="AZ1854" s="129"/>
    </row>
    <row r="1855" spans="5:52">
      <c r="E1855" s="129"/>
      <c r="F1855" s="129"/>
      <c r="G1855" s="129"/>
      <c r="H1855" s="129"/>
      <c r="I1855" s="129"/>
      <c r="J1855" s="129"/>
      <c r="K1855" s="129"/>
      <c r="L1855" s="129"/>
      <c r="M1855" s="129"/>
      <c r="N1855" s="129"/>
      <c r="O1855" s="129"/>
      <c r="P1855" s="129"/>
      <c r="Q1855" s="129"/>
      <c r="R1855" s="129"/>
      <c r="S1855" s="129"/>
      <c r="T1855" s="129"/>
      <c r="U1855" s="129"/>
      <c r="V1855" s="129"/>
      <c r="W1855" s="129"/>
      <c r="X1855" s="129"/>
      <c r="Y1855" s="129"/>
      <c r="Z1855" s="129"/>
      <c r="AA1855" s="129"/>
      <c r="AB1855" s="129"/>
      <c r="AC1855" s="129"/>
      <c r="AD1855" s="129"/>
      <c r="AE1855" s="129"/>
      <c r="AF1855" s="129"/>
      <c r="AG1855" s="129"/>
      <c r="AH1855" s="129"/>
      <c r="AI1855" s="129"/>
      <c r="AJ1855" s="129"/>
      <c r="AK1855" s="129"/>
      <c r="AL1855" s="129"/>
      <c r="AM1855" s="129"/>
      <c r="AN1855" s="129"/>
      <c r="AO1855" s="129"/>
      <c r="AP1855" s="129"/>
      <c r="AQ1855" s="129"/>
      <c r="AR1855" s="129"/>
      <c r="AS1855" s="129"/>
      <c r="AT1855" s="129"/>
      <c r="AU1855" s="129"/>
      <c r="AV1855" s="129"/>
      <c r="AW1855" s="129"/>
      <c r="AX1855" s="129"/>
      <c r="AY1855" s="129"/>
      <c r="AZ1855" s="129"/>
    </row>
    <row r="1856" spans="5:52">
      <c r="E1856" s="129"/>
      <c r="F1856" s="129"/>
      <c r="G1856" s="129"/>
      <c r="H1856" s="129"/>
      <c r="I1856" s="129"/>
      <c r="J1856" s="129"/>
      <c r="K1856" s="129"/>
      <c r="L1856" s="129"/>
      <c r="M1856" s="129"/>
      <c r="N1856" s="129"/>
      <c r="O1856" s="129"/>
      <c r="P1856" s="129"/>
      <c r="Q1856" s="129"/>
      <c r="R1856" s="129"/>
      <c r="S1856" s="129"/>
      <c r="T1856" s="129"/>
      <c r="U1856" s="129"/>
      <c r="V1856" s="129"/>
      <c r="W1856" s="129"/>
      <c r="X1856" s="129"/>
      <c r="Y1856" s="129"/>
      <c r="Z1856" s="129"/>
      <c r="AA1856" s="129"/>
      <c r="AB1856" s="129"/>
      <c r="AC1856" s="129"/>
      <c r="AD1856" s="129"/>
      <c r="AE1856" s="129"/>
      <c r="AF1856" s="129"/>
      <c r="AG1856" s="129"/>
      <c r="AH1856" s="129"/>
      <c r="AI1856" s="129"/>
      <c r="AJ1856" s="129"/>
      <c r="AK1856" s="129"/>
      <c r="AL1856" s="129"/>
      <c r="AM1856" s="129"/>
      <c r="AN1856" s="129"/>
      <c r="AO1856" s="129"/>
      <c r="AP1856" s="129"/>
      <c r="AQ1856" s="129"/>
      <c r="AR1856" s="129"/>
      <c r="AS1856" s="129"/>
      <c r="AT1856" s="129"/>
      <c r="AU1856" s="129"/>
      <c r="AV1856" s="129"/>
      <c r="AW1856" s="129"/>
      <c r="AX1856" s="129"/>
      <c r="AY1856" s="129"/>
      <c r="AZ1856" s="129"/>
    </row>
    <row r="1857" spans="5:52">
      <c r="E1857" s="129"/>
      <c r="F1857" s="129"/>
      <c r="G1857" s="129"/>
      <c r="H1857" s="129"/>
      <c r="I1857" s="129"/>
      <c r="J1857" s="129"/>
      <c r="K1857" s="129"/>
      <c r="L1857" s="129"/>
      <c r="M1857" s="129"/>
      <c r="N1857" s="129"/>
      <c r="O1857" s="129"/>
      <c r="P1857" s="129"/>
      <c r="Q1857" s="129"/>
      <c r="R1857" s="129"/>
      <c r="S1857" s="129"/>
      <c r="T1857" s="129"/>
      <c r="U1857" s="129"/>
      <c r="V1857" s="129"/>
      <c r="W1857" s="129"/>
      <c r="X1857" s="129"/>
      <c r="Y1857" s="129"/>
      <c r="Z1857" s="129"/>
      <c r="AA1857" s="129"/>
      <c r="AB1857" s="129"/>
      <c r="AC1857" s="129"/>
      <c r="AD1857" s="129"/>
      <c r="AE1857" s="129"/>
      <c r="AF1857" s="129"/>
      <c r="AG1857" s="129"/>
      <c r="AH1857" s="129"/>
      <c r="AI1857" s="129"/>
      <c r="AJ1857" s="129"/>
      <c r="AK1857" s="129"/>
      <c r="AL1857" s="129"/>
      <c r="AM1857" s="129"/>
      <c r="AN1857" s="129"/>
      <c r="AO1857" s="129"/>
      <c r="AP1857" s="129"/>
      <c r="AQ1857" s="129"/>
      <c r="AR1857" s="129"/>
      <c r="AS1857" s="129"/>
      <c r="AT1857" s="129"/>
      <c r="AU1857" s="129"/>
      <c r="AV1857" s="129"/>
      <c r="AW1857" s="129"/>
      <c r="AX1857" s="129"/>
      <c r="AY1857" s="129"/>
      <c r="AZ1857" s="129"/>
    </row>
    <row r="1858" spans="5:52">
      <c r="E1858" s="129"/>
      <c r="F1858" s="129"/>
      <c r="G1858" s="129"/>
      <c r="H1858" s="129"/>
      <c r="I1858" s="129"/>
      <c r="J1858" s="129"/>
      <c r="K1858" s="129"/>
      <c r="L1858" s="129"/>
      <c r="M1858" s="129"/>
      <c r="N1858" s="129"/>
      <c r="O1858" s="129"/>
      <c r="P1858" s="129"/>
      <c r="Q1858" s="129"/>
      <c r="R1858" s="129"/>
      <c r="S1858" s="129"/>
      <c r="T1858" s="129"/>
      <c r="U1858" s="129"/>
      <c r="V1858" s="129"/>
      <c r="W1858" s="129"/>
      <c r="X1858" s="129"/>
      <c r="Y1858" s="129"/>
      <c r="Z1858" s="129"/>
      <c r="AA1858" s="129"/>
      <c r="AB1858" s="129"/>
      <c r="AC1858" s="129"/>
      <c r="AD1858" s="129"/>
      <c r="AE1858" s="129"/>
      <c r="AF1858" s="129"/>
      <c r="AG1858" s="129"/>
      <c r="AH1858" s="129"/>
      <c r="AI1858" s="129"/>
      <c r="AJ1858" s="129"/>
      <c r="AK1858" s="129"/>
      <c r="AL1858" s="129"/>
      <c r="AM1858" s="129"/>
      <c r="AN1858" s="129"/>
      <c r="AO1858" s="129"/>
      <c r="AP1858" s="129"/>
      <c r="AQ1858" s="129"/>
      <c r="AR1858" s="129"/>
      <c r="AS1858" s="129"/>
      <c r="AT1858" s="129"/>
      <c r="AU1858" s="129"/>
      <c r="AV1858" s="129"/>
      <c r="AW1858" s="129"/>
      <c r="AX1858" s="129"/>
      <c r="AY1858" s="129"/>
      <c r="AZ1858" s="129"/>
    </row>
    <row r="1859" spans="5:52">
      <c r="E1859" s="129"/>
      <c r="F1859" s="129"/>
      <c r="G1859" s="129"/>
      <c r="H1859" s="129"/>
      <c r="I1859" s="129"/>
      <c r="J1859" s="129"/>
      <c r="K1859" s="129"/>
      <c r="L1859" s="129"/>
      <c r="M1859" s="129"/>
      <c r="N1859" s="129"/>
      <c r="O1859" s="129"/>
      <c r="P1859" s="129"/>
      <c r="Q1859" s="129"/>
      <c r="R1859" s="129"/>
      <c r="S1859" s="129"/>
      <c r="T1859" s="129"/>
      <c r="U1859" s="129"/>
      <c r="V1859" s="129"/>
      <c r="W1859" s="129"/>
      <c r="X1859" s="129"/>
      <c r="Y1859" s="129"/>
      <c r="Z1859" s="129"/>
      <c r="AA1859" s="129"/>
      <c r="AB1859" s="129"/>
      <c r="AC1859" s="129"/>
      <c r="AD1859" s="129"/>
      <c r="AE1859" s="129"/>
      <c r="AF1859" s="129"/>
      <c r="AG1859" s="129"/>
      <c r="AH1859" s="129"/>
      <c r="AI1859" s="129"/>
      <c r="AJ1859" s="129"/>
      <c r="AK1859" s="129"/>
      <c r="AL1859" s="129"/>
      <c r="AM1859" s="129"/>
      <c r="AN1859" s="129"/>
      <c r="AO1859" s="129"/>
      <c r="AP1859" s="129"/>
      <c r="AQ1859" s="129"/>
      <c r="AR1859" s="129"/>
      <c r="AS1859" s="129"/>
      <c r="AT1859" s="129"/>
      <c r="AU1859" s="129"/>
      <c r="AV1859" s="129"/>
      <c r="AW1859" s="129"/>
      <c r="AX1859" s="129"/>
      <c r="AY1859" s="129"/>
      <c r="AZ1859" s="129"/>
    </row>
    <row r="1860" spans="5:52">
      <c r="E1860" s="129"/>
      <c r="F1860" s="129"/>
      <c r="G1860" s="129"/>
      <c r="H1860" s="129"/>
      <c r="I1860" s="129"/>
      <c r="J1860" s="129"/>
      <c r="K1860" s="129"/>
      <c r="L1860" s="129"/>
      <c r="M1860" s="129"/>
      <c r="N1860" s="129"/>
      <c r="O1860" s="129"/>
      <c r="P1860" s="129"/>
      <c r="Q1860" s="129"/>
      <c r="R1860" s="129"/>
      <c r="S1860" s="129"/>
      <c r="T1860" s="129"/>
      <c r="U1860" s="129"/>
      <c r="V1860" s="129"/>
      <c r="W1860" s="129"/>
      <c r="X1860" s="129"/>
      <c r="Y1860" s="129"/>
      <c r="Z1860" s="129"/>
      <c r="AA1860" s="129"/>
      <c r="AB1860" s="129"/>
      <c r="AC1860" s="129"/>
      <c r="AD1860" s="129"/>
      <c r="AE1860" s="129"/>
      <c r="AF1860" s="129"/>
      <c r="AG1860" s="129"/>
      <c r="AH1860" s="129"/>
      <c r="AI1860" s="129"/>
      <c r="AJ1860" s="129"/>
      <c r="AK1860" s="129"/>
      <c r="AL1860" s="129"/>
      <c r="AM1860" s="129"/>
      <c r="AN1860" s="129"/>
      <c r="AO1860" s="129"/>
      <c r="AP1860" s="129"/>
      <c r="AQ1860" s="129"/>
      <c r="AR1860" s="129"/>
      <c r="AS1860" s="129"/>
      <c r="AT1860" s="129"/>
      <c r="AU1860" s="129"/>
      <c r="AV1860" s="129"/>
      <c r="AW1860" s="129"/>
      <c r="AX1860" s="129"/>
      <c r="AY1860" s="129"/>
      <c r="AZ1860" s="129"/>
    </row>
    <row r="1861" spans="5:52">
      <c r="E1861" s="129"/>
      <c r="F1861" s="129"/>
      <c r="G1861" s="129"/>
      <c r="H1861" s="129"/>
      <c r="I1861" s="129"/>
      <c r="J1861" s="129"/>
      <c r="K1861" s="129"/>
      <c r="L1861" s="129"/>
      <c r="M1861" s="129"/>
      <c r="N1861" s="129"/>
      <c r="O1861" s="129"/>
      <c r="P1861" s="129"/>
      <c r="Q1861" s="129"/>
      <c r="R1861" s="129"/>
      <c r="S1861" s="129"/>
      <c r="T1861" s="129"/>
      <c r="U1861" s="129"/>
      <c r="V1861" s="129"/>
      <c r="W1861" s="129"/>
      <c r="X1861" s="129"/>
      <c r="Y1861" s="129"/>
      <c r="Z1861" s="129"/>
      <c r="AA1861" s="129"/>
      <c r="AB1861" s="129"/>
      <c r="AC1861" s="129"/>
      <c r="AD1861" s="129"/>
      <c r="AE1861" s="129"/>
      <c r="AF1861" s="129"/>
      <c r="AG1861" s="129"/>
      <c r="AH1861" s="129"/>
      <c r="AI1861" s="129"/>
      <c r="AJ1861" s="129"/>
      <c r="AK1861" s="129"/>
      <c r="AL1861" s="129"/>
      <c r="AM1861" s="129"/>
      <c r="AN1861" s="129"/>
      <c r="AO1861" s="129"/>
      <c r="AP1861" s="129"/>
      <c r="AQ1861" s="129"/>
      <c r="AR1861" s="129"/>
      <c r="AS1861" s="129"/>
      <c r="AT1861" s="129"/>
      <c r="AU1861" s="129"/>
      <c r="AV1861" s="129"/>
      <c r="AW1861" s="129"/>
      <c r="AX1861" s="129"/>
      <c r="AY1861" s="129"/>
      <c r="AZ1861" s="129"/>
    </row>
    <row r="1862" spans="5:52">
      <c r="E1862" s="129"/>
      <c r="F1862" s="129"/>
      <c r="G1862" s="129"/>
      <c r="H1862" s="129"/>
      <c r="I1862" s="129"/>
      <c r="J1862" s="129"/>
      <c r="K1862" s="129"/>
      <c r="L1862" s="129"/>
      <c r="M1862" s="129"/>
      <c r="N1862" s="129"/>
      <c r="O1862" s="129"/>
      <c r="P1862" s="129"/>
      <c r="Q1862" s="129"/>
      <c r="R1862" s="129"/>
      <c r="S1862" s="129"/>
      <c r="T1862" s="129"/>
      <c r="U1862" s="129"/>
      <c r="V1862" s="129"/>
      <c r="W1862" s="129"/>
      <c r="X1862" s="129"/>
      <c r="Y1862" s="129"/>
      <c r="Z1862" s="129"/>
      <c r="AA1862" s="129"/>
      <c r="AB1862" s="129"/>
      <c r="AC1862" s="129"/>
      <c r="AD1862" s="129"/>
      <c r="AE1862" s="129"/>
      <c r="AF1862" s="129"/>
      <c r="AG1862" s="129"/>
      <c r="AH1862" s="129"/>
      <c r="AI1862" s="129"/>
      <c r="AJ1862" s="129"/>
      <c r="AK1862" s="129"/>
      <c r="AL1862" s="129"/>
      <c r="AM1862" s="129"/>
      <c r="AN1862" s="129"/>
      <c r="AO1862" s="129"/>
      <c r="AP1862" s="129"/>
      <c r="AQ1862" s="129"/>
      <c r="AR1862" s="129"/>
      <c r="AS1862" s="129"/>
      <c r="AT1862" s="129"/>
      <c r="AU1862" s="129"/>
      <c r="AV1862" s="129"/>
      <c r="AW1862" s="129"/>
      <c r="AX1862" s="129"/>
      <c r="AY1862" s="129"/>
      <c r="AZ1862" s="129"/>
    </row>
    <row r="1863" spans="5:52">
      <c r="E1863" s="129"/>
      <c r="F1863" s="129"/>
      <c r="G1863" s="129"/>
      <c r="H1863" s="129"/>
      <c r="I1863" s="129"/>
      <c r="J1863" s="129"/>
      <c r="K1863" s="129"/>
      <c r="L1863" s="129"/>
      <c r="M1863" s="129"/>
      <c r="N1863" s="129"/>
      <c r="O1863" s="129"/>
      <c r="P1863" s="129"/>
      <c r="Q1863" s="129"/>
      <c r="R1863" s="129"/>
      <c r="S1863" s="129"/>
      <c r="T1863" s="129"/>
      <c r="U1863" s="129"/>
      <c r="V1863" s="129"/>
      <c r="W1863" s="129"/>
      <c r="X1863" s="129"/>
      <c r="Y1863" s="129"/>
      <c r="Z1863" s="129"/>
      <c r="AA1863" s="129"/>
      <c r="AB1863" s="129"/>
      <c r="AC1863" s="129"/>
      <c r="AD1863" s="129"/>
      <c r="AE1863" s="129"/>
      <c r="AF1863" s="129"/>
      <c r="AG1863" s="129"/>
      <c r="AH1863" s="129"/>
      <c r="AI1863" s="129"/>
      <c r="AJ1863" s="129"/>
      <c r="AK1863" s="129"/>
      <c r="AL1863" s="129"/>
      <c r="AM1863" s="129"/>
      <c r="AN1863" s="129"/>
      <c r="AO1863" s="129"/>
      <c r="AP1863" s="129"/>
      <c r="AQ1863" s="129"/>
      <c r="AR1863" s="129"/>
      <c r="AS1863" s="129"/>
      <c r="AT1863" s="129"/>
      <c r="AU1863" s="129"/>
      <c r="AV1863" s="129"/>
      <c r="AW1863" s="129"/>
      <c r="AX1863" s="129"/>
      <c r="AY1863" s="129"/>
      <c r="AZ1863" s="129"/>
    </row>
    <row r="1864" spans="5:52">
      <c r="E1864" s="129"/>
      <c r="F1864" s="129"/>
      <c r="G1864" s="129"/>
      <c r="H1864" s="129"/>
      <c r="I1864" s="129"/>
      <c r="J1864" s="129"/>
      <c r="K1864" s="129"/>
      <c r="L1864" s="129"/>
      <c r="M1864" s="129"/>
      <c r="N1864" s="129"/>
      <c r="O1864" s="129"/>
      <c r="P1864" s="129"/>
      <c r="Q1864" s="129"/>
      <c r="R1864" s="129"/>
      <c r="S1864" s="129"/>
      <c r="T1864" s="129"/>
      <c r="U1864" s="129"/>
      <c r="V1864" s="129"/>
      <c r="W1864" s="129"/>
      <c r="X1864" s="129"/>
      <c r="Y1864" s="129"/>
      <c r="Z1864" s="129"/>
      <c r="AA1864" s="129"/>
      <c r="AB1864" s="129"/>
      <c r="AC1864" s="129"/>
      <c r="AD1864" s="129"/>
      <c r="AE1864" s="129"/>
      <c r="AF1864" s="129"/>
      <c r="AG1864" s="129"/>
      <c r="AH1864" s="129"/>
      <c r="AI1864" s="129"/>
      <c r="AJ1864" s="129"/>
      <c r="AK1864" s="129"/>
      <c r="AL1864" s="129"/>
      <c r="AM1864" s="129"/>
      <c r="AN1864" s="129"/>
      <c r="AO1864" s="129"/>
      <c r="AP1864" s="129"/>
      <c r="AQ1864" s="129"/>
      <c r="AR1864" s="129"/>
      <c r="AS1864" s="129"/>
      <c r="AT1864" s="129"/>
      <c r="AU1864" s="129"/>
      <c r="AV1864" s="129"/>
      <c r="AW1864" s="129"/>
      <c r="AX1864" s="129"/>
      <c r="AY1864" s="129"/>
      <c r="AZ1864" s="129"/>
    </row>
    <row r="1865" spans="5:52">
      <c r="E1865" s="129"/>
      <c r="F1865" s="129"/>
      <c r="G1865" s="129"/>
      <c r="H1865" s="129"/>
      <c r="I1865" s="129"/>
      <c r="J1865" s="129"/>
      <c r="K1865" s="129"/>
      <c r="L1865" s="129"/>
      <c r="M1865" s="129"/>
      <c r="N1865" s="129"/>
      <c r="O1865" s="129"/>
      <c r="P1865" s="129"/>
      <c r="Q1865" s="129"/>
      <c r="R1865" s="129"/>
      <c r="S1865" s="129"/>
      <c r="T1865" s="129"/>
      <c r="U1865" s="129"/>
      <c r="V1865" s="129"/>
      <c r="W1865" s="129"/>
      <c r="X1865" s="129"/>
      <c r="Y1865" s="129"/>
      <c r="Z1865" s="129"/>
      <c r="AA1865" s="129"/>
      <c r="AB1865" s="129"/>
      <c r="AC1865" s="129"/>
      <c r="AD1865" s="129"/>
      <c r="AE1865" s="129"/>
      <c r="AF1865" s="129"/>
      <c r="AG1865" s="129"/>
      <c r="AH1865" s="129"/>
      <c r="AI1865" s="129"/>
      <c r="AJ1865" s="129"/>
      <c r="AK1865" s="129"/>
      <c r="AL1865" s="129"/>
      <c r="AM1865" s="129"/>
      <c r="AN1865" s="129"/>
      <c r="AO1865" s="129"/>
      <c r="AP1865" s="129"/>
      <c r="AQ1865" s="129"/>
      <c r="AR1865" s="129"/>
      <c r="AS1865" s="129"/>
      <c r="AT1865" s="129"/>
      <c r="AU1865" s="129"/>
      <c r="AV1865" s="129"/>
      <c r="AW1865" s="129"/>
      <c r="AX1865" s="129"/>
      <c r="AY1865" s="129"/>
      <c r="AZ1865" s="129"/>
    </row>
    <row r="1866" spans="5:52">
      <c r="E1866" s="129"/>
      <c r="F1866" s="129"/>
      <c r="G1866" s="129"/>
      <c r="H1866" s="129"/>
      <c r="I1866" s="129"/>
      <c r="J1866" s="129"/>
      <c r="K1866" s="129"/>
      <c r="L1866" s="129"/>
      <c r="M1866" s="129"/>
      <c r="N1866" s="129"/>
      <c r="O1866" s="129"/>
      <c r="P1866" s="129"/>
      <c r="Q1866" s="129"/>
      <c r="R1866" s="129"/>
      <c r="S1866" s="129"/>
      <c r="T1866" s="129"/>
      <c r="U1866" s="129"/>
      <c r="V1866" s="129"/>
      <c r="W1866" s="129"/>
      <c r="X1866" s="129"/>
      <c r="Y1866" s="129"/>
      <c r="Z1866" s="129"/>
      <c r="AA1866" s="129"/>
      <c r="AB1866" s="129"/>
      <c r="AC1866" s="129"/>
      <c r="AD1866" s="129"/>
      <c r="AE1866" s="129"/>
      <c r="AF1866" s="129"/>
      <c r="AG1866" s="129"/>
      <c r="AH1866" s="129"/>
      <c r="AI1866" s="129"/>
      <c r="AJ1866" s="129"/>
      <c r="AK1866" s="129"/>
      <c r="AL1866" s="129"/>
      <c r="AM1866" s="129"/>
      <c r="AN1866" s="129"/>
      <c r="AO1866" s="129"/>
      <c r="AP1866" s="129"/>
      <c r="AQ1866" s="129"/>
      <c r="AR1866" s="129"/>
      <c r="AS1866" s="129"/>
      <c r="AT1866" s="129"/>
      <c r="AU1866" s="129"/>
      <c r="AV1866" s="129"/>
      <c r="AW1866" s="129"/>
      <c r="AX1866" s="129"/>
      <c r="AY1866" s="129"/>
      <c r="AZ1866" s="129"/>
    </row>
    <row r="1867" spans="5:52">
      <c r="E1867" s="129"/>
      <c r="F1867" s="129"/>
      <c r="G1867" s="129"/>
      <c r="H1867" s="129"/>
      <c r="I1867" s="129"/>
      <c r="J1867" s="129"/>
      <c r="K1867" s="129"/>
      <c r="L1867" s="129"/>
      <c r="M1867" s="129"/>
      <c r="N1867" s="129"/>
      <c r="O1867" s="129"/>
      <c r="P1867" s="129"/>
      <c r="Q1867" s="129"/>
      <c r="R1867" s="129"/>
      <c r="S1867" s="129"/>
      <c r="T1867" s="129"/>
      <c r="U1867" s="129"/>
      <c r="V1867" s="129"/>
      <c r="W1867" s="129"/>
      <c r="X1867" s="129"/>
      <c r="Y1867" s="129"/>
      <c r="Z1867" s="129"/>
      <c r="AA1867" s="129"/>
      <c r="AB1867" s="129"/>
      <c r="AC1867" s="129"/>
      <c r="AD1867" s="129"/>
      <c r="AE1867" s="129"/>
      <c r="AF1867" s="129"/>
      <c r="AG1867" s="129"/>
      <c r="AH1867" s="129"/>
      <c r="AI1867" s="129"/>
      <c r="AJ1867" s="129"/>
      <c r="AK1867" s="129"/>
      <c r="AL1867" s="129"/>
      <c r="AM1867" s="129"/>
      <c r="AN1867" s="129"/>
      <c r="AO1867" s="129"/>
      <c r="AP1867" s="129"/>
      <c r="AQ1867" s="129"/>
      <c r="AR1867" s="129"/>
      <c r="AS1867" s="129"/>
      <c r="AT1867" s="129"/>
      <c r="AU1867" s="129"/>
      <c r="AV1867" s="129"/>
      <c r="AW1867" s="129"/>
      <c r="AX1867" s="129"/>
      <c r="AY1867" s="129"/>
      <c r="AZ1867" s="129"/>
    </row>
    <row r="1868" spans="5:52">
      <c r="E1868" s="129"/>
      <c r="F1868" s="129"/>
      <c r="G1868" s="129"/>
      <c r="H1868" s="129"/>
      <c r="I1868" s="129"/>
      <c r="J1868" s="129"/>
      <c r="K1868" s="129"/>
      <c r="L1868" s="129"/>
      <c r="M1868" s="129"/>
      <c r="N1868" s="129"/>
      <c r="O1868" s="129"/>
      <c r="P1868" s="129"/>
      <c r="Q1868" s="129"/>
      <c r="R1868" s="129"/>
      <c r="S1868" s="129"/>
      <c r="T1868" s="129"/>
      <c r="U1868" s="129"/>
      <c r="V1868" s="129"/>
      <c r="W1868" s="129"/>
      <c r="X1868" s="129"/>
      <c r="Y1868" s="129"/>
      <c r="Z1868" s="129"/>
      <c r="AA1868" s="129"/>
      <c r="AB1868" s="129"/>
      <c r="AC1868" s="129"/>
      <c r="AD1868" s="129"/>
      <c r="AE1868" s="129"/>
      <c r="AF1868" s="129"/>
      <c r="AG1868" s="129"/>
      <c r="AH1868" s="129"/>
      <c r="AI1868" s="129"/>
      <c r="AJ1868" s="129"/>
      <c r="AK1868" s="129"/>
      <c r="AL1868" s="129"/>
      <c r="AM1868" s="129"/>
      <c r="AN1868" s="129"/>
      <c r="AO1868" s="129"/>
      <c r="AP1868" s="129"/>
      <c r="AQ1868" s="129"/>
      <c r="AR1868" s="129"/>
      <c r="AS1868" s="129"/>
      <c r="AT1868" s="129"/>
      <c r="AU1868" s="129"/>
      <c r="AV1868" s="129"/>
      <c r="AW1868" s="129"/>
      <c r="AX1868" s="129"/>
      <c r="AY1868" s="129"/>
      <c r="AZ1868" s="129"/>
    </row>
    <row r="1869" spans="5:52">
      <c r="E1869" s="129"/>
      <c r="F1869" s="129"/>
      <c r="G1869" s="129"/>
      <c r="H1869" s="129"/>
      <c r="I1869" s="129"/>
      <c r="J1869" s="129"/>
      <c r="K1869" s="129"/>
      <c r="L1869" s="129"/>
      <c r="M1869" s="129"/>
      <c r="N1869" s="129"/>
      <c r="O1869" s="129"/>
      <c r="P1869" s="129"/>
      <c r="Q1869" s="129"/>
      <c r="R1869" s="129"/>
      <c r="S1869" s="129"/>
      <c r="T1869" s="129"/>
      <c r="U1869" s="129"/>
      <c r="V1869" s="129"/>
      <c r="W1869" s="129"/>
      <c r="X1869" s="129"/>
      <c r="Y1869" s="129"/>
      <c r="Z1869" s="129"/>
      <c r="AA1869" s="129"/>
      <c r="AB1869" s="129"/>
      <c r="AC1869" s="129"/>
      <c r="AD1869" s="129"/>
      <c r="AE1869" s="129"/>
      <c r="AF1869" s="129"/>
      <c r="AG1869" s="129"/>
      <c r="AH1869" s="129"/>
      <c r="AI1869" s="129"/>
      <c r="AJ1869" s="129"/>
      <c r="AK1869" s="129"/>
      <c r="AL1869" s="129"/>
      <c r="AM1869" s="129"/>
      <c r="AN1869" s="129"/>
      <c r="AO1869" s="129"/>
      <c r="AP1869" s="129"/>
      <c r="AQ1869" s="129"/>
      <c r="AR1869" s="129"/>
      <c r="AS1869" s="129"/>
      <c r="AT1869" s="129"/>
      <c r="AU1869" s="129"/>
      <c r="AV1869" s="129"/>
      <c r="AW1869" s="129"/>
      <c r="AX1869" s="129"/>
      <c r="AY1869" s="129"/>
      <c r="AZ1869" s="129"/>
    </row>
    <row r="1870" spans="5:52">
      <c r="E1870" s="129"/>
      <c r="F1870" s="129"/>
      <c r="G1870" s="129"/>
      <c r="H1870" s="129"/>
      <c r="I1870" s="129"/>
      <c r="J1870" s="129"/>
      <c r="K1870" s="129"/>
      <c r="L1870" s="129"/>
      <c r="M1870" s="129"/>
      <c r="N1870" s="129"/>
      <c r="O1870" s="129"/>
      <c r="P1870" s="129"/>
      <c r="Q1870" s="129"/>
      <c r="R1870" s="129"/>
      <c r="S1870" s="129"/>
      <c r="T1870" s="129"/>
      <c r="U1870" s="129"/>
      <c r="V1870" s="129"/>
      <c r="W1870" s="129"/>
      <c r="X1870" s="129"/>
      <c r="Y1870" s="129"/>
      <c r="Z1870" s="129"/>
      <c r="AA1870" s="129"/>
      <c r="AB1870" s="129"/>
      <c r="AC1870" s="129"/>
      <c r="AD1870" s="129"/>
      <c r="AE1870" s="129"/>
      <c r="AF1870" s="129"/>
      <c r="AG1870" s="129"/>
      <c r="AH1870" s="129"/>
      <c r="AI1870" s="129"/>
      <c r="AJ1870" s="129"/>
      <c r="AK1870" s="129"/>
      <c r="AL1870" s="129"/>
      <c r="AM1870" s="129"/>
      <c r="AN1870" s="129"/>
      <c r="AO1870" s="129"/>
      <c r="AP1870" s="129"/>
      <c r="AQ1870" s="129"/>
      <c r="AR1870" s="129"/>
      <c r="AS1870" s="129"/>
      <c r="AT1870" s="129"/>
      <c r="AU1870" s="129"/>
      <c r="AV1870" s="129"/>
      <c r="AW1870" s="129"/>
      <c r="AX1870" s="129"/>
      <c r="AY1870" s="129"/>
      <c r="AZ1870" s="129"/>
    </row>
    <row r="1871" spans="5:52">
      <c r="E1871" s="129"/>
      <c r="F1871" s="129"/>
      <c r="G1871" s="129"/>
      <c r="H1871" s="129"/>
      <c r="I1871" s="129"/>
      <c r="J1871" s="129"/>
      <c r="K1871" s="129"/>
      <c r="L1871" s="129"/>
      <c r="M1871" s="129"/>
      <c r="N1871" s="129"/>
      <c r="O1871" s="129"/>
      <c r="P1871" s="129"/>
      <c r="Q1871" s="129"/>
      <c r="R1871" s="129"/>
      <c r="S1871" s="129"/>
      <c r="T1871" s="129"/>
      <c r="U1871" s="129"/>
      <c r="V1871" s="129"/>
      <c r="W1871" s="129"/>
      <c r="X1871" s="129"/>
      <c r="Y1871" s="129"/>
      <c r="Z1871" s="129"/>
      <c r="AA1871" s="129"/>
      <c r="AB1871" s="129"/>
      <c r="AC1871" s="129"/>
      <c r="AD1871" s="129"/>
      <c r="AE1871" s="129"/>
      <c r="AF1871" s="129"/>
      <c r="AG1871" s="129"/>
      <c r="AH1871" s="129"/>
      <c r="AI1871" s="129"/>
      <c r="AJ1871" s="129"/>
      <c r="AK1871" s="129"/>
      <c r="AL1871" s="129"/>
      <c r="AM1871" s="129"/>
      <c r="AN1871" s="129"/>
      <c r="AO1871" s="129"/>
      <c r="AP1871" s="129"/>
      <c r="AQ1871" s="129"/>
      <c r="AR1871" s="129"/>
      <c r="AS1871" s="129"/>
      <c r="AT1871" s="129"/>
      <c r="AU1871" s="129"/>
      <c r="AV1871" s="129"/>
      <c r="AW1871" s="129"/>
      <c r="AX1871" s="129"/>
      <c r="AY1871" s="129"/>
      <c r="AZ1871" s="129"/>
    </row>
    <row r="1872" spans="5:52">
      <c r="E1872" s="129"/>
      <c r="F1872" s="129"/>
      <c r="G1872" s="129"/>
      <c r="H1872" s="129"/>
      <c r="I1872" s="129"/>
      <c r="J1872" s="129"/>
      <c r="K1872" s="129"/>
      <c r="L1872" s="129"/>
      <c r="M1872" s="129"/>
      <c r="N1872" s="129"/>
      <c r="O1872" s="129"/>
      <c r="P1872" s="129"/>
      <c r="Q1872" s="129"/>
      <c r="R1872" s="129"/>
      <c r="S1872" s="129"/>
      <c r="T1872" s="129"/>
      <c r="U1872" s="129"/>
      <c r="V1872" s="129"/>
      <c r="W1872" s="129"/>
      <c r="X1872" s="129"/>
      <c r="Y1872" s="129"/>
      <c r="Z1872" s="129"/>
      <c r="AA1872" s="129"/>
      <c r="AB1872" s="129"/>
      <c r="AC1872" s="129"/>
      <c r="AD1872" s="129"/>
      <c r="AE1872" s="129"/>
      <c r="AF1872" s="129"/>
      <c r="AG1872" s="129"/>
      <c r="AH1872" s="129"/>
      <c r="AI1872" s="129"/>
      <c r="AJ1872" s="129"/>
      <c r="AK1872" s="129"/>
      <c r="AL1872" s="129"/>
      <c r="AM1872" s="129"/>
      <c r="AN1872" s="129"/>
      <c r="AO1872" s="129"/>
      <c r="AP1872" s="129"/>
      <c r="AQ1872" s="129"/>
      <c r="AR1872" s="129"/>
      <c r="AS1872" s="129"/>
      <c r="AT1872" s="129"/>
      <c r="AU1872" s="129"/>
      <c r="AV1872" s="129"/>
      <c r="AW1872" s="129"/>
      <c r="AX1872" s="129"/>
      <c r="AY1872" s="129"/>
      <c r="AZ1872" s="129"/>
    </row>
    <row r="1873" spans="5:52">
      <c r="E1873" s="129"/>
      <c r="F1873" s="129"/>
      <c r="G1873" s="129"/>
      <c r="H1873" s="129"/>
      <c r="I1873" s="129"/>
      <c r="J1873" s="129"/>
      <c r="K1873" s="129"/>
      <c r="L1873" s="129"/>
      <c r="M1873" s="129"/>
      <c r="N1873" s="129"/>
      <c r="O1873" s="129"/>
      <c r="P1873" s="129"/>
      <c r="Q1873" s="129"/>
      <c r="R1873" s="129"/>
      <c r="S1873" s="129"/>
      <c r="T1873" s="129"/>
      <c r="U1873" s="129"/>
      <c r="V1873" s="129"/>
      <c r="W1873" s="129"/>
      <c r="X1873" s="129"/>
      <c r="Y1873" s="129"/>
      <c r="Z1873" s="129"/>
      <c r="AA1873" s="129"/>
      <c r="AB1873" s="129"/>
      <c r="AC1873" s="129"/>
      <c r="AD1873" s="129"/>
      <c r="AE1873" s="129"/>
      <c r="AF1873" s="129"/>
      <c r="AG1873" s="129"/>
      <c r="AH1873" s="129"/>
      <c r="AI1873" s="129"/>
      <c r="AJ1873" s="129"/>
      <c r="AK1873" s="129"/>
      <c r="AL1873" s="129"/>
      <c r="AM1873" s="129"/>
      <c r="AN1873" s="129"/>
      <c r="AO1873" s="129"/>
      <c r="AP1873" s="129"/>
      <c r="AQ1873" s="129"/>
      <c r="AR1873" s="129"/>
      <c r="AS1873" s="129"/>
      <c r="AT1873" s="129"/>
      <c r="AU1873" s="129"/>
      <c r="AV1873" s="129"/>
      <c r="AW1873" s="129"/>
      <c r="AX1873" s="129"/>
      <c r="AY1873" s="129"/>
      <c r="AZ1873" s="129"/>
    </row>
    <row r="1874" spans="5:52">
      <c r="E1874" s="129"/>
      <c r="F1874" s="129"/>
      <c r="G1874" s="129"/>
      <c r="H1874" s="129"/>
      <c r="I1874" s="129"/>
      <c r="J1874" s="129"/>
      <c r="K1874" s="129"/>
      <c r="L1874" s="129"/>
      <c r="M1874" s="129"/>
      <c r="N1874" s="129"/>
      <c r="O1874" s="129"/>
      <c r="P1874" s="129"/>
      <c r="Q1874" s="129"/>
      <c r="R1874" s="129"/>
      <c r="S1874" s="129"/>
      <c r="T1874" s="129"/>
      <c r="U1874" s="129"/>
      <c r="V1874" s="129"/>
      <c r="W1874" s="129"/>
      <c r="X1874" s="129"/>
      <c r="Y1874" s="129"/>
      <c r="Z1874" s="129"/>
      <c r="AA1874" s="129"/>
      <c r="AB1874" s="129"/>
      <c r="AC1874" s="129"/>
      <c r="AD1874" s="129"/>
      <c r="AE1874" s="129"/>
      <c r="AF1874" s="129"/>
      <c r="AG1874" s="129"/>
      <c r="AH1874" s="129"/>
      <c r="AI1874" s="129"/>
      <c r="AJ1874" s="129"/>
      <c r="AK1874" s="129"/>
      <c r="AL1874" s="129"/>
      <c r="AM1874" s="129"/>
      <c r="AN1874" s="129"/>
      <c r="AO1874" s="129"/>
      <c r="AP1874" s="129"/>
      <c r="AQ1874" s="129"/>
      <c r="AR1874" s="129"/>
      <c r="AS1874" s="129"/>
      <c r="AT1874" s="129"/>
      <c r="AU1874" s="129"/>
      <c r="AV1874" s="129"/>
      <c r="AW1874" s="129"/>
      <c r="AX1874" s="129"/>
      <c r="AY1874" s="129"/>
      <c r="AZ1874" s="129"/>
    </row>
    <row r="1875" spans="5:52">
      <c r="E1875" s="129"/>
      <c r="F1875" s="129"/>
      <c r="G1875" s="129"/>
      <c r="H1875" s="129"/>
      <c r="I1875" s="129"/>
      <c r="J1875" s="129"/>
      <c r="K1875" s="129"/>
      <c r="L1875" s="129"/>
      <c r="M1875" s="129"/>
      <c r="N1875" s="129"/>
      <c r="O1875" s="129"/>
      <c r="P1875" s="129"/>
      <c r="Q1875" s="129"/>
      <c r="R1875" s="129"/>
      <c r="S1875" s="129"/>
      <c r="T1875" s="129"/>
      <c r="U1875" s="129"/>
      <c r="V1875" s="129"/>
      <c r="W1875" s="129"/>
      <c r="X1875" s="129"/>
      <c r="Y1875" s="129"/>
      <c r="Z1875" s="129"/>
      <c r="AA1875" s="129"/>
      <c r="AB1875" s="129"/>
      <c r="AC1875" s="129"/>
      <c r="AD1875" s="129"/>
      <c r="AE1875" s="129"/>
      <c r="AF1875" s="129"/>
      <c r="AG1875" s="129"/>
      <c r="AH1875" s="129"/>
      <c r="AI1875" s="129"/>
      <c r="AJ1875" s="129"/>
      <c r="AK1875" s="129"/>
      <c r="AL1875" s="129"/>
      <c r="AM1875" s="129"/>
      <c r="AN1875" s="129"/>
      <c r="AO1875" s="129"/>
      <c r="AP1875" s="129"/>
      <c r="AQ1875" s="129"/>
      <c r="AR1875" s="129"/>
      <c r="AS1875" s="129"/>
      <c r="AT1875" s="129"/>
      <c r="AU1875" s="129"/>
      <c r="AV1875" s="129"/>
      <c r="AW1875" s="129"/>
      <c r="AX1875" s="129"/>
      <c r="AY1875" s="129"/>
      <c r="AZ1875" s="129"/>
    </row>
    <row r="1876" spans="5:52">
      <c r="E1876" s="129"/>
      <c r="F1876" s="129"/>
      <c r="G1876" s="129"/>
      <c r="H1876" s="129"/>
      <c r="I1876" s="129"/>
      <c r="J1876" s="129"/>
      <c r="K1876" s="129"/>
      <c r="L1876" s="129"/>
      <c r="M1876" s="129"/>
      <c r="N1876" s="129"/>
      <c r="O1876" s="129"/>
      <c r="P1876" s="129"/>
      <c r="Q1876" s="129"/>
      <c r="R1876" s="129"/>
      <c r="S1876" s="129"/>
      <c r="T1876" s="129"/>
      <c r="U1876" s="129"/>
      <c r="V1876" s="129"/>
      <c r="W1876" s="129"/>
      <c r="X1876" s="129"/>
      <c r="Y1876" s="129"/>
      <c r="Z1876" s="129"/>
      <c r="AA1876" s="129"/>
      <c r="AB1876" s="129"/>
      <c r="AC1876" s="129"/>
      <c r="AD1876" s="129"/>
      <c r="AE1876" s="129"/>
      <c r="AF1876" s="129"/>
      <c r="AG1876" s="129"/>
      <c r="AH1876" s="129"/>
      <c r="AI1876" s="129"/>
      <c r="AJ1876" s="129"/>
      <c r="AK1876" s="129"/>
      <c r="AL1876" s="129"/>
      <c r="AM1876" s="129"/>
      <c r="AN1876" s="129"/>
      <c r="AO1876" s="129"/>
      <c r="AP1876" s="129"/>
      <c r="AQ1876" s="129"/>
      <c r="AR1876" s="129"/>
      <c r="AS1876" s="129"/>
      <c r="AT1876" s="129"/>
      <c r="AU1876" s="129"/>
      <c r="AV1876" s="129"/>
      <c r="AW1876" s="129"/>
      <c r="AX1876" s="129"/>
      <c r="AY1876" s="129"/>
      <c r="AZ1876" s="129"/>
    </row>
    <row r="1877" spans="5:52">
      <c r="E1877" s="129"/>
      <c r="F1877" s="129"/>
      <c r="G1877" s="129"/>
      <c r="H1877" s="129"/>
      <c r="I1877" s="129"/>
      <c r="J1877" s="129"/>
      <c r="K1877" s="129"/>
      <c r="L1877" s="129"/>
      <c r="M1877" s="129"/>
      <c r="N1877" s="129"/>
      <c r="O1877" s="129"/>
      <c r="P1877" s="129"/>
      <c r="Q1877" s="129"/>
      <c r="R1877" s="129"/>
      <c r="S1877" s="129"/>
      <c r="T1877" s="129"/>
      <c r="U1877" s="129"/>
      <c r="V1877" s="129"/>
      <c r="W1877" s="129"/>
      <c r="X1877" s="129"/>
      <c r="Y1877" s="129"/>
      <c r="Z1877" s="129"/>
      <c r="AA1877" s="129"/>
      <c r="AB1877" s="129"/>
      <c r="AC1877" s="129"/>
      <c r="AD1877" s="129"/>
      <c r="AE1877" s="129"/>
      <c r="AF1877" s="129"/>
      <c r="AG1877" s="129"/>
      <c r="AH1877" s="129"/>
      <c r="AI1877" s="129"/>
      <c r="AJ1877" s="129"/>
      <c r="AK1877" s="129"/>
      <c r="AL1877" s="129"/>
      <c r="AM1877" s="129"/>
      <c r="AN1877" s="129"/>
      <c r="AO1877" s="129"/>
      <c r="AP1877" s="129"/>
      <c r="AQ1877" s="129"/>
      <c r="AR1877" s="129"/>
      <c r="AS1877" s="129"/>
      <c r="AT1877" s="129"/>
      <c r="AU1877" s="129"/>
      <c r="AV1877" s="129"/>
      <c r="AW1877" s="129"/>
      <c r="AX1877" s="129"/>
      <c r="AY1877" s="129"/>
      <c r="AZ1877" s="129"/>
    </row>
    <row r="1878" spans="5:52">
      <c r="E1878" s="129"/>
      <c r="F1878" s="129"/>
      <c r="G1878" s="129"/>
      <c r="H1878" s="129"/>
      <c r="I1878" s="129"/>
      <c r="J1878" s="129"/>
      <c r="K1878" s="129"/>
      <c r="L1878" s="129"/>
      <c r="M1878" s="129"/>
      <c r="N1878" s="129"/>
      <c r="O1878" s="129"/>
      <c r="P1878" s="129"/>
      <c r="Q1878" s="129"/>
      <c r="R1878" s="129"/>
      <c r="S1878" s="129"/>
      <c r="T1878" s="129"/>
      <c r="U1878" s="129"/>
      <c r="V1878" s="129"/>
      <c r="W1878" s="129"/>
      <c r="X1878" s="129"/>
      <c r="Y1878" s="129"/>
      <c r="Z1878" s="129"/>
      <c r="AA1878" s="129"/>
      <c r="AB1878" s="129"/>
      <c r="AC1878" s="129"/>
      <c r="AD1878" s="129"/>
      <c r="AE1878" s="129"/>
      <c r="AF1878" s="129"/>
      <c r="AG1878" s="129"/>
      <c r="AH1878" s="129"/>
      <c r="AI1878" s="129"/>
      <c r="AJ1878" s="129"/>
      <c r="AK1878" s="129"/>
      <c r="AL1878" s="129"/>
      <c r="AM1878" s="129"/>
      <c r="AN1878" s="129"/>
      <c r="AO1878" s="129"/>
      <c r="AP1878" s="129"/>
      <c r="AQ1878" s="129"/>
      <c r="AR1878" s="129"/>
      <c r="AS1878" s="129"/>
      <c r="AT1878" s="129"/>
      <c r="AU1878" s="129"/>
      <c r="AV1878" s="129"/>
      <c r="AW1878" s="129"/>
      <c r="AX1878" s="129"/>
      <c r="AY1878" s="129"/>
      <c r="AZ1878" s="129"/>
    </row>
    <row r="1879" spans="5:52">
      <c r="E1879" s="129"/>
      <c r="F1879" s="129"/>
      <c r="G1879" s="129"/>
      <c r="H1879" s="129"/>
      <c r="I1879" s="129"/>
      <c r="J1879" s="129"/>
      <c r="K1879" s="129"/>
      <c r="L1879" s="129"/>
      <c r="M1879" s="129"/>
      <c r="N1879" s="129"/>
      <c r="O1879" s="129"/>
      <c r="P1879" s="129"/>
      <c r="Q1879" s="129"/>
      <c r="R1879" s="129"/>
      <c r="S1879" s="129"/>
      <c r="T1879" s="129"/>
      <c r="U1879" s="129"/>
      <c r="V1879" s="129"/>
      <c r="W1879" s="129"/>
      <c r="X1879" s="129"/>
      <c r="Y1879" s="129"/>
      <c r="Z1879" s="129"/>
      <c r="AA1879" s="129"/>
      <c r="AB1879" s="129"/>
      <c r="AC1879" s="129"/>
      <c r="AD1879" s="129"/>
      <c r="AE1879" s="129"/>
      <c r="AF1879" s="129"/>
      <c r="AG1879" s="129"/>
      <c r="AH1879" s="129"/>
      <c r="AI1879" s="129"/>
      <c r="AJ1879" s="129"/>
      <c r="AK1879" s="129"/>
      <c r="AL1879" s="129"/>
      <c r="AM1879" s="129"/>
      <c r="AN1879" s="129"/>
      <c r="AO1879" s="129"/>
      <c r="AP1879" s="129"/>
      <c r="AQ1879" s="129"/>
      <c r="AR1879" s="129"/>
      <c r="AS1879" s="129"/>
      <c r="AT1879" s="129"/>
      <c r="AU1879" s="129"/>
      <c r="AV1879" s="129"/>
      <c r="AW1879" s="129"/>
      <c r="AX1879" s="129"/>
      <c r="AY1879" s="129"/>
      <c r="AZ1879" s="129"/>
    </row>
    <row r="1880" spans="5:52">
      <c r="E1880" s="129"/>
      <c r="F1880" s="129"/>
      <c r="G1880" s="129"/>
      <c r="H1880" s="129"/>
      <c r="I1880" s="129"/>
      <c r="J1880" s="129"/>
      <c r="K1880" s="129"/>
      <c r="L1880" s="129"/>
      <c r="M1880" s="129"/>
      <c r="N1880" s="129"/>
      <c r="O1880" s="129"/>
      <c r="P1880" s="129"/>
      <c r="Q1880" s="129"/>
      <c r="R1880" s="129"/>
      <c r="S1880" s="129"/>
      <c r="T1880" s="129"/>
      <c r="U1880" s="129"/>
      <c r="V1880" s="129"/>
      <c r="W1880" s="129"/>
      <c r="X1880" s="129"/>
      <c r="Y1880" s="129"/>
      <c r="Z1880" s="129"/>
      <c r="AA1880" s="129"/>
      <c r="AB1880" s="129"/>
      <c r="AC1880" s="129"/>
      <c r="AD1880" s="129"/>
      <c r="AE1880" s="129"/>
      <c r="AF1880" s="129"/>
      <c r="AG1880" s="129"/>
      <c r="AH1880" s="129"/>
      <c r="AI1880" s="129"/>
      <c r="AJ1880" s="129"/>
      <c r="AK1880" s="129"/>
      <c r="AL1880" s="129"/>
      <c r="AM1880" s="129"/>
      <c r="AN1880" s="129"/>
      <c r="AO1880" s="129"/>
      <c r="AP1880" s="129"/>
      <c r="AQ1880" s="129"/>
      <c r="AR1880" s="129"/>
      <c r="AS1880" s="129"/>
      <c r="AT1880" s="129"/>
      <c r="AU1880" s="129"/>
      <c r="AV1880" s="129"/>
      <c r="AW1880" s="129"/>
      <c r="AX1880" s="129"/>
      <c r="AY1880" s="129"/>
      <c r="AZ1880" s="129"/>
    </row>
    <row r="1881" spans="5:52">
      <c r="E1881" s="129"/>
      <c r="F1881" s="129"/>
      <c r="G1881" s="129"/>
      <c r="H1881" s="129"/>
      <c r="I1881" s="129"/>
      <c r="J1881" s="129"/>
      <c r="K1881" s="129"/>
      <c r="L1881" s="129"/>
      <c r="M1881" s="129"/>
      <c r="N1881" s="129"/>
      <c r="O1881" s="129"/>
      <c r="P1881" s="129"/>
      <c r="Q1881" s="129"/>
      <c r="R1881" s="129"/>
      <c r="S1881" s="129"/>
      <c r="T1881" s="129"/>
      <c r="U1881" s="129"/>
      <c r="V1881" s="129"/>
      <c r="W1881" s="129"/>
      <c r="X1881" s="129"/>
      <c r="Y1881" s="129"/>
      <c r="Z1881" s="129"/>
      <c r="AA1881" s="129"/>
      <c r="AB1881" s="129"/>
      <c r="AC1881" s="129"/>
      <c r="AD1881" s="129"/>
      <c r="AE1881" s="129"/>
      <c r="AF1881" s="129"/>
      <c r="AG1881" s="129"/>
      <c r="AH1881" s="129"/>
      <c r="AI1881" s="129"/>
      <c r="AJ1881" s="129"/>
      <c r="AK1881" s="129"/>
      <c r="AL1881" s="129"/>
      <c r="AM1881" s="129"/>
      <c r="AN1881" s="129"/>
      <c r="AO1881" s="129"/>
      <c r="AP1881" s="129"/>
      <c r="AQ1881" s="129"/>
      <c r="AR1881" s="129"/>
      <c r="AS1881" s="129"/>
      <c r="AT1881" s="129"/>
      <c r="AU1881" s="129"/>
      <c r="AV1881" s="129"/>
      <c r="AW1881" s="129"/>
      <c r="AX1881" s="129"/>
      <c r="AY1881" s="129"/>
      <c r="AZ1881" s="129"/>
    </row>
    <row r="1882" spans="5:52">
      <c r="E1882" s="129"/>
      <c r="F1882" s="129"/>
      <c r="G1882" s="129"/>
      <c r="H1882" s="129"/>
      <c r="I1882" s="129"/>
      <c r="J1882" s="129"/>
      <c r="K1882" s="129"/>
      <c r="L1882" s="129"/>
      <c r="M1882" s="129"/>
      <c r="N1882" s="129"/>
      <c r="O1882" s="129"/>
      <c r="P1882" s="129"/>
      <c r="Q1882" s="129"/>
      <c r="R1882" s="129"/>
      <c r="S1882" s="129"/>
      <c r="T1882" s="129"/>
      <c r="U1882" s="129"/>
      <c r="V1882" s="129"/>
      <c r="W1882" s="129"/>
      <c r="X1882" s="129"/>
      <c r="Y1882" s="129"/>
      <c r="Z1882" s="129"/>
      <c r="AA1882" s="129"/>
      <c r="AB1882" s="129"/>
      <c r="AC1882" s="129"/>
      <c r="AD1882" s="129"/>
      <c r="AE1882" s="129"/>
      <c r="AF1882" s="129"/>
      <c r="AG1882" s="129"/>
      <c r="AH1882" s="129"/>
      <c r="AI1882" s="129"/>
      <c r="AJ1882" s="129"/>
      <c r="AK1882" s="129"/>
      <c r="AL1882" s="129"/>
      <c r="AM1882" s="129"/>
      <c r="AN1882" s="129"/>
      <c r="AO1882" s="129"/>
      <c r="AP1882" s="129"/>
      <c r="AQ1882" s="129"/>
      <c r="AR1882" s="129"/>
      <c r="AS1882" s="129"/>
      <c r="AT1882" s="129"/>
      <c r="AU1882" s="129"/>
      <c r="AV1882" s="129"/>
      <c r="AW1882" s="129"/>
      <c r="AX1882" s="129"/>
      <c r="AY1882" s="129"/>
      <c r="AZ1882" s="129"/>
    </row>
    <row r="1883" spans="5:52">
      <c r="E1883" s="129"/>
      <c r="F1883" s="129"/>
      <c r="G1883" s="129"/>
      <c r="H1883" s="129"/>
      <c r="I1883" s="129"/>
      <c r="J1883" s="129"/>
      <c r="K1883" s="129"/>
      <c r="L1883" s="129"/>
      <c r="M1883" s="129"/>
      <c r="N1883" s="129"/>
      <c r="O1883" s="129"/>
      <c r="P1883" s="129"/>
      <c r="Q1883" s="129"/>
      <c r="R1883" s="129"/>
      <c r="S1883" s="129"/>
      <c r="T1883" s="129"/>
      <c r="U1883" s="129"/>
      <c r="V1883" s="129"/>
      <c r="W1883" s="129"/>
      <c r="X1883" s="129"/>
      <c r="Y1883" s="129"/>
      <c r="Z1883" s="129"/>
      <c r="AA1883" s="129"/>
      <c r="AB1883" s="129"/>
      <c r="AC1883" s="129"/>
      <c r="AD1883" s="129"/>
      <c r="AE1883" s="129"/>
      <c r="AF1883" s="129"/>
      <c r="AG1883" s="129"/>
      <c r="AH1883" s="129"/>
      <c r="AI1883" s="129"/>
      <c r="AJ1883" s="129"/>
      <c r="AK1883" s="129"/>
      <c r="AL1883" s="129"/>
      <c r="AM1883" s="129"/>
      <c r="AN1883" s="129"/>
      <c r="AO1883" s="129"/>
      <c r="AP1883" s="129"/>
      <c r="AQ1883" s="129"/>
      <c r="AR1883" s="129"/>
      <c r="AS1883" s="129"/>
      <c r="AT1883" s="129"/>
      <c r="AU1883" s="129"/>
      <c r="AV1883" s="129"/>
      <c r="AW1883" s="129"/>
      <c r="AX1883" s="129"/>
      <c r="AY1883" s="129"/>
      <c r="AZ1883" s="129"/>
    </row>
    <row r="1884" spans="5:52">
      <c r="E1884" s="129"/>
      <c r="F1884" s="129"/>
      <c r="G1884" s="129"/>
      <c r="H1884" s="129"/>
      <c r="I1884" s="129"/>
      <c r="J1884" s="129"/>
      <c r="K1884" s="129"/>
      <c r="L1884" s="129"/>
      <c r="M1884" s="129"/>
      <c r="N1884" s="129"/>
      <c r="O1884" s="129"/>
      <c r="P1884" s="129"/>
      <c r="Q1884" s="129"/>
      <c r="R1884" s="129"/>
      <c r="S1884" s="129"/>
      <c r="T1884" s="129"/>
      <c r="U1884" s="129"/>
      <c r="V1884" s="129"/>
      <c r="W1884" s="129"/>
      <c r="X1884" s="129"/>
      <c r="Y1884" s="129"/>
      <c r="Z1884" s="129"/>
      <c r="AA1884" s="129"/>
      <c r="AB1884" s="129"/>
      <c r="AC1884" s="129"/>
      <c r="AD1884" s="129"/>
      <c r="AE1884" s="129"/>
      <c r="AF1884" s="129"/>
      <c r="AG1884" s="129"/>
      <c r="AH1884" s="129"/>
      <c r="AI1884" s="129"/>
      <c r="AJ1884" s="129"/>
      <c r="AK1884" s="129"/>
      <c r="AL1884" s="129"/>
      <c r="AM1884" s="129"/>
      <c r="AN1884" s="129"/>
      <c r="AO1884" s="129"/>
      <c r="AP1884" s="129"/>
      <c r="AQ1884" s="129"/>
      <c r="AR1884" s="129"/>
      <c r="AS1884" s="129"/>
      <c r="AT1884" s="129"/>
      <c r="AU1884" s="129"/>
      <c r="AV1884" s="129"/>
      <c r="AW1884" s="129"/>
      <c r="AX1884" s="129"/>
      <c r="AY1884" s="129"/>
      <c r="AZ1884" s="129"/>
    </row>
    <row r="1885" spans="5:52">
      <c r="E1885" s="129"/>
      <c r="F1885" s="129"/>
      <c r="G1885" s="129"/>
      <c r="H1885" s="129"/>
      <c r="I1885" s="129"/>
      <c r="J1885" s="129"/>
      <c r="K1885" s="129"/>
      <c r="L1885" s="129"/>
      <c r="M1885" s="129"/>
      <c r="N1885" s="129"/>
      <c r="O1885" s="129"/>
      <c r="P1885" s="129"/>
      <c r="Q1885" s="129"/>
      <c r="R1885" s="129"/>
      <c r="S1885" s="129"/>
      <c r="T1885" s="129"/>
      <c r="U1885" s="129"/>
      <c r="V1885" s="129"/>
      <c r="W1885" s="129"/>
      <c r="X1885" s="129"/>
      <c r="Y1885" s="129"/>
      <c r="Z1885" s="129"/>
      <c r="AA1885" s="129"/>
      <c r="AB1885" s="129"/>
      <c r="AC1885" s="129"/>
      <c r="AD1885" s="129"/>
      <c r="AE1885" s="129"/>
      <c r="AF1885" s="129"/>
      <c r="AG1885" s="129"/>
      <c r="AH1885" s="129"/>
      <c r="AI1885" s="129"/>
      <c r="AJ1885" s="129"/>
      <c r="AK1885" s="129"/>
      <c r="AL1885" s="129"/>
      <c r="AM1885" s="129"/>
      <c r="AN1885" s="129"/>
      <c r="AO1885" s="129"/>
      <c r="AP1885" s="129"/>
      <c r="AQ1885" s="129"/>
      <c r="AR1885" s="129"/>
      <c r="AS1885" s="129"/>
      <c r="AT1885" s="129"/>
      <c r="AU1885" s="129"/>
      <c r="AV1885" s="129"/>
      <c r="AW1885" s="129"/>
      <c r="AX1885" s="129"/>
      <c r="AY1885" s="129"/>
      <c r="AZ1885" s="129"/>
    </row>
    <row r="1886" spans="5:52">
      <c r="E1886" s="129"/>
      <c r="F1886" s="129"/>
      <c r="G1886" s="129"/>
      <c r="H1886" s="129"/>
      <c r="I1886" s="129"/>
      <c r="J1886" s="129"/>
      <c r="K1886" s="129"/>
      <c r="L1886" s="129"/>
      <c r="M1886" s="129"/>
      <c r="N1886" s="129"/>
      <c r="O1886" s="129"/>
      <c r="P1886" s="129"/>
      <c r="Q1886" s="129"/>
      <c r="R1886" s="129"/>
      <c r="S1886" s="129"/>
      <c r="T1886" s="129"/>
      <c r="U1886" s="129"/>
      <c r="V1886" s="129"/>
      <c r="W1886" s="129"/>
      <c r="X1886" s="129"/>
      <c r="Y1886" s="129"/>
      <c r="Z1886" s="129"/>
      <c r="AA1886" s="129"/>
      <c r="AB1886" s="129"/>
      <c r="AC1886" s="129"/>
      <c r="AD1886" s="129"/>
      <c r="AE1886" s="129"/>
      <c r="AF1886" s="129"/>
      <c r="AG1886" s="129"/>
      <c r="AH1886" s="129"/>
      <c r="AI1886" s="129"/>
      <c r="AJ1886" s="129"/>
      <c r="AK1886" s="129"/>
      <c r="AL1886" s="129"/>
      <c r="AM1886" s="129"/>
      <c r="AN1886" s="129"/>
      <c r="AO1886" s="129"/>
      <c r="AP1886" s="129"/>
      <c r="AQ1886" s="129"/>
      <c r="AR1886" s="129"/>
      <c r="AS1886" s="129"/>
      <c r="AT1886" s="129"/>
      <c r="AU1886" s="129"/>
      <c r="AV1886" s="129"/>
      <c r="AW1886" s="129"/>
      <c r="AX1886" s="129"/>
      <c r="AY1886" s="129"/>
      <c r="AZ1886" s="129"/>
    </row>
    <row r="1887" spans="5:52">
      <c r="E1887" s="129"/>
      <c r="F1887" s="129"/>
      <c r="G1887" s="129"/>
      <c r="H1887" s="129"/>
      <c r="I1887" s="129"/>
      <c r="J1887" s="129"/>
      <c r="K1887" s="129"/>
      <c r="L1887" s="129"/>
      <c r="M1887" s="129"/>
      <c r="N1887" s="129"/>
      <c r="O1887" s="129"/>
      <c r="P1887" s="129"/>
      <c r="Q1887" s="129"/>
      <c r="R1887" s="129"/>
      <c r="S1887" s="129"/>
      <c r="T1887" s="129"/>
      <c r="U1887" s="129"/>
      <c r="V1887" s="129"/>
      <c r="W1887" s="129"/>
      <c r="X1887" s="129"/>
      <c r="Y1887" s="129"/>
      <c r="Z1887" s="129"/>
      <c r="AA1887" s="129"/>
      <c r="AB1887" s="129"/>
      <c r="AC1887" s="129"/>
      <c r="AD1887" s="129"/>
      <c r="AE1887" s="129"/>
      <c r="AF1887" s="129"/>
      <c r="AG1887" s="129"/>
      <c r="AH1887" s="129"/>
      <c r="AI1887" s="129"/>
      <c r="AJ1887" s="129"/>
      <c r="AK1887" s="129"/>
      <c r="AL1887" s="129"/>
      <c r="AM1887" s="129"/>
      <c r="AN1887" s="129"/>
      <c r="AO1887" s="129"/>
      <c r="AP1887" s="129"/>
      <c r="AQ1887" s="129"/>
      <c r="AR1887" s="129"/>
      <c r="AS1887" s="129"/>
      <c r="AT1887" s="129"/>
      <c r="AU1887" s="129"/>
      <c r="AV1887" s="129"/>
      <c r="AW1887" s="129"/>
      <c r="AX1887" s="129"/>
      <c r="AY1887" s="129"/>
      <c r="AZ1887" s="129"/>
    </row>
    <row r="1888" spans="5:52">
      <c r="E1888" s="129"/>
      <c r="F1888" s="129"/>
      <c r="G1888" s="129"/>
      <c r="H1888" s="129"/>
      <c r="I1888" s="129"/>
      <c r="J1888" s="129"/>
      <c r="K1888" s="129"/>
      <c r="L1888" s="129"/>
      <c r="M1888" s="129"/>
      <c r="N1888" s="129"/>
      <c r="O1888" s="129"/>
      <c r="P1888" s="129"/>
      <c r="Q1888" s="129"/>
      <c r="R1888" s="129"/>
      <c r="S1888" s="129"/>
      <c r="T1888" s="129"/>
      <c r="U1888" s="129"/>
      <c r="V1888" s="129"/>
      <c r="W1888" s="129"/>
      <c r="X1888" s="129"/>
      <c r="Y1888" s="129"/>
      <c r="Z1888" s="129"/>
      <c r="AA1888" s="129"/>
      <c r="AB1888" s="129"/>
      <c r="AC1888" s="129"/>
      <c r="AD1888" s="129"/>
      <c r="AE1888" s="129"/>
      <c r="AF1888" s="129"/>
      <c r="AG1888" s="129"/>
      <c r="AH1888" s="129"/>
      <c r="AI1888" s="129"/>
      <c r="AJ1888" s="129"/>
      <c r="AK1888" s="129"/>
      <c r="AL1888" s="129"/>
      <c r="AM1888" s="129"/>
      <c r="AN1888" s="129"/>
      <c r="AO1888" s="129"/>
      <c r="AP1888" s="129"/>
      <c r="AQ1888" s="129"/>
      <c r="AR1888" s="129"/>
      <c r="AS1888" s="129"/>
      <c r="AT1888" s="129"/>
      <c r="AU1888" s="129"/>
      <c r="AV1888" s="129"/>
      <c r="AW1888" s="129"/>
      <c r="AX1888" s="129"/>
      <c r="AY1888" s="129"/>
      <c r="AZ1888" s="129"/>
    </row>
    <row r="1889" spans="5:52">
      <c r="E1889" s="129"/>
      <c r="F1889" s="129"/>
      <c r="G1889" s="129"/>
      <c r="H1889" s="129"/>
      <c r="I1889" s="129"/>
      <c r="J1889" s="129"/>
      <c r="K1889" s="129"/>
      <c r="L1889" s="129"/>
      <c r="M1889" s="129"/>
      <c r="N1889" s="129"/>
      <c r="O1889" s="129"/>
      <c r="P1889" s="129"/>
      <c r="Q1889" s="129"/>
      <c r="R1889" s="129"/>
      <c r="S1889" s="129"/>
      <c r="T1889" s="129"/>
      <c r="U1889" s="129"/>
      <c r="V1889" s="129"/>
      <c r="W1889" s="129"/>
      <c r="X1889" s="129"/>
      <c r="Y1889" s="129"/>
      <c r="Z1889" s="129"/>
      <c r="AA1889" s="129"/>
      <c r="AB1889" s="129"/>
      <c r="AC1889" s="129"/>
      <c r="AD1889" s="129"/>
      <c r="AE1889" s="129"/>
      <c r="AF1889" s="129"/>
      <c r="AG1889" s="129"/>
      <c r="AH1889" s="129"/>
      <c r="AI1889" s="129"/>
      <c r="AJ1889" s="129"/>
      <c r="AK1889" s="129"/>
      <c r="AL1889" s="129"/>
      <c r="AM1889" s="129"/>
      <c r="AN1889" s="129"/>
      <c r="AO1889" s="129"/>
      <c r="AP1889" s="129"/>
      <c r="AQ1889" s="129"/>
      <c r="AR1889" s="129"/>
      <c r="AS1889" s="129"/>
      <c r="AT1889" s="129"/>
      <c r="AU1889" s="129"/>
      <c r="AV1889" s="129"/>
      <c r="AW1889" s="129"/>
      <c r="AX1889" s="129"/>
      <c r="AY1889" s="129"/>
      <c r="AZ1889" s="129"/>
    </row>
    <row r="1890" spans="5:52">
      <c r="E1890" s="129"/>
      <c r="F1890" s="129"/>
      <c r="G1890" s="129"/>
      <c r="H1890" s="129"/>
      <c r="I1890" s="129"/>
      <c r="J1890" s="129"/>
      <c r="K1890" s="129"/>
      <c r="L1890" s="129"/>
      <c r="M1890" s="129"/>
      <c r="N1890" s="129"/>
      <c r="O1890" s="129"/>
      <c r="P1890" s="129"/>
      <c r="Q1890" s="129"/>
      <c r="R1890" s="129"/>
      <c r="S1890" s="129"/>
      <c r="T1890" s="129"/>
      <c r="U1890" s="129"/>
      <c r="V1890" s="129"/>
      <c r="W1890" s="129"/>
      <c r="X1890" s="129"/>
      <c r="Y1890" s="129"/>
      <c r="Z1890" s="129"/>
      <c r="AA1890" s="129"/>
      <c r="AB1890" s="129"/>
      <c r="AC1890" s="129"/>
      <c r="AD1890" s="129"/>
      <c r="AE1890" s="129"/>
      <c r="AF1890" s="129"/>
      <c r="AG1890" s="129"/>
      <c r="AH1890" s="129"/>
      <c r="AI1890" s="129"/>
      <c r="AJ1890" s="129"/>
      <c r="AK1890" s="129"/>
      <c r="AL1890" s="129"/>
      <c r="AM1890" s="129"/>
      <c r="AN1890" s="129"/>
      <c r="AO1890" s="129"/>
      <c r="AP1890" s="129"/>
      <c r="AQ1890" s="129"/>
      <c r="AR1890" s="129"/>
      <c r="AS1890" s="129"/>
      <c r="AT1890" s="129"/>
      <c r="AU1890" s="129"/>
      <c r="AV1890" s="129"/>
      <c r="AW1890" s="129"/>
      <c r="AX1890" s="129"/>
      <c r="AY1890" s="129"/>
      <c r="AZ1890" s="129"/>
    </row>
    <row r="1891" spans="5:52">
      <c r="E1891" s="129"/>
      <c r="F1891" s="129"/>
      <c r="G1891" s="129"/>
      <c r="H1891" s="129"/>
      <c r="I1891" s="129"/>
      <c r="J1891" s="129"/>
      <c r="K1891" s="129"/>
      <c r="L1891" s="129"/>
      <c r="M1891" s="129"/>
      <c r="N1891" s="129"/>
      <c r="O1891" s="129"/>
      <c r="P1891" s="129"/>
      <c r="Q1891" s="129"/>
      <c r="R1891" s="129"/>
      <c r="S1891" s="129"/>
      <c r="T1891" s="129"/>
      <c r="U1891" s="129"/>
      <c r="V1891" s="129"/>
      <c r="W1891" s="129"/>
      <c r="X1891" s="129"/>
      <c r="Y1891" s="129"/>
      <c r="Z1891" s="129"/>
      <c r="AA1891" s="129"/>
      <c r="AB1891" s="129"/>
      <c r="AC1891" s="129"/>
      <c r="AD1891" s="129"/>
      <c r="AE1891" s="129"/>
      <c r="AF1891" s="129"/>
      <c r="AG1891" s="129"/>
      <c r="AH1891" s="129"/>
      <c r="AI1891" s="129"/>
      <c r="AJ1891" s="129"/>
      <c r="AK1891" s="129"/>
      <c r="AL1891" s="129"/>
      <c r="AM1891" s="129"/>
      <c r="AN1891" s="129"/>
      <c r="AO1891" s="129"/>
      <c r="AP1891" s="129"/>
      <c r="AQ1891" s="129"/>
      <c r="AR1891" s="129"/>
      <c r="AS1891" s="129"/>
      <c r="AT1891" s="129"/>
      <c r="AU1891" s="129"/>
      <c r="AV1891" s="129"/>
      <c r="AW1891" s="129"/>
      <c r="AX1891" s="129"/>
      <c r="AY1891" s="129"/>
      <c r="AZ1891" s="129"/>
    </row>
    <row r="1892" spans="5:52">
      <c r="E1892" s="129"/>
      <c r="F1892" s="129"/>
      <c r="G1892" s="129"/>
      <c r="H1892" s="129"/>
      <c r="I1892" s="129"/>
      <c r="J1892" s="129"/>
      <c r="K1892" s="129"/>
      <c r="L1892" s="129"/>
      <c r="M1892" s="129"/>
      <c r="N1892" s="129"/>
      <c r="O1892" s="129"/>
      <c r="P1892" s="129"/>
      <c r="Q1892" s="129"/>
      <c r="R1892" s="129"/>
      <c r="S1892" s="129"/>
      <c r="T1892" s="129"/>
      <c r="U1892" s="129"/>
      <c r="V1892" s="129"/>
      <c r="W1892" s="129"/>
      <c r="X1892" s="129"/>
      <c r="Y1892" s="129"/>
      <c r="Z1892" s="129"/>
      <c r="AA1892" s="129"/>
      <c r="AB1892" s="129"/>
      <c r="AC1892" s="129"/>
      <c r="AD1892" s="129"/>
      <c r="AE1892" s="129"/>
      <c r="AF1892" s="129"/>
      <c r="AG1892" s="129"/>
      <c r="AH1892" s="129"/>
      <c r="AI1892" s="129"/>
      <c r="AJ1892" s="129"/>
      <c r="AK1892" s="129"/>
      <c r="AL1892" s="129"/>
      <c r="AM1892" s="129"/>
      <c r="AN1892" s="129"/>
      <c r="AO1892" s="129"/>
      <c r="AP1892" s="129"/>
      <c r="AQ1892" s="129"/>
      <c r="AR1892" s="129"/>
      <c r="AS1892" s="129"/>
      <c r="AT1892" s="129"/>
      <c r="AU1892" s="129"/>
      <c r="AV1892" s="129"/>
      <c r="AW1892" s="129"/>
      <c r="AX1892" s="129"/>
      <c r="AY1892" s="129"/>
      <c r="AZ1892" s="129"/>
    </row>
    <row r="1893" spans="5:52">
      <c r="E1893" s="129"/>
      <c r="F1893" s="129"/>
      <c r="G1893" s="129"/>
      <c r="H1893" s="129"/>
      <c r="I1893" s="129"/>
      <c r="J1893" s="129"/>
      <c r="K1893" s="129"/>
      <c r="L1893" s="129"/>
      <c r="M1893" s="129"/>
      <c r="N1893" s="129"/>
      <c r="O1893" s="129"/>
      <c r="P1893" s="129"/>
      <c r="Q1893" s="129"/>
      <c r="R1893" s="129"/>
      <c r="S1893" s="129"/>
      <c r="T1893" s="129"/>
      <c r="U1893" s="129"/>
      <c r="V1893" s="129"/>
      <c r="W1893" s="129"/>
      <c r="X1893" s="129"/>
      <c r="Y1893" s="129"/>
      <c r="Z1893" s="129"/>
      <c r="AA1893" s="129"/>
      <c r="AB1893" s="129"/>
      <c r="AC1893" s="129"/>
      <c r="AD1893" s="129"/>
      <c r="AE1893" s="129"/>
      <c r="AF1893" s="129"/>
      <c r="AG1893" s="129"/>
      <c r="AH1893" s="129"/>
      <c r="AI1893" s="129"/>
      <c r="AJ1893" s="129"/>
      <c r="AK1893" s="129"/>
      <c r="AL1893" s="129"/>
      <c r="AM1893" s="129"/>
      <c r="AN1893" s="129"/>
      <c r="AO1893" s="129"/>
      <c r="AP1893" s="129"/>
      <c r="AQ1893" s="129"/>
      <c r="AR1893" s="129"/>
      <c r="AS1893" s="129"/>
      <c r="AT1893" s="129"/>
      <c r="AU1893" s="129"/>
      <c r="AV1893" s="129"/>
      <c r="AW1893" s="129"/>
      <c r="AX1893" s="129"/>
      <c r="AY1893" s="129"/>
      <c r="AZ1893" s="129"/>
    </row>
    <row r="1894" spans="5:52">
      <c r="E1894" s="129"/>
      <c r="F1894" s="129"/>
      <c r="G1894" s="129"/>
      <c r="H1894" s="129"/>
      <c r="I1894" s="129"/>
      <c r="J1894" s="129"/>
      <c r="K1894" s="129"/>
      <c r="L1894" s="129"/>
      <c r="M1894" s="129"/>
      <c r="N1894" s="129"/>
      <c r="O1894" s="129"/>
      <c r="P1894" s="129"/>
      <c r="Q1894" s="129"/>
      <c r="R1894" s="129"/>
      <c r="S1894" s="129"/>
      <c r="T1894" s="129"/>
      <c r="U1894" s="129"/>
      <c r="V1894" s="129"/>
      <c r="W1894" s="129"/>
      <c r="X1894" s="129"/>
      <c r="Y1894" s="129"/>
      <c r="Z1894" s="129"/>
      <c r="AA1894" s="129"/>
      <c r="AB1894" s="129"/>
      <c r="AC1894" s="129"/>
      <c r="AD1894" s="129"/>
      <c r="AE1894" s="129"/>
      <c r="AF1894" s="129"/>
      <c r="AG1894" s="129"/>
      <c r="AH1894" s="129"/>
      <c r="AI1894" s="129"/>
      <c r="AJ1894" s="129"/>
      <c r="AK1894" s="129"/>
      <c r="AL1894" s="129"/>
      <c r="AM1894" s="129"/>
      <c r="AN1894" s="129"/>
      <c r="AO1894" s="129"/>
      <c r="AP1894" s="129"/>
      <c r="AQ1894" s="129"/>
      <c r="AR1894" s="129"/>
      <c r="AS1894" s="129"/>
      <c r="AT1894" s="129"/>
      <c r="AU1894" s="129"/>
      <c r="AV1894" s="129"/>
      <c r="AW1894" s="129"/>
      <c r="AX1894" s="129"/>
      <c r="AY1894" s="129"/>
      <c r="AZ1894" s="129"/>
    </row>
    <row r="1895" spans="5:52">
      <c r="E1895" s="129"/>
      <c r="F1895" s="129"/>
      <c r="G1895" s="129"/>
      <c r="H1895" s="129"/>
      <c r="I1895" s="129"/>
      <c r="J1895" s="129"/>
      <c r="K1895" s="129"/>
      <c r="L1895" s="129"/>
      <c r="M1895" s="129"/>
      <c r="N1895" s="129"/>
      <c r="O1895" s="129"/>
      <c r="P1895" s="129"/>
      <c r="Q1895" s="129"/>
      <c r="R1895" s="129"/>
      <c r="S1895" s="129"/>
      <c r="T1895" s="129"/>
      <c r="U1895" s="129"/>
      <c r="V1895" s="129"/>
      <c r="W1895" s="129"/>
      <c r="X1895" s="129"/>
      <c r="Y1895" s="129"/>
      <c r="Z1895" s="129"/>
      <c r="AA1895" s="129"/>
      <c r="AB1895" s="129"/>
      <c r="AC1895" s="129"/>
      <c r="AD1895" s="129"/>
      <c r="AE1895" s="129"/>
      <c r="AF1895" s="129"/>
      <c r="AG1895" s="129"/>
      <c r="AH1895" s="129"/>
      <c r="AI1895" s="129"/>
      <c r="AJ1895" s="129"/>
      <c r="AK1895" s="129"/>
      <c r="AL1895" s="129"/>
      <c r="AM1895" s="129"/>
      <c r="AN1895" s="129"/>
      <c r="AO1895" s="129"/>
      <c r="AP1895" s="129"/>
      <c r="AQ1895" s="129"/>
      <c r="AR1895" s="129"/>
      <c r="AS1895" s="129"/>
      <c r="AT1895" s="129"/>
      <c r="AU1895" s="129"/>
      <c r="AV1895" s="129"/>
      <c r="AW1895" s="129"/>
      <c r="AX1895" s="129"/>
      <c r="AY1895" s="129"/>
      <c r="AZ1895" s="129"/>
    </row>
    <row r="1896" spans="5:52">
      <c r="E1896" s="129"/>
      <c r="F1896" s="129"/>
      <c r="G1896" s="129"/>
      <c r="H1896" s="129"/>
      <c r="I1896" s="129"/>
      <c r="J1896" s="129"/>
      <c r="K1896" s="129"/>
      <c r="L1896" s="129"/>
      <c r="M1896" s="129"/>
      <c r="N1896" s="129"/>
      <c r="O1896" s="129"/>
      <c r="P1896" s="129"/>
      <c r="Q1896" s="129"/>
      <c r="R1896" s="129"/>
      <c r="S1896" s="129"/>
      <c r="T1896" s="129"/>
      <c r="U1896" s="129"/>
      <c r="V1896" s="129"/>
      <c r="W1896" s="129"/>
      <c r="X1896" s="129"/>
      <c r="Y1896" s="129"/>
      <c r="Z1896" s="129"/>
      <c r="AA1896" s="129"/>
      <c r="AB1896" s="129"/>
      <c r="AC1896" s="129"/>
      <c r="AD1896" s="129"/>
      <c r="AE1896" s="129"/>
      <c r="AF1896" s="129"/>
      <c r="AG1896" s="129"/>
      <c r="AH1896" s="129"/>
      <c r="AI1896" s="129"/>
      <c r="AJ1896" s="129"/>
      <c r="AK1896" s="129"/>
      <c r="AL1896" s="129"/>
      <c r="AM1896" s="129"/>
      <c r="AN1896" s="129"/>
      <c r="AO1896" s="129"/>
      <c r="AP1896" s="129"/>
      <c r="AQ1896" s="129"/>
      <c r="AR1896" s="129"/>
      <c r="AS1896" s="129"/>
      <c r="AT1896" s="129"/>
      <c r="AU1896" s="129"/>
      <c r="AV1896" s="129"/>
      <c r="AW1896" s="129"/>
      <c r="AX1896" s="129"/>
      <c r="AY1896" s="129"/>
      <c r="AZ1896" s="129"/>
    </row>
    <row r="1897" spans="5:52">
      <c r="E1897" s="129"/>
      <c r="F1897" s="129"/>
      <c r="G1897" s="129"/>
      <c r="H1897" s="129"/>
      <c r="I1897" s="129"/>
      <c r="J1897" s="129"/>
      <c r="K1897" s="129"/>
      <c r="L1897" s="129"/>
      <c r="M1897" s="129"/>
      <c r="N1897" s="129"/>
      <c r="O1897" s="129"/>
      <c r="P1897" s="129"/>
      <c r="Q1897" s="129"/>
      <c r="R1897" s="129"/>
      <c r="S1897" s="129"/>
      <c r="T1897" s="129"/>
      <c r="U1897" s="129"/>
      <c r="V1897" s="129"/>
      <c r="W1897" s="129"/>
      <c r="X1897" s="129"/>
      <c r="Y1897" s="129"/>
      <c r="Z1897" s="129"/>
      <c r="AA1897" s="129"/>
      <c r="AB1897" s="129"/>
      <c r="AC1897" s="129"/>
      <c r="AD1897" s="129"/>
      <c r="AE1897" s="129"/>
      <c r="AF1897" s="129"/>
      <c r="AG1897" s="129"/>
      <c r="AH1897" s="129"/>
      <c r="AI1897" s="129"/>
      <c r="AJ1897" s="129"/>
      <c r="AK1897" s="129"/>
      <c r="AL1897" s="129"/>
      <c r="AM1897" s="129"/>
      <c r="AN1897" s="129"/>
      <c r="AO1897" s="129"/>
      <c r="AP1897" s="129"/>
      <c r="AQ1897" s="129"/>
      <c r="AR1897" s="129"/>
      <c r="AS1897" s="129"/>
      <c r="AT1897" s="129"/>
      <c r="AU1897" s="129"/>
      <c r="AV1897" s="129"/>
      <c r="AW1897" s="129"/>
      <c r="AX1897" s="129"/>
      <c r="AY1897" s="129"/>
      <c r="AZ1897" s="129"/>
    </row>
    <row r="1898" spans="5:52">
      <c r="E1898" s="129"/>
      <c r="F1898" s="129"/>
      <c r="G1898" s="129"/>
      <c r="H1898" s="129"/>
      <c r="I1898" s="129"/>
      <c r="J1898" s="129"/>
      <c r="K1898" s="129"/>
      <c r="L1898" s="129"/>
      <c r="M1898" s="129"/>
      <c r="N1898" s="129"/>
      <c r="O1898" s="129"/>
      <c r="P1898" s="129"/>
      <c r="Q1898" s="129"/>
      <c r="R1898" s="129"/>
      <c r="S1898" s="129"/>
      <c r="T1898" s="129"/>
      <c r="U1898" s="129"/>
      <c r="V1898" s="129"/>
      <c r="W1898" s="129"/>
      <c r="X1898" s="129"/>
      <c r="Y1898" s="129"/>
      <c r="Z1898" s="129"/>
      <c r="AA1898" s="129"/>
      <c r="AB1898" s="129"/>
      <c r="AC1898" s="129"/>
      <c r="AD1898" s="129"/>
      <c r="AE1898" s="129"/>
      <c r="AF1898" s="129"/>
      <c r="AG1898" s="129"/>
      <c r="AH1898" s="129"/>
      <c r="AI1898" s="129"/>
      <c r="AJ1898" s="129"/>
      <c r="AK1898" s="129"/>
      <c r="AL1898" s="129"/>
      <c r="AM1898" s="129"/>
      <c r="AN1898" s="129"/>
      <c r="AO1898" s="129"/>
      <c r="AP1898" s="129"/>
      <c r="AQ1898" s="129"/>
      <c r="AR1898" s="129"/>
      <c r="AS1898" s="129"/>
      <c r="AT1898" s="129"/>
      <c r="AU1898" s="129"/>
      <c r="AV1898" s="129"/>
      <c r="AW1898" s="129"/>
      <c r="AX1898" s="129"/>
      <c r="AY1898" s="129"/>
      <c r="AZ1898" s="129"/>
    </row>
    <row r="1899" spans="5:52">
      <c r="E1899" s="129"/>
      <c r="F1899" s="129"/>
      <c r="G1899" s="129"/>
      <c r="H1899" s="129"/>
      <c r="I1899" s="129"/>
      <c r="J1899" s="129"/>
      <c r="K1899" s="129"/>
      <c r="L1899" s="129"/>
      <c r="M1899" s="129"/>
      <c r="N1899" s="129"/>
      <c r="O1899" s="129"/>
      <c r="P1899" s="129"/>
      <c r="Q1899" s="129"/>
      <c r="R1899" s="129"/>
      <c r="S1899" s="129"/>
      <c r="T1899" s="129"/>
      <c r="U1899" s="129"/>
      <c r="V1899" s="129"/>
      <c r="W1899" s="129"/>
      <c r="X1899" s="129"/>
      <c r="Y1899" s="129"/>
      <c r="Z1899" s="129"/>
      <c r="AA1899" s="129"/>
      <c r="AB1899" s="129"/>
      <c r="AC1899" s="129"/>
      <c r="AD1899" s="129"/>
      <c r="AE1899" s="129"/>
      <c r="AF1899" s="129"/>
      <c r="AG1899" s="129"/>
      <c r="AH1899" s="129"/>
      <c r="AI1899" s="129"/>
      <c r="AJ1899" s="129"/>
      <c r="AK1899" s="129"/>
      <c r="AL1899" s="129"/>
      <c r="AM1899" s="129"/>
      <c r="AN1899" s="129"/>
      <c r="AO1899" s="129"/>
      <c r="AP1899" s="129"/>
      <c r="AQ1899" s="129"/>
      <c r="AR1899" s="129"/>
      <c r="AS1899" s="129"/>
      <c r="AT1899" s="129"/>
      <c r="AU1899" s="129"/>
      <c r="AV1899" s="129"/>
      <c r="AW1899" s="129"/>
      <c r="AX1899" s="129"/>
      <c r="AY1899" s="129"/>
      <c r="AZ1899" s="129"/>
    </row>
    <row r="1900" spans="5:52">
      <c r="E1900" s="129"/>
      <c r="F1900" s="129"/>
      <c r="G1900" s="129"/>
      <c r="H1900" s="129"/>
      <c r="I1900" s="129"/>
      <c r="J1900" s="129"/>
      <c r="K1900" s="129"/>
      <c r="L1900" s="129"/>
      <c r="M1900" s="129"/>
      <c r="N1900" s="129"/>
      <c r="O1900" s="129"/>
      <c r="P1900" s="129"/>
      <c r="Q1900" s="129"/>
      <c r="R1900" s="129"/>
      <c r="S1900" s="129"/>
      <c r="T1900" s="129"/>
      <c r="U1900" s="129"/>
      <c r="V1900" s="129"/>
      <c r="W1900" s="129"/>
      <c r="X1900" s="129"/>
      <c r="Y1900" s="129"/>
      <c r="Z1900" s="129"/>
      <c r="AA1900" s="129"/>
      <c r="AB1900" s="129"/>
      <c r="AC1900" s="129"/>
      <c r="AD1900" s="129"/>
      <c r="AE1900" s="129"/>
      <c r="AF1900" s="129"/>
      <c r="AG1900" s="129"/>
      <c r="AH1900" s="129"/>
      <c r="AI1900" s="129"/>
      <c r="AJ1900" s="129"/>
      <c r="AK1900" s="129"/>
      <c r="AL1900" s="129"/>
      <c r="AM1900" s="129"/>
      <c r="AN1900" s="129"/>
      <c r="AO1900" s="129"/>
      <c r="AP1900" s="129"/>
      <c r="AQ1900" s="129"/>
      <c r="AR1900" s="129"/>
      <c r="AS1900" s="129"/>
      <c r="AT1900" s="129"/>
      <c r="AU1900" s="129"/>
      <c r="AV1900" s="129"/>
      <c r="AW1900" s="129"/>
      <c r="AX1900" s="129"/>
      <c r="AY1900" s="129"/>
      <c r="AZ1900" s="129"/>
    </row>
    <row r="1901" spans="5:52">
      <c r="E1901" s="129"/>
      <c r="F1901" s="129"/>
      <c r="G1901" s="129"/>
      <c r="H1901" s="129"/>
      <c r="I1901" s="129"/>
      <c r="J1901" s="129"/>
      <c r="K1901" s="129"/>
      <c r="L1901" s="129"/>
      <c r="M1901" s="129"/>
      <c r="N1901" s="129"/>
      <c r="O1901" s="129"/>
      <c r="P1901" s="129"/>
      <c r="Q1901" s="129"/>
      <c r="R1901" s="129"/>
      <c r="S1901" s="129"/>
      <c r="T1901" s="129"/>
      <c r="U1901" s="129"/>
      <c r="V1901" s="129"/>
      <c r="W1901" s="129"/>
      <c r="X1901" s="129"/>
      <c r="Y1901" s="129"/>
      <c r="Z1901" s="129"/>
      <c r="AA1901" s="129"/>
      <c r="AB1901" s="129"/>
      <c r="AC1901" s="129"/>
      <c r="AD1901" s="129"/>
      <c r="AE1901" s="129"/>
      <c r="AF1901" s="129"/>
      <c r="AG1901" s="129"/>
      <c r="AH1901" s="129"/>
      <c r="AI1901" s="129"/>
      <c r="AJ1901" s="129"/>
      <c r="AK1901" s="129"/>
      <c r="AL1901" s="129"/>
      <c r="AM1901" s="129"/>
      <c r="AN1901" s="129"/>
      <c r="AO1901" s="129"/>
      <c r="AP1901" s="129"/>
      <c r="AQ1901" s="129"/>
      <c r="AR1901" s="129"/>
      <c r="AS1901" s="129"/>
      <c r="AT1901" s="129"/>
      <c r="AU1901" s="129"/>
      <c r="AV1901" s="129"/>
      <c r="AW1901" s="129"/>
      <c r="AX1901" s="129"/>
      <c r="AY1901" s="129"/>
      <c r="AZ1901" s="129"/>
    </row>
    <row r="1902" spans="5:52">
      <c r="E1902" s="129"/>
      <c r="F1902" s="129"/>
      <c r="G1902" s="129"/>
      <c r="H1902" s="129"/>
      <c r="I1902" s="129"/>
      <c r="J1902" s="129"/>
      <c r="K1902" s="129"/>
      <c r="L1902" s="129"/>
      <c r="M1902" s="129"/>
      <c r="N1902" s="129"/>
      <c r="O1902" s="129"/>
      <c r="P1902" s="129"/>
      <c r="Q1902" s="129"/>
      <c r="R1902" s="129"/>
      <c r="S1902" s="129"/>
      <c r="T1902" s="129"/>
      <c r="U1902" s="129"/>
      <c r="V1902" s="129"/>
      <c r="W1902" s="129"/>
      <c r="X1902" s="129"/>
      <c r="Y1902" s="129"/>
      <c r="Z1902" s="129"/>
      <c r="AA1902" s="129"/>
      <c r="AB1902" s="129"/>
      <c r="AC1902" s="129"/>
      <c r="AD1902" s="129"/>
      <c r="AE1902" s="129"/>
      <c r="AF1902" s="129"/>
      <c r="AG1902" s="129"/>
      <c r="AH1902" s="129"/>
      <c r="AI1902" s="129"/>
      <c r="AJ1902" s="129"/>
      <c r="AK1902" s="129"/>
      <c r="AL1902" s="129"/>
      <c r="AM1902" s="129"/>
      <c r="AN1902" s="129"/>
      <c r="AO1902" s="129"/>
      <c r="AP1902" s="129"/>
      <c r="AQ1902" s="129"/>
      <c r="AR1902" s="129"/>
      <c r="AS1902" s="129"/>
      <c r="AT1902" s="129"/>
      <c r="AU1902" s="129"/>
      <c r="AV1902" s="129"/>
      <c r="AW1902" s="129"/>
      <c r="AX1902" s="129"/>
      <c r="AY1902" s="129"/>
      <c r="AZ1902" s="129"/>
    </row>
    <row r="1903" spans="5:52">
      <c r="E1903" s="129"/>
      <c r="F1903" s="129"/>
      <c r="G1903" s="129"/>
      <c r="H1903" s="129"/>
      <c r="I1903" s="129"/>
      <c r="J1903" s="129"/>
      <c r="K1903" s="129"/>
      <c r="L1903" s="129"/>
      <c r="M1903" s="129"/>
      <c r="N1903" s="129"/>
      <c r="O1903" s="129"/>
      <c r="P1903" s="129"/>
      <c r="Q1903" s="129"/>
      <c r="R1903" s="129"/>
      <c r="S1903" s="129"/>
      <c r="T1903" s="129"/>
      <c r="U1903" s="129"/>
      <c r="V1903" s="129"/>
      <c r="W1903" s="129"/>
      <c r="X1903" s="129"/>
      <c r="Y1903" s="129"/>
      <c r="Z1903" s="129"/>
      <c r="AA1903" s="129"/>
      <c r="AB1903" s="129"/>
      <c r="AC1903" s="129"/>
      <c r="AD1903" s="129"/>
      <c r="AE1903" s="129"/>
      <c r="AF1903" s="129"/>
      <c r="AG1903" s="129"/>
      <c r="AH1903" s="129"/>
      <c r="AI1903" s="129"/>
      <c r="AJ1903" s="129"/>
      <c r="AK1903" s="129"/>
      <c r="AL1903" s="129"/>
      <c r="AM1903" s="129"/>
      <c r="AN1903" s="129"/>
      <c r="AO1903" s="129"/>
      <c r="AP1903" s="129"/>
      <c r="AQ1903" s="129"/>
      <c r="AR1903" s="129"/>
      <c r="AS1903" s="129"/>
      <c r="AT1903" s="129"/>
      <c r="AU1903" s="129"/>
      <c r="AV1903" s="129"/>
      <c r="AW1903" s="129"/>
      <c r="AX1903" s="129"/>
      <c r="AY1903" s="129"/>
      <c r="AZ1903" s="129"/>
    </row>
    <row r="1904" spans="5:52">
      <c r="E1904" s="129"/>
      <c r="F1904" s="129"/>
      <c r="G1904" s="129"/>
      <c r="H1904" s="129"/>
      <c r="I1904" s="129"/>
      <c r="J1904" s="129"/>
      <c r="K1904" s="129"/>
      <c r="L1904" s="129"/>
      <c r="M1904" s="129"/>
      <c r="N1904" s="129"/>
      <c r="O1904" s="129"/>
      <c r="P1904" s="129"/>
      <c r="Q1904" s="129"/>
      <c r="R1904" s="129"/>
      <c r="S1904" s="129"/>
      <c r="T1904" s="129"/>
      <c r="U1904" s="129"/>
      <c r="V1904" s="129"/>
      <c r="W1904" s="129"/>
      <c r="X1904" s="129"/>
      <c r="Y1904" s="129"/>
      <c r="Z1904" s="129"/>
      <c r="AA1904" s="129"/>
      <c r="AB1904" s="129"/>
      <c r="AC1904" s="129"/>
      <c r="AD1904" s="129"/>
      <c r="AE1904" s="129"/>
      <c r="AF1904" s="129"/>
      <c r="AG1904" s="129"/>
      <c r="AH1904" s="129"/>
      <c r="AI1904" s="129"/>
      <c r="AJ1904" s="129"/>
      <c r="AK1904" s="129"/>
      <c r="AL1904" s="129"/>
      <c r="AM1904" s="129"/>
      <c r="AN1904" s="129"/>
      <c r="AO1904" s="129"/>
      <c r="AP1904" s="129"/>
      <c r="AQ1904" s="129"/>
      <c r="AR1904" s="129"/>
      <c r="AS1904" s="129"/>
      <c r="AT1904" s="129"/>
      <c r="AU1904" s="129"/>
      <c r="AV1904" s="129"/>
      <c r="AW1904" s="129"/>
      <c r="AX1904" s="129"/>
      <c r="AY1904" s="129"/>
      <c r="AZ1904" s="129"/>
    </row>
    <row r="1905" spans="5:52">
      <c r="E1905" s="129"/>
      <c r="F1905" s="129"/>
      <c r="G1905" s="129"/>
      <c r="H1905" s="129"/>
      <c r="I1905" s="129"/>
      <c r="J1905" s="129"/>
      <c r="K1905" s="129"/>
      <c r="L1905" s="129"/>
      <c r="M1905" s="129"/>
      <c r="N1905" s="129"/>
      <c r="O1905" s="129"/>
      <c r="P1905" s="129"/>
      <c r="Q1905" s="129"/>
      <c r="R1905" s="129"/>
      <c r="S1905" s="129"/>
      <c r="T1905" s="129"/>
      <c r="U1905" s="129"/>
      <c r="V1905" s="129"/>
      <c r="W1905" s="129"/>
      <c r="X1905" s="129"/>
      <c r="Y1905" s="129"/>
      <c r="Z1905" s="129"/>
      <c r="AA1905" s="129"/>
      <c r="AB1905" s="129"/>
      <c r="AC1905" s="129"/>
      <c r="AD1905" s="129"/>
      <c r="AE1905" s="129"/>
      <c r="AF1905" s="129"/>
      <c r="AG1905" s="129"/>
      <c r="AH1905" s="129"/>
      <c r="AI1905" s="129"/>
      <c r="AJ1905" s="129"/>
      <c r="AK1905" s="129"/>
      <c r="AL1905" s="129"/>
      <c r="AM1905" s="129"/>
      <c r="AN1905" s="129"/>
      <c r="AO1905" s="129"/>
      <c r="AP1905" s="129"/>
      <c r="AQ1905" s="129"/>
      <c r="AR1905" s="129"/>
      <c r="AS1905" s="129"/>
      <c r="AT1905" s="129"/>
      <c r="AU1905" s="129"/>
      <c r="AV1905" s="129"/>
      <c r="AW1905" s="129"/>
      <c r="AX1905" s="129"/>
      <c r="AY1905" s="129"/>
      <c r="AZ1905" s="129"/>
    </row>
    <row r="1906" spans="5:52">
      <c r="E1906" s="129"/>
      <c r="F1906" s="129"/>
      <c r="G1906" s="129"/>
      <c r="H1906" s="129"/>
      <c r="I1906" s="129"/>
      <c r="J1906" s="129"/>
      <c r="K1906" s="129"/>
      <c r="L1906" s="129"/>
      <c r="M1906" s="129"/>
      <c r="N1906" s="129"/>
      <c r="O1906" s="129"/>
      <c r="P1906" s="129"/>
      <c r="Q1906" s="129"/>
      <c r="R1906" s="129"/>
      <c r="S1906" s="129"/>
      <c r="T1906" s="129"/>
      <c r="U1906" s="129"/>
      <c r="V1906" s="129"/>
      <c r="W1906" s="129"/>
      <c r="X1906" s="129"/>
      <c r="Y1906" s="129"/>
      <c r="Z1906" s="129"/>
      <c r="AA1906" s="129"/>
      <c r="AB1906" s="129"/>
      <c r="AC1906" s="129"/>
      <c r="AD1906" s="129"/>
      <c r="AE1906" s="129"/>
      <c r="AF1906" s="129"/>
      <c r="AG1906" s="129"/>
      <c r="AH1906" s="129"/>
      <c r="AI1906" s="129"/>
      <c r="AJ1906" s="129"/>
      <c r="AK1906" s="129"/>
      <c r="AL1906" s="129"/>
      <c r="AM1906" s="129"/>
      <c r="AN1906" s="129"/>
      <c r="AO1906" s="129"/>
      <c r="AP1906" s="129"/>
      <c r="AQ1906" s="129"/>
      <c r="AR1906" s="129"/>
      <c r="AS1906" s="129"/>
      <c r="AT1906" s="129"/>
      <c r="AU1906" s="129"/>
      <c r="AV1906" s="129"/>
      <c r="AW1906" s="129"/>
      <c r="AX1906" s="129"/>
      <c r="AY1906" s="129"/>
      <c r="AZ1906" s="129"/>
    </row>
    <row r="1907" spans="5:52">
      <c r="E1907" s="129"/>
      <c r="F1907" s="129"/>
      <c r="G1907" s="129"/>
      <c r="H1907" s="129"/>
      <c r="I1907" s="129"/>
      <c r="J1907" s="129"/>
      <c r="K1907" s="129"/>
      <c r="L1907" s="129"/>
      <c r="M1907" s="129"/>
      <c r="N1907" s="129"/>
      <c r="O1907" s="129"/>
      <c r="P1907" s="129"/>
      <c r="Q1907" s="129"/>
      <c r="R1907" s="129"/>
      <c r="S1907" s="129"/>
      <c r="T1907" s="129"/>
      <c r="U1907" s="129"/>
      <c r="V1907" s="129"/>
      <c r="W1907" s="129"/>
      <c r="X1907" s="129"/>
      <c r="Y1907" s="129"/>
      <c r="Z1907" s="129"/>
      <c r="AA1907" s="129"/>
      <c r="AB1907" s="129"/>
      <c r="AC1907" s="129"/>
      <c r="AD1907" s="129"/>
      <c r="AE1907" s="129"/>
      <c r="AF1907" s="129"/>
      <c r="AG1907" s="129"/>
      <c r="AH1907" s="129"/>
      <c r="AI1907" s="129"/>
      <c r="AJ1907" s="129"/>
      <c r="AK1907" s="129"/>
      <c r="AL1907" s="129"/>
      <c r="AM1907" s="129"/>
      <c r="AN1907" s="129"/>
      <c r="AO1907" s="129"/>
      <c r="AP1907" s="129"/>
      <c r="AQ1907" s="129"/>
      <c r="AR1907" s="129"/>
      <c r="AS1907" s="129"/>
      <c r="AT1907" s="129"/>
      <c r="AU1907" s="129"/>
      <c r="AV1907" s="129"/>
      <c r="AW1907" s="129"/>
      <c r="AX1907" s="129"/>
      <c r="AY1907" s="129"/>
      <c r="AZ1907" s="129"/>
    </row>
    <row r="1908" spans="5:52">
      <c r="E1908" s="129"/>
      <c r="F1908" s="129"/>
      <c r="G1908" s="129"/>
      <c r="H1908" s="129"/>
      <c r="I1908" s="129"/>
      <c r="J1908" s="129"/>
      <c r="K1908" s="129"/>
      <c r="L1908" s="129"/>
      <c r="M1908" s="129"/>
      <c r="N1908" s="129"/>
      <c r="O1908" s="129"/>
      <c r="P1908" s="129"/>
      <c r="Q1908" s="129"/>
      <c r="R1908" s="129"/>
      <c r="S1908" s="129"/>
      <c r="T1908" s="129"/>
      <c r="U1908" s="129"/>
      <c r="V1908" s="129"/>
      <c r="W1908" s="129"/>
      <c r="X1908" s="129"/>
      <c r="Y1908" s="129"/>
      <c r="Z1908" s="129"/>
      <c r="AA1908" s="129"/>
      <c r="AB1908" s="129"/>
      <c r="AC1908" s="129"/>
      <c r="AD1908" s="129"/>
      <c r="AE1908" s="129"/>
      <c r="AF1908" s="129"/>
      <c r="AG1908" s="129"/>
      <c r="AH1908" s="129"/>
      <c r="AI1908" s="129"/>
      <c r="AJ1908" s="129"/>
      <c r="AK1908" s="129"/>
      <c r="AL1908" s="129"/>
      <c r="AM1908" s="129"/>
      <c r="AN1908" s="129"/>
      <c r="AO1908" s="129"/>
      <c r="AP1908" s="129"/>
      <c r="AQ1908" s="129"/>
      <c r="AR1908" s="129"/>
      <c r="AS1908" s="129"/>
      <c r="AT1908" s="129"/>
      <c r="AU1908" s="129"/>
      <c r="AV1908" s="129"/>
      <c r="AW1908" s="129"/>
      <c r="AX1908" s="129"/>
      <c r="AY1908" s="129"/>
      <c r="AZ1908" s="129"/>
    </row>
    <row r="1909" spans="5:52">
      <c r="E1909" s="129"/>
      <c r="F1909" s="129"/>
      <c r="G1909" s="129"/>
      <c r="H1909" s="129"/>
      <c r="I1909" s="129"/>
      <c r="J1909" s="129"/>
      <c r="K1909" s="129"/>
      <c r="L1909" s="129"/>
      <c r="M1909" s="129"/>
      <c r="N1909" s="129"/>
      <c r="O1909" s="129"/>
      <c r="P1909" s="129"/>
      <c r="Q1909" s="129"/>
      <c r="R1909" s="129"/>
      <c r="S1909" s="129"/>
      <c r="T1909" s="129"/>
      <c r="U1909" s="129"/>
      <c r="V1909" s="129"/>
      <c r="W1909" s="129"/>
      <c r="X1909" s="129"/>
      <c r="Y1909" s="129"/>
      <c r="Z1909" s="129"/>
      <c r="AA1909" s="129"/>
      <c r="AB1909" s="129"/>
      <c r="AC1909" s="129"/>
      <c r="AD1909" s="129"/>
      <c r="AE1909" s="129"/>
      <c r="AF1909" s="129"/>
      <c r="AG1909" s="129"/>
      <c r="AH1909" s="129"/>
      <c r="AI1909" s="129"/>
      <c r="AJ1909" s="129"/>
      <c r="AK1909" s="129"/>
      <c r="AL1909" s="129"/>
      <c r="AM1909" s="129"/>
      <c r="AN1909" s="129"/>
      <c r="AO1909" s="129"/>
      <c r="AP1909" s="129"/>
      <c r="AQ1909" s="129"/>
      <c r="AR1909" s="129"/>
      <c r="AS1909" s="129"/>
      <c r="AT1909" s="129"/>
      <c r="AU1909" s="129"/>
      <c r="AV1909" s="129"/>
      <c r="AW1909" s="129"/>
      <c r="AX1909" s="129"/>
      <c r="AY1909" s="129"/>
      <c r="AZ1909" s="129"/>
    </row>
    <row r="1910" spans="5:52">
      <c r="E1910" s="129"/>
      <c r="F1910" s="129"/>
      <c r="G1910" s="129"/>
      <c r="H1910" s="129"/>
      <c r="I1910" s="129"/>
      <c r="J1910" s="129"/>
      <c r="K1910" s="129"/>
      <c r="L1910" s="129"/>
      <c r="M1910" s="129"/>
      <c r="N1910" s="129"/>
      <c r="O1910" s="129"/>
      <c r="P1910" s="129"/>
      <c r="Q1910" s="129"/>
      <c r="R1910" s="129"/>
      <c r="S1910" s="129"/>
      <c r="T1910" s="129"/>
      <c r="U1910" s="129"/>
      <c r="V1910" s="129"/>
      <c r="W1910" s="129"/>
      <c r="X1910" s="129"/>
      <c r="Y1910" s="129"/>
      <c r="Z1910" s="129"/>
      <c r="AA1910" s="129"/>
      <c r="AB1910" s="129"/>
      <c r="AC1910" s="129"/>
      <c r="AD1910" s="129"/>
      <c r="AE1910" s="129"/>
      <c r="AF1910" s="129"/>
      <c r="AG1910" s="129"/>
      <c r="AH1910" s="129"/>
      <c r="AI1910" s="129"/>
      <c r="AJ1910" s="129"/>
      <c r="AK1910" s="129"/>
      <c r="AL1910" s="129"/>
      <c r="AM1910" s="129"/>
      <c r="AN1910" s="129"/>
      <c r="AO1910" s="129"/>
      <c r="AP1910" s="129"/>
      <c r="AQ1910" s="129"/>
      <c r="AR1910" s="129"/>
      <c r="AS1910" s="129"/>
      <c r="AT1910" s="129"/>
      <c r="AU1910" s="129"/>
      <c r="AV1910" s="129"/>
      <c r="AW1910" s="129"/>
      <c r="AX1910" s="129"/>
      <c r="AY1910" s="129"/>
      <c r="AZ1910" s="129"/>
    </row>
    <row r="1911" spans="5:52">
      <c r="E1911" s="129"/>
      <c r="F1911" s="129"/>
      <c r="G1911" s="129"/>
      <c r="H1911" s="129"/>
      <c r="I1911" s="129"/>
      <c r="J1911" s="129"/>
      <c r="K1911" s="129"/>
      <c r="L1911" s="129"/>
      <c r="M1911" s="129"/>
      <c r="N1911" s="129"/>
      <c r="O1911" s="129"/>
      <c r="P1911" s="129"/>
      <c r="Q1911" s="129"/>
      <c r="R1911" s="129"/>
      <c r="S1911" s="129"/>
      <c r="T1911" s="129"/>
      <c r="U1911" s="129"/>
      <c r="V1911" s="129"/>
      <c r="W1911" s="129"/>
      <c r="X1911" s="129"/>
      <c r="Y1911" s="129"/>
      <c r="Z1911" s="129"/>
      <c r="AA1911" s="129"/>
      <c r="AB1911" s="129"/>
      <c r="AC1911" s="129"/>
      <c r="AD1911" s="129"/>
      <c r="AE1911" s="129"/>
      <c r="AF1911" s="129"/>
      <c r="AG1911" s="129"/>
      <c r="AH1911" s="129"/>
      <c r="AI1911" s="129"/>
      <c r="AJ1911" s="129"/>
      <c r="AK1911" s="129"/>
      <c r="AL1911" s="129"/>
      <c r="AM1911" s="129"/>
      <c r="AN1911" s="129"/>
      <c r="AO1911" s="129"/>
      <c r="AP1911" s="129"/>
      <c r="AQ1911" s="129"/>
      <c r="AR1911" s="129"/>
      <c r="AS1911" s="129"/>
      <c r="AT1911" s="129"/>
      <c r="AU1911" s="129"/>
      <c r="AV1911" s="129"/>
      <c r="AW1911" s="129"/>
      <c r="AX1911" s="129"/>
      <c r="AY1911" s="129"/>
      <c r="AZ1911" s="129"/>
    </row>
    <row r="1912" spans="5:52">
      <c r="E1912" s="129"/>
      <c r="F1912" s="129"/>
      <c r="G1912" s="129"/>
      <c r="H1912" s="129"/>
      <c r="I1912" s="129"/>
      <c r="J1912" s="129"/>
      <c r="K1912" s="129"/>
      <c r="L1912" s="129"/>
      <c r="M1912" s="129"/>
      <c r="N1912" s="129"/>
      <c r="O1912" s="129"/>
      <c r="P1912" s="129"/>
      <c r="Q1912" s="129"/>
      <c r="R1912" s="129"/>
      <c r="S1912" s="129"/>
      <c r="T1912" s="129"/>
      <c r="U1912" s="129"/>
      <c r="V1912" s="129"/>
      <c r="W1912" s="129"/>
      <c r="X1912" s="129"/>
      <c r="Y1912" s="129"/>
      <c r="Z1912" s="129"/>
      <c r="AA1912" s="129"/>
      <c r="AB1912" s="129"/>
      <c r="AC1912" s="129"/>
      <c r="AD1912" s="129"/>
      <c r="AE1912" s="129"/>
      <c r="AF1912" s="129"/>
      <c r="AG1912" s="129"/>
      <c r="AH1912" s="129"/>
      <c r="AI1912" s="129"/>
      <c r="AJ1912" s="129"/>
      <c r="AK1912" s="129"/>
      <c r="AL1912" s="129"/>
      <c r="AM1912" s="129"/>
      <c r="AN1912" s="129"/>
      <c r="AO1912" s="129"/>
      <c r="AP1912" s="129"/>
      <c r="AQ1912" s="129"/>
      <c r="AR1912" s="129"/>
      <c r="AS1912" s="129"/>
      <c r="AT1912" s="129"/>
      <c r="AU1912" s="129"/>
      <c r="AV1912" s="129"/>
      <c r="AW1912" s="129"/>
      <c r="AX1912" s="129"/>
      <c r="AY1912" s="129"/>
      <c r="AZ1912" s="129"/>
    </row>
    <row r="1913" spans="5:52">
      <c r="E1913" s="129"/>
      <c r="F1913" s="129"/>
      <c r="G1913" s="129"/>
      <c r="H1913" s="129"/>
      <c r="I1913" s="129"/>
      <c r="J1913" s="129"/>
      <c r="K1913" s="129"/>
      <c r="L1913" s="129"/>
      <c r="M1913" s="129"/>
      <c r="N1913" s="129"/>
      <c r="O1913" s="129"/>
      <c r="P1913" s="129"/>
      <c r="Q1913" s="129"/>
      <c r="R1913" s="129"/>
      <c r="S1913" s="129"/>
      <c r="T1913" s="129"/>
      <c r="U1913" s="129"/>
      <c r="V1913" s="129"/>
      <c r="W1913" s="129"/>
      <c r="X1913" s="129"/>
      <c r="Y1913" s="129"/>
      <c r="Z1913" s="129"/>
      <c r="AA1913" s="129"/>
      <c r="AB1913" s="129"/>
      <c r="AC1913" s="129"/>
      <c r="AD1913" s="129"/>
      <c r="AE1913" s="129"/>
      <c r="AF1913" s="129"/>
      <c r="AG1913" s="129"/>
      <c r="AH1913" s="129"/>
      <c r="AI1913" s="129"/>
      <c r="AJ1913" s="129"/>
      <c r="AK1913" s="129"/>
      <c r="AL1913" s="129"/>
      <c r="AM1913" s="129"/>
      <c r="AN1913" s="129"/>
      <c r="AO1913" s="129"/>
      <c r="AP1913" s="129"/>
      <c r="AQ1913" s="129"/>
      <c r="AR1913" s="129"/>
      <c r="AS1913" s="129"/>
      <c r="AT1913" s="129"/>
      <c r="AU1913" s="129"/>
      <c r="AV1913" s="129"/>
      <c r="AW1913" s="129"/>
      <c r="AX1913" s="129"/>
      <c r="AY1913" s="129"/>
      <c r="AZ1913" s="129"/>
    </row>
    <row r="1914" spans="5:52">
      <c r="E1914" s="129"/>
      <c r="F1914" s="129"/>
      <c r="G1914" s="129"/>
      <c r="H1914" s="129"/>
      <c r="I1914" s="129"/>
      <c r="J1914" s="129"/>
      <c r="K1914" s="129"/>
      <c r="L1914" s="129"/>
      <c r="M1914" s="129"/>
      <c r="N1914" s="129"/>
      <c r="O1914" s="129"/>
      <c r="P1914" s="129"/>
      <c r="Q1914" s="129"/>
      <c r="R1914" s="129"/>
      <c r="S1914" s="129"/>
      <c r="T1914" s="129"/>
      <c r="U1914" s="129"/>
      <c r="V1914" s="129"/>
      <c r="W1914" s="129"/>
      <c r="X1914" s="129"/>
      <c r="Y1914" s="129"/>
      <c r="Z1914" s="129"/>
      <c r="AA1914" s="129"/>
      <c r="AB1914" s="129"/>
      <c r="AC1914" s="129"/>
      <c r="AD1914" s="129"/>
      <c r="AE1914" s="129"/>
      <c r="AF1914" s="129"/>
      <c r="AG1914" s="129"/>
      <c r="AH1914" s="129"/>
      <c r="AI1914" s="129"/>
      <c r="AJ1914" s="129"/>
      <c r="AK1914" s="129"/>
      <c r="AL1914" s="129"/>
      <c r="AM1914" s="129"/>
      <c r="AN1914" s="129"/>
      <c r="AO1914" s="129"/>
      <c r="AP1914" s="129"/>
      <c r="AQ1914" s="129"/>
      <c r="AR1914" s="129"/>
      <c r="AS1914" s="129"/>
      <c r="AT1914" s="129"/>
      <c r="AU1914" s="129"/>
      <c r="AV1914" s="129"/>
      <c r="AW1914" s="129"/>
      <c r="AX1914" s="129"/>
      <c r="AY1914" s="129"/>
      <c r="AZ1914" s="129"/>
    </row>
    <row r="1915" spans="5:52">
      <c r="E1915" s="129"/>
      <c r="F1915" s="129"/>
      <c r="G1915" s="129"/>
      <c r="H1915" s="129"/>
      <c r="I1915" s="129"/>
      <c r="J1915" s="129"/>
      <c r="K1915" s="129"/>
      <c r="L1915" s="129"/>
      <c r="M1915" s="129"/>
      <c r="N1915" s="129"/>
      <c r="O1915" s="129"/>
      <c r="P1915" s="129"/>
      <c r="Q1915" s="129"/>
      <c r="R1915" s="129"/>
      <c r="S1915" s="129"/>
      <c r="T1915" s="129"/>
      <c r="U1915" s="129"/>
      <c r="V1915" s="129"/>
      <c r="W1915" s="129"/>
      <c r="X1915" s="129"/>
      <c r="Y1915" s="129"/>
      <c r="Z1915" s="129"/>
      <c r="AA1915" s="129"/>
      <c r="AB1915" s="129"/>
      <c r="AC1915" s="129"/>
      <c r="AD1915" s="129"/>
      <c r="AE1915" s="129"/>
      <c r="AF1915" s="129"/>
      <c r="AG1915" s="129"/>
      <c r="AH1915" s="129"/>
      <c r="AI1915" s="129"/>
      <c r="AJ1915" s="129"/>
      <c r="AK1915" s="129"/>
      <c r="AL1915" s="129"/>
      <c r="AM1915" s="129"/>
      <c r="AN1915" s="129"/>
      <c r="AO1915" s="129"/>
      <c r="AP1915" s="129"/>
      <c r="AQ1915" s="129"/>
      <c r="AR1915" s="129"/>
      <c r="AS1915" s="129"/>
      <c r="AT1915" s="129"/>
      <c r="AU1915" s="129"/>
      <c r="AV1915" s="129"/>
      <c r="AW1915" s="129"/>
      <c r="AX1915" s="129"/>
      <c r="AY1915" s="129"/>
      <c r="AZ1915" s="129"/>
    </row>
    <row r="1916" spans="5:52">
      <c r="E1916" s="129"/>
      <c r="F1916" s="129"/>
      <c r="G1916" s="129"/>
      <c r="H1916" s="129"/>
      <c r="I1916" s="129"/>
      <c r="J1916" s="129"/>
      <c r="K1916" s="129"/>
      <c r="L1916" s="129"/>
      <c r="M1916" s="129"/>
      <c r="N1916" s="129"/>
      <c r="O1916" s="129"/>
      <c r="P1916" s="129"/>
      <c r="Q1916" s="129"/>
      <c r="R1916" s="129"/>
      <c r="S1916" s="129"/>
      <c r="T1916" s="129"/>
      <c r="U1916" s="129"/>
      <c r="V1916" s="129"/>
      <c r="W1916" s="129"/>
      <c r="X1916" s="129"/>
      <c r="Y1916" s="129"/>
      <c r="Z1916" s="129"/>
      <c r="AA1916" s="129"/>
      <c r="AB1916" s="129"/>
      <c r="AC1916" s="129"/>
      <c r="AD1916" s="129"/>
      <c r="AE1916" s="129"/>
      <c r="AF1916" s="129"/>
      <c r="AG1916" s="129"/>
      <c r="AH1916" s="129"/>
      <c r="AI1916" s="129"/>
      <c r="AJ1916" s="129"/>
      <c r="AK1916" s="129"/>
      <c r="AL1916" s="129"/>
      <c r="AM1916" s="129"/>
      <c r="AN1916" s="129"/>
      <c r="AO1916" s="129"/>
      <c r="AP1916" s="129"/>
      <c r="AQ1916" s="129"/>
      <c r="AR1916" s="129"/>
      <c r="AS1916" s="129"/>
      <c r="AT1916" s="129"/>
      <c r="AU1916" s="129"/>
      <c r="AV1916" s="129"/>
      <c r="AW1916" s="129"/>
      <c r="AX1916" s="129"/>
      <c r="AY1916" s="129"/>
      <c r="AZ1916" s="129"/>
    </row>
    <row r="1917" spans="5:52">
      <c r="E1917" s="129"/>
      <c r="F1917" s="129"/>
      <c r="G1917" s="129"/>
      <c r="H1917" s="129"/>
      <c r="I1917" s="129"/>
      <c r="J1917" s="129"/>
      <c r="K1917" s="129"/>
      <c r="L1917" s="129"/>
      <c r="M1917" s="129"/>
      <c r="N1917" s="129"/>
      <c r="O1917" s="129"/>
      <c r="P1917" s="129"/>
      <c r="Q1917" s="129"/>
      <c r="R1917" s="129"/>
      <c r="S1917" s="129"/>
      <c r="T1917" s="129"/>
      <c r="U1917" s="129"/>
      <c r="V1917" s="129"/>
      <c r="W1917" s="129"/>
      <c r="X1917" s="129"/>
      <c r="Y1917" s="129"/>
      <c r="Z1917" s="129"/>
      <c r="AA1917" s="129"/>
      <c r="AB1917" s="129"/>
      <c r="AC1917" s="129"/>
      <c r="AD1917" s="129"/>
      <c r="AE1917" s="129"/>
      <c r="AF1917" s="129"/>
      <c r="AG1917" s="129"/>
      <c r="AH1917" s="129"/>
      <c r="AI1917" s="129"/>
      <c r="AJ1917" s="129"/>
      <c r="AK1917" s="129"/>
      <c r="AL1917" s="129"/>
      <c r="AM1917" s="129"/>
      <c r="AN1917" s="129"/>
      <c r="AO1917" s="129"/>
      <c r="AP1917" s="129"/>
      <c r="AQ1917" s="129"/>
      <c r="AR1917" s="129"/>
      <c r="AS1917" s="129"/>
      <c r="AT1917" s="129"/>
      <c r="AU1917" s="129"/>
      <c r="AV1917" s="129"/>
      <c r="AW1917" s="129"/>
      <c r="AX1917" s="129"/>
      <c r="AY1917" s="129"/>
      <c r="AZ1917" s="129"/>
    </row>
    <row r="1918" spans="5:52">
      <c r="E1918" s="129"/>
      <c r="F1918" s="129"/>
      <c r="G1918" s="129"/>
      <c r="H1918" s="129"/>
      <c r="I1918" s="129"/>
      <c r="J1918" s="129"/>
      <c r="K1918" s="129"/>
      <c r="L1918" s="129"/>
      <c r="M1918" s="129"/>
      <c r="N1918" s="129"/>
      <c r="O1918" s="129"/>
      <c r="P1918" s="129"/>
      <c r="Q1918" s="129"/>
      <c r="R1918" s="129"/>
      <c r="S1918" s="129"/>
      <c r="T1918" s="129"/>
      <c r="U1918" s="129"/>
      <c r="V1918" s="129"/>
      <c r="W1918" s="129"/>
      <c r="X1918" s="129"/>
      <c r="Y1918" s="129"/>
      <c r="Z1918" s="129"/>
      <c r="AA1918" s="129"/>
      <c r="AB1918" s="129"/>
      <c r="AC1918" s="129"/>
      <c r="AD1918" s="129"/>
      <c r="AE1918" s="129"/>
      <c r="AF1918" s="129"/>
      <c r="AG1918" s="129"/>
      <c r="AH1918" s="129"/>
      <c r="AI1918" s="129"/>
      <c r="AJ1918" s="129"/>
      <c r="AK1918" s="129"/>
      <c r="AL1918" s="129"/>
      <c r="AM1918" s="129"/>
      <c r="AN1918" s="129"/>
      <c r="AO1918" s="129"/>
      <c r="AP1918" s="129"/>
      <c r="AQ1918" s="129"/>
      <c r="AR1918" s="129"/>
      <c r="AS1918" s="129"/>
      <c r="AT1918" s="129"/>
      <c r="AU1918" s="129"/>
      <c r="AV1918" s="129"/>
      <c r="AW1918" s="129"/>
      <c r="AX1918" s="129"/>
      <c r="AY1918" s="129"/>
      <c r="AZ1918" s="129"/>
    </row>
    <row r="1919" spans="5:52">
      <c r="E1919" s="129"/>
      <c r="F1919" s="129"/>
      <c r="G1919" s="129"/>
      <c r="H1919" s="129"/>
      <c r="I1919" s="129"/>
      <c r="J1919" s="129"/>
      <c r="K1919" s="129"/>
      <c r="L1919" s="129"/>
      <c r="M1919" s="129"/>
      <c r="N1919" s="129"/>
      <c r="O1919" s="129"/>
      <c r="P1919" s="129"/>
      <c r="Q1919" s="129"/>
      <c r="R1919" s="129"/>
      <c r="S1919" s="129"/>
      <c r="T1919" s="129"/>
      <c r="U1919" s="129"/>
      <c r="V1919" s="129"/>
      <c r="W1919" s="129"/>
      <c r="X1919" s="129"/>
      <c r="Y1919" s="129"/>
      <c r="Z1919" s="129"/>
      <c r="AA1919" s="129"/>
      <c r="AB1919" s="129"/>
      <c r="AC1919" s="129"/>
      <c r="AD1919" s="129"/>
      <c r="AE1919" s="129"/>
      <c r="AF1919" s="129"/>
      <c r="AG1919" s="129"/>
      <c r="AH1919" s="129"/>
      <c r="AI1919" s="129"/>
      <c r="AJ1919" s="129"/>
      <c r="AK1919" s="129"/>
      <c r="AL1919" s="129"/>
      <c r="AM1919" s="129"/>
      <c r="AN1919" s="129"/>
      <c r="AO1919" s="129"/>
      <c r="AP1919" s="129"/>
      <c r="AQ1919" s="129"/>
      <c r="AR1919" s="129"/>
      <c r="AS1919" s="129"/>
      <c r="AT1919" s="129"/>
      <c r="AU1919" s="129"/>
      <c r="AV1919" s="129"/>
      <c r="AW1919" s="129"/>
      <c r="AX1919" s="129"/>
      <c r="AY1919" s="129"/>
      <c r="AZ1919" s="129"/>
    </row>
    <row r="1920" spans="5:52">
      <c r="E1920" s="129"/>
      <c r="F1920" s="129"/>
      <c r="G1920" s="129"/>
      <c r="H1920" s="129"/>
      <c r="I1920" s="129"/>
      <c r="J1920" s="129"/>
      <c r="K1920" s="129"/>
      <c r="L1920" s="129"/>
      <c r="M1920" s="129"/>
      <c r="N1920" s="129"/>
      <c r="O1920" s="129"/>
      <c r="P1920" s="129"/>
      <c r="Q1920" s="129"/>
      <c r="R1920" s="129"/>
      <c r="S1920" s="129"/>
      <c r="T1920" s="129"/>
      <c r="U1920" s="129"/>
      <c r="V1920" s="129"/>
      <c r="W1920" s="129"/>
      <c r="X1920" s="129"/>
      <c r="Y1920" s="129"/>
      <c r="Z1920" s="129"/>
      <c r="AA1920" s="129"/>
      <c r="AB1920" s="129"/>
      <c r="AC1920" s="129"/>
      <c r="AD1920" s="129"/>
      <c r="AE1920" s="129"/>
      <c r="AF1920" s="129"/>
      <c r="AG1920" s="129"/>
      <c r="AH1920" s="129"/>
      <c r="AI1920" s="129"/>
      <c r="AJ1920" s="129"/>
      <c r="AK1920" s="129"/>
      <c r="AL1920" s="129"/>
      <c r="AM1920" s="129"/>
      <c r="AN1920" s="129"/>
      <c r="AO1920" s="129"/>
      <c r="AP1920" s="129"/>
      <c r="AQ1920" s="129"/>
      <c r="AR1920" s="129"/>
      <c r="AS1920" s="129"/>
      <c r="AT1920" s="129"/>
      <c r="AU1920" s="129"/>
      <c r="AV1920" s="129"/>
      <c r="AW1920" s="129"/>
      <c r="AX1920" s="129"/>
      <c r="AY1920" s="129"/>
      <c r="AZ1920" s="129"/>
    </row>
    <row r="1921" spans="5:52">
      <c r="E1921" s="129"/>
      <c r="F1921" s="129"/>
      <c r="G1921" s="129"/>
      <c r="H1921" s="129"/>
      <c r="I1921" s="129"/>
      <c r="J1921" s="129"/>
      <c r="K1921" s="129"/>
      <c r="L1921" s="129"/>
      <c r="M1921" s="129"/>
      <c r="N1921" s="129"/>
      <c r="O1921" s="129"/>
      <c r="P1921" s="129"/>
      <c r="Q1921" s="129"/>
      <c r="R1921" s="129"/>
      <c r="S1921" s="129"/>
      <c r="T1921" s="129"/>
      <c r="U1921" s="129"/>
      <c r="V1921" s="129"/>
      <c r="W1921" s="129"/>
      <c r="X1921" s="129"/>
      <c r="Y1921" s="129"/>
      <c r="Z1921" s="129"/>
      <c r="AA1921" s="129"/>
      <c r="AB1921" s="129"/>
      <c r="AC1921" s="129"/>
      <c r="AD1921" s="129"/>
      <c r="AE1921" s="129"/>
      <c r="AF1921" s="129"/>
      <c r="AG1921" s="129"/>
      <c r="AH1921" s="129"/>
      <c r="AI1921" s="129"/>
      <c r="AJ1921" s="129"/>
      <c r="AK1921" s="129"/>
      <c r="AL1921" s="129"/>
      <c r="AM1921" s="129"/>
      <c r="AN1921" s="129"/>
      <c r="AO1921" s="129"/>
      <c r="AP1921" s="129"/>
      <c r="AQ1921" s="129"/>
      <c r="AR1921" s="129"/>
      <c r="AS1921" s="129"/>
      <c r="AT1921" s="129"/>
      <c r="AU1921" s="129"/>
      <c r="AV1921" s="129"/>
      <c r="AW1921" s="129"/>
      <c r="AX1921" s="129"/>
      <c r="AY1921" s="129"/>
      <c r="AZ1921" s="129"/>
    </row>
    <row r="1922" spans="5:52">
      <c r="E1922" s="129"/>
      <c r="F1922" s="129"/>
      <c r="G1922" s="129"/>
      <c r="H1922" s="129"/>
      <c r="I1922" s="129"/>
      <c r="J1922" s="129"/>
      <c r="K1922" s="129"/>
      <c r="L1922" s="129"/>
      <c r="M1922" s="129"/>
      <c r="N1922" s="129"/>
      <c r="O1922" s="129"/>
      <c r="P1922" s="129"/>
      <c r="Q1922" s="129"/>
      <c r="R1922" s="129"/>
      <c r="S1922" s="129"/>
      <c r="T1922" s="129"/>
      <c r="U1922" s="129"/>
      <c r="V1922" s="129"/>
      <c r="W1922" s="129"/>
      <c r="X1922" s="129"/>
      <c r="Y1922" s="129"/>
      <c r="Z1922" s="129"/>
      <c r="AA1922" s="129"/>
      <c r="AB1922" s="129"/>
      <c r="AC1922" s="129"/>
      <c r="AD1922" s="129"/>
      <c r="AE1922" s="129"/>
      <c r="AF1922" s="129"/>
      <c r="AG1922" s="129"/>
      <c r="AH1922" s="129"/>
      <c r="AI1922" s="129"/>
      <c r="AJ1922" s="129"/>
      <c r="AK1922" s="129"/>
      <c r="AL1922" s="129"/>
      <c r="AM1922" s="129"/>
      <c r="AN1922" s="129"/>
      <c r="AO1922" s="129"/>
      <c r="AP1922" s="129"/>
      <c r="AQ1922" s="129"/>
      <c r="AR1922" s="129"/>
      <c r="AS1922" s="129"/>
      <c r="AT1922" s="129"/>
      <c r="AU1922" s="129"/>
      <c r="AV1922" s="129"/>
      <c r="AW1922" s="129"/>
      <c r="AX1922" s="129"/>
      <c r="AY1922" s="129"/>
      <c r="AZ1922" s="129"/>
    </row>
    <row r="1923" spans="5:52">
      <c r="E1923" s="129"/>
      <c r="F1923" s="129"/>
      <c r="G1923" s="129"/>
      <c r="H1923" s="129"/>
      <c r="I1923" s="129"/>
      <c r="J1923" s="129"/>
      <c r="K1923" s="129"/>
      <c r="L1923" s="129"/>
      <c r="M1923" s="129"/>
      <c r="N1923" s="129"/>
      <c r="O1923" s="129"/>
      <c r="P1923" s="129"/>
      <c r="Q1923" s="129"/>
      <c r="R1923" s="129"/>
      <c r="S1923" s="129"/>
      <c r="T1923" s="129"/>
      <c r="U1923" s="129"/>
      <c r="V1923" s="129"/>
      <c r="W1923" s="129"/>
      <c r="X1923" s="129"/>
      <c r="Y1923" s="129"/>
      <c r="Z1923" s="129"/>
      <c r="AA1923" s="129"/>
      <c r="AB1923" s="129"/>
      <c r="AC1923" s="129"/>
      <c r="AD1923" s="129"/>
      <c r="AE1923" s="129"/>
      <c r="AF1923" s="129"/>
      <c r="AG1923" s="129"/>
      <c r="AH1923" s="129"/>
      <c r="AI1923" s="129"/>
      <c r="AJ1923" s="129"/>
      <c r="AK1923" s="129"/>
      <c r="AL1923" s="129"/>
      <c r="AM1923" s="129"/>
      <c r="AN1923" s="129"/>
      <c r="AO1923" s="129"/>
      <c r="AP1923" s="129"/>
      <c r="AQ1923" s="129"/>
      <c r="AR1923" s="129"/>
      <c r="AS1923" s="129"/>
      <c r="AT1923" s="129"/>
      <c r="AU1923" s="129"/>
      <c r="AV1923" s="129"/>
      <c r="AW1923" s="129"/>
      <c r="AX1923" s="129"/>
      <c r="AY1923" s="129"/>
      <c r="AZ1923" s="129"/>
    </row>
    <row r="1924" spans="5:52">
      <c r="E1924" s="129"/>
      <c r="F1924" s="129"/>
      <c r="G1924" s="129"/>
      <c r="H1924" s="129"/>
      <c r="I1924" s="129"/>
      <c r="J1924" s="129"/>
      <c r="K1924" s="129"/>
      <c r="L1924" s="129"/>
      <c r="M1924" s="129"/>
      <c r="N1924" s="129"/>
      <c r="O1924" s="129"/>
      <c r="P1924" s="129"/>
      <c r="Q1924" s="129"/>
      <c r="R1924" s="129"/>
      <c r="S1924" s="129"/>
      <c r="T1924" s="129"/>
      <c r="U1924" s="129"/>
      <c r="V1924" s="129"/>
      <c r="W1924" s="129"/>
      <c r="X1924" s="129"/>
      <c r="Y1924" s="129"/>
      <c r="Z1924" s="129"/>
      <c r="AA1924" s="129"/>
      <c r="AB1924" s="129"/>
      <c r="AC1924" s="129"/>
      <c r="AD1924" s="129"/>
      <c r="AE1924" s="129"/>
      <c r="AF1924" s="129"/>
      <c r="AG1924" s="129"/>
      <c r="AH1924" s="129"/>
      <c r="AI1924" s="129"/>
      <c r="AJ1924" s="129"/>
      <c r="AK1924" s="129"/>
      <c r="AL1924" s="129"/>
      <c r="AM1924" s="129"/>
      <c r="AN1924" s="129"/>
      <c r="AO1924" s="129"/>
      <c r="AP1924" s="129"/>
      <c r="AQ1924" s="129"/>
      <c r="AR1924" s="129"/>
      <c r="AS1924" s="129"/>
      <c r="AT1924" s="129"/>
      <c r="AU1924" s="129"/>
      <c r="AV1924" s="129"/>
      <c r="AW1924" s="129"/>
      <c r="AX1924" s="129"/>
      <c r="AY1924" s="129"/>
      <c r="AZ1924" s="129"/>
    </row>
    <row r="1925" spans="5:52">
      <c r="E1925" s="129"/>
      <c r="F1925" s="129"/>
      <c r="G1925" s="129"/>
      <c r="H1925" s="129"/>
      <c r="I1925" s="129"/>
      <c r="J1925" s="129"/>
      <c r="K1925" s="129"/>
      <c r="L1925" s="129"/>
      <c r="M1925" s="129"/>
      <c r="N1925" s="129"/>
      <c r="O1925" s="129"/>
      <c r="P1925" s="129"/>
      <c r="Q1925" s="129"/>
      <c r="R1925" s="129"/>
      <c r="S1925" s="129"/>
      <c r="T1925" s="129"/>
      <c r="U1925" s="129"/>
      <c r="V1925" s="129"/>
      <c r="W1925" s="129"/>
      <c r="X1925" s="129"/>
      <c r="Y1925" s="129"/>
      <c r="Z1925" s="129"/>
      <c r="AA1925" s="129"/>
      <c r="AB1925" s="129"/>
      <c r="AC1925" s="129"/>
      <c r="AD1925" s="129"/>
      <c r="AE1925" s="129"/>
      <c r="AF1925" s="129"/>
      <c r="AG1925" s="129"/>
      <c r="AH1925" s="129"/>
      <c r="AI1925" s="129"/>
      <c r="AJ1925" s="129"/>
      <c r="AK1925" s="129"/>
      <c r="AL1925" s="129"/>
      <c r="AM1925" s="129"/>
      <c r="AN1925" s="129"/>
      <c r="AO1925" s="129"/>
      <c r="AP1925" s="129"/>
      <c r="AQ1925" s="129"/>
      <c r="AR1925" s="129"/>
      <c r="AS1925" s="129"/>
      <c r="AT1925" s="129"/>
      <c r="AU1925" s="129"/>
      <c r="AV1925" s="129"/>
      <c r="AW1925" s="129"/>
      <c r="AX1925" s="129"/>
      <c r="AY1925" s="129"/>
      <c r="AZ1925" s="129"/>
    </row>
    <row r="1926" spans="5:52">
      <c r="E1926" s="129"/>
      <c r="F1926" s="129"/>
      <c r="G1926" s="129"/>
      <c r="H1926" s="129"/>
      <c r="I1926" s="129"/>
      <c r="J1926" s="129"/>
      <c r="K1926" s="129"/>
      <c r="L1926" s="129"/>
      <c r="M1926" s="129"/>
      <c r="N1926" s="129"/>
      <c r="O1926" s="129"/>
      <c r="P1926" s="129"/>
      <c r="Q1926" s="129"/>
      <c r="R1926" s="129"/>
      <c r="S1926" s="129"/>
      <c r="T1926" s="129"/>
      <c r="U1926" s="129"/>
      <c r="V1926" s="129"/>
      <c r="W1926" s="129"/>
      <c r="X1926" s="129"/>
      <c r="Y1926" s="129"/>
      <c r="Z1926" s="129"/>
      <c r="AA1926" s="129"/>
      <c r="AB1926" s="129"/>
      <c r="AC1926" s="129"/>
      <c r="AD1926" s="129"/>
      <c r="AE1926" s="129"/>
      <c r="AF1926" s="129"/>
      <c r="AG1926" s="129"/>
      <c r="AH1926" s="129"/>
      <c r="AI1926" s="129"/>
      <c r="AJ1926" s="129"/>
      <c r="AK1926" s="129"/>
      <c r="AL1926" s="129"/>
      <c r="AM1926" s="129"/>
      <c r="AN1926" s="129"/>
      <c r="AO1926" s="129"/>
      <c r="AP1926" s="129"/>
      <c r="AQ1926" s="129"/>
      <c r="AR1926" s="129"/>
      <c r="AS1926" s="129"/>
      <c r="AT1926" s="129"/>
      <c r="AU1926" s="129"/>
      <c r="AV1926" s="129"/>
      <c r="AW1926" s="129"/>
      <c r="AX1926" s="129"/>
      <c r="AY1926" s="129"/>
      <c r="AZ1926" s="129"/>
    </row>
    <row r="1927" spans="5:52">
      <c r="E1927" s="129"/>
      <c r="F1927" s="129"/>
      <c r="G1927" s="129"/>
      <c r="H1927" s="129"/>
      <c r="I1927" s="129"/>
      <c r="J1927" s="129"/>
      <c r="K1927" s="129"/>
      <c r="L1927" s="129"/>
      <c r="M1927" s="129"/>
      <c r="N1927" s="129"/>
      <c r="O1927" s="129"/>
      <c r="P1927" s="129"/>
      <c r="Q1927" s="129"/>
      <c r="R1927" s="129"/>
      <c r="S1927" s="129"/>
      <c r="T1927" s="129"/>
      <c r="U1927" s="129"/>
      <c r="V1927" s="129"/>
      <c r="W1927" s="129"/>
      <c r="X1927" s="129"/>
      <c r="Y1927" s="129"/>
      <c r="Z1927" s="129"/>
      <c r="AA1927" s="129"/>
      <c r="AB1927" s="129"/>
      <c r="AC1927" s="129"/>
      <c r="AD1927" s="129"/>
      <c r="AE1927" s="129"/>
      <c r="AF1927" s="129"/>
      <c r="AG1927" s="129"/>
      <c r="AH1927" s="129"/>
      <c r="AI1927" s="129"/>
      <c r="AJ1927" s="129"/>
      <c r="AK1927" s="129"/>
      <c r="AL1927" s="129"/>
      <c r="AM1927" s="129"/>
      <c r="AN1927" s="129"/>
      <c r="AO1927" s="129"/>
      <c r="AP1927" s="129"/>
      <c r="AQ1927" s="129"/>
      <c r="AR1927" s="129"/>
      <c r="AS1927" s="129"/>
      <c r="AT1927" s="129"/>
      <c r="AU1927" s="129"/>
      <c r="AV1927" s="129"/>
      <c r="AW1927" s="129"/>
      <c r="AX1927" s="129"/>
      <c r="AY1927" s="129"/>
      <c r="AZ1927" s="129"/>
    </row>
    <row r="1928" spans="5:52">
      <c r="E1928" s="129"/>
      <c r="F1928" s="129"/>
      <c r="G1928" s="129"/>
      <c r="H1928" s="129"/>
      <c r="I1928" s="129"/>
      <c r="J1928" s="129"/>
      <c r="K1928" s="129"/>
      <c r="L1928" s="129"/>
      <c r="M1928" s="129"/>
      <c r="N1928" s="129"/>
      <c r="O1928" s="129"/>
      <c r="P1928" s="129"/>
      <c r="Q1928" s="129"/>
      <c r="R1928" s="129"/>
      <c r="S1928" s="129"/>
      <c r="T1928" s="129"/>
      <c r="U1928" s="129"/>
      <c r="V1928" s="129"/>
      <c r="W1928" s="129"/>
      <c r="X1928" s="129"/>
      <c r="Y1928" s="129"/>
      <c r="Z1928" s="129"/>
      <c r="AA1928" s="129"/>
      <c r="AB1928" s="129"/>
      <c r="AC1928" s="129"/>
      <c r="AD1928" s="129"/>
      <c r="AE1928" s="129"/>
      <c r="AF1928" s="129"/>
      <c r="AG1928" s="129"/>
      <c r="AH1928" s="129"/>
      <c r="AI1928" s="129"/>
      <c r="AJ1928" s="129"/>
      <c r="AK1928" s="129"/>
      <c r="AL1928" s="129"/>
      <c r="AM1928" s="129"/>
      <c r="AN1928" s="129"/>
      <c r="AO1928" s="129"/>
      <c r="AP1928" s="129"/>
      <c r="AQ1928" s="129"/>
      <c r="AR1928" s="129"/>
      <c r="AS1928" s="129"/>
      <c r="AT1928" s="129"/>
      <c r="AU1928" s="129"/>
      <c r="AV1928" s="129"/>
      <c r="AW1928" s="129"/>
      <c r="AX1928" s="129"/>
      <c r="AY1928" s="129"/>
      <c r="AZ1928" s="129"/>
    </row>
    <row r="1929" spans="5:52">
      <c r="E1929" s="129"/>
      <c r="F1929" s="129"/>
      <c r="G1929" s="129"/>
      <c r="H1929" s="129"/>
      <c r="I1929" s="129"/>
      <c r="J1929" s="129"/>
      <c r="K1929" s="129"/>
      <c r="L1929" s="129"/>
      <c r="M1929" s="129"/>
      <c r="N1929" s="129"/>
      <c r="O1929" s="129"/>
      <c r="P1929" s="129"/>
      <c r="Q1929" s="129"/>
      <c r="R1929" s="129"/>
      <c r="S1929" s="129"/>
      <c r="T1929" s="129"/>
      <c r="U1929" s="129"/>
      <c r="V1929" s="129"/>
      <c r="W1929" s="129"/>
      <c r="X1929" s="129"/>
      <c r="Y1929" s="129"/>
      <c r="Z1929" s="129"/>
      <c r="AA1929" s="129"/>
      <c r="AB1929" s="129"/>
      <c r="AC1929" s="129"/>
      <c r="AD1929" s="129"/>
      <c r="AE1929" s="129"/>
      <c r="AF1929" s="129"/>
      <c r="AG1929" s="129"/>
      <c r="AH1929" s="129"/>
      <c r="AI1929" s="129"/>
      <c r="AJ1929" s="129"/>
      <c r="AK1929" s="129"/>
      <c r="AL1929" s="129"/>
      <c r="AM1929" s="129"/>
      <c r="AN1929" s="129"/>
      <c r="AO1929" s="129"/>
      <c r="AP1929" s="129"/>
      <c r="AQ1929" s="129"/>
      <c r="AR1929" s="129"/>
      <c r="AS1929" s="129"/>
      <c r="AT1929" s="129"/>
      <c r="AU1929" s="129"/>
      <c r="AV1929" s="129"/>
      <c r="AW1929" s="129"/>
      <c r="AX1929" s="129"/>
      <c r="AY1929" s="129"/>
      <c r="AZ1929" s="129"/>
    </row>
    <row r="1930" spans="5:52">
      <c r="E1930" s="129"/>
      <c r="F1930" s="129"/>
      <c r="G1930" s="129"/>
      <c r="H1930" s="129"/>
      <c r="I1930" s="129"/>
      <c r="J1930" s="129"/>
      <c r="K1930" s="129"/>
      <c r="L1930" s="129"/>
      <c r="M1930" s="129"/>
      <c r="N1930" s="129"/>
      <c r="O1930" s="129"/>
      <c r="P1930" s="129"/>
      <c r="Q1930" s="129"/>
      <c r="R1930" s="129"/>
      <c r="S1930" s="129"/>
      <c r="T1930" s="129"/>
      <c r="U1930" s="129"/>
      <c r="V1930" s="129"/>
      <c r="W1930" s="129"/>
      <c r="X1930" s="129"/>
      <c r="Y1930" s="129"/>
      <c r="Z1930" s="129"/>
      <c r="AA1930" s="129"/>
      <c r="AB1930" s="129"/>
      <c r="AC1930" s="129"/>
      <c r="AD1930" s="129"/>
      <c r="AE1930" s="129"/>
      <c r="AF1930" s="129"/>
      <c r="AG1930" s="129"/>
      <c r="AH1930" s="129"/>
      <c r="AI1930" s="129"/>
      <c r="AJ1930" s="129"/>
      <c r="AK1930" s="129"/>
      <c r="AL1930" s="129"/>
      <c r="AM1930" s="129"/>
      <c r="AN1930" s="129"/>
      <c r="AO1930" s="129"/>
      <c r="AP1930" s="129"/>
      <c r="AQ1930" s="129"/>
      <c r="AR1930" s="129"/>
      <c r="AS1930" s="129"/>
      <c r="AT1930" s="129"/>
      <c r="AU1930" s="129"/>
      <c r="AV1930" s="129"/>
      <c r="AW1930" s="129"/>
      <c r="AX1930" s="129"/>
      <c r="AY1930" s="129"/>
      <c r="AZ1930" s="129"/>
    </row>
    <row r="1931" spans="5:52">
      <c r="E1931" s="129"/>
      <c r="F1931" s="129"/>
      <c r="G1931" s="129"/>
      <c r="H1931" s="129"/>
      <c r="I1931" s="129"/>
      <c r="J1931" s="129"/>
      <c r="K1931" s="129"/>
      <c r="L1931" s="129"/>
      <c r="M1931" s="129"/>
      <c r="N1931" s="129"/>
      <c r="O1931" s="129"/>
      <c r="P1931" s="129"/>
      <c r="Q1931" s="129"/>
      <c r="R1931" s="129"/>
      <c r="S1931" s="129"/>
      <c r="T1931" s="129"/>
      <c r="U1931" s="129"/>
      <c r="V1931" s="129"/>
      <c r="W1931" s="129"/>
      <c r="X1931" s="129"/>
      <c r="Y1931" s="129"/>
      <c r="Z1931" s="129"/>
      <c r="AA1931" s="129"/>
      <c r="AB1931" s="129"/>
      <c r="AC1931" s="129"/>
      <c r="AD1931" s="129"/>
      <c r="AE1931" s="129"/>
      <c r="AF1931" s="129"/>
      <c r="AG1931" s="129"/>
      <c r="AH1931" s="129"/>
      <c r="AI1931" s="129"/>
      <c r="AJ1931" s="129"/>
      <c r="AK1931" s="129"/>
      <c r="AL1931" s="129"/>
      <c r="AM1931" s="129"/>
      <c r="AN1931" s="129"/>
      <c r="AO1931" s="129"/>
      <c r="AP1931" s="129"/>
      <c r="AQ1931" s="129"/>
      <c r="AR1931" s="129"/>
      <c r="AS1931" s="129"/>
      <c r="AT1931" s="129"/>
      <c r="AU1931" s="129"/>
      <c r="AV1931" s="129"/>
      <c r="AW1931" s="129"/>
      <c r="AX1931" s="129"/>
      <c r="AY1931" s="129"/>
      <c r="AZ1931" s="129"/>
    </row>
    <row r="1932" spans="5:52">
      <c r="E1932" s="129"/>
      <c r="F1932" s="129"/>
      <c r="G1932" s="129"/>
      <c r="H1932" s="129"/>
      <c r="I1932" s="129"/>
      <c r="J1932" s="129"/>
      <c r="K1932" s="129"/>
      <c r="L1932" s="129"/>
      <c r="M1932" s="129"/>
      <c r="N1932" s="129"/>
      <c r="O1932" s="129"/>
      <c r="P1932" s="129"/>
      <c r="Q1932" s="129"/>
      <c r="R1932" s="129"/>
      <c r="S1932" s="129"/>
      <c r="T1932" s="129"/>
      <c r="U1932" s="129"/>
      <c r="V1932" s="129"/>
      <c r="W1932" s="129"/>
      <c r="X1932" s="129"/>
      <c r="Y1932" s="129"/>
      <c r="Z1932" s="129"/>
      <c r="AA1932" s="129"/>
      <c r="AB1932" s="129"/>
      <c r="AC1932" s="129"/>
      <c r="AD1932" s="129"/>
      <c r="AE1932" s="129"/>
      <c r="AF1932" s="129"/>
      <c r="AG1932" s="129"/>
      <c r="AH1932" s="129"/>
      <c r="AI1932" s="129"/>
      <c r="AJ1932" s="129"/>
      <c r="AK1932" s="129"/>
      <c r="AL1932" s="129"/>
      <c r="AM1932" s="129"/>
      <c r="AN1932" s="129"/>
      <c r="AO1932" s="129"/>
      <c r="AP1932" s="129"/>
      <c r="AQ1932" s="129"/>
      <c r="AR1932" s="129"/>
      <c r="AS1932" s="129"/>
      <c r="AT1932" s="129"/>
      <c r="AU1932" s="129"/>
      <c r="AV1932" s="129"/>
      <c r="AW1932" s="129"/>
      <c r="AX1932" s="129"/>
      <c r="AY1932" s="129"/>
      <c r="AZ1932" s="129"/>
    </row>
    <row r="1933" spans="5:52">
      <c r="E1933" s="129"/>
      <c r="F1933" s="129"/>
      <c r="G1933" s="129"/>
      <c r="H1933" s="129"/>
      <c r="I1933" s="129"/>
      <c r="J1933" s="129"/>
      <c r="K1933" s="129"/>
      <c r="L1933" s="129"/>
      <c r="M1933" s="129"/>
      <c r="N1933" s="129"/>
      <c r="O1933" s="129"/>
      <c r="P1933" s="129"/>
      <c r="Q1933" s="129"/>
      <c r="R1933" s="129"/>
      <c r="S1933" s="129"/>
      <c r="T1933" s="129"/>
      <c r="U1933" s="129"/>
      <c r="V1933" s="129"/>
      <c r="W1933" s="129"/>
      <c r="X1933" s="129"/>
      <c r="Y1933" s="129"/>
      <c r="Z1933" s="129"/>
      <c r="AA1933" s="129"/>
      <c r="AB1933" s="129"/>
      <c r="AC1933" s="129"/>
      <c r="AD1933" s="129"/>
      <c r="AE1933" s="129"/>
      <c r="AF1933" s="129"/>
      <c r="AG1933" s="129"/>
      <c r="AH1933" s="129"/>
      <c r="AI1933" s="129"/>
      <c r="AJ1933" s="129"/>
      <c r="AK1933" s="129"/>
      <c r="AL1933" s="129"/>
      <c r="AM1933" s="129"/>
      <c r="AN1933" s="129"/>
      <c r="AO1933" s="129"/>
      <c r="AP1933" s="129"/>
      <c r="AQ1933" s="129"/>
      <c r="AR1933" s="129"/>
      <c r="AS1933" s="129"/>
      <c r="AT1933" s="129"/>
      <c r="AU1933" s="129"/>
      <c r="AV1933" s="129"/>
      <c r="AW1933" s="129"/>
      <c r="AX1933" s="129"/>
      <c r="AY1933" s="129"/>
      <c r="AZ1933" s="129"/>
    </row>
    <row r="1934" spans="5:52">
      <c r="E1934" s="129"/>
      <c r="F1934" s="129"/>
      <c r="G1934" s="129"/>
      <c r="H1934" s="129"/>
      <c r="I1934" s="129"/>
      <c r="J1934" s="129"/>
      <c r="K1934" s="129"/>
      <c r="L1934" s="129"/>
      <c r="M1934" s="129"/>
      <c r="N1934" s="129"/>
      <c r="O1934" s="129"/>
      <c r="P1934" s="129"/>
      <c r="Q1934" s="129"/>
      <c r="R1934" s="129"/>
      <c r="S1934" s="129"/>
      <c r="T1934" s="129"/>
      <c r="U1934" s="129"/>
      <c r="V1934" s="129"/>
      <c r="W1934" s="129"/>
      <c r="X1934" s="129"/>
      <c r="Y1934" s="129"/>
      <c r="Z1934" s="129"/>
      <c r="AA1934" s="129"/>
      <c r="AB1934" s="129"/>
      <c r="AC1934" s="129"/>
      <c r="AD1934" s="129"/>
      <c r="AE1934" s="129"/>
      <c r="AF1934" s="129"/>
      <c r="AG1934" s="129"/>
      <c r="AH1934" s="129"/>
      <c r="AI1934" s="129"/>
      <c r="AJ1934" s="129"/>
      <c r="AK1934" s="129"/>
      <c r="AL1934" s="129"/>
      <c r="AM1934" s="129"/>
      <c r="AN1934" s="129"/>
      <c r="AO1934" s="129"/>
      <c r="AP1934" s="129"/>
      <c r="AQ1934" s="129"/>
      <c r="AR1934" s="129"/>
      <c r="AS1934" s="129"/>
      <c r="AT1934" s="129"/>
      <c r="AU1934" s="129"/>
      <c r="AV1934" s="129"/>
      <c r="AW1934" s="129"/>
      <c r="AX1934" s="129"/>
      <c r="AY1934" s="129"/>
      <c r="AZ1934" s="129"/>
    </row>
    <row r="1935" spans="5:52">
      <c r="E1935" s="129"/>
      <c r="F1935" s="129"/>
      <c r="G1935" s="129"/>
      <c r="H1935" s="129"/>
      <c r="I1935" s="129"/>
      <c r="J1935" s="129"/>
      <c r="K1935" s="129"/>
      <c r="L1935" s="129"/>
      <c r="M1935" s="129"/>
      <c r="N1935" s="129"/>
      <c r="O1935" s="129"/>
      <c r="P1935" s="129"/>
      <c r="Q1935" s="129"/>
      <c r="R1935" s="129"/>
      <c r="S1935" s="129"/>
      <c r="T1935" s="129"/>
      <c r="U1935" s="129"/>
      <c r="V1935" s="129"/>
      <c r="W1935" s="129"/>
      <c r="X1935" s="129"/>
      <c r="Y1935" s="129"/>
      <c r="Z1935" s="129"/>
      <c r="AA1935" s="129"/>
      <c r="AB1935" s="129"/>
      <c r="AC1935" s="129"/>
      <c r="AD1935" s="129"/>
      <c r="AE1935" s="129"/>
      <c r="AF1935" s="129"/>
      <c r="AG1935" s="129"/>
      <c r="AH1935" s="129"/>
      <c r="AI1935" s="129"/>
      <c r="AJ1935" s="129"/>
      <c r="AK1935" s="129"/>
      <c r="AL1935" s="129"/>
      <c r="AM1935" s="129"/>
      <c r="AN1935" s="129"/>
      <c r="AO1935" s="129"/>
      <c r="AP1935" s="129"/>
      <c r="AQ1935" s="129"/>
      <c r="AR1935" s="129"/>
      <c r="AS1935" s="129"/>
      <c r="AT1935" s="129"/>
      <c r="AU1935" s="129"/>
      <c r="AV1935" s="129"/>
      <c r="AW1935" s="129"/>
      <c r="AX1935" s="129"/>
      <c r="AY1935" s="129"/>
      <c r="AZ1935" s="129"/>
    </row>
    <row r="1936" spans="5:52">
      <c r="E1936" s="129"/>
      <c r="F1936" s="129"/>
      <c r="G1936" s="129"/>
      <c r="H1936" s="129"/>
      <c r="I1936" s="129"/>
      <c r="J1936" s="129"/>
      <c r="K1936" s="129"/>
      <c r="L1936" s="129"/>
      <c r="M1936" s="129"/>
      <c r="N1936" s="129"/>
      <c r="O1936" s="129"/>
      <c r="P1936" s="129"/>
      <c r="Q1936" s="129"/>
      <c r="R1936" s="129"/>
      <c r="S1936" s="129"/>
      <c r="T1936" s="129"/>
      <c r="U1936" s="129"/>
      <c r="V1936" s="129"/>
      <c r="W1936" s="129"/>
      <c r="X1936" s="129"/>
      <c r="Y1936" s="129"/>
      <c r="Z1936" s="129"/>
      <c r="AA1936" s="129"/>
      <c r="AB1936" s="129"/>
      <c r="AC1936" s="129"/>
      <c r="AD1936" s="129"/>
      <c r="AE1936" s="129"/>
      <c r="AF1936" s="129"/>
      <c r="AG1936" s="129"/>
      <c r="AH1936" s="129"/>
      <c r="AI1936" s="129"/>
      <c r="AJ1936" s="129"/>
      <c r="AK1936" s="129"/>
      <c r="AL1936" s="129"/>
      <c r="AM1936" s="129"/>
      <c r="AN1936" s="129"/>
      <c r="AO1936" s="129"/>
      <c r="AP1936" s="129"/>
      <c r="AQ1936" s="129"/>
      <c r="AR1936" s="129"/>
      <c r="AS1936" s="129"/>
      <c r="AT1936" s="129"/>
      <c r="AU1936" s="129"/>
      <c r="AV1936" s="129"/>
      <c r="AW1936" s="129"/>
      <c r="AX1936" s="129"/>
      <c r="AY1936" s="129"/>
      <c r="AZ1936" s="129"/>
    </row>
    <row r="1937" spans="5:52">
      <c r="E1937" s="129"/>
      <c r="F1937" s="129"/>
      <c r="G1937" s="129"/>
      <c r="H1937" s="129"/>
      <c r="I1937" s="129"/>
      <c r="J1937" s="129"/>
      <c r="K1937" s="129"/>
      <c r="L1937" s="129"/>
      <c r="M1937" s="129"/>
      <c r="N1937" s="129"/>
      <c r="O1937" s="129"/>
      <c r="P1937" s="129"/>
      <c r="Q1937" s="129"/>
      <c r="R1937" s="129"/>
      <c r="S1937" s="129"/>
      <c r="T1937" s="129"/>
      <c r="U1937" s="129"/>
      <c r="V1937" s="129"/>
      <c r="W1937" s="129"/>
      <c r="X1937" s="129"/>
      <c r="Y1937" s="129"/>
      <c r="Z1937" s="129"/>
      <c r="AA1937" s="129"/>
      <c r="AB1937" s="129"/>
      <c r="AC1937" s="129"/>
      <c r="AD1937" s="129"/>
      <c r="AE1937" s="129"/>
      <c r="AF1937" s="129"/>
      <c r="AG1937" s="129"/>
      <c r="AH1937" s="129"/>
      <c r="AI1937" s="129"/>
      <c r="AJ1937" s="129"/>
      <c r="AK1937" s="129"/>
      <c r="AL1937" s="129"/>
      <c r="AM1937" s="129"/>
      <c r="AN1937" s="129"/>
      <c r="AO1937" s="129"/>
      <c r="AP1937" s="129"/>
      <c r="AQ1937" s="129"/>
      <c r="AR1937" s="129"/>
      <c r="AS1937" s="129"/>
      <c r="AT1937" s="129"/>
      <c r="AU1937" s="129"/>
      <c r="AV1937" s="129"/>
      <c r="AW1937" s="129"/>
      <c r="AX1937" s="129"/>
      <c r="AY1937" s="129"/>
      <c r="AZ1937" s="129"/>
    </row>
    <row r="1938" spans="5:52">
      <c r="E1938" s="129"/>
      <c r="F1938" s="129"/>
      <c r="G1938" s="129"/>
      <c r="H1938" s="129"/>
      <c r="I1938" s="129"/>
      <c r="J1938" s="129"/>
      <c r="K1938" s="129"/>
      <c r="L1938" s="129"/>
      <c r="M1938" s="129"/>
      <c r="N1938" s="129"/>
      <c r="O1938" s="129"/>
      <c r="P1938" s="129"/>
      <c r="Q1938" s="129"/>
      <c r="R1938" s="129"/>
      <c r="S1938" s="129"/>
      <c r="T1938" s="129"/>
      <c r="U1938" s="129"/>
      <c r="V1938" s="129"/>
      <c r="W1938" s="129"/>
      <c r="X1938" s="129"/>
      <c r="Y1938" s="129"/>
      <c r="Z1938" s="129"/>
      <c r="AA1938" s="129"/>
      <c r="AB1938" s="129"/>
      <c r="AC1938" s="129"/>
      <c r="AD1938" s="129"/>
      <c r="AE1938" s="129"/>
      <c r="AF1938" s="129"/>
      <c r="AG1938" s="129"/>
      <c r="AH1938" s="129"/>
      <c r="AI1938" s="129"/>
      <c r="AJ1938" s="129"/>
      <c r="AK1938" s="129"/>
      <c r="AL1938" s="129"/>
      <c r="AM1938" s="129"/>
      <c r="AN1938" s="129"/>
      <c r="AO1938" s="129"/>
      <c r="AP1938" s="129"/>
      <c r="AQ1938" s="129"/>
      <c r="AR1938" s="129"/>
      <c r="AS1938" s="129"/>
      <c r="AT1938" s="129"/>
      <c r="AU1938" s="129"/>
      <c r="AV1938" s="129"/>
      <c r="AW1938" s="129"/>
      <c r="AX1938" s="129"/>
      <c r="AY1938" s="129"/>
      <c r="AZ1938" s="129"/>
    </row>
    <row r="1939" spans="5:52">
      <c r="E1939" s="129"/>
      <c r="F1939" s="129"/>
      <c r="G1939" s="129"/>
      <c r="H1939" s="129"/>
      <c r="I1939" s="129"/>
      <c r="J1939" s="129"/>
      <c r="K1939" s="129"/>
      <c r="L1939" s="129"/>
      <c r="M1939" s="129"/>
      <c r="N1939" s="129"/>
      <c r="O1939" s="129"/>
      <c r="P1939" s="129"/>
      <c r="Q1939" s="129"/>
      <c r="R1939" s="129"/>
      <c r="S1939" s="129"/>
      <c r="T1939" s="129"/>
      <c r="U1939" s="129"/>
      <c r="V1939" s="129"/>
      <c r="W1939" s="129"/>
      <c r="X1939" s="129"/>
      <c r="Y1939" s="129"/>
      <c r="Z1939" s="129"/>
      <c r="AA1939" s="129"/>
      <c r="AB1939" s="129"/>
      <c r="AC1939" s="129"/>
      <c r="AD1939" s="129"/>
      <c r="AE1939" s="129"/>
      <c r="AF1939" s="129"/>
      <c r="AG1939" s="129"/>
      <c r="AH1939" s="129"/>
      <c r="AI1939" s="129"/>
      <c r="AJ1939" s="129"/>
      <c r="AK1939" s="129"/>
      <c r="AL1939" s="129"/>
      <c r="AM1939" s="129"/>
      <c r="AN1939" s="129"/>
      <c r="AO1939" s="129"/>
      <c r="AP1939" s="129"/>
      <c r="AQ1939" s="129"/>
      <c r="AR1939" s="129"/>
      <c r="AS1939" s="129"/>
      <c r="AT1939" s="129"/>
      <c r="AU1939" s="129"/>
      <c r="AV1939" s="129"/>
      <c r="AW1939" s="129"/>
      <c r="AX1939" s="129"/>
      <c r="AY1939" s="129"/>
      <c r="AZ1939" s="129"/>
    </row>
    <row r="1940" spans="5:52">
      <c r="E1940" s="129"/>
      <c r="F1940" s="129"/>
      <c r="G1940" s="129"/>
      <c r="H1940" s="129"/>
      <c r="I1940" s="129"/>
      <c r="J1940" s="129"/>
      <c r="K1940" s="129"/>
      <c r="L1940" s="129"/>
      <c r="M1940" s="129"/>
      <c r="N1940" s="129"/>
      <c r="O1940" s="129"/>
      <c r="P1940" s="129"/>
      <c r="Q1940" s="129"/>
      <c r="R1940" s="129"/>
      <c r="S1940" s="129"/>
      <c r="T1940" s="129"/>
      <c r="U1940" s="129"/>
      <c r="V1940" s="129"/>
      <c r="W1940" s="129"/>
      <c r="X1940" s="129"/>
      <c r="Y1940" s="129"/>
      <c r="Z1940" s="129"/>
      <c r="AA1940" s="129"/>
      <c r="AB1940" s="129"/>
      <c r="AC1940" s="129"/>
      <c r="AD1940" s="129"/>
      <c r="AE1940" s="129"/>
      <c r="AF1940" s="129"/>
      <c r="AG1940" s="129"/>
      <c r="AH1940" s="129"/>
      <c r="AI1940" s="129"/>
      <c r="AJ1940" s="129"/>
      <c r="AK1940" s="129"/>
      <c r="AL1940" s="129"/>
      <c r="AM1940" s="129"/>
      <c r="AN1940" s="129"/>
      <c r="AO1940" s="129"/>
      <c r="AP1940" s="129"/>
      <c r="AQ1940" s="129"/>
      <c r="AR1940" s="129"/>
      <c r="AS1940" s="129"/>
      <c r="AT1940" s="129"/>
      <c r="AU1940" s="129"/>
      <c r="AV1940" s="129"/>
      <c r="AW1940" s="129"/>
      <c r="AX1940" s="129"/>
      <c r="AY1940" s="129"/>
      <c r="AZ1940" s="129"/>
    </row>
    <row r="1941" spans="5:52">
      <c r="E1941" s="129"/>
      <c r="F1941" s="129"/>
      <c r="G1941" s="129"/>
      <c r="H1941" s="129"/>
      <c r="I1941" s="129"/>
      <c r="J1941" s="129"/>
      <c r="K1941" s="129"/>
      <c r="L1941" s="129"/>
      <c r="M1941" s="129"/>
      <c r="N1941" s="129"/>
      <c r="O1941" s="129"/>
      <c r="P1941" s="129"/>
      <c r="Q1941" s="129"/>
      <c r="R1941" s="129"/>
      <c r="S1941" s="129"/>
      <c r="T1941" s="129"/>
      <c r="U1941" s="129"/>
      <c r="V1941" s="129"/>
      <c r="W1941" s="129"/>
      <c r="X1941" s="129"/>
      <c r="Y1941" s="129"/>
      <c r="Z1941" s="129"/>
      <c r="AA1941" s="129"/>
      <c r="AB1941" s="129"/>
      <c r="AC1941" s="129"/>
      <c r="AD1941" s="129"/>
      <c r="AE1941" s="129"/>
      <c r="AF1941" s="129"/>
      <c r="AG1941" s="129"/>
      <c r="AH1941" s="129"/>
      <c r="AI1941" s="129"/>
      <c r="AJ1941" s="129"/>
      <c r="AK1941" s="129"/>
      <c r="AL1941" s="129"/>
      <c r="AM1941" s="129"/>
      <c r="AN1941" s="129"/>
      <c r="AO1941" s="129"/>
      <c r="AP1941" s="129"/>
      <c r="AQ1941" s="129"/>
      <c r="AR1941" s="129"/>
      <c r="AS1941" s="129"/>
      <c r="AT1941" s="129"/>
      <c r="AU1941" s="129"/>
      <c r="AV1941" s="129"/>
      <c r="AW1941" s="129"/>
      <c r="AX1941" s="129"/>
      <c r="AY1941" s="129"/>
      <c r="AZ1941" s="129"/>
    </row>
    <row r="1942" spans="5:52">
      <c r="E1942" s="129"/>
      <c r="F1942" s="129"/>
      <c r="G1942" s="129"/>
      <c r="H1942" s="129"/>
      <c r="I1942" s="129"/>
      <c r="J1942" s="129"/>
      <c r="K1942" s="129"/>
      <c r="L1942" s="129"/>
      <c r="M1942" s="129"/>
      <c r="N1942" s="129"/>
      <c r="O1942" s="129"/>
      <c r="P1942" s="129"/>
      <c r="Q1942" s="129"/>
      <c r="R1942" s="129"/>
      <c r="S1942" s="129"/>
      <c r="T1942" s="129"/>
      <c r="U1942" s="129"/>
      <c r="V1942" s="129"/>
      <c r="W1942" s="129"/>
      <c r="X1942" s="129"/>
      <c r="Y1942" s="129"/>
      <c r="Z1942" s="129"/>
      <c r="AA1942" s="129"/>
      <c r="AB1942" s="129"/>
      <c r="AC1942" s="129"/>
      <c r="AD1942" s="129"/>
      <c r="AE1942" s="129"/>
      <c r="AF1942" s="129"/>
      <c r="AG1942" s="129"/>
      <c r="AH1942" s="129"/>
      <c r="AI1942" s="129"/>
      <c r="AJ1942" s="129"/>
      <c r="AK1942" s="129"/>
      <c r="AL1942" s="129"/>
      <c r="AM1942" s="129"/>
      <c r="AN1942" s="129"/>
      <c r="AO1942" s="129"/>
      <c r="AP1942" s="129"/>
      <c r="AQ1942" s="129"/>
      <c r="AR1942" s="129"/>
      <c r="AS1942" s="129"/>
      <c r="AT1942" s="129"/>
      <c r="AU1942" s="129"/>
      <c r="AV1942" s="129"/>
      <c r="AW1942" s="129"/>
      <c r="AX1942" s="129"/>
      <c r="AY1942" s="129"/>
      <c r="AZ1942" s="129"/>
    </row>
    <row r="1943" spans="5:52">
      <c r="E1943" s="129"/>
      <c r="F1943" s="129"/>
      <c r="G1943" s="129"/>
      <c r="H1943" s="129"/>
      <c r="I1943" s="129"/>
      <c r="J1943" s="129"/>
      <c r="K1943" s="129"/>
      <c r="L1943" s="129"/>
      <c r="M1943" s="129"/>
      <c r="N1943" s="129"/>
      <c r="O1943" s="129"/>
      <c r="P1943" s="129"/>
      <c r="Q1943" s="129"/>
      <c r="R1943" s="129"/>
      <c r="S1943" s="129"/>
      <c r="T1943" s="129"/>
      <c r="U1943" s="129"/>
      <c r="V1943" s="129"/>
      <c r="W1943" s="129"/>
      <c r="X1943" s="129"/>
      <c r="Y1943" s="129"/>
      <c r="Z1943" s="129"/>
      <c r="AA1943" s="129"/>
      <c r="AB1943" s="129"/>
      <c r="AC1943" s="129"/>
      <c r="AD1943" s="129"/>
      <c r="AE1943" s="129"/>
      <c r="AF1943" s="129"/>
      <c r="AG1943" s="129"/>
      <c r="AH1943" s="129"/>
      <c r="AI1943" s="129"/>
      <c r="AJ1943" s="129"/>
      <c r="AK1943" s="129"/>
      <c r="AL1943" s="129"/>
      <c r="AM1943" s="129"/>
      <c r="AN1943" s="129"/>
      <c r="AO1943" s="129"/>
      <c r="AP1943" s="129"/>
      <c r="AQ1943" s="129"/>
      <c r="AR1943" s="129"/>
      <c r="AS1943" s="129"/>
      <c r="AT1943" s="129"/>
      <c r="AU1943" s="129"/>
      <c r="AV1943" s="129"/>
      <c r="AW1943" s="129"/>
      <c r="AX1943" s="129"/>
      <c r="AY1943" s="129"/>
      <c r="AZ1943" s="129"/>
    </row>
    <row r="1944" spans="5:52">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c r="AG1944" s="129"/>
      <c r="AH1944" s="129"/>
      <c r="AI1944" s="129"/>
      <c r="AJ1944" s="129"/>
      <c r="AK1944" s="129"/>
      <c r="AL1944" s="129"/>
      <c r="AM1944" s="129"/>
      <c r="AN1944" s="129"/>
      <c r="AO1944" s="129"/>
      <c r="AP1944" s="129"/>
      <c r="AQ1944" s="129"/>
      <c r="AR1944" s="129"/>
      <c r="AS1944" s="129"/>
      <c r="AT1944" s="129"/>
      <c r="AU1944" s="129"/>
      <c r="AV1944" s="129"/>
      <c r="AW1944" s="129"/>
      <c r="AX1944" s="129"/>
      <c r="AY1944" s="129"/>
      <c r="AZ1944" s="129"/>
    </row>
    <row r="1945" spans="5:52">
      <c r="E1945" s="129"/>
      <c r="F1945" s="129"/>
      <c r="G1945" s="129"/>
      <c r="H1945" s="129"/>
      <c r="I1945" s="129"/>
      <c r="J1945" s="129"/>
      <c r="K1945" s="129"/>
      <c r="L1945" s="129"/>
      <c r="M1945" s="129"/>
      <c r="N1945" s="129"/>
      <c r="O1945" s="129"/>
      <c r="P1945" s="129"/>
      <c r="Q1945" s="129"/>
      <c r="R1945" s="129"/>
      <c r="S1945" s="129"/>
      <c r="T1945" s="129"/>
      <c r="U1945" s="129"/>
      <c r="V1945" s="129"/>
      <c r="W1945" s="129"/>
      <c r="X1945" s="129"/>
      <c r="Y1945" s="129"/>
      <c r="Z1945" s="129"/>
      <c r="AA1945" s="129"/>
      <c r="AB1945" s="129"/>
      <c r="AC1945" s="129"/>
      <c r="AD1945" s="129"/>
      <c r="AE1945" s="129"/>
      <c r="AF1945" s="129"/>
      <c r="AG1945" s="129"/>
      <c r="AH1945" s="129"/>
      <c r="AI1945" s="129"/>
      <c r="AJ1945" s="129"/>
      <c r="AK1945" s="129"/>
      <c r="AL1945" s="129"/>
      <c r="AM1945" s="129"/>
      <c r="AN1945" s="129"/>
      <c r="AO1945" s="129"/>
      <c r="AP1945" s="129"/>
      <c r="AQ1945" s="129"/>
      <c r="AR1945" s="129"/>
      <c r="AS1945" s="129"/>
      <c r="AT1945" s="129"/>
      <c r="AU1945" s="129"/>
      <c r="AV1945" s="129"/>
      <c r="AW1945" s="129"/>
      <c r="AX1945" s="129"/>
      <c r="AY1945" s="129"/>
      <c r="AZ1945" s="129"/>
    </row>
    <row r="1946" spans="5:52">
      <c r="E1946" s="129"/>
      <c r="F1946" s="129"/>
      <c r="G1946" s="129"/>
      <c r="H1946" s="129"/>
      <c r="I1946" s="129"/>
      <c r="J1946" s="129"/>
      <c r="K1946" s="129"/>
      <c r="L1946" s="129"/>
      <c r="M1946" s="129"/>
      <c r="N1946" s="129"/>
      <c r="O1946" s="129"/>
      <c r="P1946" s="129"/>
      <c r="Q1946" s="129"/>
      <c r="R1946" s="129"/>
      <c r="S1946" s="129"/>
      <c r="T1946" s="129"/>
      <c r="U1946" s="129"/>
      <c r="V1946" s="129"/>
      <c r="W1946" s="129"/>
      <c r="X1946" s="129"/>
      <c r="Y1946" s="129"/>
      <c r="Z1946" s="129"/>
      <c r="AA1946" s="129"/>
      <c r="AB1946" s="129"/>
      <c r="AC1946" s="129"/>
      <c r="AD1946" s="129"/>
      <c r="AE1946" s="129"/>
      <c r="AF1946" s="129"/>
      <c r="AG1946" s="129"/>
      <c r="AH1946" s="129"/>
      <c r="AI1946" s="129"/>
      <c r="AJ1946" s="129"/>
      <c r="AK1946" s="129"/>
      <c r="AL1946" s="129"/>
      <c r="AM1946" s="129"/>
      <c r="AN1946" s="129"/>
      <c r="AO1946" s="129"/>
      <c r="AP1946" s="129"/>
      <c r="AQ1946" s="129"/>
      <c r="AR1946" s="129"/>
      <c r="AS1946" s="129"/>
      <c r="AT1946" s="129"/>
      <c r="AU1946" s="129"/>
      <c r="AV1946" s="129"/>
      <c r="AW1946" s="129"/>
      <c r="AX1946" s="129"/>
      <c r="AY1946" s="129"/>
      <c r="AZ1946" s="129"/>
    </row>
    <row r="1947" spans="5:52">
      <c r="E1947" s="129"/>
      <c r="F1947" s="129"/>
      <c r="G1947" s="129"/>
      <c r="H1947" s="129"/>
      <c r="I1947" s="129"/>
      <c r="J1947" s="129"/>
      <c r="K1947" s="129"/>
      <c r="L1947" s="129"/>
      <c r="M1947" s="129"/>
      <c r="N1947" s="129"/>
      <c r="O1947" s="129"/>
      <c r="P1947" s="129"/>
      <c r="Q1947" s="129"/>
      <c r="R1947" s="129"/>
      <c r="S1947" s="129"/>
      <c r="T1947" s="129"/>
      <c r="U1947" s="129"/>
      <c r="V1947" s="129"/>
      <c r="W1947" s="129"/>
      <c r="X1947" s="129"/>
      <c r="Y1947" s="129"/>
      <c r="Z1947" s="129"/>
      <c r="AA1947" s="129"/>
      <c r="AB1947" s="129"/>
      <c r="AC1947" s="129"/>
      <c r="AD1947" s="129"/>
      <c r="AE1947" s="129"/>
      <c r="AF1947" s="129"/>
      <c r="AG1947" s="129"/>
      <c r="AH1947" s="129"/>
      <c r="AI1947" s="129"/>
      <c r="AJ1947" s="129"/>
      <c r="AK1947" s="129"/>
      <c r="AL1947" s="129"/>
      <c r="AM1947" s="129"/>
      <c r="AN1947" s="129"/>
      <c r="AO1947" s="129"/>
      <c r="AP1947" s="129"/>
      <c r="AQ1947" s="129"/>
      <c r="AR1947" s="129"/>
      <c r="AS1947" s="129"/>
      <c r="AT1947" s="129"/>
      <c r="AU1947" s="129"/>
      <c r="AV1947" s="129"/>
      <c r="AW1947" s="129"/>
      <c r="AX1947" s="129"/>
      <c r="AY1947" s="129"/>
      <c r="AZ1947" s="129"/>
    </row>
    <row r="1948" spans="5:52">
      <c r="E1948" s="129"/>
      <c r="F1948" s="129"/>
      <c r="G1948" s="129"/>
      <c r="H1948" s="129"/>
      <c r="I1948" s="129"/>
      <c r="J1948" s="129"/>
      <c r="K1948" s="129"/>
      <c r="L1948" s="129"/>
      <c r="M1948" s="129"/>
      <c r="N1948" s="129"/>
      <c r="O1948" s="129"/>
      <c r="P1948" s="129"/>
      <c r="Q1948" s="129"/>
      <c r="R1948" s="129"/>
      <c r="S1948" s="129"/>
      <c r="T1948" s="129"/>
      <c r="U1948" s="129"/>
      <c r="V1948" s="129"/>
      <c r="W1948" s="129"/>
      <c r="X1948" s="129"/>
      <c r="Y1948" s="129"/>
      <c r="Z1948" s="129"/>
      <c r="AA1948" s="129"/>
      <c r="AB1948" s="129"/>
      <c r="AC1948" s="129"/>
      <c r="AD1948" s="129"/>
      <c r="AE1948" s="129"/>
      <c r="AF1948" s="129"/>
      <c r="AG1948" s="129"/>
      <c r="AH1948" s="129"/>
      <c r="AI1948" s="129"/>
      <c r="AJ1948" s="129"/>
      <c r="AK1948" s="129"/>
      <c r="AL1948" s="129"/>
      <c r="AM1948" s="129"/>
      <c r="AN1948" s="129"/>
      <c r="AO1948" s="129"/>
      <c r="AP1948" s="129"/>
      <c r="AQ1948" s="129"/>
      <c r="AR1948" s="129"/>
      <c r="AS1948" s="129"/>
      <c r="AT1948" s="129"/>
      <c r="AU1948" s="129"/>
      <c r="AV1948" s="129"/>
      <c r="AW1948" s="129"/>
      <c r="AX1948" s="129"/>
      <c r="AY1948" s="129"/>
      <c r="AZ1948" s="129"/>
    </row>
    <row r="1949" spans="5:52">
      <c r="E1949" s="129"/>
      <c r="F1949" s="129"/>
      <c r="G1949" s="129"/>
      <c r="H1949" s="129"/>
      <c r="I1949" s="129"/>
      <c r="J1949" s="129"/>
      <c r="K1949" s="129"/>
      <c r="L1949" s="129"/>
      <c r="M1949" s="129"/>
      <c r="N1949" s="129"/>
      <c r="O1949" s="129"/>
      <c r="P1949" s="129"/>
      <c r="Q1949" s="129"/>
      <c r="R1949" s="129"/>
      <c r="S1949" s="129"/>
      <c r="T1949" s="129"/>
      <c r="U1949" s="129"/>
      <c r="V1949" s="129"/>
      <c r="W1949" s="129"/>
      <c r="X1949" s="129"/>
      <c r="Y1949" s="129"/>
      <c r="Z1949" s="129"/>
      <c r="AA1949" s="129"/>
      <c r="AB1949" s="129"/>
      <c r="AC1949" s="129"/>
      <c r="AD1949" s="129"/>
      <c r="AE1949" s="129"/>
      <c r="AF1949" s="129"/>
      <c r="AG1949" s="129"/>
      <c r="AH1949" s="129"/>
      <c r="AI1949" s="129"/>
      <c r="AJ1949" s="129"/>
      <c r="AK1949" s="129"/>
      <c r="AL1949" s="129"/>
      <c r="AM1949" s="129"/>
      <c r="AN1949" s="129"/>
      <c r="AO1949" s="129"/>
      <c r="AP1949" s="129"/>
      <c r="AQ1949" s="129"/>
      <c r="AR1949" s="129"/>
      <c r="AS1949" s="129"/>
      <c r="AT1949" s="129"/>
      <c r="AU1949" s="129"/>
      <c r="AV1949" s="129"/>
      <c r="AW1949" s="129"/>
      <c r="AX1949" s="129"/>
      <c r="AY1949" s="129"/>
      <c r="AZ1949" s="129"/>
    </row>
    <row r="1950" spans="5:52">
      <c r="E1950" s="129"/>
      <c r="F1950" s="129"/>
      <c r="G1950" s="129"/>
      <c r="H1950" s="129"/>
      <c r="I1950" s="129"/>
      <c r="J1950" s="129"/>
      <c r="K1950" s="129"/>
      <c r="L1950" s="129"/>
      <c r="M1950" s="129"/>
      <c r="N1950" s="129"/>
      <c r="O1950" s="129"/>
      <c r="P1950" s="129"/>
      <c r="Q1950" s="129"/>
      <c r="R1950" s="129"/>
      <c r="S1950" s="129"/>
      <c r="T1950" s="129"/>
      <c r="U1950" s="129"/>
      <c r="V1950" s="129"/>
      <c r="W1950" s="129"/>
      <c r="X1950" s="129"/>
      <c r="Y1950" s="129"/>
      <c r="Z1950" s="129"/>
      <c r="AA1950" s="129"/>
      <c r="AB1950" s="129"/>
      <c r="AC1950" s="129"/>
      <c r="AD1950" s="129"/>
      <c r="AE1950" s="129"/>
      <c r="AF1950" s="129"/>
      <c r="AG1950" s="129"/>
      <c r="AH1950" s="129"/>
      <c r="AI1950" s="129"/>
      <c r="AJ1950" s="129"/>
      <c r="AK1950" s="129"/>
      <c r="AL1950" s="129"/>
      <c r="AM1950" s="129"/>
      <c r="AN1950" s="129"/>
      <c r="AO1950" s="129"/>
      <c r="AP1950" s="129"/>
      <c r="AQ1950" s="129"/>
      <c r="AR1950" s="129"/>
      <c r="AS1950" s="129"/>
      <c r="AT1950" s="129"/>
      <c r="AU1950" s="129"/>
      <c r="AV1950" s="129"/>
      <c r="AW1950" s="129"/>
      <c r="AX1950" s="129"/>
      <c r="AY1950" s="129"/>
      <c r="AZ1950" s="129"/>
    </row>
    <row r="1951" spans="5:52">
      <c r="E1951" s="129"/>
      <c r="F1951" s="129"/>
      <c r="G1951" s="129"/>
      <c r="H1951" s="129"/>
      <c r="I1951" s="129"/>
      <c r="J1951" s="129"/>
      <c r="K1951" s="129"/>
      <c r="L1951" s="129"/>
      <c r="M1951" s="129"/>
      <c r="N1951" s="129"/>
      <c r="O1951" s="129"/>
      <c r="P1951" s="129"/>
      <c r="Q1951" s="129"/>
      <c r="R1951" s="129"/>
      <c r="S1951" s="129"/>
      <c r="T1951" s="129"/>
      <c r="U1951" s="129"/>
      <c r="V1951" s="129"/>
      <c r="W1951" s="129"/>
      <c r="X1951" s="129"/>
      <c r="Y1951" s="129"/>
      <c r="Z1951" s="129"/>
      <c r="AA1951" s="129"/>
      <c r="AB1951" s="129"/>
      <c r="AC1951" s="129"/>
      <c r="AD1951" s="129"/>
      <c r="AE1951" s="129"/>
      <c r="AF1951" s="129"/>
      <c r="AG1951" s="129"/>
      <c r="AH1951" s="129"/>
      <c r="AI1951" s="129"/>
      <c r="AJ1951" s="129"/>
      <c r="AK1951" s="129"/>
      <c r="AL1951" s="129"/>
      <c r="AM1951" s="129"/>
      <c r="AN1951" s="129"/>
      <c r="AO1951" s="129"/>
      <c r="AP1951" s="129"/>
      <c r="AQ1951" s="129"/>
      <c r="AR1951" s="129"/>
      <c r="AS1951" s="129"/>
      <c r="AT1951" s="129"/>
      <c r="AU1951" s="129"/>
      <c r="AV1951" s="129"/>
      <c r="AW1951" s="129"/>
      <c r="AX1951" s="129"/>
      <c r="AY1951" s="129"/>
      <c r="AZ1951" s="129"/>
    </row>
    <row r="1952" spans="5:52">
      <c r="E1952" s="129"/>
      <c r="F1952" s="129"/>
      <c r="G1952" s="129"/>
      <c r="H1952" s="129"/>
      <c r="I1952" s="129"/>
      <c r="J1952" s="129"/>
      <c r="K1952" s="129"/>
      <c r="L1952" s="129"/>
      <c r="M1952" s="129"/>
      <c r="N1952" s="129"/>
      <c r="O1952" s="129"/>
      <c r="P1952" s="129"/>
      <c r="Q1952" s="129"/>
      <c r="R1952" s="129"/>
      <c r="S1952" s="129"/>
      <c r="T1952" s="129"/>
      <c r="U1952" s="129"/>
      <c r="V1952" s="129"/>
      <c r="W1952" s="129"/>
      <c r="X1952" s="129"/>
      <c r="Y1952" s="129"/>
      <c r="Z1952" s="129"/>
      <c r="AA1952" s="129"/>
      <c r="AB1952" s="129"/>
      <c r="AC1952" s="129"/>
      <c r="AD1952" s="129"/>
      <c r="AE1952" s="129"/>
      <c r="AF1952" s="129"/>
      <c r="AG1952" s="129"/>
      <c r="AH1952" s="129"/>
      <c r="AI1952" s="129"/>
      <c r="AJ1952" s="129"/>
      <c r="AK1952" s="129"/>
      <c r="AL1952" s="129"/>
      <c r="AM1952" s="129"/>
      <c r="AN1952" s="129"/>
      <c r="AO1952" s="129"/>
      <c r="AP1952" s="129"/>
      <c r="AQ1952" s="129"/>
      <c r="AR1952" s="129"/>
      <c r="AS1952" s="129"/>
      <c r="AT1952" s="129"/>
      <c r="AU1952" s="129"/>
      <c r="AV1952" s="129"/>
      <c r="AW1952" s="129"/>
      <c r="AX1952" s="129"/>
      <c r="AY1952" s="129"/>
      <c r="AZ1952" s="129"/>
    </row>
    <row r="1953" spans="5:52">
      <c r="E1953" s="129"/>
      <c r="F1953" s="129"/>
      <c r="G1953" s="129"/>
      <c r="H1953" s="129"/>
      <c r="I1953" s="129"/>
      <c r="J1953" s="129"/>
      <c r="K1953" s="129"/>
      <c r="L1953" s="129"/>
      <c r="M1953" s="129"/>
      <c r="N1953" s="129"/>
      <c r="O1953" s="129"/>
      <c r="P1953" s="129"/>
      <c r="Q1953" s="129"/>
      <c r="R1953" s="129"/>
      <c r="S1953" s="129"/>
      <c r="T1953" s="129"/>
      <c r="U1953" s="129"/>
      <c r="V1953" s="129"/>
      <c r="W1953" s="129"/>
      <c r="X1953" s="129"/>
      <c r="Y1953" s="129"/>
      <c r="Z1953" s="129"/>
      <c r="AA1953" s="129"/>
      <c r="AB1953" s="129"/>
      <c r="AC1953" s="129"/>
      <c r="AD1953" s="129"/>
      <c r="AE1953" s="129"/>
      <c r="AF1953" s="129"/>
      <c r="AG1953" s="129"/>
      <c r="AH1953" s="129"/>
      <c r="AI1953" s="129"/>
      <c r="AJ1953" s="129"/>
      <c r="AK1953" s="129"/>
      <c r="AL1953" s="129"/>
      <c r="AM1953" s="129"/>
      <c r="AN1953" s="129"/>
      <c r="AO1953" s="129"/>
      <c r="AP1953" s="129"/>
      <c r="AQ1953" s="129"/>
      <c r="AR1953" s="129"/>
      <c r="AS1953" s="129"/>
      <c r="AT1953" s="129"/>
      <c r="AU1953" s="129"/>
      <c r="AV1953" s="129"/>
      <c r="AW1953" s="129"/>
      <c r="AX1953" s="129"/>
      <c r="AY1953" s="129"/>
      <c r="AZ1953" s="129"/>
    </row>
    <row r="1954" spans="5:52">
      <c r="E1954" s="129"/>
      <c r="F1954" s="129"/>
      <c r="G1954" s="129"/>
      <c r="H1954" s="129"/>
      <c r="I1954" s="129"/>
      <c r="J1954" s="129"/>
      <c r="K1954" s="129"/>
      <c r="L1954" s="129"/>
      <c r="M1954" s="129"/>
      <c r="N1954" s="129"/>
      <c r="O1954" s="129"/>
      <c r="P1954" s="129"/>
      <c r="Q1954" s="129"/>
      <c r="R1954" s="129"/>
      <c r="S1954" s="129"/>
      <c r="T1954" s="129"/>
      <c r="U1954" s="129"/>
      <c r="V1954" s="129"/>
      <c r="W1954" s="129"/>
      <c r="X1954" s="129"/>
      <c r="Y1954" s="129"/>
      <c r="Z1954" s="129"/>
      <c r="AA1954" s="129"/>
      <c r="AB1954" s="129"/>
      <c r="AC1954" s="129"/>
      <c r="AD1954" s="129"/>
      <c r="AE1954" s="129"/>
      <c r="AF1954" s="129"/>
      <c r="AG1954" s="129"/>
      <c r="AH1954" s="129"/>
      <c r="AI1954" s="129"/>
      <c r="AJ1954" s="129"/>
      <c r="AK1954" s="129"/>
      <c r="AL1954" s="129"/>
      <c r="AM1954" s="129"/>
      <c r="AN1954" s="129"/>
      <c r="AO1954" s="129"/>
      <c r="AP1954" s="129"/>
      <c r="AQ1954" s="129"/>
      <c r="AR1954" s="129"/>
      <c r="AS1954" s="129"/>
      <c r="AT1954" s="129"/>
      <c r="AU1954" s="129"/>
      <c r="AV1954" s="129"/>
      <c r="AW1954" s="129"/>
      <c r="AX1954" s="129"/>
      <c r="AY1954" s="129"/>
      <c r="AZ1954" s="129"/>
    </row>
    <row r="1955" spans="5:52">
      <c r="E1955" s="129"/>
      <c r="F1955" s="129"/>
      <c r="G1955" s="129"/>
      <c r="H1955" s="129"/>
      <c r="I1955" s="129"/>
      <c r="J1955" s="129"/>
      <c r="K1955" s="129"/>
      <c r="L1955" s="129"/>
      <c r="M1955" s="129"/>
      <c r="N1955" s="129"/>
      <c r="O1955" s="129"/>
      <c r="P1955" s="129"/>
      <c r="Q1955" s="129"/>
      <c r="R1955" s="129"/>
      <c r="S1955" s="129"/>
      <c r="T1955" s="129"/>
      <c r="U1955" s="129"/>
      <c r="V1955" s="129"/>
      <c r="W1955" s="129"/>
      <c r="X1955" s="129"/>
      <c r="Y1955" s="129"/>
      <c r="Z1955" s="129"/>
      <c r="AA1955" s="129"/>
      <c r="AB1955" s="129"/>
      <c r="AC1955" s="129"/>
      <c r="AD1955" s="129"/>
      <c r="AE1955" s="129"/>
      <c r="AF1955" s="129"/>
      <c r="AG1955" s="129"/>
      <c r="AH1955" s="129"/>
      <c r="AI1955" s="129"/>
      <c r="AJ1955" s="129"/>
      <c r="AK1955" s="129"/>
      <c r="AL1955" s="129"/>
      <c r="AM1955" s="129"/>
      <c r="AN1955" s="129"/>
      <c r="AO1955" s="129"/>
      <c r="AP1955" s="129"/>
      <c r="AQ1955" s="129"/>
      <c r="AR1955" s="129"/>
      <c r="AS1955" s="129"/>
      <c r="AT1955" s="129"/>
      <c r="AU1955" s="129"/>
      <c r="AV1955" s="129"/>
      <c r="AW1955" s="129"/>
      <c r="AX1955" s="129"/>
      <c r="AY1955" s="129"/>
      <c r="AZ1955" s="129"/>
    </row>
    <row r="1956" spans="5:52">
      <c r="E1956" s="129"/>
      <c r="F1956" s="129"/>
      <c r="G1956" s="129"/>
      <c r="H1956" s="129"/>
      <c r="I1956" s="129"/>
      <c r="J1956" s="129"/>
      <c r="K1956" s="129"/>
      <c r="L1956" s="129"/>
      <c r="M1956" s="129"/>
      <c r="N1956" s="129"/>
      <c r="O1956" s="129"/>
      <c r="P1956" s="129"/>
      <c r="Q1956" s="129"/>
      <c r="R1956" s="129"/>
      <c r="S1956" s="129"/>
      <c r="T1956" s="129"/>
      <c r="U1956" s="129"/>
      <c r="V1956" s="129"/>
      <c r="W1956" s="129"/>
      <c r="X1956" s="129"/>
      <c r="Y1956" s="129"/>
      <c r="Z1956" s="129"/>
      <c r="AA1956" s="129"/>
      <c r="AB1956" s="129"/>
      <c r="AC1956" s="129"/>
      <c r="AD1956" s="129"/>
      <c r="AE1956" s="129"/>
      <c r="AF1956" s="129"/>
      <c r="AG1956" s="129"/>
      <c r="AH1956" s="129"/>
      <c r="AI1956" s="129"/>
      <c r="AJ1956" s="129"/>
      <c r="AK1956" s="129"/>
      <c r="AL1956" s="129"/>
      <c r="AM1956" s="129"/>
      <c r="AN1956" s="129"/>
      <c r="AO1956" s="129"/>
      <c r="AP1956" s="129"/>
      <c r="AQ1956" s="129"/>
      <c r="AR1956" s="129"/>
      <c r="AS1956" s="129"/>
      <c r="AT1956" s="129"/>
      <c r="AU1956" s="129"/>
      <c r="AV1956" s="129"/>
      <c r="AW1956" s="129"/>
      <c r="AX1956" s="129"/>
      <c r="AY1956" s="129"/>
      <c r="AZ1956" s="129"/>
    </row>
    <row r="1957" spans="5:52">
      <c r="E1957" s="129"/>
      <c r="F1957" s="129"/>
      <c r="G1957" s="129"/>
      <c r="H1957" s="129"/>
      <c r="I1957" s="129"/>
      <c r="J1957" s="129"/>
      <c r="K1957" s="129"/>
      <c r="L1957" s="129"/>
      <c r="M1957" s="129"/>
      <c r="N1957" s="129"/>
      <c r="O1957" s="129"/>
      <c r="P1957" s="129"/>
      <c r="Q1957" s="129"/>
      <c r="R1957" s="129"/>
      <c r="S1957" s="129"/>
      <c r="T1957" s="129"/>
      <c r="U1957" s="129"/>
      <c r="V1957" s="129"/>
      <c r="W1957" s="129"/>
      <c r="X1957" s="129"/>
      <c r="Y1957" s="129"/>
      <c r="Z1957" s="129"/>
      <c r="AA1957" s="129"/>
      <c r="AB1957" s="129"/>
      <c r="AC1957" s="129"/>
      <c r="AD1957" s="129"/>
      <c r="AE1957" s="129"/>
      <c r="AF1957" s="129"/>
      <c r="AG1957" s="129"/>
      <c r="AH1957" s="129"/>
      <c r="AI1957" s="129"/>
      <c r="AJ1957" s="129"/>
      <c r="AK1957" s="129"/>
      <c r="AL1957" s="129"/>
      <c r="AM1957" s="129"/>
      <c r="AN1957" s="129"/>
      <c r="AO1957" s="129"/>
      <c r="AP1957" s="129"/>
      <c r="AQ1957" s="129"/>
      <c r="AR1957" s="129"/>
      <c r="AS1957" s="129"/>
      <c r="AT1957" s="129"/>
      <c r="AU1957" s="129"/>
      <c r="AV1957" s="129"/>
      <c r="AW1957" s="129"/>
      <c r="AX1957" s="129"/>
      <c r="AY1957" s="129"/>
      <c r="AZ1957" s="129"/>
    </row>
    <row r="1958" spans="5:52">
      <c r="E1958" s="129"/>
      <c r="F1958" s="129"/>
      <c r="G1958" s="129"/>
      <c r="H1958" s="129"/>
      <c r="I1958" s="129"/>
      <c r="J1958" s="129"/>
      <c r="K1958" s="129"/>
      <c r="L1958" s="129"/>
      <c r="M1958" s="129"/>
      <c r="N1958" s="129"/>
      <c r="O1958" s="129"/>
      <c r="P1958" s="129"/>
      <c r="Q1958" s="129"/>
      <c r="R1958" s="129"/>
      <c r="S1958" s="129"/>
      <c r="T1958" s="129"/>
      <c r="U1958" s="129"/>
      <c r="V1958" s="129"/>
      <c r="W1958" s="129"/>
      <c r="X1958" s="129"/>
      <c r="Y1958" s="129"/>
      <c r="Z1958" s="129"/>
      <c r="AA1958" s="129"/>
      <c r="AB1958" s="129"/>
      <c r="AC1958" s="129"/>
      <c r="AD1958" s="129"/>
      <c r="AE1958" s="129"/>
      <c r="AF1958" s="129"/>
      <c r="AG1958" s="129"/>
      <c r="AH1958" s="129"/>
      <c r="AI1958" s="129"/>
      <c r="AJ1958" s="129"/>
      <c r="AK1958" s="129"/>
      <c r="AL1958" s="129"/>
      <c r="AM1958" s="129"/>
      <c r="AN1958" s="129"/>
      <c r="AO1958" s="129"/>
      <c r="AP1958" s="129"/>
      <c r="AQ1958" s="129"/>
      <c r="AR1958" s="129"/>
      <c r="AS1958" s="129"/>
      <c r="AT1958" s="129"/>
      <c r="AU1958" s="129"/>
      <c r="AV1958" s="129"/>
      <c r="AW1958" s="129"/>
      <c r="AX1958" s="129"/>
      <c r="AY1958" s="129"/>
      <c r="AZ1958" s="129"/>
    </row>
    <row r="1959" spans="5:52">
      <c r="E1959" s="129"/>
      <c r="F1959" s="129"/>
      <c r="G1959" s="129"/>
      <c r="H1959" s="129"/>
      <c r="I1959" s="129"/>
      <c r="J1959" s="129"/>
      <c r="K1959" s="129"/>
      <c r="L1959" s="129"/>
      <c r="M1959" s="129"/>
      <c r="N1959" s="129"/>
      <c r="O1959" s="129"/>
      <c r="P1959" s="129"/>
      <c r="Q1959" s="129"/>
      <c r="R1959" s="129"/>
      <c r="S1959" s="129"/>
      <c r="T1959" s="129"/>
      <c r="U1959" s="129"/>
      <c r="V1959" s="129"/>
      <c r="W1959" s="129"/>
      <c r="X1959" s="129"/>
      <c r="Y1959" s="129"/>
      <c r="Z1959" s="129"/>
      <c r="AA1959" s="129"/>
      <c r="AB1959" s="129"/>
      <c r="AC1959" s="129"/>
      <c r="AD1959" s="129"/>
      <c r="AE1959" s="129"/>
      <c r="AF1959" s="129"/>
      <c r="AG1959" s="129"/>
      <c r="AH1959" s="129"/>
      <c r="AI1959" s="129"/>
      <c r="AJ1959" s="129"/>
      <c r="AK1959" s="129"/>
      <c r="AL1959" s="129"/>
      <c r="AM1959" s="129"/>
      <c r="AN1959" s="129"/>
      <c r="AO1959" s="129"/>
      <c r="AP1959" s="129"/>
      <c r="AQ1959" s="129"/>
      <c r="AR1959" s="129"/>
      <c r="AS1959" s="129"/>
      <c r="AT1959" s="129"/>
      <c r="AU1959" s="129"/>
      <c r="AV1959" s="129"/>
      <c r="AW1959" s="129"/>
      <c r="AX1959" s="129"/>
      <c r="AY1959" s="129"/>
      <c r="AZ1959" s="129"/>
    </row>
    <row r="1960" spans="5:52">
      <c r="E1960" s="129"/>
      <c r="F1960" s="129"/>
      <c r="G1960" s="129"/>
      <c r="H1960" s="129"/>
      <c r="I1960" s="129"/>
      <c r="J1960" s="129"/>
      <c r="K1960" s="129"/>
      <c r="L1960" s="129"/>
      <c r="M1960" s="129"/>
      <c r="N1960" s="129"/>
      <c r="O1960" s="129"/>
      <c r="P1960" s="129"/>
      <c r="Q1960" s="129"/>
      <c r="R1960" s="129"/>
      <c r="S1960" s="129"/>
      <c r="T1960" s="129"/>
      <c r="U1960" s="129"/>
      <c r="V1960" s="129"/>
      <c r="W1960" s="129"/>
      <c r="X1960" s="129"/>
      <c r="Y1960" s="129"/>
      <c r="Z1960" s="129"/>
      <c r="AA1960" s="129"/>
      <c r="AB1960" s="129"/>
      <c r="AC1960" s="129"/>
      <c r="AD1960" s="129"/>
      <c r="AE1960" s="129"/>
      <c r="AF1960" s="129"/>
      <c r="AG1960" s="129"/>
      <c r="AH1960" s="129"/>
      <c r="AI1960" s="129"/>
      <c r="AJ1960" s="129"/>
      <c r="AK1960" s="129"/>
      <c r="AL1960" s="129"/>
      <c r="AM1960" s="129"/>
      <c r="AN1960" s="129"/>
      <c r="AO1960" s="129"/>
      <c r="AP1960" s="129"/>
      <c r="AQ1960" s="129"/>
      <c r="AR1960" s="129"/>
      <c r="AS1960" s="129"/>
      <c r="AT1960" s="129"/>
      <c r="AU1960" s="129"/>
      <c r="AV1960" s="129"/>
      <c r="AW1960" s="129"/>
      <c r="AX1960" s="129"/>
      <c r="AY1960" s="129"/>
      <c r="AZ1960" s="129"/>
    </row>
    <row r="1961" spans="5:52">
      <c r="E1961" s="129"/>
      <c r="F1961" s="129"/>
      <c r="G1961" s="129"/>
      <c r="H1961" s="129"/>
      <c r="I1961" s="129"/>
      <c r="J1961" s="129"/>
      <c r="K1961" s="129"/>
      <c r="L1961" s="129"/>
      <c r="M1961" s="129"/>
      <c r="N1961" s="129"/>
      <c r="O1961" s="129"/>
      <c r="P1961" s="129"/>
      <c r="Q1961" s="129"/>
      <c r="R1961" s="129"/>
      <c r="S1961" s="129"/>
      <c r="T1961" s="129"/>
      <c r="U1961" s="129"/>
      <c r="V1961" s="129"/>
      <c r="W1961" s="129"/>
      <c r="X1961" s="129"/>
      <c r="Y1961" s="129"/>
      <c r="Z1961" s="129"/>
      <c r="AA1961" s="129"/>
      <c r="AB1961" s="129"/>
      <c r="AC1961" s="129"/>
      <c r="AD1961" s="129"/>
      <c r="AE1961" s="129"/>
      <c r="AF1961" s="129"/>
      <c r="AG1961" s="129"/>
      <c r="AH1961" s="129"/>
      <c r="AI1961" s="129"/>
      <c r="AJ1961" s="129"/>
      <c r="AK1961" s="129"/>
      <c r="AL1961" s="129"/>
      <c r="AM1961" s="129"/>
      <c r="AN1961" s="129"/>
      <c r="AO1961" s="129"/>
      <c r="AP1961" s="129"/>
      <c r="AQ1961" s="129"/>
      <c r="AR1961" s="129"/>
      <c r="AS1961" s="129"/>
      <c r="AT1961" s="129"/>
      <c r="AU1961" s="129"/>
      <c r="AV1961" s="129"/>
      <c r="AW1961" s="129"/>
      <c r="AX1961" s="129"/>
      <c r="AY1961" s="129"/>
      <c r="AZ1961" s="129"/>
    </row>
    <row r="1962" spans="5:52">
      <c r="E1962" s="129"/>
      <c r="F1962" s="129"/>
      <c r="G1962" s="129"/>
      <c r="H1962" s="129"/>
      <c r="I1962" s="129"/>
      <c r="J1962" s="129"/>
      <c r="K1962" s="129"/>
      <c r="L1962" s="129"/>
      <c r="M1962" s="129"/>
      <c r="N1962" s="129"/>
      <c r="O1962" s="129"/>
      <c r="P1962" s="129"/>
      <c r="Q1962" s="129"/>
      <c r="R1962" s="129"/>
      <c r="S1962" s="129"/>
      <c r="T1962" s="129"/>
      <c r="U1962" s="129"/>
      <c r="V1962" s="129"/>
      <c r="W1962" s="129"/>
      <c r="X1962" s="129"/>
      <c r="Y1962" s="129"/>
      <c r="Z1962" s="129"/>
      <c r="AA1962" s="129"/>
      <c r="AB1962" s="129"/>
      <c r="AC1962" s="129"/>
      <c r="AD1962" s="129"/>
      <c r="AE1962" s="129"/>
      <c r="AF1962" s="129"/>
      <c r="AG1962" s="129"/>
      <c r="AH1962" s="129"/>
      <c r="AI1962" s="129"/>
      <c r="AJ1962" s="129"/>
      <c r="AK1962" s="129"/>
      <c r="AL1962" s="129"/>
      <c r="AM1962" s="129"/>
      <c r="AN1962" s="129"/>
      <c r="AO1962" s="129"/>
      <c r="AP1962" s="129"/>
      <c r="AQ1962" s="129"/>
      <c r="AR1962" s="129"/>
      <c r="AS1962" s="129"/>
      <c r="AT1962" s="129"/>
      <c r="AU1962" s="129"/>
      <c r="AV1962" s="129"/>
      <c r="AW1962" s="129"/>
      <c r="AX1962" s="129"/>
      <c r="AY1962" s="129"/>
      <c r="AZ1962" s="129"/>
    </row>
    <row r="1963" spans="5:52">
      <c r="E1963" s="129"/>
      <c r="F1963" s="129"/>
      <c r="G1963" s="129"/>
      <c r="H1963" s="129"/>
      <c r="I1963" s="129"/>
      <c r="J1963" s="129"/>
      <c r="K1963" s="129"/>
      <c r="L1963" s="129"/>
      <c r="M1963" s="129"/>
      <c r="N1963" s="129"/>
      <c r="O1963" s="129"/>
      <c r="P1963" s="129"/>
      <c r="Q1963" s="129"/>
      <c r="R1963" s="129"/>
      <c r="S1963" s="129"/>
      <c r="T1963" s="129"/>
      <c r="U1963" s="129"/>
      <c r="V1963" s="129"/>
      <c r="W1963" s="129"/>
      <c r="X1963" s="129"/>
      <c r="Y1963" s="129"/>
      <c r="Z1963" s="129"/>
      <c r="AA1963" s="129"/>
      <c r="AB1963" s="129"/>
      <c r="AC1963" s="129"/>
      <c r="AD1963" s="129"/>
      <c r="AE1963" s="129"/>
      <c r="AF1963" s="129"/>
      <c r="AG1963" s="129"/>
      <c r="AH1963" s="129"/>
      <c r="AI1963" s="129"/>
      <c r="AJ1963" s="129"/>
      <c r="AK1963" s="129"/>
      <c r="AL1963" s="129"/>
      <c r="AM1963" s="129"/>
      <c r="AN1963" s="129"/>
      <c r="AO1963" s="129"/>
      <c r="AP1963" s="129"/>
      <c r="AQ1963" s="129"/>
      <c r="AR1963" s="129"/>
      <c r="AS1963" s="129"/>
      <c r="AT1963" s="129"/>
      <c r="AU1963" s="129"/>
      <c r="AV1963" s="129"/>
      <c r="AW1963" s="129"/>
      <c r="AX1963" s="129"/>
      <c r="AY1963" s="129"/>
      <c r="AZ1963" s="129"/>
    </row>
    <row r="1964" spans="5:52">
      <c r="E1964" s="129"/>
      <c r="F1964" s="129"/>
      <c r="G1964" s="129"/>
      <c r="H1964" s="129"/>
      <c r="I1964" s="129"/>
      <c r="J1964" s="129"/>
      <c r="K1964" s="129"/>
      <c r="L1964" s="129"/>
      <c r="M1964" s="129"/>
      <c r="N1964" s="129"/>
      <c r="O1964" s="129"/>
      <c r="P1964" s="129"/>
      <c r="Q1964" s="129"/>
      <c r="R1964" s="129"/>
      <c r="S1964" s="129"/>
      <c r="T1964" s="129"/>
      <c r="U1964" s="129"/>
      <c r="V1964" s="129"/>
      <c r="W1964" s="129"/>
      <c r="X1964" s="129"/>
      <c r="Y1964" s="129"/>
      <c r="Z1964" s="129"/>
      <c r="AA1964" s="129"/>
      <c r="AB1964" s="129"/>
      <c r="AC1964" s="129"/>
      <c r="AD1964" s="129"/>
      <c r="AE1964" s="129"/>
      <c r="AF1964" s="129"/>
      <c r="AG1964" s="129"/>
      <c r="AH1964" s="129"/>
      <c r="AI1964" s="129"/>
      <c r="AJ1964" s="129"/>
      <c r="AK1964" s="129"/>
      <c r="AL1964" s="129"/>
      <c r="AM1964" s="129"/>
      <c r="AN1964" s="129"/>
      <c r="AO1964" s="129"/>
      <c r="AP1964" s="129"/>
      <c r="AQ1964" s="129"/>
      <c r="AR1964" s="129"/>
      <c r="AS1964" s="129"/>
      <c r="AT1964" s="129"/>
      <c r="AU1964" s="129"/>
      <c r="AV1964" s="129"/>
      <c r="AW1964" s="129"/>
      <c r="AX1964" s="129"/>
      <c r="AY1964" s="129"/>
      <c r="AZ1964" s="129"/>
    </row>
    <row r="1965" spans="5:52">
      <c r="E1965" s="129"/>
      <c r="F1965" s="129"/>
      <c r="G1965" s="129"/>
      <c r="H1965" s="129"/>
      <c r="I1965" s="129"/>
      <c r="J1965" s="129"/>
      <c r="K1965" s="129"/>
      <c r="L1965" s="129"/>
      <c r="M1965" s="129"/>
      <c r="N1965" s="129"/>
      <c r="O1965" s="129"/>
      <c r="P1965" s="129"/>
      <c r="Q1965" s="129"/>
      <c r="R1965" s="129"/>
      <c r="S1965" s="129"/>
      <c r="T1965" s="129"/>
      <c r="U1965" s="129"/>
      <c r="V1965" s="129"/>
      <c r="W1965" s="129"/>
      <c r="X1965" s="129"/>
      <c r="Y1965" s="129"/>
      <c r="Z1965" s="129"/>
      <c r="AA1965" s="129"/>
      <c r="AB1965" s="129"/>
      <c r="AC1965" s="129"/>
      <c r="AD1965" s="129"/>
      <c r="AE1965" s="129"/>
      <c r="AF1965" s="129"/>
      <c r="AG1965" s="129"/>
      <c r="AH1965" s="129"/>
      <c r="AI1965" s="129"/>
      <c r="AJ1965" s="129"/>
      <c r="AK1965" s="129"/>
      <c r="AL1965" s="129"/>
      <c r="AM1965" s="129"/>
      <c r="AN1965" s="129"/>
      <c r="AO1965" s="129"/>
      <c r="AP1965" s="129"/>
      <c r="AQ1965" s="129"/>
      <c r="AR1965" s="129"/>
      <c r="AS1965" s="129"/>
      <c r="AT1965" s="129"/>
      <c r="AU1965" s="129"/>
      <c r="AV1965" s="129"/>
      <c r="AW1965" s="129"/>
      <c r="AX1965" s="129"/>
      <c r="AY1965" s="129"/>
      <c r="AZ1965" s="129"/>
    </row>
    <row r="1966" spans="5:52">
      <c r="E1966" s="129"/>
      <c r="F1966" s="129"/>
      <c r="G1966" s="129"/>
      <c r="H1966" s="129"/>
      <c r="I1966" s="129"/>
      <c r="J1966" s="129"/>
      <c r="K1966" s="129"/>
      <c r="L1966" s="129"/>
      <c r="M1966" s="129"/>
      <c r="N1966" s="129"/>
      <c r="O1966" s="129"/>
      <c r="P1966" s="129"/>
      <c r="Q1966" s="129"/>
      <c r="R1966" s="129"/>
      <c r="S1966" s="129"/>
      <c r="T1966" s="129"/>
      <c r="U1966" s="129"/>
      <c r="V1966" s="129"/>
      <c r="W1966" s="129"/>
      <c r="X1966" s="129"/>
      <c r="Y1966" s="129"/>
      <c r="Z1966" s="129"/>
      <c r="AA1966" s="129"/>
      <c r="AB1966" s="129"/>
      <c r="AC1966" s="129"/>
      <c r="AD1966" s="129"/>
      <c r="AE1966" s="129"/>
      <c r="AF1966" s="129"/>
      <c r="AG1966" s="129"/>
      <c r="AH1966" s="129"/>
      <c r="AI1966" s="129"/>
      <c r="AJ1966" s="129"/>
      <c r="AK1966" s="129"/>
      <c r="AL1966" s="129"/>
      <c r="AM1966" s="129"/>
      <c r="AN1966" s="129"/>
      <c r="AO1966" s="129"/>
      <c r="AP1966" s="129"/>
      <c r="AQ1966" s="129"/>
      <c r="AR1966" s="129"/>
      <c r="AS1966" s="129"/>
      <c r="AT1966" s="129"/>
      <c r="AU1966" s="129"/>
      <c r="AV1966" s="129"/>
      <c r="AW1966" s="129"/>
      <c r="AX1966" s="129"/>
      <c r="AY1966" s="129"/>
      <c r="AZ1966" s="129"/>
    </row>
    <row r="1967" spans="5:52">
      <c r="E1967" s="129"/>
      <c r="F1967" s="129"/>
      <c r="G1967" s="129"/>
      <c r="H1967" s="129"/>
      <c r="I1967" s="129"/>
      <c r="J1967" s="129"/>
      <c r="K1967" s="129"/>
      <c r="L1967" s="129"/>
      <c r="M1967" s="129"/>
      <c r="N1967" s="129"/>
      <c r="O1967" s="129"/>
      <c r="P1967" s="129"/>
      <c r="Q1967" s="129"/>
      <c r="R1967" s="129"/>
      <c r="S1967" s="129"/>
      <c r="T1967" s="129"/>
      <c r="U1967" s="129"/>
      <c r="V1967" s="129"/>
      <c r="W1967" s="129"/>
      <c r="X1967" s="129"/>
      <c r="Y1967" s="129"/>
      <c r="Z1967" s="129"/>
      <c r="AA1967" s="129"/>
      <c r="AB1967" s="129"/>
      <c r="AC1967" s="129"/>
      <c r="AD1967" s="129"/>
      <c r="AE1967" s="129"/>
      <c r="AF1967" s="129"/>
      <c r="AG1967" s="129"/>
      <c r="AH1967" s="129"/>
      <c r="AI1967" s="129"/>
      <c r="AJ1967" s="129"/>
      <c r="AK1967" s="129"/>
      <c r="AL1967" s="129"/>
      <c r="AM1967" s="129"/>
      <c r="AN1967" s="129"/>
      <c r="AO1967" s="129"/>
      <c r="AP1967" s="129"/>
      <c r="AQ1967" s="129"/>
      <c r="AR1967" s="129"/>
      <c r="AS1967" s="129"/>
      <c r="AT1967" s="129"/>
      <c r="AU1967" s="129"/>
      <c r="AV1967" s="129"/>
      <c r="AW1967" s="129"/>
      <c r="AX1967" s="129"/>
      <c r="AY1967" s="129"/>
      <c r="AZ1967" s="129"/>
    </row>
    <row r="1968" spans="5:52">
      <c r="E1968" s="129"/>
      <c r="F1968" s="129"/>
      <c r="G1968" s="129"/>
      <c r="H1968" s="129"/>
      <c r="I1968" s="129"/>
      <c r="J1968" s="129"/>
      <c r="K1968" s="129"/>
      <c r="L1968" s="129"/>
      <c r="M1968" s="129"/>
      <c r="N1968" s="129"/>
      <c r="O1968" s="129"/>
      <c r="P1968" s="129"/>
      <c r="Q1968" s="129"/>
      <c r="R1968" s="129"/>
      <c r="S1968" s="129"/>
      <c r="T1968" s="129"/>
      <c r="U1968" s="129"/>
      <c r="V1968" s="129"/>
      <c r="W1968" s="129"/>
      <c r="X1968" s="129"/>
      <c r="Y1968" s="129"/>
      <c r="Z1968" s="129"/>
      <c r="AA1968" s="129"/>
      <c r="AB1968" s="129"/>
      <c r="AC1968" s="129"/>
      <c r="AD1968" s="129"/>
      <c r="AE1968" s="129"/>
      <c r="AF1968" s="129"/>
      <c r="AG1968" s="129"/>
      <c r="AH1968" s="129"/>
      <c r="AI1968" s="129"/>
      <c r="AJ1968" s="129"/>
      <c r="AK1968" s="129"/>
      <c r="AL1968" s="129"/>
      <c r="AM1968" s="129"/>
      <c r="AN1968" s="129"/>
      <c r="AO1968" s="129"/>
      <c r="AP1968" s="129"/>
      <c r="AQ1968" s="129"/>
      <c r="AR1968" s="129"/>
      <c r="AS1968" s="129"/>
      <c r="AT1968" s="129"/>
      <c r="AU1968" s="129"/>
      <c r="AV1968" s="129"/>
      <c r="AW1968" s="129"/>
      <c r="AX1968" s="129"/>
      <c r="AY1968" s="129"/>
      <c r="AZ1968" s="129"/>
    </row>
    <row r="1969" spans="5:52">
      <c r="E1969" s="129"/>
      <c r="F1969" s="129"/>
      <c r="G1969" s="129"/>
      <c r="H1969" s="129"/>
      <c r="I1969" s="129"/>
      <c r="J1969" s="129"/>
      <c r="K1969" s="129"/>
      <c r="L1969" s="129"/>
      <c r="M1969" s="129"/>
      <c r="N1969" s="129"/>
      <c r="O1969" s="129"/>
      <c r="P1969" s="129"/>
      <c r="Q1969" s="129"/>
      <c r="R1969" s="129"/>
      <c r="S1969" s="129"/>
      <c r="T1969" s="129"/>
      <c r="U1969" s="129"/>
      <c r="V1969" s="129"/>
      <c r="W1969" s="129"/>
      <c r="X1969" s="129"/>
      <c r="Y1969" s="129"/>
      <c r="Z1969" s="129"/>
      <c r="AA1969" s="129"/>
      <c r="AB1969" s="129"/>
      <c r="AC1969" s="129"/>
      <c r="AD1969" s="129"/>
      <c r="AE1969" s="129"/>
      <c r="AF1969" s="129"/>
      <c r="AG1969" s="129"/>
      <c r="AH1969" s="129"/>
      <c r="AI1969" s="129"/>
      <c r="AJ1969" s="129"/>
      <c r="AK1969" s="129"/>
      <c r="AL1969" s="129"/>
      <c r="AM1969" s="129"/>
      <c r="AN1969" s="129"/>
      <c r="AO1969" s="129"/>
      <c r="AP1969" s="129"/>
      <c r="AQ1969" s="129"/>
      <c r="AR1969" s="129"/>
      <c r="AS1969" s="129"/>
      <c r="AT1969" s="129"/>
      <c r="AU1969" s="129"/>
      <c r="AV1969" s="129"/>
      <c r="AW1969" s="129"/>
      <c r="AX1969" s="129"/>
      <c r="AY1969" s="129"/>
      <c r="AZ1969" s="129"/>
    </row>
    <row r="1970" spans="5:52">
      <c r="E1970" s="129"/>
      <c r="F1970" s="129"/>
      <c r="G1970" s="129"/>
      <c r="H1970" s="129"/>
      <c r="I1970" s="129"/>
      <c r="J1970" s="129"/>
      <c r="K1970" s="129"/>
      <c r="L1970" s="129"/>
      <c r="M1970" s="129"/>
      <c r="N1970" s="129"/>
      <c r="O1970" s="129"/>
      <c r="P1970" s="129"/>
      <c r="Q1970" s="129"/>
      <c r="R1970" s="129"/>
      <c r="S1970" s="129"/>
      <c r="T1970" s="129"/>
      <c r="U1970" s="129"/>
      <c r="V1970" s="129"/>
      <c r="W1970" s="129"/>
      <c r="X1970" s="129"/>
      <c r="Y1970" s="129"/>
      <c r="Z1970" s="129"/>
      <c r="AA1970" s="129"/>
      <c r="AB1970" s="129"/>
      <c r="AC1970" s="129"/>
      <c r="AD1970" s="129"/>
      <c r="AE1970" s="129"/>
      <c r="AF1970" s="129"/>
      <c r="AG1970" s="129"/>
      <c r="AH1970" s="129"/>
      <c r="AI1970" s="129"/>
      <c r="AJ1970" s="129"/>
      <c r="AK1970" s="129"/>
      <c r="AL1970" s="129"/>
      <c r="AM1970" s="129"/>
      <c r="AN1970" s="129"/>
      <c r="AO1970" s="129"/>
      <c r="AP1970" s="129"/>
      <c r="AQ1970" s="129"/>
      <c r="AR1970" s="129"/>
      <c r="AS1970" s="129"/>
      <c r="AT1970" s="129"/>
      <c r="AU1970" s="129"/>
      <c r="AV1970" s="129"/>
      <c r="AW1970" s="129"/>
      <c r="AX1970" s="129"/>
      <c r="AY1970" s="129"/>
      <c r="AZ1970" s="129"/>
    </row>
    <row r="1971" spans="5:52">
      <c r="E1971" s="129"/>
      <c r="F1971" s="129"/>
      <c r="G1971" s="129"/>
      <c r="H1971" s="129"/>
      <c r="I1971" s="129"/>
      <c r="J1971" s="129"/>
      <c r="K1971" s="129"/>
      <c r="L1971" s="129"/>
      <c r="M1971" s="129"/>
      <c r="N1971" s="129"/>
      <c r="O1971" s="129"/>
      <c r="P1971" s="129"/>
      <c r="Q1971" s="129"/>
      <c r="R1971" s="129"/>
      <c r="S1971" s="129"/>
      <c r="T1971" s="129"/>
      <c r="U1971" s="129"/>
      <c r="V1971" s="129"/>
      <c r="W1971" s="129"/>
      <c r="X1971" s="129"/>
      <c r="Y1971" s="129"/>
      <c r="Z1971" s="129"/>
      <c r="AA1971" s="129"/>
      <c r="AB1971" s="129"/>
      <c r="AC1971" s="129"/>
      <c r="AD1971" s="129"/>
      <c r="AE1971" s="129"/>
      <c r="AF1971" s="129"/>
      <c r="AG1971" s="129"/>
      <c r="AH1971" s="129"/>
      <c r="AI1971" s="129"/>
      <c r="AJ1971" s="129"/>
      <c r="AK1971" s="129"/>
      <c r="AL1971" s="129"/>
      <c r="AM1971" s="129"/>
      <c r="AN1971" s="129"/>
      <c r="AO1971" s="129"/>
      <c r="AP1971" s="129"/>
      <c r="AQ1971" s="129"/>
      <c r="AR1971" s="129"/>
      <c r="AS1971" s="129"/>
      <c r="AT1971" s="129"/>
      <c r="AU1971" s="129"/>
      <c r="AV1971" s="129"/>
      <c r="AW1971" s="129"/>
      <c r="AX1971" s="129"/>
      <c r="AY1971" s="129"/>
      <c r="AZ1971" s="129"/>
    </row>
    <row r="1972" spans="5:52">
      <c r="E1972" s="129"/>
      <c r="F1972" s="129"/>
      <c r="G1972" s="129"/>
      <c r="H1972" s="129"/>
      <c r="I1972" s="129"/>
      <c r="J1972" s="129"/>
      <c r="K1972" s="129"/>
      <c r="L1972" s="129"/>
      <c r="M1972" s="129"/>
      <c r="N1972" s="129"/>
      <c r="O1972" s="129"/>
      <c r="P1972" s="129"/>
      <c r="Q1972" s="129"/>
      <c r="R1972" s="129"/>
      <c r="S1972" s="129"/>
      <c r="T1972" s="129"/>
      <c r="U1972" s="129"/>
      <c r="V1972" s="129"/>
      <c r="W1972" s="129"/>
      <c r="X1972" s="129"/>
      <c r="Y1972" s="129"/>
      <c r="Z1972" s="129"/>
      <c r="AA1972" s="129"/>
      <c r="AB1972" s="129"/>
      <c r="AC1972" s="129"/>
      <c r="AD1972" s="129"/>
      <c r="AE1972" s="129"/>
      <c r="AF1972" s="129"/>
      <c r="AG1972" s="129"/>
      <c r="AH1972" s="129"/>
      <c r="AI1972" s="129"/>
      <c r="AJ1972" s="129"/>
      <c r="AK1972" s="129"/>
      <c r="AL1972" s="129"/>
      <c r="AM1972" s="129"/>
      <c r="AN1972" s="129"/>
      <c r="AO1972" s="129"/>
      <c r="AP1972" s="129"/>
      <c r="AQ1972" s="129"/>
      <c r="AR1972" s="129"/>
      <c r="AS1972" s="129"/>
      <c r="AT1972" s="129"/>
      <c r="AU1972" s="129"/>
      <c r="AV1972" s="129"/>
      <c r="AW1972" s="129"/>
      <c r="AX1972" s="129"/>
      <c r="AY1972" s="129"/>
      <c r="AZ1972" s="129"/>
    </row>
    <row r="1973" spans="5:52">
      <c r="E1973" s="129"/>
      <c r="F1973" s="129"/>
      <c r="G1973" s="129"/>
      <c r="H1973" s="129"/>
      <c r="I1973" s="129"/>
      <c r="J1973" s="129"/>
      <c r="K1973" s="129"/>
      <c r="L1973" s="129"/>
      <c r="M1973" s="129"/>
      <c r="N1973" s="129"/>
      <c r="O1973" s="129"/>
      <c r="P1973" s="129"/>
      <c r="Q1973" s="129"/>
      <c r="R1973" s="129"/>
      <c r="S1973" s="129"/>
      <c r="T1973" s="129"/>
      <c r="U1973" s="129"/>
      <c r="V1973" s="129"/>
      <c r="W1973" s="129"/>
      <c r="X1973" s="129"/>
      <c r="Y1973" s="129"/>
      <c r="Z1973" s="129"/>
      <c r="AA1973" s="129"/>
      <c r="AB1973" s="129"/>
      <c r="AC1973" s="129"/>
      <c r="AD1973" s="129"/>
      <c r="AE1973" s="129"/>
      <c r="AF1973" s="129"/>
      <c r="AG1973" s="129"/>
      <c r="AH1973" s="129"/>
      <c r="AI1973" s="129"/>
      <c r="AJ1973" s="129"/>
      <c r="AK1973" s="129"/>
      <c r="AL1973" s="129"/>
      <c r="AM1973" s="129"/>
      <c r="AN1973" s="129"/>
      <c r="AO1973" s="129"/>
      <c r="AP1973" s="129"/>
      <c r="AQ1973" s="129"/>
      <c r="AR1973" s="129"/>
      <c r="AS1973" s="129"/>
      <c r="AT1973" s="129"/>
      <c r="AU1973" s="129"/>
      <c r="AV1973" s="129"/>
      <c r="AW1973" s="129"/>
      <c r="AX1973" s="129"/>
      <c r="AY1973" s="129"/>
      <c r="AZ1973" s="129"/>
    </row>
    <row r="1974" spans="5:52">
      <c r="E1974" s="129"/>
      <c r="F1974" s="129"/>
      <c r="G1974" s="129"/>
      <c r="H1974" s="129"/>
      <c r="I1974" s="129"/>
      <c r="J1974" s="129"/>
      <c r="K1974" s="129"/>
      <c r="L1974" s="129"/>
      <c r="M1974" s="129"/>
      <c r="N1974" s="129"/>
      <c r="O1974" s="129"/>
      <c r="P1974" s="129"/>
      <c r="Q1974" s="129"/>
      <c r="R1974" s="129"/>
      <c r="S1974" s="129"/>
      <c r="T1974" s="129"/>
      <c r="U1974" s="129"/>
      <c r="V1974" s="129"/>
      <c r="W1974" s="129"/>
      <c r="X1974" s="129"/>
      <c r="Y1974" s="129"/>
      <c r="Z1974" s="129"/>
      <c r="AA1974" s="129"/>
      <c r="AB1974" s="129"/>
      <c r="AC1974" s="129"/>
      <c r="AD1974" s="129"/>
      <c r="AE1974" s="129"/>
      <c r="AF1974" s="129"/>
      <c r="AG1974" s="129"/>
      <c r="AH1974" s="129"/>
      <c r="AI1974" s="129"/>
      <c r="AJ1974" s="129"/>
      <c r="AK1974" s="129"/>
      <c r="AL1974" s="129"/>
      <c r="AM1974" s="129"/>
      <c r="AN1974" s="129"/>
      <c r="AO1974" s="129"/>
      <c r="AP1974" s="129"/>
      <c r="AQ1974" s="129"/>
      <c r="AR1974" s="129"/>
      <c r="AS1974" s="129"/>
      <c r="AT1974" s="129"/>
      <c r="AU1974" s="129"/>
      <c r="AV1974" s="129"/>
      <c r="AW1974" s="129"/>
      <c r="AX1974" s="129"/>
      <c r="AY1974" s="129"/>
      <c r="AZ1974" s="129"/>
    </row>
    <row r="1975" spans="5:52">
      <c r="E1975" s="129"/>
      <c r="F1975" s="129"/>
      <c r="G1975" s="129"/>
      <c r="H1975" s="129"/>
      <c r="I1975" s="129"/>
      <c r="J1975" s="129"/>
      <c r="K1975" s="129"/>
      <c r="L1975" s="129"/>
      <c r="M1975" s="129"/>
      <c r="N1975" s="129"/>
      <c r="O1975" s="129"/>
      <c r="P1975" s="129"/>
      <c r="Q1975" s="129"/>
      <c r="R1975" s="129"/>
      <c r="S1975" s="129"/>
      <c r="T1975" s="129"/>
      <c r="U1975" s="129"/>
      <c r="V1975" s="129"/>
      <c r="W1975" s="129"/>
      <c r="X1975" s="129"/>
      <c r="Y1975" s="129"/>
      <c r="Z1975" s="129"/>
      <c r="AA1975" s="129"/>
      <c r="AB1975" s="129"/>
      <c r="AC1975" s="129"/>
      <c r="AD1975" s="129"/>
      <c r="AE1975" s="129"/>
      <c r="AF1975" s="129"/>
      <c r="AG1975" s="129"/>
      <c r="AH1975" s="129"/>
      <c r="AI1975" s="129"/>
      <c r="AJ1975" s="129"/>
      <c r="AK1975" s="129"/>
      <c r="AL1975" s="129"/>
      <c r="AM1975" s="129"/>
      <c r="AN1975" s="129"/>
      <c r="AO1975" s="129"/>
      <c r="AP1975" s="129"/>
      <c r="AQ1975" s="129"/>
      <c r="AR1975" s="129"/>
      <c r="AS1975" s="129"/>
      <c r="AT1975" s="129"/>
      <c r="AU1975" s="129"/>
      <c r="AV1975" s="129"/>
      <c r="AW1975" s="129"/>
      <c r="AX1975" s="129"/>
      <c r="AY1975" s="129"/>
      <c r="AZ1975" s="129"/>
    </row>
    <row r="1976" spans="5:52">
      <c r="E1976" s="129"/>
      <c r="F1976" s="129"/>
      <c r="G1976" s="129"/>
      <c r="H1976" s="129"/>
      <c r="I1976" s="129"/>
      <c r="J1976" s="129"/>
      <c r="K1976" s="129"/>
      <c r="L1976" s="129"/>
      <c r="M1976" s="129"/>
      <c r="N1976" s="129"/>
      <c r="O1976" s="129"/>
      <c r="P1976" s="129"/>
      <c r="Q1976" s="129"/>
      <c r="R1976" s="129"/>
      <c r="S1976" s="129"/>
      <c r="T1976" s="129"/>
      <c r="U1976" s="129"/>
      <c r="V1976" s="129"/>
      <c r="W1976" s="129"/>
      <c r="X1976" s="129"/>
      <c r="Y1976" s="129"/>
      <c r="Z1976" s="129"/>
      <c r="AA1976" s="129"/>
      <c r="AB1976" s="129"/>
      <c r="AC1976" s="129"/>
      <c r="AD1976" s="129"/>
      <c r="AE1976" s="129"/>
      <c r="AF1976" s="129"/>
      <c r="AG1976" s="129"/>
      <c r="AH1976" s="129"/>
      <c r="AI1976" s="129"/>
      <c r="AJ1976" s="129"/>
      <c r="AK1976" s="129"/>
      <c r="AL1976" s="129"/>
      <c r="AM1976" s="129"/>
      <c r="AN1976" s="129"/>
      <c r="AO1976" s="129"/>
      <c r="AP1976" s="129"/>
      <c r="AQ1976" s="129"/>
      <c r="AR1976" s="129"/>
      <c r="AS1976" s="129"/>
      <c r="AT1976" s="129"/>
      <c r="AU1976" s="129"/>
      <c r="AV1976" s="129"/>
      <c r="AW1976" s="129"/>
      <c r="AX1976" s="129"/>
      <c r="AY1976" s="129"/>
      <c r="AZ1976" s="129"/>
    </row>
    <row r="1977" spans="5:52">
      <c r="E1977" s="129"/>
      <c r="F1977" s="129"/>
      <c r="G1977" s="129"/>
      <c r="H1977" s="129"/>
      <c r="I1977" s="129"/>
      <c r="J1977" s="129"/>
      <c r="K1977" s="129"/>
      <c r="L1977" s="129"/>
      <c r="M1977" s="129"/>
      <c r="N1977" s="129"/>
      <c r="O1977" s="129"/>
      <c r="P1977" s="129"/>
      <c r="Q1977" s="129"/>
      <c r="R1977" s="129"/>
      <c r="S1977" s="129"/>
      <c r="T1977" s="129"/>
      <c r="U1977" s="129"/>
      <c r="V1977" s="129"/>
      <c r="W1977" s="129"/>
      <c r="X1977" s="129"/>
      <c r="Y1977" s="129"/>
      <c r="Z1977" s="129"/>
      <c r="AA1977" s="129"/>
      <c r="AB1977" s="129"/>
      <c r="AC1977" s="129"/>
      <c r="AD1977" s="129"/>
      <c r="AE1977" s="129"/>
      <c r="AF1977" s="129"/>
      <c r="AG1977" s="129"/>
      <c r="AH1977" s="129"/>
      <c r="AI1977" s="129"/>
      <c r="AJ1977" s="129"/>
      <c r="AK1977" s="129"/>
      <c r="AL1977" s="129"/>
      <c r="AM1977" s="129"/>
      <c r="AN1977" s="129"/>
      <c r="AO1977" s="129"/>
      <c r="AP1977" s="129"/>
      <c r="AQ1977" s="129"/>
      <c r="AR1977" s="129"/>
      <c r="AS1977" s="129"/>
      <c r="AT1977" s="129"/>
      <c r="AU1977" s="129"/>
      <c r="AV1977" s="129"/>
      <c r="AW1977" s="129"/>
      <c r="AX1977" s="129"/>
      <c r="AY1977" s="129"/>
      <c r="AZ1977" s="129"/>
    </row>
    <row r="1978" spans="5:52">
      <c r="E1978" s="129"/>
      <c r="F1978" s="129"/>
      <c r="G1978" s="129"/>
      <c r="H1978" s="129"/>
      <c r="I1978" s="129"/>
      <c r="J1978" s="129"/>
      <c r="K1978" s="129"/>
      <c r="L1978" s="129"/>
      <c r="M1978" s="129"/>
      <c r="N1978" s="129"/>
      <c r="O1978" s="129"/>
      <c r="P1978" s="129"/>
      <c r="Q1978" s="129"/>
      <c r="R1978" s="129"/>
      <c r="S1978" s="129"/>
      <c r="T1978" s="129"/>
      <c r="U1978" s="129"/>
      <c r="V1978" s="129"/>
      <c r="W1978" s="129"/>
      <c r="X1978" s="129"/>
      <c r="Y1978" s="129"/>
      <c r="Z1978" s="129"/>
      <c r="AA1978" s="129"/>
      <c r="AB1978" s="129"/>
      <c r="AC1978" s="129"/>
      <c r="AD1978" s="129"/>
      <c r="AE1978" s="129"/>
      <c r="AF1978" s="129"/>
      <c r="AG1978" s="129"/>
      <c r="AH1978" s="129"/>
      <c r="AI1978" s="129"/>
      <c r="AJ1978" s="129"/>
      <c r="AK1978" s="129"/>
      <c r="AL1978" s="129"/>
      <c r="AM1978" s="129"/>
      <c r="AN1978" s="129"/>
      <c r="AO1978" s="129"/>
      <c r="AP1978" s="129"/>
      <c r="AQ1978" s="129"/>
      <c r="AR1978" s="129"/>
      <c r="AS1978" s="129"/>
      <c r="AT1978" s="129"/>
      <c r="AU1978" s="129"/>
      <c r="AV1978" s="129"/>
      <c r="AW1978" s="129"/>
      <c r="AX1978" s="129"/>
      <c r="AY1978" s="129"/>
      <c r="AZ1978" s="129"/>
    </row>
    <row r="1979" spans="5:52">
      <c r="E1979" s="129"/>
      <c r="F1979" s="129"/>
      <c r="G1979" s="129"/>
      <c r="H1979" s="129"/>
      <c r="I1979" s="129"/>
      <c r="J1979" s="129"/>
      <c r="K1979" s="129"/>
      <c r="L1979" s="129"/>
      <c r="M1979" s="129"/>
      <c r="N1979" s="129"/>
      <c r="O1979" s="129"/>
      <c r="P1979" s="129"/>
      <c r="Q1979" s="129"/>
      <c r="R1979" s="129"/>
      <c r="S1979" s="129"/>
      <c r="T1979" s="129"/>
      <c r="U1979" s="129"/>
      <c r="V1979" s="129"/>
      <c r="W1979" s="129"/>
      <c r="X1979" s="129"/>
      <c r="Y1979" s="129"/>
      <c r="Z1979" s="129"/>
      <c r="AA1979" s="129"/>
      <c r="AB1979" s="129"/>
      <c r="AC1979" s="129"/>
      <c r="AD1979" s="129"/>
      <c r="AE1979" s="129"/>
      <c r="AF1979" s="129"/>
      <c r="AG1979" s="129"/>
      <c r="AH1979" s="129"/>
      <c r="AI1979" s="129"/>
      <c r="AJ1979" s="129"/>
      <c r="AK1979" s="129"/>
      <c r="AL1979" s="129"/>
      <c r="AM1979" s="129"/>
      <c r="AN1979" s="129"/>
      <c r="AO1979" s="129"/>
      <c r="AP1979" s="129"/>
      <c r="AQ1979" s="129"/>
      <c r="AR1979" s="129"/>
      <c r="AS1979" s="129"/>
      <c r="AT1979" s="129"/>
      <c r="AU1979" s="129"/>
      <c r="AV1979" s="129"/>
      <c r="AW1979" s="129"/>
      <c r="AX1979" s="129"/>
      <c r="AY1979" s="129"/>
      <c r="AZ1979" s="129"/>
    </row>
    <row r="1980" spans="5:52">
      <c r="E1980" s="129"/>
      <c r="F1980" s="129"/>
      <c r="G1980" s="129"/>
      <c r="H1980" s="129"/>
      <c r="I1980" s="129"/>
      <c r="J1980" s="129"/>
      <c r="K1980" s="129"/>
      <c r="L1980" s="129"/>
      <c r="M1980" s="129"/>
      <c r="N1980" s="129"/>
      <c r="O1980" s="129"/>
      <c r="P1980" s="129"/>
      <c r="Q1980" s="129"/>
      <c r="R1980" s="129"/>
      <c r="S1980" s="129"/>
      <c r="T1980" s="129"/>
      <c r="U1980" s="129"/>
      <c r="V1980" s="129"/>
      <c r="W1980" s="129"/>
      <c r="X1980" s="129"/>
      <c r="Y1980" s="129"/>
      <c r="Z1980" s="129"/>
      <c r="AA1980" s="129"/>
      <c r="AB1980" s="129"/>
      <c r="AC1980" s="129"/>
      <c r="AD1980" s="129"/>
      <c r="AE1980" s="129"/>
      <c r="AF1980" s="129"/>
      <c r="AG1980" s="129"/>
      <c r="AH1980" s="129"/>
      <c r="AI1980" s="129"/>
      <c r="AJ1980" s="129"/>
      <c r="AK1980" s="129"/>
      <c r="AL1980" s="129"/>
      <c r="AM1980" s="129"/>
      <c r="AN1980" s="129"/>
      <c r="AO1980" s="129"/>
      <c r="AP1980" s="129"/>
      <c r="AQ1980" s="129"/>
      <c r="AR1980" s="129"/>
      <c r="AS1980" s="129"/>
      <c r="AT1980" s="129"/>
      <c r="AU1980" s="129"/>
      <c r="AV1980" s="129"/>
      <c r="AW1980" s="129"/>
      <c r="AX1980" s="129"/>
      <c r="AY1980" s="129"/>
      <c r="AZ1980" s="129"/>
    </row>
    <row r="1981" spans="5:52">
      <c r="E1981" s="129"/>
      <c r="F1981" s="129"/>
      <c r="G1981" s="129"/>
      <c r="H1981" s="129"/>
      <c r="I1981" s="129"/>
      <c r="J1981" s="129"/>
      <c r="K1981" s="129"/>
      <c r="L1981" s="129"/>
      <c r="M1981" s="129"/>
      <c r="N1981" s="129"/>
      <c r="O1981" s="129"/>
      <c r="P1981" s="129"/>
      <c r="Q1981" s="129"/>
      <c r="R1981" s="129"/>
      <c r="S1981" s="129"/>
      <c r="T1981" s="129"/>
      <c r="U1981" s="129"/>
      <c r="V1981" s="129"/>
      <c r="W1981" s="129"/>
      <c r="X1981" s="129"/>
      <c r="Y1981" s="129"/>
      <c r="Z1981" s="129"/>
      <c r="AA1981" s="129"/>
      <c r="AB1981" s="129"/>
      <c r="AC1981" s="129"/>
      <c r="AD1981" s="129"/>
      <c r="AE1981" s="129"/>
      <c r="AF1981" s="129"/>
      <c r="AG1981" s="129"/>
      <c r="AH1981" s="129"/>
      <c r="AI1981" s="129"/>
      <c r="AJ1981" s="129"/>
      <c r="AK1981" s="129"/>
      <c r="AL1981" s="129"/>
      <c r="AM1981" s="129"/>
      <c r="AN1981" s="129"/>
      <c r="AO1981" s="129"/>
      <c r="AP1981" s="129"/>
      <c r="AQ1981" s="129"/>
      <c r="AR1981" s="129"/>
      <c r="AS1981" s="129"/>
      <c r="AT1981" s="129"/>
      <c r="AU1981" s="129"/>
      <c r="AV1981" s="129"/>
      <c r="AW1981" s="129"/>
      <c r="AX1981" s="129"/>
      <c r="AY1981" s="129"/>
      <c r="AZ1981" s="129"/>
    </row>
    <row r="1982" spans="5:52">
      <c r="E1982" s="129"/>
      <c r="F1982" s="129"/>
      <c r="G1982" s="129"/>
      <c r="H1982" s="129"/>
      <c r="I1982" s="129"/>
      <c r="J1982" s="129"/>
      <c r="K1982" s="129"/>
      <c r="L1982" s="129"/>
      <c r="M1982" s="129"/>
      <c r="N1982" s="129"/>
      <c r="O1982" s="129"/>
      <c r="P1982" s="129"/>
      <c r="Q1982" s="129"/>
      <c r="R1982" s="129"/>
      <c r="S1982" s="129"/>
      <c r="T1982" s="129"/>
      <c r="U1982" s="129"/>
      <c r="V1982" s="129"/>
      <c r="W1982" s="129"/>
      <c r="X1982" s="129"/>
      <c r="Y1982" s="129"/>
      <c r="Z1982" s="129"/>
      <c r="AA1982" s="129"/>
      <c r="AB1982" s="129"/>
      <c r="AC1982" s="129"/>
      <c r="AD1982" s="129"/>
      <c r="AE1982" s="129"/>
      <c r="AF1982" s="129"/>
      <c r="AG1982" s="129"/>
      <c r="AH1982" s="129"/>
      <c r="AI1982" s="129"/>
      <c r="AJ1982" s="129"/>
      <c r="AK1982" s="129"/>
      <c r="AL1982" s="129"/>
      <c r="AM1982" s="129"/>
      <c r="AN1982" s="129"/>
      <c r="AO1982" s="129"/>
      <c r="AP1982" s="129"/>
      <c r="AQ1982" s="129"/>
      <c r="AR1982" s="129"/>
      <c r="AS1982" s="129"/>
      <c r="AT1982" s="129"/>
      <c r="AU1982" s="129"/>
      <c r="AV1982" s="129"/>
      <c r="AW1982" s="129"/>
      <c r="AX1982" s="129"/>
      <c r="AY1982" s="129"/>
      <c r="AZ1982" s="129"/>
    </row>
    <row r="1983" spans="5:52">
      <c r="E1983" s="129"/>
      <c r="F1983" s="129"/>
      <c r="G1983" s="129"/>
      <c r="H1983" s="129"/>
      <c r="I1983" s="129"/>
      <c r="J1983" s="129"/>
      <c r="K1983" s="129"/>
      <c r="L1983" s="129"/>
      <c r="M1983" s="129"/>
      <c r="N1983" s="129"/>
      <c r="O1983" s="129"/>
      <c r="P1983" s="129"/>
      <c r="Q1983" s="129"/>
      <c r="R1983" s="129"/>
      <c r="S1983" s="129"/>
      <c r="T1983" s="129"/>
      <c r="U1983" s="129"/>
      <c r="V1983" s="129"/>
      <c r="W1983" s="129"/>
      <c r="X1983" s="129"/>
      <c r="Y1983" s="129"/>
      <c r="Z1983" s="129"/>
      <c r="AA1983" s="129"/>
      <c r="AB1983" s="129"/>
      <c r="AC1983" s="129"/>
      <c r="AD1983" s="129"/>
      <c r="AE1983" s="129"/>
      <c r="AF1983" s="129"/>
      <c r="AG1983" s="129"/>
      <c r="AH1983" s="129"/>
      <c r="AI1983" s="129"/>
      <c r="AJ1983" s="129"/>
      <c r="AK1983" s="129"/>
      <c r="AL1983" s="129"/>
      <c r="AM1983" s="129"/>
      <c r="AN1983" s="129"/>
      <c r="AO1983" s="129"/>
      <c r="AP1983" s="129"/>
      <c r="AQ1983" s="129"/>
      <c r="AR1983" s="129"/>
      <c r="AS1983" s="129"/>
      <c r="AT1983" s="129"/>
      <c r="AU1983" s="129"/>
      <c r="AV1983" s="129"/>
      <c r="AW1983" s="129"/>
      <c r="AX1983" s="129"/>
      <c r="AY1983" s="129"/>
      <c r="AZ1983" s="129"/>
    </row>
    <row r="1984" spans="5:52">
      <c r="E1984" s="129"/>
      <c r="F1984" s="129"/>
      <c r="G1984" s="129"/>
      <c r="H1984" s="129"/>
      <c r="I1984" s="129"/>
      <c r="J1984" s="129"/>
      <c r="K1984" s="129"/>
      <c r="L1984" s="129"/>
      <c r="M1984" s="129"/>
      <c r="N1984" s="129"/>
      <c r="O1984" s="129"/>
      <c r="P1984" s="129"/>
      <c r="Q1984" s="129"/>
      <c r="R1984" s="129"/>
      <c r="S1984" s="129"/>
      <c r="T1984" s="129"/>
      <c r="U1984" s="129"/>
      <c r="V1984" s="129"/>
      <c r="W1984" s="129"/>
      <c r="X1984" s="129"/>
      <c r="Y1984" s="129"/>
      <c r="Z1984" s="129"/>
      <c r="AA1984" s="129"/>
      <c r="AB1984" s="129"/>
      <c r="AC1984" s="129"/>
      <c r="AD1984" s="129"/>
      <c r="AE1984" s="129"/>
      <c r="AF1984" s="129"/>
      <c r="AG1984" s="129"/>
      <c r="AH1984" s="129"/>
      <c r="AI1984" s="129"/>
      <c r="AJ1984" s="129"/>
      <c r="AK1984" s="129"/>
      <c r="AL1984" s="129"/>
      <c r="AM1984" s="129"/>
      <c r="AN1984" s="129"/>
      <c r="AO1984" s="129"/>
      <c r="AP1984" s="129"/>
      <c r="AQ1984" s="129"/>
      <c r="AR1984" s="129"/>
      <c r="AS1984" s="129"/>
      <c r="AT1984" s="129"/>
      <c r="AU1984" s="129"/>
      <c r="AV1984" s="129"/>
      <c r="AW1984" s="129"/>
      <c r="AX1984" s="129"/>
      <c r="AY1984" s="129"/>
      <c r="AZ1984" s="129"/>
    </row>
    <row r="1985" spans="5:52">
      <c r="E1985" s="129"/>
      <c r="F1985" s="129"/>
      <c r="G1985" s="129"/>
      <c r="H1985" s="129"/>
      <c r="I1985" s="129"/>
      <c r="J1985" s="129"/>
      <c r="K1985" s="129"/>
      <c r="L1985" s="129"/>
      <c r="M1985" s="129"/>
      <c r="N1985" s="129"/>
      <c r="O1985" s="129"/>
      <c r="P1985" s="129"/>
      <c r="Q1985" s="129"/>
      <c r="R1985" s="129"/>
      <c r="S1985" s="129"/>
      <c r="T1985" s="129"/>
      <c r="U1985" s="129"/>
      <c r="V1985" s="129"/>
      <c r="W1985" s="129"/>
      <c r="X1985" s="129"/>
      <c r="Y1985" s="129"/>
      <c r="Z1985" s="129"/>
      <c r="AA1985" s="129"/>
      <c r="AB1985" s="129"/>
      <c r="AC1985" s="129"/>
      <c r="AD1985" s="129"/>
      <c r="AE1985" s="129"/>
      <c r="AF1985" s="129"/>
      <c r="AG1985" s="129"/>
      <c r="AH1985" s="129"/>
      <c r="AI1985" s="129"/>
      <c r="AJ1985" s="129"/>
      <c r="AK1985" s="129"/>
      <c r="AL1985" s="129"/>
      <c r="AM1985" s="129"/>
      <c r="AN1985" s="129"/>
      <c r="AO1985" s="129"/>
      <c r="AP1985" s="129"/>
      <c r="AQ1985" s="129"/>
      <c r="AR1985" s="129"/>
      <c r="AS1985" s="129"/>
      <c r="AT1985" s="129"/>
      <c r="AU1985" s="129"/>
      <c r="AV1985" s="129"/>
      <c r="AW1985" s="129"/>
      <c r="AX1985" s="129"/>
      <c r="AY1985" s="129"/>
      <c r="AZ1985" s="129"/>
    </row>
    <row r="1986" spans="5:52">
      <c r="E1986" s="129"/>
      <c r="F1986" s="129"/>
      <c r="G1986" s="129"/>
      <c r="H1986" s="129"/>
      <c r="I1986" s="129"/>
      <c r="J1986" s="129"/>
      <c r="K1986" s="129"/>
      <c r="L1986" s="129"/>
      <c r="M1986" s="129"/>
      <c r="N1986" s="129"/>
      <c r="O1986" s="129"/>
      <c r="P1986" s="129"/>
      <c r="Q1986" s="129"/>
      <c r="R1986" s="129"/>
      <c r="S1986" s="129"/>
      <c r="T1986" s="129"/>
      <c r="U1986" s="129"/>
      <c r="V1986" s="129"/>
      <c r="W1986" s="129"/>
      <c r="X1986" s="129"/>
      <c r="Y1986" s="129"/>
      <c r="Z1986" s="129"/>
      <c r="AA1986" s="129"/>
      <c r="AB1986" s="129"/>
      <c r="AC1986" s="129"/>
      <c r="AD1986" s="129"/>
      <c r="AE1986" s="129"/>
      <c r="AF1986" s="129"/>
      <c r="AG1986" s="129"/>
      <c r="AH1986" s="129"/>
      <c r="AI1986" s="129"/>
      <c r="AJ1986" s="129"/>
      <c r="AK1986" s="129"/>
      <c r="AL1986" s="129"/>
      <c r="AM1986" s="129"/>
      <c r="AN1986" s="129"/>
      <c r="AO1986" s="129"/>
      <c r="AP1986" s="129"/>
      <c r="AQ1986" s="129"/>
      <c r="AR1986" s="129"/>
      <c r="AS1986" s="129"/>
      <c r="AT1986" s="129"/>
      <c r="AU1986" s="129"/>
      <c r="AV1986" s="129"/>
      <c r="AW1986" s="129"/>
      <c r="AX1986" s="129"/>
      <c r="AY1986" s="129"/>
      <c r="AZ1986" s="129"/>
    </row>
    <row r="1987" spans="5:52">
      <c r="E1987" s="129"/>
      <c r="F1987" s="129"/>
      <c r="G1987" s="129"/>
      <c r="H1987" s="129"/>
      <c r="I1987" s="129"/>
      <c r="J1987" s="129"/>
      <c r="K1987" s="129"/>
      <c r="L1987" s="129"/>
      <c r="M1987" s="129"/>
      <c r="N1987" s="129"/>
      <c r="O1987" s="129"/>
      <c r="P1987" s="129"/>
      <c r="Q1987" s="129"/>
      <c r="R1987" s="129"/>
      <c r="S1987" s="129"/>
      <c r="T1987" s="129"/>
      <c r="U1987" s="129"/>
      <c r="V1987" s="129"/>
      <c r="W1987" s="129"/>
      <c r="X1987" s="129"/>
      <c r="Y1987" s="129"/>
      <c r="Z1987" s="129"/>
      <c r="AA1987" s="129"/>
      <c r="AB1987" s="129"/>
      <c r="AC1987" s="129"/>
      <c r="AD1987" s="129"/>
      <c r="AE1987" s="129"/>
      <c r="AF1987" s="129"/>
      <c r="AG1987" s="129"/>
      <c r="AH1987" s="129"/>
      <c r="AI1987" s="129"/>
      <c r="AJ1987" s="129"/>
      <c r="AK1987" s="129"/>
      <c r="AL1987" s="129"/>
      <c r="AM1987" s="129"/>
      <c r="AN1987" s="129"/>
      <c r="AO1987" s="129"/>
      <c r="AP1987" s="129"/>
      <c r="AQ1987" s="129"/>
      <c r="AR1987" s="129"/>
      <c r="AS1987" s="129"/>
      <c r="AT1987" s="129"/>
      <c r="AU1987" s="129"/>
      <c r="AV1987" s="129"/>
      <c r="AW1987" s="129"/>
      <c r="AX1987" s="129"/>
      <c r="AY1987" s="129"/>
      <c r="AZ1987" s="129"/>
    </row>
    <row r="1988" spans="5:52">
      <c r="E1988" s="129"/>
      <c r="F1988" s="129"/>
      <c r="G1988" s="129"/>
      <c r="H1988" s="129"/>
      <c r="I1988" s="129"/>
      <c r="J1988" s="129"/>
      <c r="K1988" s="129"/>
      <c r="L1988" s="129"/>
      <c r="M1988" s="129"/>
      <c r="N1988" s="129"/>
      <c r="O1988" s="129"/>
      <c r="P1988" s="129"/>
      <c r="Q1988" s="129"/>
      <c r="R1988" s="129"/>
      <c r="S1988" s="129"/>
      <c r="T1988" s="129"/>
      <c r="U1988" s="129"/>
      <c r="V1988" s="129"/>
      <c r="W1988" s="129"/>
      <c r="X1988" s="129"/>
      <c r="Y1988" s="129"/>
      <c r="Z1988" s="129"/>
      <c r="AA1988" s="129"/>
      <c r="AB1988" s="129"/>
      <c r="AC1988" s="129"/>
      <c r="AD1988" s="129"/>
      <c r="AE1988" s="129"/>
      <c r="AF1988" s="129"/>
      <c r="AG1988" s="129"/>
      <c r="AH1988" s="129"/>
      <c r="AI1988" s="129"/>
      <c r="AJ1988" s="129"/>
      <c r="AK1988" s="129"/>
      <c r="AL1988" s="129"/>
      <c r="AM1988" s="129"/>
      <c r="AN1988" s="129"/>
      <c r="AO1988" s="129"/>
      <c r="AP1988" s="129"/>
      <c r="AQ1988" s="129"/>
      <c r="AR1988" s="129"/>
      <c r="AS1988" s="129"/>
      <c r="AT1988" s="129"/>
      <c r="AU1988" s="129"/>
      <c r="AV1988" s="129"/>
      <c r="AW1988" s="129"/>
      <c r="AX1988" s="129"/>
      <c r="AY1988" s="129"/>
      <c r="AZ1988" s="129"/>
    </row>
    <row r="1989" spans="5:52">
      <c r="E1989" s="129"/>
      <c r="F1989" s="129"/>
      <c r="G1989" s="129"/>
      <c r="H1989" s="129"/>
      <c r="I1989" s="129"/>
      <c r="J1989" s="129"/>
      <c r="K1989" s="129"/>
      <c r="L1989" s="129"/>
      <c r="M1989" s="129"/>
      <c r="N1989" s="129"/>
      <c r="O1989" s="129"/>
      <c r="P1989" s="129"/>
      <c r="Q1989" s="129"/>
      <c r="R1989" s="129"/>
      <c r="S1989" s="129"/>
      <c r="T1989" s="129"/>
      <c r="U1989" s="129"/>
      <c r="V1989" s="129"/>
      <c r="W1989" s="129"/>
      <c r="X1989" s="129"/>
      <c r="Y1989" s="129"/>
      <c r="Z1989" s="129"/>
      <c r="AA1989" s="129"/>
      <c r="AB1989" s="129"/>
      <c r="AC1989" s="129"/>
      <c r="AD1989" s="129"/>
      <c r="AE1989" s="129"/>
      <c r="AF1989" s="129"/>
      <c r="AG1989" s="129"/>
      <c r="AH1989" s="129"/>
      <c r="AI1989" s="129"/>
      <c r="AJ1989" s="129"/>
      <c r="AK1989" s="129"/>
      <c r="AL1989" s="129"/>
      <c r="AM1989" s="129"/>
      <c r="AN1989" s="129"/>
      <c r="AO1989" s="129"/>
      <c r="AP1989" s="129"/>
      <c r="AQ1989" s="129"/>
      <c r="AR1989" s="129"/>
      <c r="AS1989" s="129"/>
      <c r="AT1989" s="129"/>
      <c r="AU1989" s="129"/>
      <c r="AV1989" s="129"/>
      <c r="AW1989" s="129"/>
      <c r="AX1989" s="129"/>
      <c r="AY1989" s="129"/>
      <c r="AZ1989" s="129"/>
    </row>
    <row r="1990" spans="5:52">
      <c r="E1990" s="129"/>
      <c r="F1990" s="129"/>
      <c r="G1990" s="129"/>
      <c r="H1990" s="129"/>
      <c r="I1990" s="129"/>
      <c r="J1990" s="129"/>
      <c r="K1990" s="129"/>
      <c r="L1990" s="129"/>
      <c r="M1990" s="129"/>
      <c r="N1990" s="129"/>
      <c r="O1990" s="129"/>
      <c r="P1990" s="129"/>
      <c r="Q1990" s="129"/>
      <c r="R1990" s="129"/>
      <c r="S1990" s="129"/>
      <c r="T1990" s="129"/>
      <c r="U1990" s="129"/>
      <c r="V1990" s="129"/>
      <c r="W1990" s="129"/>
      <c r="X1990" s="129"/>
      <c r="Y1990" s="129"/>
      <c r="Z1990" s="129"/>
      <c r="AA1990" s="129"/>
      <c r="AB1990" s="129"/>
      <c r="AC1990" s="129"/>
      <c r="AD1990" s="129"/>
      <c r="AE1990" s="129"/>
      <c r="AF1990" s="129"/>
      <c r="AG1990" s="129"/>
      <c r="AH1990" s="129"/>
      <c r="AI1990" s="129"/>
      <c r="AJ1990" s="129"/>
      <c r="AK1990" s="129"/>
      <c r="AL1990" s="129"/>
      <c r="AM1990" s="129"/>
      <c r="AN1990" s="129"/>
      <c r="AO1990" s="129"/>
      <c r="AP1990" s="129"/>
      <c r="AQ1990" s="129"/>
      <c r="AR1990" s="129"/>
      <c r="AS1990" s="129"/>
      <c r="AT1990" s="129"/>
      <c r="AU1990" s="129"/>
      <c r="AV1990" s="129"/>
      <c r="AW1990" s="129"/>
      <c r="AX1990" s="129"/>
      <c r="AY1990" s="129"/>
      <c r="AZ1990" s="129"/>
    </row>
    <row r="1991" spans="5:52">
      <c r="E1991" s="129"/>
      <c r="F1991" s="129"/>
      <c r="G1991" s="129"/>
      <c r="H1991" s="129"/>
      <c r="I1991" s="129"/>
      <c r="J1991" s="129"/>
      <c r="K1991" s="129"/>
      <c r="L1991" s="129"/>
      <c r="M1991" s="129"/>
      <c r="N1991" s="129"/>
      <c r="O1991" s="129"/>
      <c r="P1991" s="129"/>
      <c r="Q1991" s="129"/>
      <c r="R1991" s="129"/>
      <c r="S1991" s="129"/>
      <c r="T1991" s="129"/>
      <c r="U1991" s="129"/>
      <c r="V1991" s="129"/>
      <c r="W1991" s="129"/>
      <c r="X1991" s="129"/>
      <c r="Y1991" s="129"/>
      <c r="Z1991" s="129"/>
      <c r="AA1991" s="129"/>
      <c r="AB1991" s="129"/>
      <c r="AC1991" s="129"/>
      <c r="AD1991" s="129"/>
      <c r="AE1991" s="129"/>
      <c r="AF1991" s="129"/>
      <c r="AG1991" s="129"/>
      <c r="AH1991" s="129"/>
      <c r="AI1991" s="129"/>
      <c r="AJ1991" s="129"/>
      <c r="AK1991" s="129"/>
      <c r="AL1991" s="129"/>
      <c r="AM1991" s="129"/>
      <c r="AN1991" s="129"/>
      <c r="AO1991" s="129"/>
      <c r="AP1991" s="129"/>
      <c r="AQ1991" s="129"/>
      <c r="AR1991" s="129"/>
      <c r="AS1991" s="129"/>
      <c r="AT1991" s="129"/>
      <c r="AU1991" s="129"/>
      <c r="AV1991" s="129"/>
      <c r="AW1991" s="129"/>
      <c r="AX1991" s="129"/>
      <c r="AY1991" s="129"/>
      <c r="AZ1991" s="129"/>
    </row>
    <row r="1992" spans="5:52">
      <c r="E1992" s="129"/>
      <c r="F1992" s="129"/>
      <c r="G1992" s="129"/>
      <c r="H1992" s="129"/>
      <c r="I1992" s="129"/>
      <c r="J1992" s="129"/>
      <c r="K1992" s="129"/>
      <c r="L1992" s="129"/>
      <c r="M1992" s="129"/>
      <c r="N1992" s="129"/>
      <c r="O1992" s="129"/>
      <c r="P1992" s="129"/>
      <c r="Q1992" s="129"/>
      <c r="R1992" s="129"/>
      <c r="S1992" s="129"/>
      <c r="T1992" s="129"/>
      <c r="U1992" s="129"/>
      <c r="V1992" s="129"/>
      <c r="W1992" s="129"/>
      <c r="X1992" s="129"/>
      <c r="Y1992" s="129"/>
      <c r="Z1992" s="129"/>
      <c r="AA1992" s="129"/>
      <c r="AB1992" s="129"/>
      <c r="AC1992" s="129"/>
      <c r="AD1992" s="129"/>
      <c r="AE1992" s="129"/>
      <c r="AF1992" s="129"/>
      <c r="AG1992" s="129"/>
      <c r="AH1992" s="129"/>
      <c r="AI1992" s="129"/>
      <c r="AJ1992" s="129"/>
      <c r="AK1992" s="129"/>
      <c r="AL1992" s="129"/>
      <c r="AM1992" s="129"/>
      <c r="AN1992" s="129"/>
      <c r="AO1992" s="129"/>
      <c r="AP1992" s="129"/>
      <c r="AQ1992" s="129"/>
      <c r="AR1992" s="129"/>
      <c r="AS1992" s="129"/>
      <c r="AT1992" s="129"/>
      <c r="AU1992" s="129"/>
      <c r="AV1992" s="129"/>
      <c r="AW1992" s="129"/>
      <c r="AX1992" s="129"/>
      <c r="AY1992" s="129"/>
      <c r="AZ1992" s="129"/>
    </row>
    <row r="1993" spans="5:52">
      <c r="E1993" s="129"/>
      <c r="F1993" s="129"/>
      <c r="G1993" s="129"/>
      <c r="H1993" s="129"/>
      <c r="I1993" s="129"/>
      <c r="J1993" s="129"/>
      <c r="K1993" s="129"/>
      <c r="L1993" s="129"/>
      <c r="M1993" s="129"/>
      <c r="N1993" s="129"/>
      <c r="O1993" s="129"/>
      <c r="P1993" s="129"/>
      <c r="Q1993" s="129"/>
      <c r="R1993" s="129"/>
      <c r="S1993" s="129"/>
      <c r="T1993" s="129"/>
      <c r="U1993" s="129"/>
      <c r="V1993" s="129"/>
      <c r="W1993" s="129"/>
      <c r="X1993" s="129"/>
      <c r="Y1993" s="129"/>
      <c r="Z1993" s="129"/>
      <c r="AA1993" s="129"/>
      <c r="AB1993" s="129"/>
      <c r="AC1993" s="129"/>
      <c r="AD1993" s="129"/>
      <c r="AE1993" s="129"/>
      <c r="AF1993" s="129"/>
      <c r="AG1993" s="129"/>
      <c r="AH1993" s="129"/>
      <c r="AI1993" s="129"/>
      <c r="AJ1993" s="129"/>
      <c r="AK1993" s="129"/>
      <c r="AL1993" s="129"/>
      <c r="AM1993" s="129"/>
      <c r="AN1993" s="129"/>
      <c r="AO1993" s="129"/>
      <c r="AP1993" s="129"/>
      <c r="AQ1993" s="129"/>
      <c r="AR1993" s="129"/>
      <c r="AS1993" s="129"/>
      <c r="AT1993" s="129"/>
      <c r="AU1993" s="129"/>
      <c r="AV1993" s="129"/>
      <c r="AW1993" s="129"/>
      <c r="AX1993" s="129"/>
      <c r="AY1993" s="129"/>
      <c r="AZ1993" s="129"/>
    </row>
    <row r="1994" spans="5:52">
      <c r="E1994" s="129"/>
      <c r="F1994" s="129"/>
      <c r="G1994" s="129"/>
      <c r="H1994" s="129"/>
      <c r="I1994" s="129"/>
      <c r="J1994" s="129"/>
      <c r="K1994" s="129"/>
      <c r="L1994" s="129"/>
      <c r="M1994" s="129"/>
      <c r="N1994" s="129"/>
      <c r="O1994" s="129"/>
      <c r="P1994" s="129"/>
      <c r="Q1994" s="129"/>
      <c r="R1994" s="129"/>
      <c r="S1994" s="129"/>
      <c r="T1994" s="129"/>
      <c r="U1994" s="129"/>
      <c r="V1994" s="129"/>
      <c r="W1994" s="129"/>
      <c r="X1994" s="129"/>
      <c r="Y1994" s="129"/>
      <c r="Z1994" s="129"/>
      <c r="AA1994" s="129"/>
      <c r="AB1994" s="129"/>
      <c r="AC1994" s="129"/>
      <c r="AD1994" s="129"/>
      <c r="AE1994" s="129"/>
      <c r="AF1994" s="129"/>
      <c r="AG1994" s="129"/>
      <c r="AH1994" s="129"/>
      <c r="AI1994" s="129"/>
      <c r="AJ1994" s="129"/>
      <c r="AK1994" s="129"/>
      <c r="AL1994" s="129"/>
      <c r="AM1994" s="129"/>
      <c r="AN1994" s="129"/>
      <c r="AO1994" s="129"/>
      <c r="AP1994" s="129"/>
      <c r="AQ1994" s="129"/>
      <c r="AR1994" s="129"/>
      <c r="AS1994" s="129"/>
      <c r="AT1994" s="129"/>
      <c r="AU1994" s="129"/>
      <c r="AV1994" s="129"/>
      <c r="AW1994" s="129"/>
      <c r="AX1994" s="129"/>
      <c r="AY1994" s="129"/>
      <c r="AZ1994" s="129"/>
    </row>
    <row r="1995" spans="5:52">
      <c r="E1995" s="129"/>
      <c r="F1995" s="129"/>
      <c r="G1995" s="129"/>
      <c r="H1995" s="129"/>
      <c r="I1995" s="129"/>
      <c r="J1995" s="129"/>
      <c r="K1995" s="129"/>
      <c r="L1995" s="129"/>
      <c r="M1995" s="129"/>
      <c r="N1995" s="129"/>
      <c r="O1995" s="129"/>
      <c r="P1995" s="129"/>
      <c r="Q1995" s="129"/>
      <c r="R1995" s="129"/>
      <c r="S1995" s="129"/>
      <c r="T1995" s="129"/>
      <c r="U1995" s="129"/>
      <c r="V1995" s="129"/>
      <c r="W1995" s="129"/>
      <c r="X1995" s="129"/>
      <c r="Y1995" s="129"/>
      <c r="Z1995" s="129"/>
      <c r="AA1995" s="129"/>
      <c r="AB1995" s="129"/>
      <c r="AC1995" s="129"/>
      <c r="AD1995" s="129"/>
      <c r="AE1995" s="129"/>
      <c r="AF1995" s="129"/>
      <c r="AG1995" s="129"/>
      <c r="AH1995" s="129"/>
      <c r="AI1995" s="129"/>
      <c r="AJ1995" s="129"/>
      <c r="AK1995" s="129"/>
      <c r="AL1995" s="129"/>
      <c r="AM1995" s="129"/>
      <c r="AN1995" s="129"/>
      <c r="AO1995" s="129"/>
      <c r="AP1995" s="129"/>
      <c r="AQ1995" s="129"/>
      <c r="AR1995" s="129"/>
      <c r="AS1995" s="129"/>
      <c r="AT1995" s="129"/>
      <c r="AU1995" s="129"/>
      <c r="AV1995" s="129"/>
      <c r="AW1995" s="129"/>
      <c r="AX1995" s="129"/>
      <c r="AY1995" s="129"/>
      <c r="AZ1995" s="129"/>
    </row>
    <row r="1996" spans="5:52">
      <c r="E1996" s="129"/>
      <c r="F1996" s="129"/>
      <c r="G1996" s="129"/>
      <c r="H1996" s="129"/>
      <c r="I1996" s="129"/>
      <c r="J1996" s="129"/>
      <c r="K1996" s="129"/>
      <c r="L1996" s="129"/>
      <c r="M1996" s="129"/>
      <c r="N1996" s="129"/>
      <c r="O1996" s="129"/>
      <c r="P1996" s="129"/>
      <c r="Q1996" s="129"/>
      <c r="R1996" s="129"/>
      <c r="S1996" s="129"/>
      <c r="T1996" s="129"/>
      <c r="U1996" s="129"/>
      <c r="V1996" s="129"/>
      <c r="W1996" s="129"/>
      <c r="X1996" s="129"/>
      <c r="Y1996" s="129"/>
      <c r="Z1996" s="129"/>
      <c r="AA1996" s="129"/>
      <c r="AB1996" s="129"/>
      <c r="AC1996" s="129"/>
      <c r="AD1996" s="129"/>
      <c r="AE1996" s="129"/>
      <c r="AF1996" s="129"/>
      <c r="AG1996" s="129"/>
      <c r="AH1996" s="129"/>
      <c r="AI1996" s="129"/>
      <c r="AJ1996" s="129"/>
      <c r="AK1996" s="129"/>
      <c r="AL1996" s="129"/>
      <c r="AM1996" s="129"/>
      <c r="AN1996" s="129"/>
      <c r="AO1996" s="129"/>
      <c r="AP1996" s="129"/>
      <c r="AQ1996" s="129"/>
      <c r="AR1996" s="129"/>
      <c r="AS1996" s="129"/>
      <c r="AT1996" s="129"/>
      <c r="AU1996" s="129"/>
      <c r="AV1996" s="129"/>
      <c r="AW1996" s="129"/>
      <c r="AX1996" s="129"/>
      <c r="AY1996" s="129"/>
      <c r="AZ1996" s="129"/>
    </row>
    <row r="1997" spans="5:52">
      <c r="E1997" s="129"/>
      <c r="F1997" s="129"/>
      <c r="G1997" s="129"/>
      <c r="H1997" s="129"/>
      <c r="I1997" s="129"/>
      <c r="J1997" s="129"/>
      <c r="K1997" s="129"/>
      <c r="L1997" s="129"/>
      <c r="M1997" s="129"/>
      <c r="N1997" s="129"/>
      <c r="O1997" s="129"/>
      <c r="P1997" s="129"/>
      <c r="Q1997" s="129"/>
      <c r="R1997" s="129"/>
      <c r="S1997" s="129"/>
      <c r="T1997" s="129"/>
      <c r="U1997" s="129"/>
      <c r="V1997" s="129"/>
      <c r="W1997" s="129"/>
      <c r="X1997" s="129"/>
      <c r="Y1997" s="129"/>
      <c r="Z1997" s="129"/>
      <c r="AA1997" s="129"/>
      <c r="AB1997" s="129"/>
      <c r="AC1997" s="129"/>
      <c r="AD1997" s="129"/>
      <c r="AE1997" s="129"/>
      <c r="AF1997" s="129"/>
      <c r="AG1997" s="129"/>
      <c r="AH1997" s="129"/>
      <c r="AI1997" s="129"/>
      <c r="AJ1997" s="129"/>
      <c r="AK1997" s="129"/>
      <c r="AL1997" s="129"/>
      <c r="AM1997" s="129"/>
      <c r="AN1997" s="129"/>
      <c r="AO1997" s="129"/>
      <c r="AP1997" s="129"/>
      <c r="AQ1997" s="129"/>
      <c r="AR1997" s="129"/>
      <c r="AS1997" s="129"/>
      <c r="AT1997" s="129"/>
      <c r="AU1997" s="129"/>
      <c r="AV1997" s="129"/>
      <c r="AW1997" s="129"/>
      <c r="AX1997" s="129"/>
      <c r="AY1997" s="129"/>
      <c r="AZ1997" s="129"/>
    </row>
    <row r="1998" spans="5:52">
      <c r="E1998" s="129"/>
      <c r="F1998" s="129"/>
      <c r="G1998" s="129"/>
      <c r="H1998" s="129"/>
      <c r="I1998" s="129"/>
      <c r="J1998" s="129"/>
      <c r="K1998" s="129"/>
      <c r="L1998" s="129"/>
      <c r="M1998" s="129"/>
      <c r="N1998" s="129"/>
      <c r="O1998" s="129"/>
      <c r="P1998" s="129"/>
      <c r="Q1998" s="129"/>
      <c r="R1998" s="129"/>
      <c r="S1998" s="129"/>
      <c r="T1998" s="129"/>
      <c r="U1998" s="129"/>
      <c r="V1998" s="129"/>
      <c r="W1998" s="129"/>
      <c r="X1998" s="129"/>
      <c r="Y1998" s="129"/>
      <c r="Z1998" s="129"/>
      <c r="AA1998" s="129"/>
      <c r="AB1998" s="129"/>
      <c r="AC1998" s="129"/>
      <c r="AD1998" s="129"/>
      <c r="AE1998" s="129"/>
      <c r="AF1998" s="129"/>
      <c r="AG1998" s="129"/>
      <c r="AH1998" s="129"/>
      <c r="AI1998" s="129"/>
      <c r="AJ1998" s="129"/>
      <c r="AK1998" s="129"/>
      <c r="AL1998" s="129"/>
      <c r="AM1998" s="129"/>
      <c r="AN1998" s="129"/>
      <c r="AO1998" s="129"/>
      <c r="AP1998" s="129"/>
      <c r="AQ1998" s="129"/>
      <c r="AR1998" s="129"/>
      <c r="AS1998" s="129"/>
      <c r="AT1998" s="129"/>
      <c r="AU1998" s="129"/>
      <c r="AV1998" s="129"/>
      <c r="AW1998" s="129"/>
      <c r="AX1998" s="129"/>
      <c r="AY1998" s="129"/>
      <c r="AZ1998" s="129"/>
    </row>
    <row r="1999" spans="5:52">
      <c r="E1999" s="129"/>
      <c r="F1999" s="129"/>
      <c r="G1999" s="129"/>
      <c r="H1999" s="129"/>
      <c r="I1999" s="129"/>
      <c r="J1999" s="129"/>
      <c r="K1999" s="129"/>
      <c r="L1999" s="129"/>
      <c r="M1999" s="129"/>
      <c r="N1999" s="129"/>
      <c r="O1999" s="129"/>
      <c r="P1999" s="129"/>
      <c r="Q1999" s="129"/>
      <c r="R1999" s="129"/>
      <c r="S1999" s="129"/>
      <c r="T1999" s="129"/>
      <c r="U1999" s="129"/>
      <c r="V1999" s="129"/>
      <c r="W1999" s="129"/>
      <c r="X1999" s="129"/>
      <c r="Y1999" s="129"/>
      <c r="Z1999" s="129"/>
      <c r="AA1999" s="129"/>
      <c r="AB1999" s="129"/>
      <c r="AC1999" s="129"/>
      <c r="AD1999" s="129"/>
      <c r="AE1999" s="129"/>
      <c r="AF1999" s="129"/>
      <c r="AG1999" s="129"/>
      <c r="AH1999" s="129"/>
      <c r="AI1999" s="129"/>
      <c r="AJ1999" s="129"/>
      <c r="AK1999" s="129"/>
      <c r="AL1999" s="129"/>
      <c r="AM1999" s="129"/>
      <c r="AN1999" s="129"/>
      <c r="AO1999" s="129"/>
      <c r="AP1999" s="129"/>
      <c r="AQ1999" s="129"/>
      <c r="AR1999" s="129"/>
      <c r="AS1999" s="129"/>
      <c r="AT1999" s="129"/>
      <c r="AU1999" s="129"/>
      <c r="AV1999" s="129"/>
      <c r="AW1999" s="129"/>
      <c r="AX1999" s="129"/>
      <c r="AY1999" s="129"/>
      <c r="AZ1999" s="129"/>
    </row>
  </sheetData>
  <sheetProtection insertColumns="0" insertRows="0"/>
  <sortState xmlns:xlrd2="http://schemas.microsoft.com/office/spreadsheetml/2017/richdata2" ref="C40">
    <sortCondition ref="C40"/>
  </sortState>
  <phoneticPr fontId="34" type="noConversion"/>
  <conditionalFormatting sqref="A48:A53 A39:A46">
    <cfRule type="duplicateValues" dxfId="14" priority="44"/>
  </conditionalFormatting>
  <conditionalFormatting sqref="A79:XFD1048576 B78:XFD78 A77:XFD77">
    <cfRule type="duplicateValues" dxfId="13" priority="20"/>
  </conditionalFormatting>
  <conditionalFormatting sqref="C24:C31 C12:C21">
    <cfRule type="duplicateValues" dxfId="12" priority="29"/>
  </conditionalFormatting>
  <conditionalFormatting sqref="C57:C70 Y57:Y69">
    <cfRule type="duplicateValues" dxfId="11" priority="30"/>
  </conditionalFormatting>
  <conditionalFormatting sqref="E76:AZ76">
    <cfRule type="duplicateValues" dxfId="10" priority="1"/>
  </conditionalFormatting>
  <conditionalFormatting sqref="P39:S52">
    <cfRule type="duplicateValues" dxfId="9" priority="46"/>
  </conditionalFormatting>
  <conditionalFormatting sqref="P39:S53">
    <cfRule type="duplicateValues" dxfId="8" priority="37"/>
  </conditionalFormatting>
  <conditionalFormatting sqref="R52:XFD53 Q39:XFD51">
    <cfRule type="duplicateValues" dxfId="7" priority="21"/>
  </conditionalFormatting>
  <conditionalFormatting sqref="B39 B47:B53 I14:I17">
    <cfRule type="duplicateValues" dxfId="6" priority="48"/>
  </conditionalFormatting>
  <dataValidations xWindow="287" yWindow="843" count="12">
    <dataValidation allowBlank="1" showErrorMessage="1" prompt="List the treatment(s) applied to the sample. If no treatments were applied enter 'none'. _x000a_**NOTE: You can insert additional columns before 'molecule' and add more sample descriptions - clinical data, for example**_x000a_" sqref="H39"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D52:D53" xr:uid="{A870C9A2-F05A-485A-9E21-08C3F86683B5}"/>
    <dataValidation allowBlank="1" showErrorMessage="1" prompt="List the tissue from which this sample was derived. For example:_x000a_Liver_x000a_Breast cancer_x000a_Colorectal cancer_x000a_Liver tumor_x000a_Whole organism_x000a_Mycelium" sqref="E52:E53 B41 D45:D51" xr:uid="{F363101B-E3EB-4921-89A5-DE79B20B09EF}"/>
    <dataValidation allowBlank="1" showErrorMessage="1" prompt="List the cell line used, if applicable. For example:_x000a_HeLa_x000a_HEK293_x000a_A549" sqref="F52:F53 B42 E45:E51" xr:uid="{22185DB1-F1B6-4642-9A12-2889E7D560EC}"/>
    <dataValidation allowBlank="1" showErrorMessage="1" prompt="List the cell type. Examples include:_x000a_PBMCs_x000a_Adipocytes_x000a_neural progenitor cells (NPCs)_x000a_" sqref="G52:G53 B43 F40:F51" xr:uid="{AD947475-09CC-48B9-8265-B9811301F615}"/>
    <dataValidation allowBlank="1" showErrorMessage="1" prompt="List the genotype (if applicable). If not applicable change &quot;genotype&quot; to something else. For example: strain, sex, cultivar, breed, age, developmental stage, etc" sqref="H52:J53 B44 G40:G51" xr:uid="{E4E9BB68-E9AC-40EB-9161-0960CBF212EC}"/>
    <dataValidation allowBlank="1" showErrorMessage="1" prompt="Each sample title should be unique. _x000a_Use biol/tech rep numbers (when _x000a_applicable) to unique the titles. _x000a_For example:_x000a_Muscle, exercised, 60min, biol rep1_x000a_Muscle, exercised, 60min, biol rep2_x000a_" sqref="B47:B53 I14:I17 B39:B42"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40:H51 J39:J51 I46:I51" xr:uid="{47B6B633-8A68-4530-9AD8-BD49CE875996}"/>
    <dataValidation type="list" allowBlank="1" showInputMessage="1" showErrorMessage="1" error="Select a value from the drop down menu" sqref="K47:K53 K43 K45" xr:uid="{133E56A7-E9B9-4991-B447-F7D842C94EE8}">
      <formula1>"polyA RNA,total RNA, nuclear RNA, cytoplasmic RNA, genomic DNA,protein,other"</formula1>
    </dataValidation>
    <dataValidation type="list" allowBlank="1" showInputMessage="1" showErrorMessage="1" error="Select a value from the drop down menu" sqref="L53 L39:L49"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6:AZ1999" xr:uid="{BAC48EC8-5E30-4FF3-B083-197C88212475}"/>
    <dataValidation type="custom" allowBlank="1" showInputMessage="1" showErrorMessage="1" error="The contributor name is not correctly formatted. The format is: 'Firstname, I, Lastname' or 'Firstname, Lastname'. Enter one name per cell." sqref="B18:B21" xr:uid="{6DE9497E-7599-48EB-8278-EDE80C3CF02F}">
      <formula1>AND(OR(LEN(B18)-LEN(SUBSTITUTE(B18,",",""))=1,LEN(B18)-LEN(SUBSTITUTE(B18,",",""))=2),SEARCH(",",TRIM(B18),1)&gt;1,SEARCH(",",TRIM(B18),1)&lt;LEN(TRIM(B18)))</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M39:M53</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B40:C40 C41:C53 C39</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B40:C40 C41:C53 C39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10" zoomScale="65" zoomScaleNormal="65" workbookViewId="0">
      <selection activeCell="A2" sqref="A2:B2"/>
    </sheetView>
  </sheetViews>
  <sheetFormatPr defaultColWidth="8.875" defaultRowHeight="18"/>
  <cols>
    <col min="1" max="1" width="162.25" style="5" customWidth="1"/>
    <col min="2" max="2" width="74.75" style="5" customWidth="1"/>
    <col min="3" max="16384" width="8.875" style="5"/>
  </cols>
  <sheetData>
    <row r="1" spans="1:6" ht="150" customHeight="1">
      <c r="A1" s="137" t="s">
        <v>527</v>
      </c>
      <c r="B1" s="137"/>
    </row>
    <row r="2" spans="1:6" ht="27" customHeight="1">
      <c r="A2" s="134" t="s">
        <v>649</v>
      </c>
      <c r="B2" s="134"/>
    </row>
    <row r="3" spans="1:6" ht="27" customHeight="1">
      <c r="A3" s="135" t="s">
        <v>25</v>
      </c>
      <c r="B3" s="135"/>
    </row>
    <row r="4" spans="1:6" ht="27" customHeight="1">
      <c r="A4" s="136" t="s">
        <v>328</v>
      </c>
      <c r="B4" s="136"/>
    </row>
    <row r="5" spans="1:6" ht="30" customHeight="1">
      <c r="A5" s="141"/>
      <c r="B5" s="141"/>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326</v>
      </c>
      <c r="B9" s="3" t="s">
        <v>18</v>
      </c>
    </row>
    <row r="10" spans="1:6" ht="31.5" customHeight="1">
      <c r="A10" s="43" t="s">
        <v>330</v>
      </c>
      <c r="B10" s="47" t="s">
        <v>319</v>
      </c>
    </row>
    <row r="11" spans="1:6" ht="32.1" customHeight="1">
      <c r="A11" s="44" t="s">
        <v>309</v>
      </c>
      <c r="B11" s="3"/>
    </row>
    <row r="12" spans="1:6" ht="53.25" customHeight="1">
      <c r="A12" s="45" t="s">
        <v>327</v>
      </c>
      <c r="B12" s="131" t="s">
        <v>20</v>
      </c>
    </row>
    <row r="13" spans="1:6" ht="32.1"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650</v>
      </c>
      <c r="B16" s="41" t="s">
        <v>307</v>
      </c>
      <c r="C16" s="6"/>
      <c r="D16" s="6"/>
      <c r="E16" s="6"/>
      <c r="F16" s="6"/>
    </row>
    <row r="17" spans="1:6" ht="45.95" customHeight="1">
      <c r="A17" s="136"/>
      <c r="B17" s="136"/>
      <c r="C17" s="6"/>
      <c r="D17" s="6"/>
      <c r="E17" s="6"/>
      <c r="F17" s="6"/>
    </row>
    <row r="18" spans="1:6" ht="39.950000000000003" customHeight="1">
      <c r="A18" s="138" t="s">
        <v>108</v>
      </c>
      <c r="B18" s="139"/>
      <c r="C18" s="6"/>
      <c r="D18" s="6"/>
      <c r="E18" s="6"/>
      <c r="F18" s="6"/>
    </row>
    <row r="19" spans="1:6" ht="126" customHeight="1">
      <c r="A19" s="140" t="s">
        <v>651</v>
      </c>
      <c r="B19" s="140"/>
    </row>
    <row r="20" spans="1:6" ht="114.75" customHeight="1">
      <c r="A20" s="133" t="s">
        <v>652</v>
      </c>
      <c r="B20" s="133"/>
    </row>
    <row r="21" spans="1:6" ht="18" customHeight="1">
      <c r="A21" s="136"/>
      <c r="B21" s="136"/>
    </row>
    <row r="22" spans="1:6" ht="18" customHeight="1"/>
    <row r="23" spans="1:6">
      <c r="A23" s="136"/>
      <c r="B23" s="136"/>
    </row>
    <row r="24" spans="1:6">
      <c r="A24" s="136"/>
      <c r="B24" s="136"/>
    </row>
    <row r="25" spans="1:6">
      <c r="A25" s="136"/>
      <c r="B25" s="136"/>
    </row>
    <row r="26" spans="1:6">
      <c r="A26" s="136"/>
      <c r="B26" s="136"/>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phoneticPr fontId="73" type="noConversion"/>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8"/>
  <sheetViews>
    <sheetView zoomScale="80" zoomScaleNormal="80" workbookViewId="0"/>
  </sheetViews>
  <sheetFormatPr defaultColWidth="9.125" defaultRowHeight="12.75"/>
  <cols>
    <col min="1" max="2" width="30.75" style="8" customWidth="1"/>
    <col min="3" max="5" width="9.125" style="8"/>
    <col min="6" max="6" width="28.875" style="8" bestFit="1" customWidth="1"/>
    <col min="7" max="7" width="16.25" style="8" bestFit="1" customWidth="1"/>
    <col min="8" max="16384" width="9.12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sheetData>
  <phoneticPr fontId="73" type="noConversion"/>
  <conditionalFormatting sqref="A9:G1048576">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topLeftCell="A4" zoomScale="80" zoomScaleNormal="80" workbookViewId="0"/>
  </sheetViews>
  <sheetFormatPr defaultColWidth="83.75" defaultRowHeight="12.75"/>
  <cols>
    <col min="1" max="1" width="58.75" style="8" customWidth="1"/>
    <col min="2" max="2" width="70.75" style="8" customWidth="1"/>
    <col min="3" max="3" width="22.875" style="8" customWidth="1"/>
    <col min="4" max="4" width="15.875" style="8" customWidth="1"/>
    <col min="5" max="5" width="13.25" style="8" customWidth="1"/>
    <col min="6" max="6" width="25.875" style="8" customWidth="1"/>
    <col min="7" max="7" width="20.25" style="8" customWidth="1"/>
    <col min="8" max="8" width="24.875" style="8" customWidth="1"/>
    <col min="9" max="9" width="12.25" style="8" customWidth="1"/>
    <col min="10" max="10" width="13.875" style="8" customWidth="1"/>
    <col min="11" max="11" width="23.125" style="8" customWidth="1"/>
    <col min="12" max="12" width="20.75" style="8" customWidth="1"/>
    <col min="13" max="13" width="56" style="8" bestFit="1" customWidth="1"/>
    <col min="14" max="14" width="27.375" style="8" customWidth="1"/>
    <col min="15" max="15" width="25" style="8" customWidth="1"/>
    <col min="16" max="19" width="31.25" style="8" customWidth="1"/>
    <col min="20" max="16384" width="83.75" style="8"/>
  </cols>
  <sheetData>
    <row r="1" spans="1:18">
      <c r="A1" s="90"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8" customFormat="1">
      <c r="A6" s="69" t="s">
        <v>358</v>
      </c>
      <c r="D6" s="69"/>
      <c r="E6" s="69"/>
      <c r="F6" s="69"/>
      <c r="G6" s="70"/>
      <c r="H6" s="70"/>
      <c r="I6" s="70"/>
      <c r="J6" s="70"/>
      <c r="K6" s="70"/>
      <c r="L6" s="70"/>
      <c r="M6" s="70"/>
      <c r="N6" s="70"/>
      <c r="O6" s="70"/>
      <c r="P6" s="70"/>
      <c r="Q6" s="70"/>
      <c r="R6" s="70"/>
    </row>
    <row r="7" spans="1:18" ht="31.5" customHeight="1">
      <c r="A7" s="10" t="s">
        <v>171</v>
      </c>
      <c r="B7" s="40" t="s">
        <v>400</v>
      </c>
    </row>
    <row r="8" spans="1:18" ht="223.5" customHeight="1">
      <c r="A8" s="10" t="s">
        <v>172</v>
      </c>
      <c r="B8" s="40" t="s">
        <v>267</v>
      </c>
    </row>
    <row r="9" spans="1:18" ht="51" customHeight="1">
      <c r="A9" s="10" t="s">
        <v>23</v>
      </c>
      <c r="B9" s="35" t="s">
        <v>396</v>
      </c>
    </row>
    <row r="10" spans="1:18">
      <c r="A10" s="10" t="s">
        <v>87</v>
      </c>
      <c r="B10" s="36" t="s">
        <v>369</v>
      </c>
    </row>
    <row r="11" spans="1:18">
      <c r="A11" s="10" t="s">
        <v>87</v>
      </c>
      <c r="B11" s="36" t="s">
        <v>368</v>
      </c>
      <c r="D11" s="24"/>
    </row>
    <row r="12" spans="1:18">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8" customFormat="1">
      <c r="A19" s="76" t="s">
        <v>97</v>
      </c>
      <c r="B19" s="76"/>
      <c r="C19" s="76"/>
      <c r="D19" s="76"/>
      <c r="E19" s="76"/>
      <c r="F19" s="76"/>
      <c r="G19" s="76"/>
      <c r="H19" s="76"/>
      <c r="I19" s="76"/>
      <c r="J19" s="76"/>
      <c r="K19" s="76"/>
      <c r="L19" s="76"/>
      <c r="M19" s="76"/>
      <c r="N19" s="76"/>
      <c r="O19" s="76"/>
      <c r="P19" s="76"/>
      <c r="Q19" s="76"/>
      <c r="R19" s="77"/>
    </row>
    <row r="20" spans="1:19" s="78" customFormat="1">
      <c r="A20" s="76" t="s">
        <v>98</v>
      </c>
      <c r="B20" s="76"/>
      <c r="C20" s="76"/>
      <c r="D20" s="76"/>
      <c r="E20" s="76"/>
      <c r="F20" s="76"/>
      <c r="G20" s="76"/>
      <c r="H20" s="76"/>
      <c r="I20" s="76"/>
      <c r="J20" s="76"/>
      <c r="K20" s="76"/>
      <c r="L20" s="76"/>
      <c r="M20" s="76"/>
      <c r="N20" s="76"/>
      <c r="O20" s="76"/>
      <c r="P20" s="76"/>
      <c r="Q20" s="76"/>
      <c r="R20" s="77"/>
    </row>
    <row r="21" spans="1:19" s="81" customFormat="1">
      <c r="A21" s="79" t="s">
        <v>359</v>
      </c>
      <c r="B21" s="79"/>
      <c r="C21" s="79"/>
      <c r="D21" s="79"/>
      <c r="E21" s="79"/>
      <c r="F21" s="79"/>
      <c r="G21" s="79"/>
      <c r="H21" s="79"/>
      <c r="I21" s="79"/>
      <c r="J21" s="79"/>
      <c r="K21" s="79"/>
      <c r="L21" s="79"/>
      <c r="M21" s="79"/>
      <c r="N21" s="79"/>
      <c r="O21" s="79"/>
      <c r="P21" s="79"/>
      <c r="Q21" s="79"/>
      <c r="R21" s="80"/>
    </row>
    <row r="22" spans="1:19">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3" t="s">
        <v>568</v>
      </c>
      <c r="Q23" s="123" t="s">
        <v>569</v>
      </c>
      <c r="R23" s="123" t="s">
        <v>570</v>
      </c>
      <c r="S23" s="123" t="s">
        <v>571</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3" t="s">
        <v>410</v>
      </c>
      <c r="Q24" s="123" t="s">
        <v>413</v>
      </c>
      <c r="R24" s="123"/>
      <c r="S24" s="123"/>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3" t="s">
        <v>411</v>
      </c>
      <c r="Q25" s="123" t="s">
        <v>414</v>
      </c>
      <c r="R25" s="123"/>
      <c r="S25" s="123"/>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3" t="s">
        <v>412</v>
      </c>
      <c r="Q26" s="123" t="s">
        <v>415</v>
      </c>
      <c r="R26" s="123"/>
      <c r="S26" s="123"/>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3" t="s">
        <v>599</v>
      </c>
      <c r="Q27" s="123"/>
      <c r="R27" s="123"/>
      <c r="S27" s="123"/>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3" t="s">
        <v>600</v>
      </c>
      <c r="Q28" s="123"/>
      <c r="R28" s="123"/>
      <c r="S28" s="123"/>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3" t="s">
        <v>573</v>
      </c>
      <c r="Q29" s="123"/>
      <c r="R29" s="123"/>
      <c r="S29" s="123"/>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3" t="s">
        <v>574</v>
      </c>
      <c r="Q30" s="123"/>
      <c r="R30" s="123"/>
      <c r="S30" s="123"/>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2" t="s">
        <v>360</v>
      </c>
      <c r="B35" s="82"/>
      <c r="C35" s="82"/>
      <c r="D35" s="82"/>
      <c r="E35" s="82"/>
      <c r="F35" s="82"/>
      <c r="G35" s="82"/>
      <c r="H35" s="82"/>
      <c r="I35" s="82"/>
      <c r="J35" s="82"/>
      <c r="K35" s="82"/>
      <c r="L35" s="82"/>
      <c r="M35" s="82"/>
      <c r="N35" s="82"/>
      <c r="O35" s="82"/>
      <c r="P35" s="82"/>
      <c r="Q35" s="82"/>
      <c r="R35" s="83"/>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c r="A47" s="10" t="s">
        <v>310</v>
      </c>
      <c r="B47" s="35" t="s">
        <v>57</v>
      </c>
      <c r="C47" s="11"/>
      <c r="D47" s="11"/>
      <c r="E47" s="11"/>
      <c r="F47" s="11"/>
      <c r="G47" s="11"/>
      <c r="H47" s="11"/>
      <c r="I47" s="11"/>
      <c r="J47" s="11"/>
      <c r="K47" s="11"/>
      <c r="L47" s="11"/>
      <c r="M47" s="11"/>
      <c r="N47" s="11"/>
      <c r="O47" s="11"/>
      <c r="P47" s="11"/>
    </row>
    <row r="48" spans="1:18">
      <c r="A48" s="10" t="s">
        <v>189</v>
      </c>
      <c r="B48" s="36" t="s">
        <v>211</v>
      </c>
      <c r="D48" s="11"/>
      <c r="E48" s="11"/>
      <c r="F48" s="11"/>
      <c r="G48" s="11"/>
      <c r="H48" s="11"/>
      <c r="I48" s="11"/>
      <c r="J48" s="11"/>
      <c r="K48" s="11"/>
      <c r="L48" s="11"/>
      <c r="M48" s="11"/>
      <c r="N48" s="11"/>
      <c r="O48" s="11"/>
      <c r="P48" s="11"/>
    </row>
    <row r="49" spans="1:18">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0" customFormat="1">
      <c r="A51" s="61"/>
      <c r="B51" s="98"/>
      <c r="C51" s="98"/>
      <c r="D51" s="98"/>
      <c r="E51" s="98"/>
      <c r="F51" s="98"/>
      <c r="G51" s="98"/>
      <c r="H51" s="98"/>
      <c r="I51" s="98"/>
      <c r="J51" s="98"/>
      <c r="K51" s="98"/>
      <c r="L51" s="98"/>
      <c r="M51" s="98"/>
      <c r="N51" s="98"/>
      <c r="O51" s="98"/>
      <c r="P51" s="98"/>
      <c r="Q51" s="98"/>
      <c r="R51" s="99"/>
    </row>
    <row r="52" spans="1:18" s="100" customFormat="1">
      <c r="A52" s="61" t="s">
        <v>5</v>
      </c>
      <c r="B52" s="98"/>
      <c r="C52" s="98"/>
      <c r="D52" s="98"/>
      <c r="E52" s="98"/>
      <c r="F52" s="98"/>
      <c r="G52" s="98"/>
      <c r="H52" s="98"/>
      <c r="I52" s="98"/>
      <c r="J52" s="98"/>
      <c r="K52" s="98"/>
      <c r="L52" s="98"/>
      <c r="M52" s="98"/>
      <c r="N52" s="98"/>
      <c r="O52" s="98"/>
      <c r="P52" s="98"/>
      <c r="Q52" s="98"/>
      <c r="R52" s="99"/>
    </row>
    <row r="53" spans="1:18" s="103" customFormat="1">
      <c r="A53" s="101" t="s">
        <v>621</v>
      </c>
      <c r="B53" s="101"/>
      <c r="C53" s="101"/>
      <c r="D53" s="101"/>
      <c r="E53" s="101"/>
      <c r="F53" s="101"/>
      <c r="G53" s="101"/>
      <c r="H53" s="101"/>
      <c r="I53" s="101"/>
      <c r="J53" s="101"/>
      <c r="K53" s="101"/>
      <c r="L53" s="101"/>
      <c r="M53" s="101"/>
      <c r="N53" s="101"/>
      <c r="O53" s="101"/>
      <c r="P53" s="101"/>
      <c r="Q53" s="101"/>
      <c r="R53" s="102"/>
    </row>
    <row r="54" spans="1:18" s="103" customFormat="1">
      <c r="A54" s="101" t="s">
        <v>620</v>
      </c>
      <c r="B54" s="101"/>
      <c r="C54" s="101"/>
      <c r="D54" s="101"/>
      <c r="E54" s="101"/>
      <c r="F54" s="101"/>
      <c r="G54" s="101"/>
      <c r="H54" s="101"/>
      <c r="I54" s="101"/>
      <c r="J54" s="101"/>
      <c r="K54" s="101"/>
      <c r="L54" s="101"/>
      <c r="M54" s="101"/>
      <c r="N54" s="101"/>
      <c r="O54" s="101"/>
      <c r="P54" s="101"/>
      <c r="Q54" s="101"/>
      <c r="R54" s="102"/>
    </row>
    <row r="55" spans="1:18" s="103" customFormat="1">
      <c r="A55" s="101" t="s">
        <v>648</v>
      </c>
      <c r="B55" s="101"/>
      <c r="C55" s="101"/>
      <c r="D55" s="101"/>
      <c r="E55" s="101"/>
      <c r="F55" s="101"/>
      <c r="G55" s="101"/>
      <c r="H55" s="101"/>
      <c r="I55" s="101"/>
      <c r="J55" s="101"/>
      <c r="K55" s="101"/>
      <c r="L55" s="101"/>
      <c r="M55" s="101"/>
      <c r="N55" s="101"/>
      <c r="O55" s="101"/>
      <c r="P55" s="101"/>
      <c r="Q55" s="101"/>
      <c r="R55" s="102"/>
    </row>
    <row r="56" spans="1:18" s="130" customFormat="1">
      <c r="A56" s="92" t="s">
        <v>6</v>
      </c>
      <c r="B56" s="92" t="s">
        <v>7</v>
      </c>
      <c r="C56" s="92" t="s">
        <v>76</v>
      </c>
      <c r="D56" s="92" t="s">
        <v>339</v>
      </c>
      <c r="E56" s="92"/>
      <c r="F56" s="92"/>
      <c r="G56" s="92"/>
      <c r="H56" s="92"/>
      <c r="I56" s="92"/>
      <c r="J56" s="92"/>
      <c r="K56" s="92"/>
      <c r="L56" s="92"/>
      <c r="M56" s="92"/>
      <c r="N56" s="92"/>
      <c r="O56" s="92"/>
      <c r="P56" s="92"/>
      <c r="Q56" s="92"/>
      <c r="R56" s="92"/>
    </row>
    <row r="57" spans="1:18">
      <c r="A57" s="123" t="s">
        <v>568</v>
      </c>
      <c r="B57" s="123" t="s">
        <v>569</v>
      </c>
    </row>
    <row r="58" spans="1:18">
      <c r="A58" s="123" t="s">
        <v>570</v>
      </c>
      <c r="B58" s="123" t="s">
        <v>571</v>
      </c>
    </row>
    <row r="59" spans="1:18">
      <c r="A59" s="123" t="s">
        <v>410</v>
      </c>
      <c r="B59" s="123" t="s">
        <v>413</v>
      </c>
    </row>
    <row r="60" spans="1:18">
      <c r="A60" s="123" t="s">
        <v>411</v>
      </c>
      <c r="B60" s="123" t="s">
        <v>414</v>
      </c>
    </row>
    <row r="61" spans="1:18">
      <c r="A61" s="123" t="s">
        <v>412</v>
      </c>
      <c r="B61" s="123" t="s">
        <v>415</v>
      </c>
    </row>
    <row r="62" spans="1:18">
      <c r="A62" s="123"/>
      <c r="B62" s="123"/>
    </row>
    <row r="63" spans="1:18">
      <c r="A63" s="123"/>
      <c r="B63" s="123"/>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75" defaultRowHeight="12.75"/>
  <cols>
    <col min="1" max="1" width="58.75" style="8" customWidth="1"/>
    <col min="2" max="2" width="70.75" style="8" customWidth="1"/>
    <col min="3" max="3" width="18.375" style="8" bestFit="1" customWidth="1"/>
    <col min="4" max="4" width="16" style="8" customWidth="1"/>
    <col min="5" max="5" width="12.875" style="8" customWidth="1"/>
    <col min="6" max="6" width="14.875" style="8" bestFit="1" customWidth="1"/>
    <col min="7" max="7" width="11.625" style="8" customWidth="1"/>
    <col min="8" max="8" width="23.625" style="8" bestFit="1" customWidth="1"/>
    <col min="9" max="9" width="13.125" style="8" customWidth="1"/>
    <col min="10" max="10" width="26.75" style="8" bestFit="1" customWidth="1"/>
    <col min="11" max="11" width="16.875" style="8" customWidth="1"/>
    <col min="12" max="12" width="22.125" style="8" customWidth="1"/>
    <col min="13" max="13" width="20.875" style="8" bestFit="1" customWidth="1"/>
    <col min="14" max="14" width="64.375" style="8" bestFit="1" customWidth="1"/>
    <col min="15" max="15" width="30" style="8" customWidth="1"/>
    <col min="16" max="17" width="26.75" style="8" bestFit="1" customWidth="1"/>
    <col min="18" max="16384" width="83.75" style="8"/>
  </cols>
  <sheetData>
    <row r="1" spans="1:16">
      <c r="A1" s="90"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8" customFormat="1">
      <c r="A6" s="69" t="s">
        <v>358</v>
      </c>
      <c r="D6" s="69"/>
      <c r="E6" s="69"/>
      <c r="F6" s="69"/>
      <c r="G6" s="69"/>
      <c r="H6" s="70"/>
      <c r="I6" s="70"/>
      <c r="J6" s="70"/>
      <c r="K6" s="70"/>
      <c r="L6" s="70"/>
      <c r="M6" s="70"/>
      <c r="N6" s="70"/>
      <c r="O6" s="70"/>
      <c r="P6" s="70"/>
    </row>
    <row r="7" spans="1:16" ht="34.5" customHeight="1">
      <c r="A7" s="10" t="s">
        <v>171</v>
      </c>
      <c r="B7" s="36" t="s">
        <v>416</v>
      </c>
    </row>
    <row r="8" spans="1:16" ht="239.25" customHeight="1">
      <c r="A8" s="10" t="s">
        <v>172</v>
      </c>
      <c r="B8" s="36" t="s">
        <v>417</v>
      </c>
    </row>
    <row r="9" spans="1:16" ht="38.25" customHeight="1">
      <c r="A9" s="10" t="s">
        <v>173</v>
      </c>
      <c r="B9" s="36" t="s">
        <v>564</v>
      </c>
    </row>
    <row r="10" spans="1:16" ht="25.5" customHeight="1">
      <c r="A10" s="10" t="s">
        <v>173</v>
      </c>
      <c r="B10" s="36" t="s">
        <v>429</v>
      </c>
    </row>
    <row r="11" spans="1:16">
      <c r="A11" s="10" t="s">
        <v>87</v>
      </c>
      <c r="B11" s="36" t="s">
        <v>367</v>
      </c>
    </row>
    <row r="12" spans="1:16">
      <c r="A12" s="10" t="s">
        <v>87</v>
      </c>
      <c r="B12" s="36" t="s">
        <v>430</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8" customFormat="1">
      <c r="A21" s="76" t="s">
        <v>97</v>
      </c>
      <c r="B21" s="76"/>
      <c r="C21" s="76"/>
      <c r="D21" s="76"/>
      <c r="E21" s="76"/>
      <c r="F21" s="76"/>
      <c r="G21" s="76"/>
      <c r="H21" s="76"/>
      <c r="I21" s="76"/>
      <c r="J21" s="76"/>
      <c r="K21" s="76"/>
      <c r="L21" s="76"/>
      <c r="M21" s="76"/>
      <c r="N21" s="76"/>
      <c r="O21" s="76"/>
      <c r="P21" s="76"/>
    </row>
    <row r="22" spans="1:17" s="78" customFormat="1">
      <c r="A22" s="76" t="s">
        <v>98</v>
      </c>
      <c r="B22" s="76"/>
      <c r="C22" s="76"/>
      <c r="D22" s="76"/>
      <c r="E22" s="76"/>
      <c r="F22" s="76"/>
      <c r="G22" s="76"/>
      <c r="H22" s="76"/>
      <c r="I22" s="76"/>
      <c r="J22" s="76"/>
      <c r="K22" s="76"/>
      <c r="L22" s="76"/>
      <c r="M22" s="76"/>
      <c r="N22" s="76"/>
      <c r="O22" s="76"/>
      <c r="P22" s="76"/>
    </row>
    <row r="23" spans="1:17" s="81" customFormat="1">
      <c r="A23" s="79" t="s">
        <v>359</v>
      </c>
      <c r="B23" s="79"/>
      <c r="C23" s="79"/>
      <c r="D23" s="79"/>
      <c r="E23" s="79"/>
      <c r="F23" s="79"/>
      <c r="G23" s="79"/>
      <c r="H23" s="79"/>
      <c r="I23" s="79"/>
      <c r="J23" s="79"/>
      <c r="K23" s="79"/>
      <c r="L23" s="79"/>
      <c r="M23" s="79"/>
      <c r="N23" s="79"/>
      <c r="O23" s="79"/>
      <c r="P23" s="79"/>
    </row>
    <row r="24" spans="1:17">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c r="A29" s="11" t="s">
        <v>537</v>
      </c>
      <c r="B29" s="11" t="s">
        <v>554</v>
      </c>
      <c r="C29" s="11" t="s">
        <v>8</v>
      </c>
      <c r="D29" s="11" t="s">
        <v>60</v>
      </c>
      <c r="G29" s="11" t="s">
        <v>422</v>
      </c>
      <c r="H29" s="11" t="s">
        <v>418</v>
      </c>
      <c r="I29" s="11" t="s">
        <v>65</v>
      </c>
      <c r="J29" s="11" t="s">
        <v>428</v>
      </c>
      <c r="K29" s="11" t="s">
        <v>421</v>
      </c>
      <c r="L29" s="11" t="s">
        <v>13</v>
      </c>
      <c r="M29" s="8" t="s">
        <v>107</v>
      </c>
      <c r="O29" s="11" t="s">
        <v>423</v>
      </c>
      <c r="P29" s="123" t="s">
        <v>424</v>
      </c>
      <c r="Q29" s="123" t="s">
        <v>426</v>
      </c>
    </row>
    <row r="30" spans="1:17" s="11" customFormat="1">
      <c r="A30" s="11" t="s">
        <v>538</v>
      </c>
      <c r="B30" s="11" t="s">
        <v>555</v>
      </c>
      <c r="C30" s="11" t="s">
        <v>8</v>
      </c>
      <c r="D30" s="11" t="s">
        <v>60</v>
      </c>
      <c r="G30" s="11" t="s">
        <v>422</v>
      </c>
      <c r="H30" s="11" t="s">
        <v>418</v>
      </c>
      <c r="I30" s="11" t="s">
        <v>65</v>
      </c>
      <c r="J30" s="11" t="s">
        <v>65</v>
      </c>
      <c r="K30" s="11" t="s">
        <v>421</v>
      </c>
      <c r="L30" s="11" t="s">
        <v>13</v>
      </c>
      <c r="M30" s="8" t="s">
        <v>107</v>
      </c>
      <c r="P30" s="123" t="s">
        <v>425</v>
      </c>
      <c r="Q30" s="123"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2" t="s">
        <v>360</v>
      </c>
      <c r="B36" s="82"/>
      <c r="C36" s="82"/>
      <c r="D36" s="82"/>
      <c r="E36" s="82"/>
      <c r="F36" s="82"/>
      <c r="G36" s="82"/>
      <c r="H36" s="82"/>
      <c r="I36" s="82"/>
      <c r="J36" s="82"/>
      <c r="K36" s="82"/>
      <c r="L36" s="82"/>
      <c r="M36" s="82"/>
      <c r="N36" s="82"/>
      <c r="O36" s="82"/>
      <c r="P36" s="82"/>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541</v>
      </c>
      <c r="C39" s="11"/>
      <c r="D39" s="11"/>
      <c r="E39" s="11"/>
      <c r="F39" s="11"/>
      <c r="G39" s="11"/>
      <c r="H39" s="11"/>
      <c r="I39" s="11"/>
      <c r="J39" s="11"/>
      <c r="K39" s="11"/>
      <c r="L39" s="11"/>
      <c r="M39" s="11"/>
      <c r="N39" s="11"/>
      <c r="O39" s="11"/>
      <c r="P39" s="11"/>
    </row>
    <row r="40" spans="1:16" ht="97.5" customHeight="1">
      <c r="A40" s="10" t="s">
        <v>186</v>
      </c>
      <c r="B40" s="36" t="s">
        <v>550</v>
      </c>
      <c r="C40" s="73"/>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542</v>
      </c>
      <c r="C43" s="73"/>
      <c r="D43" s="11"/>
      <c r="E43" s="11"/>
      <c r="F43" s="11"/>
      <c r="G43" s="11"/>
      <c r="H43" s="11"/>
      <c r="I43" s="11"/>
      <c r="J43" s="11"/>
      <c r="K43" s="11"/>
      <c r="L43" s="11"/>
      <c r="M43" s="11"/>
      <c r="N43" s="11"/>
      <c r="O43" s="11"/>
      <c r="P43" s="11"/>
    </row>
    <row r="44" spans="1:16" ht="31.5" customHeight="1">
      <c r="A44" s="10" t="s">
        <v>310</v>
      </c>
      <c r="B44" s="36" t="s">
        <v>63</v>
      </c>
      <c r="C44" s="73"/>
      <c r="D44" s="11"/>
      <c r="E44" s="11"/>
      <c r="F44" s="11"/>
      <c r="G44" s="11"/>
      <c r="H44" s="11"/>
      <c r="I44" s="11"/>
      <c r="J44" s="11"/>
      <c r="K44" s="11"/>
      <c r="L44" s="11"/>
      <c r="M44" s="11"/>
      <c r="N44" s="11"/>
      <c r="O44" s="11"/>
      <c r="P44" s="11"/>
    </row>
    <row r="45" spans="1:16" ht="45.75" customHeight="1">
      <c r="A45" s="10" t="s">
        <v>310</v>
      </c>
      <c r="B45" s="36" t="s">
        <v>543</v>
      </c>
      <c r="C45" s="11"/>
      <c r="D45" s="11"/>
      <c r="E45" s="11"/>
      <c r="F45" s="11"/>
      <c r="G45" s="11"/>
      <c r="H45" s="11"/>
      <c r="I45" s="11"/>
      <c r="J45" s="11"/>
      <c r="K45" s="11"/>
      <c r="L45" s="11"/>
      <c r="M45" s="11"/>
      <c r="N45" s="11"/>
      <c r="O45" s="11"/>
      <c r="P45" s="11"/>
    </row>
    <row r="46" spans="1:16" ht="30" customHeight="1">
      <c r="A46" s="10" t="s">
        <v>310</v>
      </c>
      <c r="B46" s="36" t="s">
        <v>544</v>
      </c>
      <c r="C46" s="11"/>
      <c r="D46" s="11"/>
      <c r="E46" s="11"/>
      <c r="F46" s="11"/>
      <c r="G46" s="11"/>
      <c r="H46" s="11"/>
      <c r="I46" s="11"/>
      <c r="J46" s="11"/>
      <c r="K46" s="11"/>
      <c r="L46" s="11"/>
      <c r="M46" s="11"/>
      <c r="N46" s="11"/>
      <c r="O46" s="11"/>
      <c r="P46" s="11"/>
    </row>
    <row r="47" spans="1:16" ht="44.25" customHeight="1">
      <c r="A47" s="10" t="s">
        <v>310</v>
      </c>
      <c r="B47" s="36" t="s">
        <v>545</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546</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0" customFormat="1">
      <c r="A51" s="61"/>
      <c r="B51" s="98"/>
      <c r="C51" s="98"/>
      <c r="D51" s="98"/>
      <c r="E51" s="98"/>
      <c r="F51" s="98"/>
      <c r="G51" s="98"/>
      <c r="H51" s="98"/>
      <c r="I51" s="98"/>
      <c r="J51" s="98"/>
      <c r="K51" s="98"/>
      <c r="L51" s="98"/>
      <c r="M51" s="98"/>
      <c r="N51" s="98"/>
      <c r="O51" s="98"/>
      <c r="P51" s="98"/>
      <c r="Q51" s="98"/>
      <c r="R51" s="99"/>
    </row>
    <row r="52" spans="1:18" s="100" customFormat="1">
      <c r="A52" s="61" t="s">
        <v>5</v>
      </c>
      <c r="B52" s="98"/>
      <c r="C52" s="98"/>
      <c r="D52" s="98"/>
      <c r="E52" s="98"/>
      <c r="F52" s="98"/>
      <c r="G52" s="98"/>
      <c r="H52" s="98"/>
      <c r="I52" s="98"/>
      <c r="J52" s="98"/>
      <c r="K52" s="98"/>
      <c r="L52" s="98"/>
      <c r="M52" s="98"/>
      <c r="N52" s="98"/>
      <c r="O52" s="98"/>
      <c r="P52" s="98"/>
      <c r="Q52" s="98"/>
      <c r="R52" s="99"/>
    </row>
    <row r="53" spans="1:18" s="103" customFormat="1">
      <c r="A53" s="101" t="s">
        <v>621</v>
      </c>
      <c r="B53" s="101"/>
      <c r="C53" s="101"/>
      <c r="D53" s="101"/>
      <c r="E53" s="101"/>
      <c r="F53" s="101"/>
      <c r="G53" s="101"/>
      <c r="H53" s="101"/>
      <c r="I53" s="101"/>
      <c r="J53" s="101"/>
      <c r="K53" s="101"/>
      <c r="L53" s="101"/>
      <c r="M53" s="101"/>
      <c r="N53" s="101"/>
      <c r="O53" s="101"/>
      <c r="P53" s="101"/>
      <c r="Q53" s="101"/>
      <c r="R53" s="102"/>
    </row>
    <row r="54" spans="1:18" s="103" customFormat="1">
      <c r="A54" s="101" t="s">
        <v>620</v>
      </c>
      <c r="B54" s="101"/>
      <c r="C54" s="101"/>
      <c r="D54" s="101"/>
      <c r="E54" s="101"/>
      <c r="F54" s="101"/>
      <c r="G54" s="101"/>
      <c r="H54" s="101"/>
      <c r="I54" s="101"/>
      <c r="J54" s="101"/>
      <c r="K54" s="101"/>
      <c r="L54" s="101"/>
      <c r="M54" s="101"/>
      <c r="N54" s="101"/>
      <c r="O54" s="101"/>
      <c r="P54" s="101"/>
      <c r="Q54" s="101"/>
      <c r="R54" s="102"/>
    </row>
    <row r="55" spans="1:18" s="103" customFormat="1">
      <c r="A55" s="101" t="s">
        <v>648</v>
      </c>
      <c r="B55" s="101"/>
      <c r="C55" s="101"/>
      <c r="D55" s="101"/>
      <c r="E55" s="101"/>
      <c r="F55" s="101"/>
      <c r="G55" s="101"/>
      <c r="H55" s="101"/>
      <c r="I55" s="101"/>
      <c r="J55" s="101"/>
      <c r="K55" s="101"/>
      <c r="L55" s="101"/>
      <c r="M55" s="101"/>
      <c r="N55" s="101"/>
      <c r="O55" s="101"/>
      <c r="P55" s="101"/>
      <c r="Q55" s="101"/>
      <c r="R55" s="102"/>
    </row>
    <row r="56" spans="1:18" s="130" customFormat="1">
      <c r="A56" s="92" t="s">
        <v>6</v>
      </c>
      <c r="B56" s="92" t="s">
        <v>7</v>
      </c>
      <c r="C56" s="92" t="s">
        <v>76</v>
      </c>
      <c r="D56" s="92" t="s">
        <v>339</v>
      </c>
      <c r="E56" s="92"/>
      <c r="F56" s="92"/>
      <c r="G56" s="92"/>
      <c r="H56" s="92"/>
      <c r="I56" s="92"/>
      <c r="J56" s="92"/>
      <c r="K56" s="92"/>
      <c r="L56" s="92"/>
      <c r="M56" s="92"/>
      <c r="N56" s="92"/>
      <c r="O56" s="92"/>
      <c r="P56" s="92"/>
      <c r="Q56" s="92"/>
      <c r="R56" s="92"/>
    </row>
    <row r="57" spans="1:18">
      <c r="A57" s="123" t="s">
        <v>424</v>
      </c>
      <c r="B57" s="123" t="s">
        <v>426</v>
      </c>
    </row>
    <row r="58" spans="1:18">
      <c r="A58" s="123" t="s">
        <v>425</v>
      </c>
      <c r="B58" s="123"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625" defaultRowHeight="13.5"/>
  <cols>
    <col min="1" max="1" width="58.75" style="8" customWidth="1"/>
    <col min="2" max="2" width="65.875" style="8" customWidth="1"/>
    <col min="3" max="3" width="35.625" style="8" customWidth="1"/>
    <col min="4" max="4" width="21.75" style="8" customWidth="1"/>
    <col min="5" max="5" width="23.625" style="8" bestFit="1" customWidth="1"/>
    <col min="6" max="6" width="13.75" style="8" customWidth="1"/>
    <col min="7" max="7" width="31.25" style="8" customWidth="1"/>
    <col min="8" max="8" width="17.25" style="8" customWidth="1"/>
    <col min="9" max="9" width="10" style="8" customWidth="1"/>
    <col min="10" max="10" width="16.375" style="8" customWidth="1"/>
    <col min="11" max="11" width="17.875" customWidth="1"/>
    <col min="12" max="12" width="17.25" style="8" bestFit="1" customWidth="1"/>
    <col min="13" max="13" width="12.875" style="8" customWidth="1"/>
    <col min="14" max="14" width="24.375" style="8" customWidth="1"/>
    <col min="15" max="15" width="23.375" style="8" customWidth="1"/>
    <col min="16" max="16" width="20.625" style="8" bestFit="1" customWidth="1"/>
    <col min="17" max="17" width="33.375" style="8" bestFit="1" customWidth="1"/>
    <col min="18" max="18" width="30.25" style="8" bestFit="1" customWidth="1"/>
    <col min="19" max="19" width="30.625" style="8" bestFit="1" customWidth="1"/>
    <col min="20" max="20" width="41.75" style="8" customWidth="1"/>
    <col min="21" max="22" width="42.75" style="8" bestFit="1" customWidth="1"/>
    <col min="23" max="23" width="41.75" style="8" bestFit="1" customWidth="1"/>
    <col min="24" max="25" width="42.75" style="8" bestFit="1" customWidth="1"/>
    <col min="26" max="26" width="41.75" style="8" bestFit="1" customWidth="1"/>
    <col min="27" max="28" width="42.75" style="8" bestFit="1" customWidth="1"/>
    <col min="29" max="29" width="41.75" style="8" bestFit="1" customWidth="1"/>
    <col min="30" max="31" width="42.75" style="8" bestFit="1" customWidth="1"/>
    <col min="32" max="16384" width="43.625" style="8"/>
  </cols>
  <sheetData>
    <row r="1" spans="1:19" ht="12.75" customHeight="1">
      <c r="A1" s="90" t="s">
        <v>308</v>
      </c>
      <c r="K1" s="53"/>
    </row>
    <row r="2" spans="1:19" ht="12.75">
      <c r="K2" s="8"/>
    </row>
    <row r="3" spans="1:19" s="23" customFormat="1" ht="12.75">
      <c r="A3" s="9" t="s">
        <v>22</v>
      </c>
      <c r="B3" s="33"/>
      <c r="C3" s="21"/>
      <c r="D3" s="21"/>
      <c r="E3" s="21"/>
      <c r="F3" s="21"/>
      <c r="G3" s="22"/>
      <c r="H3" s="22"/>
      <c r="I3" s="22"/>
      <c r="J3" s="22"/>
      <c r="L3" s="22"/>
      <c r="M3" s="22"/>
      <c r="N3" s="22"/>
      <c r="O3" s="22"/>
      <c r="P3" s="22"/>
      <c r="Q3" s="22"/>
      <c r="R3" s="22"/>
      <c r="S3" s="22"/>
    </row>
    <row r="4" spans="1:19" s="50" customFormat="1" ht="12.75">
      <c r="A4" s="49" t="s">
        <v>28</v>
      </c>
      <c r="B4" s="49"/>
      <c r="C4" s="49"/>
      <c r="D4" s="49"/>
      <c r="E4" s="49"/>
      <c r="F4" s="49"/>
      <c r="G4" s="51"/>
      <c r="H4" s="51"/>
      <c r="I4" s="51"/>
      <c r="J4" s="51"/>
      <c r="K4" s="51"/>
      <c r="L4" s="51"/>
      <c r="M4" s="51"/>
      <c r="N4" s="51"/>
      <c r="O4" s="51"/>
      <c r="P4" s="51"/>
      <c r="Q4" s="51"/>
      <c r="R4" s="51"/>
    </row>
    <row r="5" spans="1:19" s="50" customFormat="1" ht="12.75">
      <c r="A5" s="49" t="s">
        <v>371</v>
      </c>
      <c r="D5" s="49"/>
      <c r="E5" s="49"/>
      <c r="F5" s="49"/>
      <c r="G5" s="51"/>
      <c r="H5" s="51"/>
      <c r="I5" s="51"/>
      <c r="J5" s="51"/>
      <c r="K5" s="51"/>
      <c r="L5" s="51"/>
      <c r="M5" s="51"/>
      <c r="N5" s="51"/>
      <c r="O5" s="51"/>
      <c r="P5" s="51"/>
      <c r="Q5" s="51"/>
      <c r="R5" s="51"/>
    </row>
    <row r="6" spans="1:19" s="68" customFormat="1" ht="12.75">
      <c r="A6" s="69" t="s">
        <v>358</v>
      </c>
      <c r="D6" s="69"/>
      <c r="E6" s="69"/>
      <c r="F6" s="69"/>
      <c r="G6" s="70"/>
      <c r="H6" s="70"/>
      <c r="I6" s="70"/>
      <c r="J6" s="70"/>
      <c r="K6" s="70"/>
      <c r="L6" s="70"/>
      <c r="M6" s="70"/>
      <c r="N6" s="70"/>
      <c r="O6" s="70"/>
      <c r="P6" s="70"/>
      <c r="Q6" s="70"/>
      <c r="R6" s="70"/>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2.75">
      <c r="A16" s="9" t="s">
        <v>0</v>
      </c>
      <c r="B16" s="21"/>
      <c r="C16" s="21"/>
      <c r="D16" s="21"/>
      <c r="E16" s="21"/>
      <c r="F16" s="21"/>
      <c r="G16" s="21"/>
      <c r="H16" s="21"/>
      <c r="I16" s="21"/>
      <c r="J16" s="21"/>
      <c r="L16" s="21"/>
      <c r="M16" s="21"/>
      <c r="N16" s="21"/>
      <c r="O16" s="21"/>
      <c r="P16" s="21"/>
      <c r="R16" s="21"/>
      <c r="S16" s="22"/>
    </row>
    <row r="17" spans="1:31" s="50" customFormat="1" ht="12.75">
      <c r="A17" s="49" t="s">
        <v>370</v>
      </c>
      <c r="B17" s="49"/>
      <c r="C17" s="49"/>
      <c r="D17" s="49"/>
      <c r="E17" s="49"/>
      <c r="F17" s="49"/>
      <c r="G17" s="49"/>
      <c r="H17" s="49"/>
      <c r="I17" s="49"/>
      <c r="J17" s="49"/>
      <c r="K17" s="49"/>
      <c r="L17" s="49"/>
      <c r="M17" s="49"/>
      <c r="N17" s="49"/>
      <c r="O17" s="49"/>
      <c r="P17" s="49"/>
      <c r="Q17" s="49"/>
      <c r="R17" s="51"/>
    </row>
    <row r="18" spans="1:31" s="50" customFormat="1" ht="12.75">
      <c r="A18" s="49" t="s">
        <v>96</v>
      </c>
      <c r="B18" s="49"/>
      <c r="C18" s="49"/>
      <c r="D18" s="49"/>
      <c r="E18" s="49"/>
      <c r="F18" s="49"/>
      <c r="G18" s="49"/>
      <c r="H18" s="49"/>
      <c r="I18" s="49"/>
      <c r="J18" s="49"/>
      <c r="K18" s="49"/>
      <c r="L18" s="49"/>
      <c r="M18" s="49"/>
      <c r="N18" s="49"/>
      <c r="O18" s="49"/>
      <c r="P18" s="49"/>
      <c r="Q18" s="49"/>
      <c r="R18" s="51"/>
    </row>
    <row r="19" spans="1:31" s="78" customFormat="1" ht="12.75">
      <c r="A19" s="76" t="s">
        <v>97</v>
      </c>
      <c r="B19" s="76"/>
      <c r="C19" s="76"/>
      <c r="D19" s="76"/>
      <c r="E19" s="76"/>
      <c r="F19" s="76"/>
      <c r="G19" s="76"/>
      <c r="H19" s="76"/>
      <c r="I19" s="76"/>
      <c r="J19" s="76"/>
      <c r="K19" s="76"/>
      <c r="L19" s="76"/>
      <c r="M19" s="76"/>
      <c r="N19" s="76"/>
      <c r="O19" s="76"/>
      <c r="P19" s="76"/>
      <c r="Q19" s="76"/>
      <c r="R19" s="77"/>
    </row>
    <row r="20" spans="1:31" s="78" customFormat="1" ht="12.75">
      <c r="A20" s="76" t="s">
        <v>98</v>
      </c>
      <c r="B20" s="76"/>
      <c r="C20" s="76"/>
      <c r="D20" s="76"/>
      <c r="E20" s="76"/>
      <c r="F20" s="76"/>
      <c r="G20" s="76"/>
      <c r="H20" s="76"/>
      <c r="I20" s="76"/>
      <c r="J20" s="76"/>
      <c r="K20" s="76"/>
      <c r="L20" s="76"/>
      <c r="M20" s="76"/>
      <c r="N20" s="76"/>
      <c r="O20" s="76"/>
      <c r="P20" s="76"/>
      <c r="Q20" s="76"/>
      <c r="R20" s="77"/>
    </row>
    <row r="21" spans="1:31" s="81" customFormat="1" ht="12.75">
      <c r="A21" s="79" t="s">
        <v>359</v>
      </c>
      <c r="B21" s="79"/>
      <c r="C21" s="79"/>
      <c r="D21" s="79"/>
      <c r="E21" s="79"/>
      <c r="F21" s="79"/>
      <c r="G21" s="79"/>
      <c r="H21" s="79"/>
      <c r="I21" s="79"/>
      <c r="J21" s="79"/>
      <c r="K21" s="79"/>
      <c r="L21" s="79"/>
      <c r="M21" s="79"/>
      <c r="N21" s="79"/>
      <c r="O21" s="79"/>
      <c r="P21" s="79"/>
      <c r="Q21" s="79"/>
      <c r="R21" s="80"/>
    </row>
    <row r="22" spans="1:31" ht="12.75">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2.75">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3" t="s">
        <v>575</v>
      </c>
      <c r="U23" s="123" t="s">
        <v>576</v>
      </c>
      <c r="V23" s="123" t="s">
        <v>577</v>
      </c>
      <c r="W23" s="123" t="s">
        <v>578</v>
      </c>
      <c r="X23" s="123" t="s">
        <v>579</v>
      </c>
      <c r="Y23" s="123" t="s">
        <v>580</v>
      </c>
      <c r="Z23" s="123" t="s">
        <v>581</v>
      </c>
      <c r="AA23" s="123" t="s">
        <v>582</v>
      </c>
      <c r="AB23" s="123" t="s">
        <v>583</v>
      </c>
      <c r="AC23" s="123" t="s">
        <v>584</v>
      </c>
      <c r="AD23" s="123" t="s">
        <v>585</v>
      </c>
      <c r="AE23" s="123" t="s">
        <v>586</v>
      </c>
    </row>
    <row r="24" spans="1:31" s="11" customFormat="1" ht="12.75">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3" t="s">
        <v>587</v>
      </c>
      <c r="U24" s="123" t="s">
        <v>588</v>
      </c>
      <c r="V24" s="123" t="s">
        <v>589</v>
      </c>
      <c r="W24" s="123" t="s">
        <v>590</v>
      </c>
      <c r="X24" s="123" t="s">
        <v>591</v>
      </c>
      <c r="Y24" s="123" t="s">
        <v>592</v>
      </c>
      <c r="Z24" s="123" t="s">
        <v>593</v>
      </c>
      <c r="AA24" s="123" t="s">
        <v>594</v>
      </c>
      <c r="AB24" s="123" t="s">
        <v>595</v>
      </c>
      <c r="AC24" s="123" t="s">
        <v>596</v>
      </c>
      <c r="AD24" s="123" t="s">
        <v>597</v>
      </c>
      <c r="AE24" s="123" t="s">
        <v>598</v>
      </c>
    </row>
    <row r="25" spans="1:31" s="11" customFormat="1" ht="12.75">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3" t="s">
        <v>452</v>
      </c>
      <c r="U25" s="123" t="s">
        <v>453</v>
      </c>
      <c r="V25" s="123" t="s">
        <v>454</v>
      </c>
      <c r="W25" s="123" t="s">
        <v>455</v>
      </c>
      <c r="X25" s="123" t="s">
        <v>456</v>
      </c>
      <c r="Y25" s="123" t="s">
        <v>457</v>
      </c>
      <c r="Z25" s="123" t="s">
        <v>458</v>
      </c>
      <c r="AA25" s="123" t="s">
        <v>459</v>
      </c>
      <c r="AB25" s="123" t="s">
        <v>460</v>
      </c>
      <c r="AC25" s="123" t="s">
        <v>461</v>
      </c>
      <c r="AD25" s="123" t="s">
        <v>462</v>
      </c>
      <c r="AE25" s="123" t="s">
        <v>463</v>
      </c>
    </row>
    <row r="26" spans="1:31" s="11" customFormat="1" ht="12.75">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3" t="s">
        <v>464</v>
      </c>
      <c r="U26" s="123" t="s">
        <v>465</v>
      </c>
      <c r="V26" s="123" t="s">
        <v>466</v>
      </c>
      <c r="W26" s="123" t="s">
        <v>467</v>
      </c>
      <c r="X26" s="123" t="s">
        <v>468</v>
      </c>
      <c r="Y26" s="123" t="s">
        <v>469</v>
      </c>
      <c r="Z26" s="123" t="s">
        <v>470</v>
      </c>
      <c r="AA26" s="123" t="s">
        <v>471</v>
      </c>
      <c r="AB26" s="123" t="s">
        <v>472</v>
      </c>
      <c r="AC26" s="123" t="s">
        <v>473</v>
      </c>
      <c r="AD26" s="123" t="s">
        <v>474</v>
      </c>
      <c r="AE26" s="123" t="s">
        <v>475</v>
      </c>
    </row>
    <row r="27" spans="1:31" s="11" customFormat="1" ht="12.75">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2.75">
      <c r="A30" s="61" t="s">
        <v>27</v>
      </c>
      <c r="B30" s="34"/>
      <c r="C30" s="11"/>
      <c r="D30" s="11"/>
      <c r="E30" s="11"/>
      <c r="F30" s="11"/>
      <c r="G30" s="11"/>
      <c r="H30" s="11"/>
      <c r="I30" s="11"/>
      <c r="J30" s="11"/>
      <c r="K30" s="8"/>
      <c r="L30" s="11"/>
      <c r="M30" s="11"/>
      <c r="N30" s="11"/>
      <c r="O30" s="11"/>
      <c r="P30" s="11"/>
      <c r="Q30" s="11"/>
      <c r="R30" s="11"/>
      <c r="S30" s="11"/>
    </row>
    <row r="31" spans="1:31" s="50" customFormat="1" ht="12.75">
      <c r="A31" s="49" t="s">
        <v>394</v>
      </c>
      <c r="B31" s="49"/>
      <c r="C31" s="49"/>
      <c r="D31" s="49"/>
      <c r="E31" s="49"/>
      <c r="F31" s="49"/>
      <c r="G31" s="49"/>
      <c r="H31" s="49"/>
      <c r="I31" s="49"/>
      <c r="J31" s="49"/>
      <c r="K31" s="49"/>
      <c r="L31" s="49"/>
      <c r="M31" s="49"/>
      <c r="N31" s="49"/>
      <c r="O31" s="49"/>
      <c r="P31" s="49"/>
      <c r="Q31" s="49"/>
      <c r="R31" s="51"/>
    </row>
    <row r="32" spans="1:31" s="55" customFormat="1" ht="12.75">
      <c r="A32" s="82" t="s">
        <v>360</v>
      </c>
      <c r="B32" s="82"/>
      <c r="C32" s="82"/>
      <c r="D32" s="82"/>
      <c r="E32" s="82"/>
      <c r="F32" s="82"/>
      <c r="G32" s="82"/>
      <c r="H32" s="82"/>
      <c r="I32" s="82"/>
      <c r="J32" s="82"/>
      <c r="K32" s="82"/>
      <c r="L32" s="82"/>
      <c r="M32" s="82"/>
      <c r="N32" s="82"/>
      <c r="O32" s="82"/>
      <c r="P32" s="82"/>
      <c r="Q32" s="82"/>
      <c r="R32" s="83"/>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2.75">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2.75">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0" customFormat="1" ht="12.75">
      <c r="A48" s="61" t="s">
        <v>5</v>
      </c>
      <c r="B48" s="98"/>
      <c r="C48" s="98"/>
      <c r="D48" s="98"/>
      <c r="E48" s="98"/>
      <c r="F48" s="98"/>
      <c r="G48" s="98"/>
      <c r="H48" s="98"/>
      <c r="I48" s="98"/>
      <c r="J48" s="98"/>
      <c r="K48" s="98"/>
      <c r="L48" s="98"/>
      <c r="M48" s="98"/>
      <c r="N48" s="98"/>
      <c r="O48" s="98"/>
      <c r="P48" s="98"/>
      <c r="Q48" s="98"/>
      <c r="R48" s="99"/>
    </row>
    <row r="49" spans="1:18" s="103" customFormat="1" ht="12.75">
      <c r="A49" s="101" t="s">
        <v>621</v>
      </c>
      <c r="B49" s="101"/>
      <c r="C49" s="101"/>
      <c r="D49" s="101"/>
      <c r="E49" s="101"/>
      <c r="F49" s="101"/>
      <c r="G49" s="101"/>
      <c r="H49" s="101"/>
      <c r="I49" s="101"/>
      <c r="J49" s="101"/>
      <c r="K49" s="101"/>
      <c r="L49" s="101"/>
      <c r="M49" s="101"/>
      <c r="N49" s="101"/>
      <c r="O49" s="101"/>
      <c r="P49" s="101"/>
      <c r="Q49" s="101"/>
      <c r="R49" s="102"/>
    </row>
    <row r="50" spans="1:18" s="103" customFormat="1" ht="12.75">
      <c r="A50" s="101" t="s">
        <v>620</v>
      </c>
      <c r="B50" s="101"/>
      <c r="C50" s="101"/>
      <c r="D50" s="101"/>
      <c r="E50" s="101"/>
      <c r="F50" s="101"/>
      <c r="G50" s="101"/>
      <c r="H50" s="101"/>
      <c r="I50" s="101"/>
      <c r="J50" s="101"/>
      <c r="K50" s="101"/>
      <c r="L50" s="101"/>
      <c r="M50" s="101"/>
      <c r="N50" s="101"/>
      <c r="O50" s="101"/>
      <c r="P50" s="101"/>
      <c r="Q50" s="101"/>
      <c r="R50" s="102"/>
    </row>
    <row r="51" spans="1:18" s="103" customFormat="1" ht="12.75">
      <c r="A51" s="101" t="s">
        <v>648</v>
      </c>
      <c r="B51" s="101"/>
      <c r="C51" s="101"/>
      <c r="D51" s="101"/>
      <c r="E51" s="101"/>
      <c r="F51" s="101"/>
      <c r="G51" s="101"/>
      <c r="H51" s="101"/>
      <c r="I51" s="101"/>
      <c r="J51" s="101"/>
      <c r="K51" s="101"/>
      <c r="L51" s="101"/>
      <c r="M51" s="101"/>
      <c r="N51" s="101"/>
      <c r="O51" s="101"/>
      <c r="P51" s="101"/>
      <c r="Q51" s="101"/>
      <c r="R51" s="102"/>
    </row>
    <row r="52" spans="1:18" s="130" customFormat="1" ht="12.75">
      <c r="A52" s="92" t="s">
        <v>6</v>
      </c>
      <c r="B52" s="92" t="s">
        <v>7</v>
      </c>
      <c r="C52" s="92" t="s">
        <v>76</v>
      </c>
      <c r="D52" s="92" t="s">
        <v>339</v>
      </c>
      <c r="E52" s="92"/>
      <c r="F52" s="92"/>
      <c r="G52" s="92"/>
      <c r="H52" s="92"/>
      <c r="I52" s="92"/>
      <c r="J52" s="92"/>
      <c r="K52" s="92"/>
      <c r="L52" s="92"/>
      <c r="M52" s="92"/>
      <c r="N52" s="92"/>
      <c r="O52" s="92"/>
      <c r="P52" s="92"/>
      <c r="Q52" s="92"/>
      <c r="R52" s="92"/>
    </row>
    <row r="53" spans="1:18">
      <c r="A53" s="123" t="s">
        <v>575</v>
      </c>
      <c r="B53" s="123" t="s">
        <v>576</v>
      </c>
      <c r="C53" s="123" t="s">
        <v>577</v>
      </c>
      <c r="J53"/>
      <c r="K53" s="8"/>
    </row>
    <row r="54" spans="1:18">
      <c r="A54" s="123" t="s">
        <v>578</v>
      </c>
      <c r="B54" s="123" t="s">
        <v>579</v>
      </c>
      <c r="C54" s="123" t="s">
        <v>580</v>
      </c>
      <c r="J54"/>
      <c r="K54" s="8"/>
    </row>
    <row r="55" spans="1:18">
      <c r="A55" s="123" t="s">
        <v>581</v>
      </c>
      <c r="B55" s="123" t="s">
        <v>582</v>
      </c>
      <c r="C55" s="123" t="s">
        <v>583</v>
      </c>
      <c r="J55"/>
      <c r="K55" s="8"/>
    </row>
    <row r="56" spans="1:18">
      <c r="A56" s="123" t="s">
        <v>584</v>
      </c>
      <c r="B56" s="123" t="s">
        <v>585</v>
      </c>
      <c r="C56" s="123" t="s">
        <v>586</v>
      </c>
      <c r="J56"/>
      <c r="K56" s="8"/>
    </row>
    <row r="57" spans="1:18">
      <c r="A57" s="123" t="s">
        <v>587</v>
      </c>
      <c r="B57" s="123" t="s">
        <v>588</v>
      </c>
      <c r="C57" s="123" t="s">
        <v>589</v>
      </c>
      <c r="J57"/>
      <c r="K57" s="8"/>
    </row>
    <row r="58" spans="1:18">
      <c r="A58" s="123" t="s">
        <v>590</v>
      </c>
      <c r="B58" s="123" t="s">
        <v>591</v>
      </c>
      <c r="C58" s="123" t="s">
        <v>592</v>
      </c>
      <c r="J58"/>
      <c r="K58" s="8"/>
    </row>
    <row r="59" spans="1:18">
      <c r="A59" s="123" t="s">
        <v>593</v>
      </c>
      <c r="B59" s="123" t="s">
        <v>594</v>
      </c>
      <c r="C59" s="123" t="s">
        <v>595</v>
      </c>
      <c r="J59"/>
      <c r="K59" s="8"/>
    </row>
    <row r="60" spans="1:18">
      <c r="A60" s="123" t="s">
        <v>596</v>
      </c>
      <c r="B60" s="123" t="s">
        <v>597</v>
      </c>
      <c r="C60" s="123" t="s">
        <v>598</v>
      </c>
      <c r="J60"/>
      <c r="K60" s="8"/>
    </row>
    <row r="61" spans="1:18" ht="12.75">
      <c r="A61" s="123" t="s">
        <v>452</v>
      </c>
      <c r="B61" s="123" t="s">
        <v>453</v>
      </c>
      <c r="C61" s="123" t="s">
        <v>454</v>
      </c>
      <c r="K61" s="8"/>
    </row>
    <row r="62" spans="1:18" ht="12.75">
      <c r="A62" s="123" t="s">
        <v>455</v>
      </c>
      <c r="B62" s="123" t="s">
        <v>456</v>
      </c>
      <c r="C62" s="123" t="s">
        <v>457</v>
      </c>
      <c r="K62" s="8"/>
    </row>
    <row r="63" spans="1:18" ht="12.75">
      <c r="A63" s="123" t="s">
        <v>458</v>
      </c>
      <c r="B63" s="123" t="s">
        <v>459</v>
      </c>
      <c r="C63" s="123" t="s">
        <v>460</v>
      </c>
      <c r="K63" s="8"/>
    </row>
    <row r="64" spans="1:18" ht="12.75">
      <c r="A64" s="123" t="s">
        <v>461</v>
      </c>
      <c r="B64" s="123" t="s">
        <v>462</v>
      </c>
      <c r="C64" s="123" t="s">
        <v>463</v>
      </c>
      <c r="K64" s="8"/>
    </row>
    <row r="65" spans="1:11" ht="12.75">
      <c r="A65" s="123" t="s">
        <v>464</v>
      </c>
      <c r="B65" s="123" t="s">
        <v>465</v>
      </c>
      <c r="C65" s="123" t="s">
        <v>466</v>
      </c>
      <c r="K65" s="8"/>
    </row>
    <row r="66" spans="1:11" ht="12.75">
      <c r="A66" s="123" t="s">
        <v>467</v>
      </c>
      <c r="B66" s="123" t="s">
        <v>468</v>
      </c>
      <c r="C66" s="123" t="s">
        <v>469</v>
      </c>
      <c r="K66" s="8"/>
    </row>
    <row r="67" spans="1:11" ht="12.75">
      <c r="A67" s="123" t="s">
        <v>470</v>
      </c>
      <c r="B67" s="123" t="s">
        <v>471</v>
      </c>
      <c r="C67" s="123" t="s">
        <v>472</v>
      </c>
      <c r="K67" s="8"/>
    </row>
    <row r="68" spans="1:11" ht="12.75">
      <c r="A68" s="123" t="s">
        <v>473</v>
      </c>
      <c r="B68" s="123" t="s">
        <v>474</v>
      </c>
      <c r="C68" s="123"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defaultColWidth="9.875" defaultRowHeight="14.1" customHeight="1"/>
  <cols>
    <col min="1" max="1" width="82.375" style="8" customWidth="1"/>
    <col min="2" max="2" width="97.625" style="8" customWidth="1"/>
    <col min="3" max="3" width="42.375" style="8" bestFit="1" customWidth="1"/>
    <col min="4" max="4" width="40.625" style="8" customWidth="1"/>
    <col min="5" max="5" width="18" style="8" customWidth="1"/>
    <col min="6" max="6" width="29.25" style="8" customWidth="1"/>
    <col min="7" max="7" width="37" style="8" bestFit="1" customWidth="1"/>
    <col min="8" max="8" width="13.375" style="8" customWidth="1"/>
    <col min="9" max="9" width="96.375" style="8" bestFit="1" customWidth="1"/>
    <col min="10" max="10" width="110.125" style="8" bestFit="1" customWidth="1"/>
    <col min="11" max="11" width="15.875" style="8" customWidth="1"/>
    <col min="12" max="12" width="22.25" style="8" bestFit="1" customWidth="1"/>
    <col min="13" max="13" width="20.75" style="8" bestFit="1" customWidth="1"/>
    <col min="14" max="14" width="35.875" style="8" bestFit="1" customWidth="1"/>
    <col min="15" max="15" width="99.125" style="8" bestFit="1" customWidth="1"/>
    <col min="16" max="16" width="31" style="8" customWidth="1"/>
    <col min="17" max="17" width="31.375" style="8" bestFit="1" customWidth="1"/>
    <col min="18" max="18" width="22.25" style="8" customWidth="1"/>
    <col min="19" max="20" width="43.375" style="8" bestFit="1" customWidth="1"/>
    <col min="21" max="21" width="42.375" style="8" bestFit="1" customWidth="1"/>
    <col min="22" max="22" width="42.875" style="8" bestFit="1" customWidth="1"/>
    <col min="23" max="24" width="43.375" style="8" bestFit="1" customWidth="1"/>
    <col min="25" max="26" width="42.375" style="8" bestFit="1" customWidth="1"/>
    <col min="27" max="16384" width="9.875" style="8"/>
  </cols>
  <sheetData>
    <row r="1" spans="1:20" ht="12.75" customHeight="1">
      <c r="A1" s="90" t="s">
        <v>308</v>
      </c>
    </row>
    <row r="2" spans="1:20" ht="12.75"/>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2.75">
      <c r="A4" s="49" t="s">
        <v>28</v>
      </c>
      <c r="B4" s="49"/>
      <c r="C4" s="49"/>
      <c r="D4" s="49"/>
      <c r="E4" s="49"/>
      <c r="F4" s="49"/>
      <c r="G4" s="51"/>
      <c r="H4" s="51"/>
      <c r="I4" s="51"/>
      <c r="J4" s="51"/>
      <c r="K4" s="51"/>
      <c r="L4" s="51"/>
      <c r="M4" s="51"/>
      <c r="N4" s="51"/>
      <c r="O4" s="51"/>
      <c r="P4" s="51"/>
      <c r="Q4" s="51"/>
      <c r="R4" s="51"/>
    </row>
    <row r="5" spans="1:20" s="50" customFormat="1" ht="12.75">
      <c r="A5" s="49" t="s">
        <v>371</v>
      </c>
      <c r="D5" s="49"/>
      <c r="E5" s="49"/>
      <c r="F5" s="49"/>
      <c r="G5" s="51"/>
      <c r="H5" s="51"/>
      <c r="I5" s="51"/>
      <c r="J5" s="51"/>
      <c r="K5" s="51"/>
      <c r="L5" s="51"/>
      <c r="M5" s="51"/>
      <c r="N5" s="51"/>
      <c r="O5" s="51"/>
      <c r="P5" s="51"/>
      <c r="Q5" s="51"/>
      <c r="R5" s="51"/>
    </row>
    <row r="6" spans="1:20" s="68" customFormat="1" ht="12.75">
      <c r="A6" s="69" t="s">
        <v>358</v>
      </c>
      <c r="D6" s="69"/>
      <c r="E6" s="69"/>
      <c r="F6" s="69"/>
      <c r="G6" s="70"/>
      <c r="H6" s="70"/>
      <c r="I6" s="70"/>
      <c r="J6" s="70"/>
      <c r="K6" s="70"/>
      <c r="L6" s="70"/>
      <c r="M6" s="70"/>
      <c r="N6" s="70"/>
      <c r="O6" s="70"/>
      <c r="P6" s="70"/>
      <c r="Q6" s="70"/>
      <c r="R6" s="70"/>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1" customHeight="1">
      <c r="A11" s="10" t="s">
        <v>87</v>
      </c>
      <c r="B11" s="35" t="s">
        <v>363</v>
      </c>
    </row>
    <row r="12" spans="1:20" ht="14.1" customHeight="1">
      <c r="A12" s="10" t="s">
        <v>87</v>
      </c>
      <c r="B12" s="35" t="s">
        <v>364</v>
      </c>
      <c r="D12" s="24"/>
    </row>
    <row r="13" spans="1:20" ht="14.1" customHeight="1">
      <c r="A13" s="10" t="s">
        <v>87</v>
      </c>
      <c r="B13" s="35" t="s">
        <v>365</v>
      </c>
      <c r="D13" s="24"/>
    </row>
    <row r="14" spans="1:20" ht="14.1" customHeight="1">
      <c r="A14" s="10" t="s">
        <v>177</v>
      </c>
      <c r="B14" s="53" t="s">
        <v>332</v>
      </c>
    </row>
    <row r="15" spans="1:20" ht="14.1" customHeight="1">
      <c r="A15" s="10" t="s">
        <v>177</v>
      </c>
      <c r="B15" s="8" t="s">
        <v>338</v>
      </c>
    </row>
    <row r="16" spans="1:20" ht="14.1" customHeight="1">
      <c r="A16" s="62" t="s">
        <v>177</v>
      </c>
    </row>
    <row r="17" spans="1:17" ht="14.1" customHeight="1">
      <c r="A17" s="91"/>
    </row>
    <row r="18" spans="1:17" ht="14.1" customHeight="1">
      <c r="A18" s="25"/>
    </row>
    <row r="19" spans="1:17" s="59" customFormat="1" ht="14.1" customHeight="1">
      <c r="A19" s="56" t="s">
        <v>340</v>
      </c>
      <c r="B19" s="57"/>
      <c r="C19" s="57"/>
      <c r="D19" s="57"/>
      <c r="E19" s="57"/>
      <c r="F19" s="57"/>
      <c r="G19" s="57"/>
      <c r="H19" s="57"/>
      <c r="I19" s="57"/>
      <c r="J19" s="58"/>
      <c r="K19" s="57"/>
      <c r="L19" s="57"/>
      <c r="M19" s="57"/>
      <c r="N19" s="57"/>
      <c r="O19" s="57"/>
      <c r="P19" s="57"/>
      <c r="Q19" s="57"/>
    </row>
    <row r="20" spans="1:17" ht="14.1" customHeight="1">
      <c r="A20" s="49" t="s">
        <v>337</v>
      </c>
      <c r="B20" s="49"/>
      <c r="C20" s="49"/>
      <c r="D20" s="49"/>
      <c r="E20" s="50"/>
      <c r="F20" s="49"/>
      <c r="G20" s="49"/>
      <c r="H20" s="51"/>
      <c r="I20" s="51"/>
      <c r="J20" s="51"/>
      <c r="K20" s="51"/>
      <c r="L20" s="51"/>
      <c r="M20" s="51"/>
      <c r="N20" s="51"/>
      <c r="O20" s="51"/>
      <c r="P20" s="51"/>
      <c r="Q20" s="51"/>
    </row>
    <row r="21" spans="1:17" ht="14.1" customHeight="1">
      <c r="A21" s="49" t="s">
        <v>336</v>
      </c>
      <c r="B21" s="50"/>
      <c r="C21" s="50"/>
      <c r="D21" s="49"/>
      <c r="E21" s="50"/>
      <c r="F21" s="49"/>
      <c r="G21" s="49"/>
      <c r="H21" s="51"/>
      <c r="I21" s="52"/>
      <c r="J21" s="51"/>
      <c r="K21" s="51"/>
      <c r="L21" s="51"/>
      <c r="M21" s="51"/>
      <c r="N21" s="51"/>
      <c r="O21" s="51"/>
      <c r="P21" s="51"/>
      <c r="Q21" s="51"/>
    </row>
    <row r="22" spans="1:17" ht="14.1" customHeight="1">
      <c r="A22" s="49" t="s">
        <v>334</v>
      </c>
      <c r="B22" s="50"/>
      <c r="C22" s="50"/>
      <c r="D22" s="49"/>
      <c r="E22" s="50"/>
      <c r="F22" s="49"/>
      <c r="G22" s="49"/>
      <c r="H22" s="51"/>
      <c r="I22" s="52"/>
      <c r="J22" s="51"/>
      <c r="K22" s="51"/>
      <c r="L22" s="51"/>
      <c r="M22" s="51"/>
      <c r="N22" s="51"/>
      <c r="O22" s="51"/>
      <c r="P22" s="51"/>
      <c r="Q22" s="51"/>
    </row>
    <row r="23" spans="1:17" ht="14.1" customHeight="1">
      <c r="A23" s="49" t="s">
        <v>333</v>
      </c>
      <c r="B23" s="50"/>
      <c r="C23" s="50"/>
      <c r="D23" s="49"/>
      <c r="E23" s="50"/>
      <c r="F23" s="49"/>
      <c r="G23" s="49"/>
      <c r="H23" s="51"/>
      <c r="I23" s="52"/>
      <c r="J23" s="51"/>
      <c r="K23" s="51"/>
      <c r="L23" s="51"/>
      <c r="M23" s="51"/>
      <c r="N23" s="51"/>
      <c r="O23" s="51"/>
      <c r="P23" s="51"/>
      <c r="Q23" s="51"/>
    </row>
    <row r="24" spans="1:17" ht="14.1" customHeight="1">
      <c r="A24" s="49" t="s">
        <v>331</v>
      </c>
      <c r="B24" s="50"/>
      <c r="C24" s="50"/>
      <c r="D24" s="49"/>
      <c r="E24" s="50"/>
      <c r="F24" s="49"/>
      <c r="G24" s="49"/>
      <c r="H24" s="51"/>
      <c r="I24" s="52"/>
      <c r="J24" s="51"/>
      <c r="K24" s="51"/>
      <c r="L24" s="51"/>
      <c r="M24" s="51"/>
      <c r="N24" s="51"/>
      <c r="O24" s="51"/>
      <c r="P24" s="51"/>
      <c r="Q24" s="51"/>
    </row>
    <row r="25" spans="1:17" ht="14.1" customHeight="1">
      <c r="A25" s="49" t="s">
        <v>334</v>
      </c>
      <c r="B25" s="50"/>
      <c r="C25" s="50"/>
      <c r="D25" s="49"/>
      <c r="E25" s="50"/>
      <c r="F25" s="49"/>
      <c r="G25" s="49"/>
      <c r="H25" s="51"/>
      <c r="I25" s="52"/>
      <c r="J25" s="51"/>
      <c r="K25" s="51"/>
      <c r="L25" s="51"/>
      <c r="M25" s="51"/>
      <c r="N25" s="51"/>
      <c r="O25" s="51"/>
      <c r="P25" s="51"/>
      <c r="Q25" s="51"/>
    </row>
    <row r="26" spans="1:17" ht="14.1" customHeight="1">
      <c r="A26" s="49" t="s">
        <v>335</v>
      </c>
      <c r="B26" s="50"/>
      <c r="C26" s="50"/>
      <c r="D26" s="49"/>
      <c r="E26" s="50"/>
      <c r="F26" s="49"/>
      <c r="G26" s="49"/>
      <c r="H26" s="51"/>
      <c r="I26" s="52"/>
      <c r="J26" s="51"/>
      <c r="K26" s="51"/>
      <c r="L26" s="51"/>
      <c r="M26" s="51"/>
      <c r="N26" s="51"/>
      <c r="O26" s="51"/>
      <c r="P26" s="51"/>
      <c r="Q26" s="51"/>
    </row>
    <row r="27" spans="1:17" s="55" customFormat="1" ht="14.1" customHeight="1">
      <c r="A27" s="49" t="s">
        <v>334</v>
      </c>
      <c r="B27" s="54"/>
      <c r="C27" s="54"/>
      <c r="D27" s="54"/>
      <c r="E27" s="54"/>
      <c r="F27" s="54"/>
      <c r="G27" s="54"/>
      <c r="H27" s="54"/>
      <c r="I27" s="54"/>
      <c r="J27" s="54"/>
      <c r="K27" s="54"/>
      <c r="L27" s="54"/>
      <c r="M27" s="54"/>
      <c r="N27" s="54"/>
      <c r="O27" s="54"/>
      <c r="P27" s="54"/>
      <c r="Q27" s="54"/>
    </row>
    <row r="28" spans="1:17" s="55" customFormat="1" ht="14.1" customHeight="1">
      <c r="A28" s="142" t="s">
        <v>341</v>
      </c>
      <c r="B28" s="54"/>
      <c r="C28" s="54"/>
      <c r="D28" s="54"/>
      <c r="E28" s="54"/>
      <c r="F28" s="54"/>
      <c r="G28" s="54"/>
      <c r="H28" s="54"/>
      <c r="I28" s="54"/>
      <c r="J28" s="54"/>
      <c r="K28" s="54"/>
      <c r="L28" s="54"/>
      <c r="M28" s="54"/>
      <c r="N28" s="54"/>
      <c r="O28" s="54"/>
      <c r="P28" s="54"/>
      <c r="Q28" s="54"/>
    </row>
    <row r="29" spans="1:17" s="55" customFormat="1" ht="14.1" customHeight="1">
      <c r="A29" s="143"/>
      <c r="B29" s="54"/>
      <c r="C29" s="54"/>
      <c r="D29" s="54"/>
      <c r="E29" s="54"/>
      <c r="F29" s="54"/>
      <c r="G29" s="54"/>
      <c r="H29" s="54"/>
      <c r="I29" s="54"/>
      <c r="J29" s="54"/>
      <c r="K29" s="54"/>
      <c r="L29" s="54"/>
      <c r="M29" s="54"/>
      <c r="N29" s="54"/>
      <c r="O29" s="54"/>
      <c r="P29" s="54"/>
      <c r="Q29" s="54"/>
    </row>
    <row r="30" spans="1:17" s="55" customFormat="1" ht="14.1" customHeight="1">
      <c r="A30" s="143"/>
      <c r="B30" s="54"/>
      <c r="C30" s="54"/>
      <c r="D30" s="54"/>
      <c r="E30" s="54"/>
      <c r="F30" s="54"/>
      <c r="G30" s="54"/>
      <c r="H30" s="54"/>
      <c r="I30" s="54"/>
      <c r="J30" s="54"/>
      <c r="K30" s="54"/>
    </row>
    <row r="31" spans="1:17" s="55" customFormat="1" ht="14.1" customHeight="1">
      <c r="A31" s="143"/>
      <c r="B31" s="54"/>
      <c r="C31" s="54"/>
      <c r="D31" s="54"/>
      <c r="E31" s="54"/>
      <c r="F31" s="54"/>
      <c r="G31" s="54"/>
      <c r="H31" s="54"/>
      <c r="I31" s="54"/>
      <c r="J31" s="54"/>
      <c r="K31" s="54"/>
    </row>
    <row r="32" spans="1:17" s="55" customFormat="1" ht="14.1" customHeight="1">
      <c r="A32" s="143"/>
      <c r="B32" s="54"/>
      <c r="C32" s="54"/>
      <c r="D32" s="54"/>
      <c r="E32" s="54"/>
      <c r="F32" s="54"/>
      <c r="G32" s="54"/>
      <c r="H32" s="54"/>
      <c r="I32" s="54"/>
      <c r="J32" s="54"/>
      <c r="K32" s="54"/>
    </row>
    <row r="33" spans="1:20" s="55" customFormat="1" ht="12.75">
      <c r="A33" s="143"/>
      <c r="B33" s="54"/>
      <c r="C33" s="54"/>
      <c r="D33" s="54"/>
      <c r="E33" s="54"/>
      <c r="F33" s="54"/>
      <c r="G33" s="54"/>
      <c r="H33" s="54"/>
      <c r="I33" s="54"/>
      <c r="J33" s="54"/>
      <c r="K33" s="54"/>
    </row>
    <row r="34" spans="1:20" s="55" customFormat="1" ht="14.1" customHeight="1">
      <c r="A34" s="143"/>
      <c r="B34" s="54"/>
      <c r="C34" s="54"/>
      <c r="D34" s="54"/>
      <c r="E34" s="54"/>
      <c r="F34" s="54"/>
      <c r="G34" s="54"/>
      <c r="H34" s="54"/>
      <c r="I34" s="54"/>
      <c r="J34" s="54"/>
      <c r="K34" s="54"/>
    </row>
    <row r="35" spans="1:20" s="55" customFormat="1" ht="12.75">
      <c r="A35" s="143"/>
      <c r="B35" s="54"/>
      <c r="C35" s="54"/>
      <c r="D35" s="54"/>
      <c r="E35" s="54"/>
      <c r="F35" s="54"/>
      <c r="G35" s="54"/>
      <c r="H35" s="54"/>
      <c r="I35" s="54"/>
      <c r="J35" s="54"/>
      <c r="K35" s="54"/>
    </row>
    <row r="36" spans="1:20" s="55" customFormat="1" ht="12.75">
      <c r="A36" s="143"/>
      <c r="B36" s="54"/>
      <c r="C36" s="54"/>
      <c r="D36" s="54"/>
      <c r="E36" s="54"/>
      <c r="F36" s="54"/>
      <c r="G36" s="54"/>
      <c r="H36" s="54"/>
      <c r="I36" s="54"/>
      <c r="J36" s="54"/>
      <c r="K36" s="54"/>
    </row>
    <row r="37" spans="1:20" s="55" customFormat="1" ht="12.75">
      <c r="A37" s="143"/>
      <c r="B37" s="54"/>
      <c r="C37" s="54"/>
      <c r="D37" s="54"/>
      <c r="E37" s="54"/>
      <c r="F37" s="54"/>
      <c r="G37" s="54"/>
      <c r="H37" s="54"/>
      <c r="I37" s="54"/>
      <c r="J37" s="54"/>
      <c r="K37" s="54"/>
    </row>
    <row r="38" spans="1:20" s="55" customFormat="1" ht="12.75">
      <c r="A38" s="143"/>
      <c r="B38" s="54"/>
      <c r="C38" s="54"/>
      <c r="D38" s="54"/>
      <c r="E38" s="54"/>
      <c r="F38" s="54"/>
      <c r="G38" s="54"/>
      <c r="H38" s="54"/>
      <c r="I38" s="54"/>
      <c r="J38" s="54"/>
      <c r="K38" s="54"/>
    </row>
    <row r="39" spans="1:20" s="55" customFormat="1" ht="12.75">
      <c r="A39" s="143"/>
      <c r="B39" s="54"/>
      <c r="C39" s="54"/>
      <c r="D39" s="54"/>
      <c r="E39" s="54"/>
      <c r="F39" s="54"/>
      <c r="G39" s="54"/>
      <c r="H39" s="54"/>
      <c r="I39" s="54"/>
      <c r="J39" s="54"/>
      <c r="K39" s="54"/>
    </row>
    <row r="40" spans="1:20" s="55" customFormat="1" ht="14.1" customHeight="1">
      <c r="A40" s="143"/>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2.75">
      <c r="A45" s="49" t="s">
        <v>370</v>
      </c>
      <c r="B45" s="49"/>
      <c r="C45" s="49"/>
      <c r="D45" s="49"/>
      <c r="E45" s="49"/>
      <c r="F45" s="49"/>
      <c r="G45" s="49"/>
      <c r="H45" s="49"/>
      <c r="I45" s="49"/>
      <c r="J45" s="49"/>
      <c r="K45" s="49"/>
      <c r="L45" s="49"/>
      <c r="M45" s="49"/>
      <c r="N45" s="49"/>
      <c r="O45" s="49"/>
      <c r="P45" s="49"/>
      <c r="Q45" s="49"/>
      <c r="R45" s="51"/>
    </row>
    <row r="46" spans="1:20" s="50" customFormat="1" ht="12.75">
      <c r="A46" s="49" t="s">
        <v>96</v>
      </c>
      <c r="B46" s="49"/>
      <c r="C46" s="49"/>
      <c r="D46" s="49"/>
      <c r="E46" s="49"/>
      <c r="F46" s="49"/>
      <c r="G46" s="49"/>
      <c r="H46" s="49"/>
      <c r="I46" s="49"/>
      <c r="J46" s="49"/>
      <c r="K46" s="49"/>
      <c r="L46" s="49"/>
      <c r="M46" s="49"/>
      <c r="N46" s="49"/>
      <c r="O46" s="49"/>
      <c r="P46" s="49"/>
      <c r="Q46" s="49"/>
      <c r="R46" s="51"/>
    </row>
    <row r="47" spans="1:20" s="78" customFormat="1" ht="12.75">
      <c r="A47" s="76" t="s">
        <v>97</v>
      </c>
      <c r="B47" s="76"/>
      <c r="C47" s="76"/>
      <c r="D47" s="76"/>
      <c r="E47" s="76"/>
      <c r="F47" s="76"/>
      <c r="G47" s="76"/>
      <c r="H47" s="76"/>
      <c r="I47" s="76"/>
      <c r="J47" s="76"/>
      <c r="K47" s="76"/>
      <c r="L47" s="76"/>
      <c r="M47" s="76"/>
      <c r="N47" s="76"/>
      <c r="O47" s="76"/>
      <c r="P47" s="76"/>
      <c r="Q47" s="76"/>
      <c r="R47" s="77"/>
    </row>
    <row r="48" spans="1:20" s="78" customFormat="1" ht="12.75">
      <c r="A48" s="76" t="s">
        <v>98</v>
      </c>
      <c r="B48" s="76"/>
      <c r="C48" s="76"/>
      <c r="D48" s="76"/>
      <c r="E48" s="76"/>
      <c r="F48" s="76"/>
      <c r="G48" s="76"/>
      <c r="H48" s="76"/>
      <c r="I48" s="76"/>
      <c r="J48" s="76"/>
      <c r="K48" s="76"/>
      <c r="L48" s="76"/>
      <c r="M48" s="76"/>
      <c r="N48" s="76"/>
      <c r="O48" s="76"/>
      <c r="P48" s="76"/>
      <c r="Q48" s="76"/>
      <c r="R48" s="77"/>
    </row>
    <row r="49" spans="1:1028" s="81" customFormat="1" ht="12.75">
      <c r="A49" s="79" t="s">
        <v>359</v>
      </c>
      <c r="B49" s="79"/>
      <c r="C49" s="79"/>
      <c r="D49" s="79"/>
      <c r="E49" s="79"/>
      <c r="F49" s="79"/>
      <c r="G49" s="79"/>
      <c r="H49" s="79"/>
      <c r="I49" s="79"/>
      <c r="J49" s="79"/>
      <c r="K49" s="79"/>
      <c r="L49" s="79"/>
      <c r="M49" s="79"/>
      <c r="N49" s="79"/>
      <c r="O49" s="79"/>
      <c r="P49" s="79"/>
      <c r="Q49" s="79"/>
      <c r="R49" s="80"/>
    </row>
    <row r="50" spans="1:1028" ht="14.1" customHeight="1">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1"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3" t="s">
        <v>622</v>
      </c>
      <c r="T51" s="123" t="s">
        <v>623</v>
      </c>
      <c r="U51" s="123" t="s">
        <v>624</v>
      </c>
      <c r="V51" s="123" t="s">
        <v>625</v>
      </c>
      <c r="W51" s="123" t="s">
        <v>626</v>
      </c>
      <c r="X51" s="123" t="s">
        <v>627</v>
      </c>
      <c r="Y51" s="123" t="s">
        <v>628</v>
      </c>
      <c r="Z51" s="123" t="s">
        <v>629</v>
      </c>
      <c r="AA51" s="123"/>
      <c r="AB51" s="123"/>
    </row>
    <row r="52" spans="1:1028" s="11" customFormat="1" ht="14.1"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3" t="s">
        <v>630</v>
      </c>
      <c r="T52" s="123" t="s">
        <v>631</v>
      </c>
      <c r="U52" s="123"/>
      <c r="V52" s="123" t="s">
        <v>632</v>
      </c>
      <c r="W52" s="123" t="s">
        <v>633</v>
      </c>
      <c r="X52" s="123"/>
      <c r="Y52" s="123"/>
      <c r="Z52" s="123"/>
      <c r="AA52" s="123"/>
      <c r="AB52" s="123"/>
    </row>
    <row r="53" spans="1:1028" s="11" customFormat="1" ht="14.1" customHeight="1">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3" t="s">
        <v>634</v>
      </c>
      <c r="T53" s="123" t="s">
        <v>635</v>
      </c>
      <c r="U53" s="123"/>
      <c r="V53" s="123" t="s">
        <v>636</v>
      </c>
      <c r="W53" s="123" t="s">
        <v>637</v>
      </c>
      <c r="X53" s="123"/>
      <c r="Y53" s="123"/>
      <c r="Z53" s="123"/>
      <c r="AA53" s="123"/>
      <c r="AB53" s="123"/>
    </row>
    <row r="54" spans="1:1028" s="11" customFormat="1" ht="14.1"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4" t="s">
        <v>315</v>
      </c>
      <c r="Q54" s="11" t="s">
        <v>316</v>
      </c>
      <c r="R54" s="11" t="s">
        <v>317</v>
      </c>
      <c r="S54" s="123" t="s">
        <v>638</v>
      </c>
      <c r="T54" s="123" t="s">
        <v>639</v>
      </c>
      <c r="U54" s="123"/>
      <c r="V54" s="123"/>
      <c r="W54" s="123"/>
      <c r="X54" s="123"/>
      <c r="Y54" s="123"/>
      <c r="Z54" s="123"/>
      <c r="AA54" s="123"/>
      <c r="AB54" s="123"/>
    </row>
    <row r="55" spans="1:1028" s="84" customFormat="1" ht="12.75">
      <c r="A55" s="11" t="s">
        <v>525</v>
      </c>
      <c r="B55" s="11" t="s">
        <v>506</v>
      </c>
      <c r="C55" s="11" t="s">
        <v>105</v>
      </c>
      <c r="D55" s="89" t="s">
        <v>79</v>
      </c>
      <c r="E55" s="11" t="s">
        <v>192</v>
      </c>
      <c r="F55" s="11" t="s">
        <v>490</v>
      </c>
      <c r="G55" s="11" t="s">
        <v>510</v>
      </c>
      <c r="H55" s="84" t="s">
        <v>86</v>
      </c>
      <c r="I55" s="11"/>
      <c r="J55" s="11"/>
      <c r="K55" s="11" t="s">
        <v>9</v>
      </c>
      <c r="L55" s="89" t="s">
        <v>13</v>
      </c>
      <c r="M55" s="11" t="s">
        <v>194</v>
      </c>
      <c r="N55" s="11"/>
      <c r="O55" s="11" t="s">
        <v>498</v>
      </c>
      <c r="P55" s="11" t="s">
        <v>521</v>
      </c>
      <c r="S55" s="124" t="s">
        <v>640</v>
      </c>
      <c r="T55" s="123" t="s">
        <v>641</v>
      </c>
      <c r="U55" s="124"/>
      <c r="V55" s="124"/>
      <c r="W55" s="124"/>
      <c r="X55" s="123"/>
      <c r="Y55" s="123"/>
      <c r="Z55" s="123"/>
      <c r="AA55" s="123"/>
      <c r="AB55" s="123"/>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4" customFormat="1" ht="12.75">
      <c r="A56" s="11" t="s">
        <v>518</v>
      </c>
      <c r="B56" s="11" t="s">
        <v>507</v>
      </c>
      <c r="C56" s="11" t="s">
        <v>500</v>
      </c>
      <c r="D56" s="89" t="s">
        <v>79</v>
      </c>
      <c r="E56" s="11" t="s">
        <v>192</v>
      </c>
      <c r="F56" s="11" t="s">
        <v>490</v>
      </c>
      <c r="G56" s="11" t="s">
        <v>510</v>
      </c>
      <c r="H56" s="84" t="s">
        <v>499</v>
      </c>
      <c r="I56" s="11"/>
      <c r="J56" s="11"/>
      <c r="K56" s="11" t="s">
        <v>421</v>
      </c>
      <c r="L56" s="89" t="s">
        <v>13</v>
      </c>
      <c r="M56" s="11" t="s">
        <v>194</v>
      </c>
      <c r="N56" s="11"/>
      <c r="O56" s="11" t="s">
        <v>501</v>
      </c>
      <c r="P56" s="11" t="s">
        <v>521</v>
      </c>
      <c r="Q56" s="11" t="s">
        <v>523</v>
      </c>
      <c r="S56" s="124" t="s">
        <v>642</v>
      </c>
      <c r="T56" s="123" t="s">
        <v>643</v>
      </c>
      <c r="U56" s="124"/>
      <c r="V56" s="124"/>
      <c r="W56" s="124"/>
      <c r="X56" s="123"/>
      <c r="Y56" s="123"/>
      <c r="Z56" s="123"/>
      <c r="AA56" s="124"/>
      <c r="AB56" s="123"/>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4" customFormat="1" ht="12.75">
      <c r="A57" s="11" t="s">
        <v>526</v>
      </c>
      <c r="B57" s="11" t="s">
        <v>508</v>
      </c>
      <c r="C57" s="11" t="s">
        <v>105</v>
      </c>
      <c r="D57" s="89" t="s">
        <v>79</v>
      </c>
      <c r="E57" s="11" t="s">
        <v>192</v>
      </c>
      <c r="F57" s="11" t="s">
        <v>490</v>
      </c>
      <c r="G57" s="11" t="s">
        <v>511</v>
      </c>
      <c r="H57" s="84" t="s">
        <v>86</v>
      </c>
      <c r="I57" s="11"/>
      <c r="J57" s="11"/>
      <c r="K57" s="11" t="s">
        <v>9</v>
      </c>
      <c r="L57" s="89" t="s">
        <v>13</v>
      </c>
      <c r="M57" s="11" t="s">
        <v>194</v>
      </c>
      <c r="N57" s="11"/>
      <c r="O57" s="11" t="s">
        <v>498</v>
      </c>
      <c r="P57" s="11" t="s">
        <v>522</v>
      </c>
      <c r="S57" s="124" t="s">
        <v>644</v>
      </c>
      <c r="T57" s="123" t="s">
        <v>645</v>
      </c>
      <c r="U57" s="124"/>
      <c r="V57" s="124"/>
      <c r="W57" s="124"/>
      <c r="X57" s="123"/>
      <c r="Y57" s="123"/>
      <c r="Z57" s="123"/>
      <c r="AA57" s="123"/>
      <c r="AB57" s="123"/>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4" customFormat="1" ht="12.75">
      <c r="A58" s="11" t="s">
        <v>519</v>
      </c>
      <c r="B58" s="11" t="s">
        <v>509</v>
      </c>
      <c r="C58" s="11" t="s">
        <v>500</v>
      </c>
      <c r="D58" s="89" t="s">
        <v>79</v>
      </c>
      <c r="E58" s="11" t="s">
        <v>192</v>
      </c>
      <c r="F58" s="11" t="s">
        <v>490</v>
      </c>
      <c r="G58" s="11" t="s">
        <v>511</v>
      </c>
      <c r="H58" s="84" t="s">
        <v>499</v>
      </c>
      <c r="I58" s="11"/>
      <c r="J58" s="11"/>
      <c r="K58" s="11" t="s">
        <v>421</v>
      </c>
      <c r="L58" s="89" t="s">
        <v>13</v>
      </c>
      <c r="M58" s="11" t="s">
        <v>194</v>
      </c>
      <c r="N58" s="11"/>
      <c r="O58" s="11" t="s">
        <v>501</v>
      </c>
      <c r="P58" s="11" t="s">
        <v>522</v>
      </c>
      <c r="Q58" s="11" t="s">
        <v>524</v>
      </c>
      <c r="S58" s="124" t="s">
        <v>646</v>
      </c>
      <c r="T58" s="123" t="s">
        <v>647</v>
      </c>
      <c r="U58" s="124"/>
      <c r="V58" s="124"/>
      <c r="W58" s="124"/>
      <c r="X58" s="123"/>
      <c r="Y58" s="123"/>
      <c r="Z58" s="123"/>
      <c r="AA58" s="123"/>
      <c r="AB58" s="12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5"/>
    </row>
    <row r="61" spans="1:1028" ht="14.1" customHeight="1">
      <c r="A61" s="11"/>
      <c r="B61" s="11"/>
      <c r="C61" s="11"/>
      <c r="D61" s="11"/>
      <c r="E61" s="11"/>
      <c r="F61" s="11"/>
      <c r="G61" s="11"/>
      <c r="H61" s="29"/>
      <c r="I61" s="29"/>
      <c r="J61" s="11"/>
      <c r="K61" s="11"/>
      <c r="L61" s="11"/>
      <c r="M61" s="11"/>
      <c r="N61" s="28"/>
      <c r="O61" s="11"/>
      <c r="Q61" s="11"/>
      <c r="S61" s="85"/>
    </row>
    <row r="62" spans="1:1028" ht="14.1" customHeight="1">
      <c r="A62" s="11"/>
      <c r="B62" s="11"/>
      <c r="C62" s="11"/>
      <c r="D62" s="11"/>
      <c r="E62" s="11"/>
      <c r="F62" s="11"/>
      <c r="G62" s="11"/>
      <c r="I62" s="29"/>
      <c r="J62" s="11"/>
      <c r="K62" s="11"/>
      <c r="L62" s="11"/>
      <c r="M62" s="11"/>
      <c r="N62" s="28"/>
      <c r="O62" s="11"/>
      <c r="P62" s="11"/>
      <c r="Q62" s="11"/>
      <c r="S62" s="85"/>
    </row>
    <row r="63" spans="1:1028" ht="14.1" customHeight="1">
      <c r="A63" s="11"/>
      <c r="B63" s="11"/>
      <c r="C63" s="11"/>
      <c r="D63" s="11"/>
      <c r="E63" s="11"/>
      <c r="F63" s="11"/>
      <c r="G63" s="11"/>
      <c r="H63" s="29"/>
      <c r="I63" s="29"/>
      <c r="J63" s="11"/>
      <c r="K63" s="11"/>
      <c r="L63" s="11"/>
      <c r="M63" s="11"/>
      <c r="N63" s="28"/>
      <c r="O63" s="11"/>
      <c r="P63" s="11"/>
      <c r="Q63" s="11"/>
      <c r="S63" s="85"/>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2.75">
      <c r="A65" s="49" t="s">
        <v>394</v>
      </c>
      <c r="B65" s="49"/>
      <c r="C65" s="49"/>
      <c r="D65" s="49"/>
      <c r="E65" s="49"/>
      <c r="F65" s="49"/>
      <c r="G65" s="49"/>
      <c r="H65" s="49"/>
      <c r="I65" s="49"/>
      <c r="J65" s="49"/>
      <c r="K65" s="49"/>
      <c r="L65" s="49"/>
      <c r="M65" s="49"/>
      <c r="N65" s="49"/>
      <c r="O65" s="49"/>
      <c r="P65" s="49"/>
      <c r="Q65" s="49"/>
      <c r="R65" s="51"/>
    </row>
    <row r="66" spans="1:20" s="55" customFormat="1" ht="12.75">
      <c r="A66" s="82" t="s">
        <v>360</v>
      </c>
      <c r="B66" s="82"/>
      <c r="C66" s="82"/>
      <c r="D66" s="82"/>
      <c r="E66" s="82"/>
      <c r="F66" s="82"/>
      <c r="G66" s="82"/>
      <c r="H66" s="82"/>
      <c r="I66" s="82"/>
      <c r="J66" s="82"/>
      <c r="K66" s="82"/>
      <c r="L66" s="82"/>
      <c r="M66" s="82"/>
      <c r="N66" s="82"/>
      <c r="O66" s="82"/>
      <c r="P66" s="82"/>
      <c r="Q66" s="82"/>
      <c r="R66" s="83"/>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7" t="s">
        <v>504</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187</v>
      </c>
      <c r="B73" s="88" t="s">
        <v>505</v>
      </c>
      <c r="C73" s="11"/>
      <c r="D73" s="11"/>
      <c r="E73" s="11"/>
      <c r="F73" s="11"/>
      <c r="G73" s="11"/>
      <c r="H73" s="11"/>
      <c r="I73" s="11"/>
      <c r="J73" s="11"/>
      <c r="K73" s="11"/>
      <c r="L73" s="11"/>
      <c r="M73" s="11"/>
      <c r="N73" s="11"/>
      <c r="O73" s="11"/>
      <c r="P73" s="11"/>
      <c r="Q73" s="11"/>
      <c r="R73" s="11"/>
      <c r="S73" s="11"/>
      <c r="T73" s="11"/>
    </row>
    <row r="74" spans="1:20" ht="14.1" customHeight="1">
      <c r="A74" s="10" t="s">
        <v>310</v>
      </c>
      <c r="B74" s="88" t="s">
        <v>502</v>
      </c>
      <c r="C74" s="11"/>
      <c r="D74" s="11"/>
      <c r="E74" s="11"/>
      <c r="F74" s="11"/>
      <c r="G74" s="11"/>
      <c r="H74" s="11"/>
      <c r="I74" s="11"/>
      <c r="J74" s="11"/>
      <c r="K74" s="11"/>
      <c r="L74" s="11"/>
      <c r="M74" s="11"/>
      <c r="N74" s="11"/>
      <c r="O74" s="11"/>
      <c r="P74" s="11"/>
      <c r="Q74" s="11"/>
      <c r="R74" s="11"/>
      <c r="S74" s="11"/>
      <c r="T74" s="11"/>
    </row>
    <row r="75" spans="1:20" ht="14.1" customHeight="1">
      <c r="A75" s="10" t="s">
        <v>310</v>
      </c>
      <c r="B75" s="36"/>
      <c r="C75" s="11"/>
      <c r="D75" s="11"/>
      <c r="E75" s="11"/>
      <c r="F75" s="11"/>
      <c r="G75" s="11"/>
      <c r="H75" s="11"/>
      <c r="I75" s="11"/>
      <c r="J75" s="11"/>
      <c r="K75" s="11"/>
      <c r="L75" s="11"/>
      <c r="M75" s="11"/>
      <c r="N75" s="11"/>
      <c r="O75" s="11"/>
      <c r="P75" s="11"/>
      <c r="Q75" s="11"/>
      <c r="R75" s="11"/>
      <c r="S75" s="11"/>
      <c r="T75" s="11"/>
    </row>
    <row r="76" spans="1:20" ht="14.1" customHeight="1">
      <c r="A76" s="10" t="s">
        <v>310</v>
      </c>
      <c r="B76" s="36"/>
      <c r="C76" s="11"/>
      <c r="D76" s="11"/>
      <c r="E76" s="11"/>
      <c r="F76" s="11"/>
      <c r="G76" s="11"/>
      <c r="H76" s="11"/>
      <c r="I76" s="11"/>
      <c r="J76" s="11"/>
      <c r="K76" s="11"/>
      <c r="L76" s="11"/>
      <c r="M76" s="11"/>
      <c r="N76" s="11"/>
      <c r="O76" s="11"/>
      <c r="P76" s="11"/>
      <c r="Q76" s="11"/>
      <c r="R76" s="11"/>
      <c r="S76" s="11"/>
      <c r="T76" s="11"/>
    </row>
    <row r="77" spans="1:20" ht="14.1" customHeight="1">
      <c r="A77" s="10" t="s">
        <v>310</v>
      </c>
      <c r="B77" s="31"/>
      <c r="C77" s="11"/>
      <c r="D77" s="11"/>
      <c r="E77" s="11"/>
      <c r="F77" s="11"/>
      <c r="G77" s="11"/>
      <c r="H77" s="11"/>
      <c r="I77" s="11"/>
      <c r="J77" s="11"/>
      <c r="K77" s="11"/>
      <c r="L77" s="11"/>
      <c r="M77" s="11"/>
      <c r="N77" s="11"/>
      <c r="O77" s="11"/>
      <c r="P77" s="11"/>
      <c r="Q77" s="11"/>
      <c r="R77" s="11"/>
      <c r="S77" s="11"/>
      <c r="T77" s="11"/>
    </row>
    <row r="78" spans="1:20" ht="14.1"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1" customHeight="1">
      <c r="A80" s="10" t="s">
        <v>320</v>
      </c>
      <c r="B80" s="8" t="s">
        <v>208</v>
      </c>
      <c r="C80" s="11"/>
      <c r="E80" s="11"/>
      <c r="F80" s="11"/>
      <c r="G80" s="11"/>
      <c r="H80" s="11"/>
      <c r="I80" s="11"/>
      <c r="J80" s="11"/>
      <c r="K80" s="11"/>
      <c r="L80" s="11"/>
      <c r="M80" s="11"/>
      <c r="N80" s="11"/>
      <c r="O80" s="11"/>
      <c r="P80" s="11"/>
      <c r="Q80" s="11"/>
      <c r="R80" s="11"/>
      <c r="S80" s="11"/>
      <c r="T80" s="11"/>
    </row>
    <row r="81" spans="1:20" ht="14.1"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1"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100" customFormat="1" ht="12.75">
      <c r="A84" s="61"/>
      <c r="B84" s="98"/>
      <c r="C84" s="98"/>
      <c r="D84" s="98"/>
      <c r="E84" s="98"/>
      <c r="F84" s="98"/>
      <c r="G84" s="98"/>
      <c r="H84" s="98"/>
      <c r="I84" s="98"/>
      <c r="J84" s="98"/>
      <c r="K84" s="98"/>
      <c r="L84" s="98"/>
      <c r="M84" s="98"/>
      <c r="N84" s="98"/>
      <c r="O84" s="98"/>
      <c r="P84" s="98"/>
      <c r="Q84" s="98"/>
      <c r="R84" s="99"/>
    </row>
    <row r="85" spans="1:20" s="100" customFormat="1" ht="12.75">
      <c r="A85" s="61" t="s">
        <v>5</v>
      </c>
      <c r="B85" s="98"/>
      <c r="C85" s="98"/>
      <c r="D85" s="98"/>
      <c r="E85" s="98"/>
      <c r="F85" s="98"/>
      <c r="G85" s="98"/>
      <c r="H85" s="98"/>
      <c r="I85" s="98"/>
      <c r="J85" s="98"/>
      <c r="K85" s="98"/>
      <c r="L85" s="98"/>
      <c r="M85" s="98"/>
      <c r="N85" s="98"/>
      <c r="O85" s="98"/>
      <c r="P85" s="98"/>
      <c r="Q85" s="98"/>
      <c r="R85" s="99"/>
    </row>
    <row r="86" spans="1:20" s="103" customFormat="1" ht="12.75">
      <c r="A86" s="101" t="s">
        <v>621</v>
      </c>
      <c r="B86" s="101"/>
      <c r="C86" s="101"/>
      <c r="D86" s="101"/>
      <c r="E86" s="101"/>
      <c r="F86" s="101"/>
      <c r="G86" s="101"/>
      <c r="H86" s="101"/>
      <c r="I86" s="101"/>
      <c r="J86" s="101"/>
      <c r="K86" s="101"/>
      <c r="L86" s="101"/>
      <c r="M86" s="101"/>
      <c r="N86" s="101"/>
      <c r="O86" s="101"/>
      <c r="P86" s="101"/>
      <c r="Q86" s="101"/>
      <c r="R86" s="102"/>
    </row>
    <row r="87" spans="1:20" s="103" customFormat="1" ht="12.75">
      <c r="A87" s="101" t="s">
        <v>620</v>
      </c>
      <c r="B87" s="101"/>
      <c r="C87" s="101"/>
      <c r="D87" s="101"/>
      <c r="E87" s="101"/>
      <c r="F87" s="101"/>
      <c r="G87" s="101"/>
      <c r="H87" s="101"/>
      <c r="I87" s="101"/>
      <c r="J87" s="101"/>
      <c r="K87" s="101"/>
      <c r="L87" s="101"/>
      <c r="M87" s="101"/>
      <c r="N87" s="101"/>
      <c r="O87" s="101"/>
      <c r="P87" s="101"/>
      <c r="Q87" s="101"/>
      <c r="R87" s="102"/>
    </row>
    <row r="88" spans="1:20" s="103" customFormat="1" ht="12.75">
      <c r="A88" s="101" t="s">
        <v>648</v>
      </c>
      <c r="B88" s="101"/>
      <c r="C88" s="101"/>
      <c r="D88" s="101"/>
      <c r="E88" s="101"/>
      <c r="F88" s="101"/>
      <c r="G88" s="101"/>
      <c r="H88" s="101"/>
      <c r="I88" s="101"/>
      <c r="J88" s="101"/>
      <c r="K88" s="101"/>
      <c r="L88" s="101"/>
      <c r="M88" s="101"/>
      <c r="N88" s="101"/>
      <c r="O88" s="101"/>
      <c r="P88" s="101"/>
      <c r="Q88" s="101"/>
      <c r="R88" s="102"/>
    </row>
    <row r="89" spans="1:20" s="130" customFormat="1" ht="12.75">
      <c r="A89" s="92" t="s">
        <v>6</v>
      </c>
      <c r="B89" s="92" t="s">
        <v>7</v>
      </c>
      <c r="C89" s="92" t="s">
        <v>76</v>
      </c>
      <c r="D89" s="92" t="s">
        <v>339</v>
      </c>
      <c r="E89" s="92"/>
      <c r="F89" s="92"/>
      <c r="G89" s="92"/>
      <c r="H89" s="92"/>
      <c r="I89" s="92"/>
      <c r="J89" s="92"/>
      <c r="K89" s="92"/>
      <c r="L89" s="92"/>
      <c r="M89" s="92"/>
      <c r="N89" s="92"/>
      <c r="O89" s="92"/>
      <c r="P89" s="92"/>
      <c r="Q89" s="92"/>
      <c r="R89" s="92"/>
    </row>
    <row r="90" spans="1:20" s="123" customFormat="1" ht="14.1" customHeight="1">
      <c r="A90" s="123" t="s">
        <v>622</v>
      </c>
      <c r="B90" s="123" t="s">
        <v>623</v>
      </c>
      <c r="C90" s="123" t="s">
        <v>624</v>
      </c>
      <c r="D90" s="123" t="s">
        <v>625</v>
      </c>
    </row>
    <row r="91" spans="1:20" s="123" customFormat="1" ht="14.1" customHeight="1">
      <c r="A91" s="123" t="s">
        <v>626</v>
      </c>
      <c r="B91" s="123" t="s">
        <v>627</v>
      </c>
      <c r="C91" s="123" t="s">
        <v>628</v>
      </c>
      <c r="D91" s="123" t="s">
        <v>629</v>
      </c>
    </row>
    <row r="92" spans="1:20" s="123" customFormat="1" ht="14.1" customHeight="1">
      <c r="A92" s="123" t="s">
        <v>630</v>
      </c>
      <c r="B92" s="123" t="s">
        <v>631</v>
      </c>
    </row>
    <row r="93" spans="1:20" s="123" customFormat="1" ht="14.1" customHeight="1">
      <c r="A93" s="123" t="s">
        <v>632</v>
      </c>
      <c r="B93" s="123" t="s">
        <v>633</v>
      </c>
    </row>
    <row r="94" spans="1:20" s="123" customFormat="1" ht="14.1" customHeight="1">
      <c r="A94" s="123" t="s">
        <v>634</v>
      </c>
      <c r="B94" s="123" t="s">
        <v>635</v>
      </c>
    </row>
    <row r="95" spans="1:20" s="123" customFormat="1" ht="14.1" customHeight="1">
      <c r="A95" s="123" t="s">
        <v>636</v>
      </c>
      <c r="B95" s="123" t="s">
        <v>637</v>
      </c>
    </row>
    <row r="96" spans="1:20" s="123" customFormat="1" ht="14.1" customHeight="1">
      <c r="A96" s="123" t="s">
        <v>638</v>
      </c>
      <c r="B96" s="123" t="s">
        <v>639</v>
      </c>
    </row>
    <row r="97" spans="1:2" s="123" customFormat="1" ht="14.1" customHeight="1">
      <c r="A97" s="124" t="s">
        <v>640</v>
      </c>
      <c r="B97" s="123" t="s">
        <v>641</v>
      </c>
    </row>
    <row r="98" spans="1:2" s="123" customFormat="1" ht="14.1" customHeight="1">
      <c r="A98" s="124" t="s">
        <v>642</v>
      </c>
      <c r="B98" s="123" t="s">
        <v>643</v>
      </c>
    </row>
    <row r="99" spans="1:2" s="123" customFormat="1" ht="14.1" customHeight="1">
      <c r="A99" s="124" t="s">
        <v>644</v>
      </c>
      <c r="B99" s="123" t="s">
        <v>645</v>
      </c>
    </row>
    <row r="100" spans="1:2" s="123" customFormat="1" ht="14.1" customHeight="1">
      <c r="A100" s="124" t="s">
        <v>646</v>
      </c>
      <c r="B100" s="123" t="s">
        <v>647</v>
      </c>
    </row>
    <row r="113" spans="1:8" ht="14.1" customHeight="1">
      <c r="C113" s="53"/>
      <c r="D113" s="53"/>
      <c r="E113" s="53"/>
      <c r="F113" s="86"/>
      <c r="G113" s="86"/>
      <c r="H113" s="86"/>
    </row>
    <row r="114" spans="1:8" ht="14.1" customHeight="1">
      <c r="C114" s="53"/>
      <c r="D114" s="53"/>
      <c r="E114" s="53"/>
      <c r="F114" s="86"/>
      <c r="G114" s="86"/>
      <c r="H114" s="86"/>
    </row>
    <row r="115" spans="1:8" ht="14.1" customHeight="1">
      <c r="C115" s="53"/>
      <c r="D115" s="53"/>
      <c r="E115" s="53"/>
      <c r="F115" s="86"/>
      <c r="G115" s="86"/>
      <c r="H115" s="86"/>
    </row>
    <row r="116" spans="1:8" ht="14.1" customHeight="1">
      <c r="C116" s="53"/>
      <c r="D116" s="53"/>
      <c r="E116" s="53"/>
      <c r="F116" s="86"/>
      <c r="G116" s="86"/>
      <c r="H116" s="86"/>
    </row>
    <row r="118" spans="1:8" ht="14.1" customHeight="1">
      <c r="A118" s="85"/>
    </row>
    <row r="119" spans="1:8" ht="14.1" customHeight="1">
      <c r="A119" s="85"/>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75" defaultRowHeight="14.1" customHeight="1"/>
  <cols>
    <col min="1" max="1" width="58.75" style="8" customWidth="1"/>
    <col min="2" max="2" width="70.75" style="8" customWidth="1"/>
    <col min="3" max="3" width="58" style="8" customWidth="1"/>
    <col min="4" max="4" width="23.125" style="8" bestFit="1" customWidth="1"/>
    <col min="5" max="6" width="30.625" style="8" bestFit="1" customWidth="1"/>
    <col min="7" max="7" width="15.25" style="8" customWidth="1"/>
    <col min="8" max="8" width="12.625" style="8" customWidth="1"/>
    <col min="9" max="9" width="22.25" style="8" bestFit="1" customWidth="1"/>
    <col min="10" max="10" width="20.125" style="8" bestFit="1" customWidth="1"/>
    <col min="11" max="11" width="45.625" style="8" customWidth="1"/>
    <col min="12" max="13" width="38.375" style="8" bestFit="1" customWidth="1"/>
    <col min="14" max="14" width="35" style="8" bestFit="1" customWidth="1"/>
    <col min="15" max="15" width="37.75" style="8" bestFit="1" customWidth="1"/>
    <col min="16" max="17" width="36.625" style="8" bestFit="1" customWidth="1"/>
    <col min="18" max="18" width="22.125" style="8" bestFit="1" customWidth="1"/>
    <col min="19" max="19" width="21.25" style="8" bestFit="1" customWidth="1"/>
    <col min="20" max="20" width="21" style="8" bestFit="1" customWidth="1"/>
    <col min="21" max="22" width="60.25" style="8" bestFit="1" customWidth="1"/>
    <col min="23" max="23" width="59.375" style="8" bestFit="1" customWidth="1"/>
    <col min="24" max="25" width="60.25" style="8" bestFit="1" customWidth="1"/>
    <col min="26" max="26" width="59.375" style="8" bestFit="1" customWidth="1"/>
    <col min="27" max="27" width="88.625" style="8" bestFit="1" customWidth="1"/>
    <col min="28" max="16384" width="83.75" style="8"/>
  </cols>
  <sheetData>
    <row r="1" spans="1:23" ht="12.75" customHeight="1">
      <c r="A1" s="90" t="s">
        <v>308</v>
      </c>
    </row>
    <row r="2" spans="1:23" ht="12.75"/>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2.75">
      <c r="A4" s="49" t="s">
        <v>28</v>
      </c>
      <c r="B4" s="49"/>
      <c r="C4" s="49"/>
      <c r="D4" s="49"/>
      <c r="E4" s="49"/>
      <c r="F4" s="49"/>
      <c r="G4" s="51"/>
      <c r="H4" s="51"/>
      <c r="I4" s="51"/>
      <c r="J4" s="51"/>
      <c r="K4" s="51"/>
      <c r="L4" s="51"/>
      <c r="M4" s="51"/>
      <c r="N4" s="51"/>
      <c r="O4" s="51"/>
      <c r="P4" s="51"/>
      <c r="Q4" s="51"/>
      <c r="R4" s="51"/>
    </row>
    <row r="5" spans="1:23" s="50" customFormat="1" ht="12.75">
      <c r="A5" s="49" t="s">
        <v>371</v>
      </c>
      <c r="D5" s="49"/>
      <c r="E5" s="49"/>
      <c r="F5" s="49"/>
      <c r="G5" s="51"/>
      <c r="H5" s="51"/>
      <c r="I5" s="51"/>
      <c r="J5" s="51"/>
      <c r="K5" s="51"/>
      <c r="L5" s="51"/>
      <c r="M5" s="51"/>
      <c r="N5" s="51"/>
      <c r="O5" s="51"/>
      <c r="P5" s="51"/>
      <c r="Q5" s="51"/>
      <c r="R5" s="51"/>
    </row>
    <row r="6" spans="1:23" s="68" customFormat="1" ht="12.75">
      <c r="A6" s="69" t="s">
        <v>358</v>
      </c>
      <c r="D6" s="69"/>
      <c r="E6" s="69"/>
      <c r="F6" s="69"/>
      <c r="G6" s="70"/>
      <c r="H6" s="70"/>
      <c r="I6" s="70"/>
      <c r="J6" s="70"/>
      <c r="K6" s="70"/>
      <c r="L6" s="70"/>
      <c r="M6" s="70"/>
      <c r="N6" s="70"/>
      <c r="O6" s="70"/>
      <c r="P6" s="70"/>
      <c r="Q6" s="70"/>
      <c r="R6" s="70"/>
    </row>
    <row r="7" spans="1:23" ht="34.5" customHeight="1">
      <c r="A7" s="10" t="s">
        <v>171</v>
      </c>
      <c r="B7" s="40" t="s">
        <v>212</v>
      </c>
    </row>
    <row r="8" spans="1:23" ht="85.5" customHeight="1">
      <c r="A8" s="10" t="s">
        <v>172</v>
      </c>
      <c r="B8" s="35" t="s">
        <v>213</v>
      </c>
    </row>
    <row r="9" spans="1:23" ht="72" customHeight="1">
      <c r="A9" s="10" t="s">
        <v>173</v>
      </c>
      <c r="B9" s="35" t="s">
        <v>214</v>
      </c>
    </row>
    <row r="10" spans="1:23" ht="14.1" customHeight="1">
      <c r="A10" s="10" t="s">
        <v>87</v>
      </c>
      <c r="B10" s="35" t="s">
        <v>432</v>
      </c>
    </row>
    <row r="11" spans="1:23" ht="14.1" customHeight="1">
      <c r="A11" s="10" t="s">
        <v>87</v>
      </c>
      <c r="B11" s="35" t="s">
        <v>361</v>
      </c>
      <c r="D11" s="24"/>
    </row>
    <row r="12" spans="1:23" ht="14.1" customHeight="1">
      <c r="A12" s="10" t="s">
        <v>87</v>
      </c>
      <c r="B12" s="35" t="s">
        <v>362</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2.75">
      <c r="A18" s="49" t="s">
        <v>370</v>
      </c>
      <c r="B18" s="49"/>
      <c r="C18" s="49"/>
      <c r="D18" s="49"/>
      <c r="E18" s="49"/>
      <c r="F18" s="49"/>
      <c r="G18" s="49"/>
      <c r="H18" s="49"/>
      <c r="I18" s="49"/>
      <c r="J18" s="49"/>
      <c r="K18" s="49"/>
      <c r="L18" s="49"/>
      <c r="M18" s="49"/>
      <c r="N18" s="49"/>
      <c r="O18" s="49"/>
      <c r="P18" s="49"/>
      <c r="Q18" s="49"/>
      <c r="R18" s="51"/>
    </row>
    <row r="19" spans="1:26" s="50" customFormat="1" ht="12.75">
      <c r="A19" s="49" t="s">
        <v>96</v>
      </c>
      <c r="B19" s="49"/>
      <c r="C19" s="49"/>
      <c r="D19" s="49"/>
      <c r="E19" s="49"/>
      <c r="F19" s="49"/>
      <c r="G19" s="49"/>
      <c r="H19" s="49"/>
      <c r="I19" s="49"/>
      <c r="J19" s="49"/>
      <c r="K19" s="49"/>
      <c r="L19" s="49"/>
      <c r="M19" s="49"/>
      <c r="N19" s="49"/>
      <c r="O19" s="49"/>
      <c r="P19" s="49"/>
      <c r="Q19" s="49"/>
      <c r="R19" s="51"/>
    </row>
    <row r="20" spans="1:26" s="78" customFormat="1" ht="12.75">
      <c r="A20" s="76" t="s">
        <v>97</v>
      </c>
      <c r="B20" s="76"/>
      <c r="C20" s="76"/>
      <c r="D20" s="76"/>
      <c r="E20" s="76"/>
      <c r="F20" s="76"/>
      <c r="G20" s="76"/>
      <c r="H20" s="76"/>
      <c r="I20" s="76"/>
      <c r="J20" s="76"/>
      <c r="K20" s="76"/>
      <c r="L20" s="76"/>
      <c r="M20" s="76"/>
      <c r="N20" s="76"/>
      <c r="O20" s="76"/>
      <c r="P20" s="76"/>
      <c r="Q20" s="76"/>
      <c r="R20" s="77"/>
    </row>
    <row r="21" spans="1:26" s="78" customFormat="1" ht="12.75">
      <c r="A21" s="76" t="s">
        <v>98</v>
      </c>
      <c r="B21" s="76"/>
      <c r="C21" s="76"/>
      <c r="D21" s="76"/>
      <c r="E21" s="76"/>
      <c r="F21" s="76"/>
      <c r="G21" s="76"/>
      <c r="H21" s="76"/>
      <c r="I21" s="76"/>
      <c r="J21" s="76"/>
      <c r="K21" s="76"/>
      <c r="L21" s="76"/>
      <c r="M21" s="76"/>
      <c r="N21" s="76"/>
      <c r="O21" s="76"/>
      <c r="P21" s="76"/>
      <c r="Q21" s="76"/>
      <c r="R21" s="77"/>
    </row>
    <row r="22" spans="1:26" s="81" customFormat="1" ht="12.75">
      <c r="A22" s="79" t="s">
        <v>359</v>
      </c>
      <c r="B22" s="79"/>
      <c r="C22" s="79"/>
      <c r="D22" s="79"/>
      <c r="E22" s="79"/>
      <c r="F22" s="79"/>
      <c r="G22" s="79"/>
      <c r="H22" s="79"/>
      <c r="I22" s="79"/>
      <c r="J22" s="79"/>
      <c r="K22" s="79"/>
      <c r="L22" s="79"/>
      <c r="M22" s="79"/>
      <c r="N22" s="79"/>
      <c r="O22" s="79"/>
      <c r="P22" s="79"/>
      <c r="Q22" s="79"/>
      <c r="R22" s="80"/>
    </row>
    <row r="23" spans="1:26" ht="14.1" customHeight="1">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1"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3" t="s">
        <v>283</v>
      </c>
      <c r="V24" s="123" t="s">
        <v>284</v>
      </c>
      <c r="W24" s="123" t="s">
        <v>285</v>
      </c>
      <c r="X24" s="123" t="s">
        <v>286</v>
      </c>
      <c r="Y24" s="123" t="s">
        <v>287</v>
      </c>
      <c r="Z24" s="123" t="s">
        <v>288</v>
      </c>
    </row>
    <row r="25" spans="1:26" ht="14.1"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3" t="s">
        <v>289</v>
      </c>
      <c r="V25" s="123" t="s">
        <v>290</v>
      </c>
      <c r="W25" s="123" t="s">
        <v>291</v>
      </c>
      <c r="X25" s="123" t="s">
        <v>292</v>
      </c>
      <c r="Y25" s="123" t="s">
        <v>293</v>
      </c>
      <c r="Z25" s="123" t="s">
        <v>294</v>
      </c>
    </row>
    <row r="26" spans="1:26" ht="14.1"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3" t="s">
        <v>295</v>
      </c>
      <c r="V26" s="123" t="s">
        <v>296</v>
      </c>
      <c r="W26" s="123" t="s">
        <v>297</v>
      </c>
      <c r="X26" s="123" t="s">
        <v>298</v>
      </c>
      <c r="Y26" s="123" t="s">
        <v>299</v>
      </c>
      <c r="Z26" s="123" t="s">
        <v>300</v>
      </c>
    </row>
    <row r="27" spans="1:26" ht="14.1"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3" t="s">
        <v>301</v>
      </c>
      <c r="V27" s="123" t="s">
        <v>302</v>
      </c>
      <c r="W27" s="123" t="s">
        <v>303</v>
      </c>
      <c r="X27" s="123" t="s">
        <v>304</v>
      </c>
      <c r="Y27" s="123" t="s">
        <v>305</v>
      </c>
      <c r="Z27" s="123" t="s">
        <v>306</v>
      </c>
    </row>
    <row r="28" spans="1:26" ht="14.1" customHeight="1">
      <c r="A28" s="32"/>
      <c r="B28" s="11"/>
      <c r="C28" s="11"/>
      <c r="D28" s="11"/>
      <c r="E28" s="11"/>
      <c r="F28" s="11"/>
      <c r="G28" s="11"/>
      <c r="H28" s="11"/>
      <c r="I28" s="11"/>
      <c r="J28" s="11"/>
      <c r="K28" s="11"/>
      <c r="L28" s="11"/>
      <c r="M28" s="11"/>
      <c r="N28" s="11"/>
      <c r="O28" s="11"/>
      <c r="P28" s="11"/>
      <c r="Q28" s="11"/>
      <c r="R28" s="11"/>
      <c r="S28" s="11"/>
      <c r="T28" s="11"/>
      <c r="U28" s="123"/>
      <c r="V28" s="123"/>
      <c r="W28" s="123"/>
      <c r="X28" s="123"/>
      <c r="Y28" s="123"/>
      <c r="Z28" s="123"/>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2.75">
      <c r="A31" s="49" t="s">
        <v>394</v>
      </c>
      <c r="B31" s="49"/>
      <c r="C31" s="49"/>
      <c r="D31" s="49"/>
      <c r="E31" s="49"/>
      <c r="F31" s="49"/>
      <c r="G31" s="49"/>
      <c r="H31" s="49"/>
      <c r="I31" s="49"/>
      <c r="J31" s="49"/>
      <c r="K31" s="49"/>
      <c r="L31" s="49"/>
      <c r="M31" s="49"/>
      <c r="N31" s="49"/>
      <c r="O31" s="49"/>
      <c r="P31" s="49"/>
      <c r="Q31" s="49"/>
      <c r="R31" s="51"/>
    </row>
    <row r="32" spans="1:26" s="55" customFormat="1" ht="12.75">
      <c r="A32" s="82" t="s">
        <v>360</v>
      </c>
      <c r="B32" s="82"/>
      <c r="C32" s="82"/>
      <c r="D32" s="82"/>
      <c r="E32" s="82"/>
      <c r="F32" s="82"/>
      <c r="G32" s="82"/>
      <c r="H32" s="82"/>
      <c r="I32" s="82"/>
      <c r="J32" s="82"/>
      <c r="K32" s="82"/>
      <c r="L32" s="82"/>
      <c r="M32" s="82"/>
      <c r="N32" s="82"/>
      <c r="O32" s="82"/>
      <c r="P32" s="82"/>
      <c r="Q32" s="82"/>
      <c r="R32" s="83"/>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4"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4"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4" t="s">
        <v>263</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310</v>
      </c>
      <c r="B41" s="74"/>
      <c r="C41" s="11"/>
      <c r="D41" s="11"/>
      <c r="E41" s="11"/>
      <c r="F41" s="11"/>
      <c r="G41" s="11"/>
      <c r="H41" s="11"/>
      <c r="I41" s="11"/>
      <c r="J41" s="11"/>
      <c r="K41" s="11"/>
      <c r="L41" s="11"/>
      <c r="M41" s="11"/>
      <c r="N41" s="11"/>
      <c r="O41" s="11"/>
      <c r="P41" s="11"/>
      <c r="Q41" s="11"/>
      <c r="R41" s="11"/>
      <c r="S41" s="11"/>
      <c r="T41" s="11"/>
      <c r="U41" s="11"/>
      <c r="V41" s="11"/>
    </row>
    <row r="42" spans="1:23" ht="14.1" customHeight="1">
      <c r="A42" s="10" t="s">
        <v>310</v>
      </c>
      <c r="B42" s="74"/>
      <c r="C42" s="11"/>
      <c r="D42" s="11"/>
      <c r="E42" s="11"/>
      <c r="F42" s="11"/>
      <c r="G42" s="11"/>
      <c r="H42" s="11"/>
      <c r="I42" s="11"/>
      <c r="J42" s="11"/>
      <c r="K42" s="11"/>
      <c r="L42" s="11"/>
      <c r="M42" s="11"/>
      <c r="N42" s="11"/>
      <c r="O42" s="11"/>
      <c r="P42" s="11"/>
      <c r="Q42" s="11"/>
      <c r="R42" s="11"/>
      <c r="S42" s="11"/>
      <c r="T42" s="11"/>
      <c r="U42" s="11"/>
      <c r="V42" s="11"/>
    </row>
    <row r="43" spans="1:23" ht="14.1" customHeight="1">
      <c r="A43" s="10" t="s">
        <v>188</v>
      </c>
      <c r="B43" s="74"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189</v>
      </c>
      <c r="B44" s="75" t="s">
        <v>272</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320</v>
      </c>
      <c r="B45" s="75" t="s">
        <v>273</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320</v>
      </c>
      <c r="B46" s="75" t="s">
        <v>274</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320</v>
      </c>
      <c r="B47" s="75" t="s">
        <v>275</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320</v>
      </c>
      <c r="B48" s="75" t="s">
        <v>276</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320</v>
      </c>
      <c r="B49" s="75" t="s">
        <v>277</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320</v>
      </c>
      <c r="B50" s="75" t="s">
        <v>278</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320</v>
      </c>
      <c r="B51" s="75"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5" t="s">
        <v>280</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0" customFormat="1" ht="12.75">
      <c r="A54" s="61"/>
      <c r="B54" s="98"/>
      <c r="C54" s="98"/>
      <c r="D54" s="98"/>
      <c r="E54" s="98"/>
      <c r="F54" s="98"/>
      <c r="G54" s="98"/>
      <c r="H54" s="98"/>
      <c r="I54" s="98"/>
      <c r="J54" s="98"/>
      <c r="K54" s="98"/>
      <c r="L54" s="98"/>
      <c r="M54" s="98"/>
      <c r="N54" s="98"/>
      <c r="O54" s="98"/>
      <c r="P54" s="98"/>
      <c r="Q54" s="98"/>
      <c r="R54" s="99"/>
    </row>
    <row r="55" spans="1:23" s="100" customFormat="1" ht="12.75">
      <c r="A55" s="61" t="s">
        <v>5</v>
      </c>
      <c r="B55" s="98"/>
      <c r="C55" s="98"/>
      <c r="D55" s="98"/>
      <c r="E55" s="98"/>
      <c r="F55" s="98"/>
      <c r="G55" s="98"/>
      <c r="H55" s="98"/>
      <c r="I55" s="98"/>
      <c r="J55" s="98"/>
      <c r="K55" s="98"/>
      <c r="L55" s="98"/>
      <c r="M55" s="98"/>
      <c r="N55" s="98"/>
      <c r="O55" s="98"/>
      <c r="P55" s="98"/>
      <c r="Q55" s="98"/>
      <c r="R55" s="99"/>
    </row>
    <row r="56" spans="1:23" s="103" customFormat="1" ht="12.75">
      <c r="A56" s="101" t="s">
        <v>621</v>
      </c>
      <c r="B56" s="101"/>
      <c r="C56" s="101"/>
      <c r="D56" s="101"/>
      <c r="E56" s="101"/>
      <c r="F56" s="101"/>
      <c r="G56" s="101"/>
      <c r="H56" s="101"/>
      <c r="I56" s="101"/>
      <c r="J56" s="101"/>
      <c r="K56" s="101"/>
      <c r="L56" s="101"/>
      <c r="M56" s="101"/>
      <c r="N56" s="101"/>
      <c r="O56" s="101"/>
      <c r="P56" s="101"/>
      <c r="Q56" s="101"/>
      <c r="R56" s="102"/>
    </row>
    <row r="57" spans="1:23" s="103" customFormat="1" ht="12.75">
      <c r="A57" s="101" t="s">
        <v>620</v>
      </c>
      <c r="B57" s="101"/>
      <c r="C57" s="101"/>
      <c r="D57" s="101"/>
      <c r="E57" s="101"/>
      <c r="F57" s="101"/>
      <c r="G57" s="101"/>
      <c r="H57" s="101"/>
      <c r="I57" s="101"/>
      <c r="J57" s="101"/>
      <c r="K57" s="101"/>
      <c r="L57" s="101"/>
      <c r="M57" s="101"/>
      <c r="N57" s="101"/>
      <c r="O57" s="101"/>
      <c r="P57" s="101"/>
      <c r="Q57" s="101"/>
      <c r="R57" s="102"/>
    </row>
    <row r="58" spans="1:23" s="103" customFormat="1" ht="12.75">
      <c r="A58" s="101" t="s">
        <v>648</v>
      </c>
      <c r="B58" s="101"/>
      <c r="C58" s="101"/>
      <c r="D58" s="101"/>
      <c r="E58" s="101"/>
      <c r="F58" s="101"/>
      <c r="G58" s="101"/>
      <c r="H58" s="101"/>
      <c r="I58" s="101"/>
      <c r="J58" s="101"/>
      <c r="K58" s="101"/>
      <c r="L58" s="101"/>
      <c r="M58" s="101"/>
      <c r="N58" s="101"/>
      <c r="O58" s="101"/>
      <c r="P58" s="101"/>
      <c r="Q58" s="101"/>
      <c r="R58" s="102"/>
    </row>
    <row r="59" spans="1:23" s="130" customFormat="1" ht="12.75">
      <c r="A59" s="92" t="s">
        <v>6</v>
      </c>
      <c r="B59" s="92" t="s">
        <v>7</v>
      </c>
      <c r="C59" s="92" t="s">
        <v>76</v>
      </c>
      <c r="D59" s="92" t="s">
        <v>339</v>
      </c>
      <c r="E59" s="92"/>
      <c r="F59" s="92"/>
      <c r="G59" s="92"/>
      <c r="H59" s="92"/>
      <c r="I59" s="92"/>
      <c r="J59" s="92"/>
      <c r="K59" s="92"/>
      <c r="L59" s="92"/>
      <c r="M59" s="92"/>
      <c r="N59" s="92"/>
      <c r="O59" s="92"/>
      <c r="P59" s="92"/>
      <c r="Q59" s="92"/>
      <c r="R59" s="92"/>
    </row>
    <row r="60" spans="1:23" ht="14.1" customHeight="1">
      <c r="A60" s="123" t="s">
        <v>283</v>
      </c>
      <c r="B60" s="123" t="s">
        <v>284</v>
      </c>
      <c r="C60" s="123" t="s">
        <v>285</v>
      </c>
    </row>
    <row r="61" spans="1:23" ht="14.1" customHeight="1">
      <c r="A61" s="123" t="s">
        <v>286</v>
      </c>
      <c r="B61" s="123" t="s">
        <v>287</v>
      </c>
      <c r="C61" s="123" t="s">
        <v>288</v>
      </c>
    </row>
    <row r="62" spans="1:23" ht="14.1" customHeight="1">
      <c r="A62" s="123" t="s">
        <v>289</v>
      </c>
      <c r="B62" s="123" t="s">
        <v>290</v>
      </c>
      <c r="C62" s="123" t="s">
        <v>291</v>
      </c>
    </row>
    <row r="63" spans="1:23" ht="14.1" customHeight="1">
      <c r="A63" s="123" t="s">
        <v>292</v>
      </c>
      <c r="B63" s="123" t="s">
        <v>293</v>
      </c>
      <c r="C63" s="123" t="s">
        <v>294</v>
      </c>
    </row>
    <row r="64" spans="1:23" ht="14.1" customHeight="1">
      <c r="A64" s="123" t="s">
        <v>295</v>
      </c>
      <c r="B64" s="123" t="s">
        <v>296</v>
      </c>
      <c r="C64" s="123" t="s">
        <v>297</v>
      </c>
    </row>
    <row r="65" spans="1:3" ht="14.1" customHeight="1">
      <c r="A65" s="123" t="s">
        <v>298</v>
      </c>
      <c r="B65" s="123" t="s">
        <v>299</v>
      </c>
      <c r="C65" s="123" t="s">
        <v>300</v>
      </c>
    </row>
    <row r="66" spans="1:3" ht="14.1" customHeight="1">
      <c r="A66" s="123" t="s">
        <v>301</v>
      </c>
      <c r="B66" s="123" t="s">
        <v>302</v>
      </c>
      <c r="C66" s="123" t="s">
        <v>303</v>
      </c>
    </row>
    <row r="67" spans="1:3" ht="14.1" customHeight="1">
      <c r="A67" s="123" t="s">
        <v>304</v>
      </c>
      <c r="B67" s="123" t="s">
        <v>305</v>
      </c>
      <c r="C67" s="123" t="s">
        <v>306</v>
      </c>
    </row>
  </sheetData>
  <sheetProtection algorithmName="SHA-512" hashValue="R35kCWc7I3xau2oT0qHB7qeNPwaZwEZALTT0CrHPd0ZVfNLAx0pKNXLUv+ZUDD7exM4zeEoEFYOsfj3OoMxjrQ==" saltValue="N9rwQtbyMhrPRdilK3IaiQ==" spinCount="100000" sheet="1" selectLockedCells="1" selectUnlockedCells="1"/>
  <phoneticPr fontId="73" type="noConversion"/>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RowHeight="13.5"/>
  <cols>
    <col min="1" max="1" width="34.625" bestFit="1" customWidth="1"/>
    <col min="2" max="2" width="36.125" bestFit="1" customWidth="1"/>
    <col min="6" max="6" width="17.125" customWidth="1"/>
  </cols>
  <sheetData>
    <row r="1" spans="1:2">
      <c r="A1" s="125" t="s">
        <v>114</v>
      </c>
      <c r="B1" s="125" t="s">
        <v>4</v>
      </c>
    </row>
    <row r="2" spans="1:2">
      <c r="A2" t="s">
        <v>127</v>
      </c>
      <c r="B2" t="s">
        <v>152</v>
      </c>
    </row>
    <row r="3" spans="1:2">
      <c r="A3" t="s">
        <v>126</v>
      </c>
      <c r="B3" t="s">
        <v>105</v>
      </c>
    </row>
    <row r="4" spans="1:2">
      <c r="A4" t="s">
        <v>615</v>
      </c>
      <c r="B4" t="s">
        <v>153</v>
      </c>
    </row>
    <row r="5" spans="1:2">
      <c r="A5" t="s">
        <v>616</v>
      </c>
      <c r="B5" t="s">
        <v>154</v>
      </c>
    </row>
    <row r="6" spans="1:2">
      <c r="A6" t="s">
        <v>617</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c r="A18" t="s">
        <v>107</v>
      </c>
      <c r="B18" s="128" t="s">
        <v>159</v>
      </c>
    </row>
    <row r="19" spans="1:6">
      <c r="A19" t="s">
        <v>343</v>
      </c>
      <c r="B19" s="126" t="s">
        <v>162</v>
      </c>
      <c r="F19" s="127"/>
    </row>
    <row r="20" spans="1:6">
      <c r="A20" t="s">
        <v>342</v>
      </c>
      <c r="B20" s="126" t="s">
        <v>163</v>
      </c>
    </row>
    <row r="21" spans="1:6">
      <c r="A21" t="s">
        <v>124</v>
      </c>
      <c r="B21" s="126" t="s">
        <v>164</v>
      </c>
    </row>
    <row r="22" spans="1:6">
      <c r="A22" t="s">
        <v>125</v>
      </c>
      <c r="B22" s="126" t="s">
        <v>165</v>
      </c>
    </row>
    <row r="23" spans="1:6">
      <c r="A23" t="s">
        <v>123</v>
      </c>
      <c r="B23" s="126" t="s">
        <v>166</v>
      </c>
    </row>
    <row r="24" spans="1:6">
      <c r="A24" s="126" t="s">
        <v>147</v>
      </c>
      <c r="B24" s="126" t="s">
        <v>167</v>
      </c>
    </row>
    <row r="25" spans="1:6">
      <c r="A25" s="126" t="s">
        <v>148</v>
      </c>
      <c r="B25" s="126" t="s">
        <v>169</v>
      </c>
    </row>
    <row r="26" spans="1:6">
      <c r="A26" s="126" t="s">
        <v>344</v>
      </c>
      <c r="B26" s="126" t="s">
        <v>373</v>
      </c>
    </row>
    <row r="27" spans="1:6">
      <c r="A27" s="126" t="s">
        <v>150</v>
      </c>
      <c r="B27" s="126" t="s">
        <v>374</v>
      </c>
    </row>
    <row r="28" spans="1:6">
      <c r="A28" s="126" t="s">
        <v>149</v>
      </c>
      <c r="B28" s="126" t="s">
        <v>375</v>
      </c>
    </row>
    <row r="29" spans="1:6">
      <c r="A29" s="126" t="s">
        <v>151</v>
      </c>
      <c r="B29" s="126" t="s">
        <v>376</v>
      </c>
    </row>
    <row r="30" spans="1:6">
      <c r="A30" t="s">
        <v>144</v>
      </c>
      <c r="B30" s="126" t="s">
        <v>377</v>
      </c>
    </row>
    <row r="31" spans="1:6">
      <c r="A31" t="s">
        <v>145</v>
      </c>
      <c r="B31" s="128"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619</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608</v>
      </c>
      <c r="B46" t="s">
        <v>156</v>
      </c>
    </row>
    <row r="47" spans="1:2">
      <c r="A47" t="s">
        <v>610</v>
      </c>
      <c r="B47" t="s">
        <v>391</v>
      </c>
    </row>
    <row r="48" spans="1:2">
      <c r="A48" t="s">
        <v>609</v>
      </c>
      <c r="B48" t="s">
        <v>392</v>
      </c>
    </row>
    <row r="49" spans="1:2">
      <c r="A49" t="s">
        <v>611</v>
      </c>
      <c r="B49" t="s">
        <v>567</v>
      </c>
    </row>
    <row r="50" spans="1:2">
      <c r="A50" t="s">
        <v>612</v>
      </c>
    </row>
    <row r="51" spans="1:2">
      <c r="A51" t="s">
        <v>613</v>
      </c>
      <c r="B51" t="s">
        <v>618</v>
      </c>
    </row>
    <row r="52" spans="1:2">
      <c r="A52" t="s">
        <v>614</v>
      </c>
    </row>
    <row r="53" spans="1:2">
      <c r="A53" t="s">
        <v>133</v>
      </c>
    </row>
    <row r="54" spans="1:2">
      <c r="A54" t="s">
        <v>134</v>
      </c>
    </row>
    <row r="55" spans="1:2">
      <c r="A55" t="s">
        <v>345</v>
      </c>
    </row>
    <row r="56" spans="1:2">
      <c r="A56" t="s">
        <v>602</v>
      </c>
    </row>
    <row r="57" spans="1:2">
      <c r="A57" t="s">
        <v>603</v>
      </c>
    </row>
    <row r="58" spans="1:2">
      <c r="A58" t="s">
        <v>604</v>
      </c>
    </row>
    <row r="59" spans="1:2">
      <c r="A59" t="s">
        <v>606</v>
      </c>
    </row>
    <row r="60" spans="1:2">
      <c r="A60" t="s">
        <v>605</v>
      </c>
    </row>
    <row r="61" spans="1:2">
      <c r="A61" t="s">
        <v>607</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honeticPr fontId="73" type="noConversion"/>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徐庶钦</cp:lastModifiedBy>
  <dcterms:created xsi:type="dcterms:W3CDTF">2016-10-28T17:57:06Z</dcterms:created>
  <dcterms:modified xsi:type="dcterms:W3CDTF">2025-11-06T16:12:30Z</dcterms:modified>
</cp:coreProperties>
</file>