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개념" sheetId="2" state="visible" r:id="rId2"/>
    <sheet xmlns:r="http://schemas.openxmlformats.org/officeDocument/2006/relationships" name="혼동쌍" sheetId="3" state="visible" r:id="rId3"/>
    <sheet xmlns:r="http://schemas.openxmlformats.org/officeDocument/2006/relationships" name="연관쌍" sheetId="4" state="visible" r:id="rId4"/>
    <sheet xmlns:r="http://schemas.openxmlformats.org/officeDocument/2006/relationships" name="우선검토" sheetId="5" state="visible" r:id="rId5"/>
  </sheets>
  <definedNames>
    <definedName name="_xlnm._FilterDatabase" localSheetId="1" hidden="1">'개념'!$A$1:$I$63</definedName>
    <definedName name="_xlnm._FilterDatabase" localSheetId="2" hidden="1">'혼동쌍'!$A$1:$I$30</definedName>
    <definedName name="_xlnm._FilterDatabase" localSheetId="3" hidden="1">'연관쌍'!$A$1:$F$38</definedName>
    <definedName name="_xlnm._FilterDatabase" localSheetId="4" hidden="1">'우선검토'!$A$1:$C$19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color rgb="FF8A94A0"/>
      <sz val="9"/>
    </font>
    <font>
      <name val="맑은 고딕"/>
      <b val="1"/>
      <color rgb="FFB45309"/>
      <sz val="10"/>
    </font>
  </fonts>
  <fills count="7">
    <fill>
      <patternFill/>
    </fill>
    <fill>
      <patternFill patternType="gray125"/>
    </fill>
    <fill>
      <patternFill patternType="solid">
        <fgColor rgb="FFEEF3FA"/>
      </patternFill>
    </fill>
    <fill>
      <patternFill patternType="solid">
        <fgColor rgb="FFFFF9E6"/>
      </patternFill>
    </fill>
    <fill>
      <patternFill patternType="solid">
        <fgColor rgb="FFF3F5F8"/>
      </patternFill>
    </fill>
    <fill>
      <patternFill patternType="solid">
        <fgColor rgb="FFE8F4EC"/>
      </patternFill>
    </fill>
    <fill>
      <patternFill patternType="solid">
        <fgColor rgb="FFFDF2E9"/>
      </patternFill>
    </fill>
  </fills>
  <borders count="2">
    <border>
      <left/>
      <right/>
      <top/>
      <bottom/>
      <diagonal/>
    </border>
    <border>
      <bottom style="thin">
        <color rgb="FFD6DB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무엇인가</t>
        </is>
      </c>
      <c r="B2" s="3" t="inlineStr">
        <is>
          <t>생애나침반 검색에 넣을 통계개념 후보입니다. 검토하고 고쳐 주시면 그대로 반영합니다.</t>
        </is>
      </c>
    </row>
    <row r="3">
      <c r="A3" s="2" t="inlineStr"/>
      <c r="B3" s="3" t="inlineStr"/>
    </row>
    <row r="4">
      <c r="A4" s="2" t="inlineStr">
        <is>
          <t>연노랑 칸</t>
        </is>
      </c>
      <c r="B4" s="3" t="inlineStr">
        <is>
          <t>그 자리에서 바로 고치시면 됩니다. 정의도 별칭도 직접 덮어쓰세요.</t>
        </is>
      </c>
    </row>
    <row r="5">
      <c r="A5" s="2" t="inlineStr">
        <is>
          <t>회색 칸</t>
        </is>
      </c>
      <c r="B5" s="3" t="inlineStr">
        <is>
          <t>건드리지 마세요. 되돌릴 때 쓰는 열쇠입니다.</t>
        </is>
      </c>
    </row>
    <row r="6">
      <c r="A6" s="2" t="inlineStr">
        <is>
          <t>판정 칸</t>
        </is>
      </c>
      <c r="B6" s="3" t="inlineStr">
        <is>
          <t>O = 그대로 좋음 · X = 빼주세요 · 보류 = 더 봐야 함.  비워두면 O 로 봅니다.</t>
        </is>
      </c>
    </row>
    <row r="7">
      <c r="A7" s="2" t="inlineStr"/>
      <c r="B7" s="3" t="inlineStr"/>
    </row>
    <row r="8">
      <c r="A8" s="2" t="inlineStr">
        <is>
          <t>상태 = 확인</t>
        </is>
      </c>
      <c r="B8" s="3" t="inlineStr">
        <is>
          <t>국가데이터처 공식 페이지에서 원문 대조함. 출처 URL 있음. 손대실 것 없습니다.</t>
        </is>
      </c>
    </row>
    <row r="9">
      <c r="A9" s="2" t="inlineStr">
        <is>
          <t>상태 = 미확인</t>
        </is>
      </c>
      <c r="B9" s="3" t="inlineStr">
        <is>
          <t>통계 실무의 표준 정의이나 이번에 원문 대조는 안 했습니다. 여기를 봐 주세요.</t>
        </is>
      </c>
    </row>
    <row r="10">
      <c r="A10" s="2" t="inlineStr"/>
      <c r="B10" s="3" t="inlineStr"/>
    </row>
    <row r="11">
      <c r="A11" s="2" t="inlineStr">
        <is>
          <t>먼저 봐 주실 순서</t>
        </is>
      </c>
      <c r="B11" s="3" t="inlineStr">
        <is>
          <t>① 우선검토 시트 — 숫자가 들어간 정의 18개. 숫자가 틀리면 치명적입니다</t>
        </is>
      </c>
    </row>
    <row r="12">
      <c r="A12" s="2" t="inlineStr"/>
      <c r="B12" s="3" t="inlineStr">
        <is>
          <t>② 혼동쌍 시트의 "왜 헷갈리나" — 시연 화면에 이 문장이 그대로 뜹니다</t>
        </is>
      </c>
    </row>
    <row r="13">
      <c r="A13" s="2" t="inlineStr"/>
      <c r="B13" s="3" t="inlineStr">
        <is>
          <t>③ 개념 시트의 별칭 — 검색에 가장 크게 작용합니다</t>
        </is>
      </c>
    </row>
    <row r="14">
      <c r="A14" s="2" t="inlineStr"/>
      <c r="B14" s="3" t="inlineStr"/>
    </row>
    <row r="15">
      <c r="A15" s="2" t="inlineStr">
        <is>
          <t>별칭이 왜 중요한가</t>
        </is>
      </c>
      <c r="B15" s="3" t="inlineStr">
        <is>
          <t>"월급 얼마" 같은 짧은 말은 벡터 검색이 못 잡습니다. 별칭에 있어야 어휘 검색이 찾아냅니다.</t>
        </is>
      </c>
    </row>
    <row r="16">
      <c r="A16" s="2" t="inlineStr"/>
      <c r="B16" s="3" t="inlineStr">
        <is>
          <t>실제 사용자가 쓸 법한 구어체를 떠오르는 대로 더해 주세요. 많을수록 좋습니다.</t>
        </is>
      </c>
    </row>
    <row r="17">
      <c r="A17" s="2" t="inlineStr"/>
      <c r="B17" s="3" t="inlineStr"/>
    </row>
    <row r="18">
      <c r="A18" s="2" t="inlineStr">
        <is>
          <t>되돌리는 법</t>
        </is>
      </c>
      <c r="B18" s="3" t="inlineStr">
        <is>
          <t>npx tsx src/seed/20_applyConceptReview.ts            무엇이 바뀌는지 보기만</t>
        </is>
      </c>
    </row>
    <row r="19">
      <c r="A19" s="2" t="inlineStr"/>
      <c r="B19" s="3" t="inlineStr">
        <is>
          <t>npx tsx src/seed/20_applyConceptReview.ts --apply    실제 반영</t>
        </is>
      </c>
    </row>
    <row r="20">
      <c r="A20" s="2" t="inlineStr"/>
      <c r="B20" s="3" t="inlineStr">
        <is>
          <t>그 다음  12_buildOntology  →  15_embed  순으로 돌리면 검색에 들어갑니다.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9" customWidth="1" min="3" max="3"/>
    <col width="72" customWidth="1" min="4" max="4"/>
    <col width="40" customWidth="1" min="5" max="5"/>
    <col width="8" customWidth="1" min="6" max="6"/>
    <col width="26" customWidth="1" min="7" max="7"/>
    <col width="26" customWidth="1" min="8" max="8"/>
    <col width="16" customWidth="1" min="9" max="9"/>
  </cols>
  <sheetData>
    <row r="1" ht="32" customHeight="1">
      <c r="A1" s="1" t="inlineStr">
        <is>
          <t>분야</t>
        </is>
      </c>
      <c r="B1" s="1" t="inlineStr">
        <is>
          <t>개념</t>
        </is>
      </c>
      <c r="C1" s="1" t="inlineStr">
        <is>
          <t>상태</t>
        </is>
      </c>
      <c r="D1" s="1" t="inlineStr">
        <is>
          <t>정의  ← 고쳐도 됩니다</t>
        </is>
      </c>
      <c r="E1" s="1" t="inlineStr">
        <is>
          <t>별칭 (쉼표로 구분)  ← 고쳐도 됩니다</t>
        </is>
      </c>
      <c r="F1" s="1" t="inlineStr">
        <is>
          <t>판정</t>
        </is>
      </c>
      <c r="G1" s="1" t="inlineStr">
        <is>
          <t>메모</t>
        </is>
      </c>
      <c r="H1" s="1" t="inlineStr">
        <is>
          <t>출처</t>
        </is>
      </c>
      <c r="I1" s="1" t="inlineStr">
        <is>
          <t>키</t>
        </is>
      </c>
    </row>
    <row r="2" ht="44" customHeight="1">
      <c r="A2" s="4" t="inlineStr">
        <is>
          <t>인구·가구</t>
        </is>
      </c>
      <c r="B2" s="4" t="inlineStr">
        <is>
          <t>가구</t>
        </is>
      </c>
      <c r="C2" s="5" t="inlineStr">
        <is>
          <t>확인</t>
        </is>
      </c>
      <c r="D2" s="6" t="inlineStr">
        <is>
          <t>1인 또는 2인 이상이 모여서 취사, 취침 등 생계를 같이하는 생활 단위.</t>
        </is>
      </c>
      <c r="E2" s="6" t="inlineStr">
        <is>
          <t>몇 가구, 가구수, 한 집</t>
        </is>
      </c>
      <c r="F2" s="7" t="inlineStr"/>
      <c r="G2" s="7" t="inlineStr"/>
      <c r="H2" s="8" t="inlineStr">
        <is>
          <t>https://mods.go.kr/board.es?act=view&amp;bid=3203&amp;list_no=71992&amp;mid=a10502020200</t>
        </is>
      </c>
      <c r="I2" s="8" t="inlineStr">
        <is>
          <t>가구</t>
        </is>
      </c>
    </row>
    <row r="3" ht="44" customHeight="1">
      <c r="A3" s="4" t="inlineStr">
        <is>
          <t>인구·가구</t>
        </is>
      </c>
      <c r="B3" s="4" t="inlineStr">
        <is>
          <t>세대(주민등록)</t>
        </is>
      </c>
      <c r="C3" s="5" t="inlineStr">
        <is>
          <t>확인</t>
        </is>
      </c>
      <c r="D3" s="6" t="inlineStr">
        <is>
          <t>주민등록표에 함께 등재된 단위. 실제 함께 사는 사람과 다르게 등록될 수 있어 가구와 개념이 다릅니다. 근거는 주민등록법이고 작성기관은 행정안전부입니다.</t>
        </is>
      </c>
      <c r="E3" s="6" t="inlineStr">
        <is>
          <t>세대수, 주민등록 세대, 등본상 세대</t>
        </is>
      </c>
      <c r="F3" s="7" t="inlineStr"/>
      <c r="G3" s="7" t="inlineStr"/>
      <c r="H3" s="8" t="inlineStr">
        <is>
          <t>https://mods.go.kr/board.es?act=view&amp;bid=3203&amp;list_no=71992&amp;mid=a10502020200</t>
        </is>
      </c>
      <c r="I3" s="8" t="inlineStr">
        <is>
          <t>세대-주민등록</t>
        </is>
      </c>
    </row>
    <row r="4" ht="44" customHeight="1">
      <c r="A4" s="4" t="inlineStr">
        <is>
          <t>인구·가구</t>
        </is>
      </c>
      <c r="B4" s="4" t="inlineStr">
        <is>
          <t>세대구성(1·2·3세대)</t>
        </is>
      </c>
      <c r="C4" s="9" t="inlineStr">
        <is>
          <t>미확인</t>
        </is>
      </c>
      <c r="D4" s="6" t="inlineStr">
        <is>
          <t>인구주택총조사 가구 분류축의 하나로, 여기서 '세대'는 주민등록 세대가 아니라 대(generation)를 뜻합니다. 1세대가구·2세대가구·3세대 이상 가구로 나눕니다.</t>
        </is>
      </c>
      <c r="E4" s="6" t="inlineStr">
        <is>
          <t>1세대가구, 2세대가구, 3세대가구, 몇 대가 같이</t>
        </is>
      </c>
      <c r="F4" s="7" t="inlineStr"/>
      <c r="G4" s="7" t="inlineStr"/>
      <c r="H4" s="8" t="inlineStr"/>
      <c r="I4" s="8" t="inlineStr">
        <is>
          <t>세대-구성</t>
        </is>
      </c>
    </row>
    <row r="5" ht="44" customHeight="1">
      <c r="A5" s="4" t="inlineStr">
        <is>
          <t>인구·가구</t>
        </is>
      </c>
      <c r="B5" s="4" t="inlineStr">
        <is>
          <t>가족</t>
        </is>
      </c>
      <c r="C5" s="5" t="inlineStr">
        <is>
          <t>확인</t>
        </is>
      </c>
      <c r="D5" s="6" t="inlineStr">
        <is>
          <t>혈연·혼인·입양 등으로 한 집안을 이룬 사람들의 집단. 가구는 혈연관계와 상관없이 주거와 생계를 같이 하는 단위라는 점에서 다릅니다.</t>
        </is>
      </c>
      <c r="E5" s="6" t="inlineStr">
        <is>
          <t>식구</t>
        </is>
      </c>
      <c r="F5" s="7" t="inlineStr"/>
      <c r="G5" s="7" t="inlineStr"/>
      <c r="H5" s="8" t="inlineStr">
        <is>
          <t>https://mods.go.kr/board.es?act=view&amp;bid=3203&amp;list_no=71992&amp;mid=a10502020200</t>
        </is>
      </c>
      <c r="I5" s="8" t="inlineStr">
        <is>
          <t>가족</t>
        </is>
      </c>
    </row>
    <row r="6" ht="44" customHeight="1">
      <c r="A6" s="4" t="inlineStr">
        <is>
          <t>인구·가구</t>
        </is>
      </c>
      <c r="B6" s="4" t="inlineStr">
        <is>
          <t>일반가구</t>
        </is>
      </c>
      <c r="C6" s="9" t="inlineStr">
        <is>
          <t>미확인</t>
        </is>
      </c>
      <c r="D6" s="6" t="inlineStr">
        <is>
          <t>가족으로 이루어진 가구, 가족과 5인 이하 남남이 함께 사는 가구, 1인가구 등. 대부분의 가구 통계가 이 범위입니다.</t>
        </is>
      </c>
      <c r="E6" s="6" t="inlineStr">
        <is>
          <t>보통 가구</t>
        </is>
      </c>
      <c r="F6" s="7" t="inlineStr"/>
      <c r="G6" s="7" t="inlineStr"/>
      <c r="H6" s="8" t="inlineStr"/>
      <c r="I6" s="8" t="inlineStr">
        <is>
          <t>일반가구</t>
        </is>
      </c>
    </row>
    <row r="7" ht="44" customHeight="1">
      <c r="A7" s="4" t="inlineStr">
        <is>
          <t>인구·가구</t>
        </is>
      </c>
      <c r="B7" s="4" t="inlineStr">
        <is>
          <t>집단가구</t>
        </is>
      </c>
      <c r="C7" s="9" t="inlineStr">
        <is>
          <t>미확인</t>
        </is>
      </c>
      <c r="D7" s="6" t="inlineStr">
        <is>
          <t>기숙사·양로원·보육원 등 집단시설에 함께 사는 가구, 또는 6인 이상 남남으로 구성된 가구.</t>
        </is>
      </c>
      <c r="E7" s="6" t="inlineStr">
        <is>
          <t>기숙사, 시설 거주</t>
        </is>
      </c>
      <c r="F7" s="7" t="inlineStr"/>
      <c r="G7" s="7" t="inlineStr"/>
      <c r="H7" s="8" t="inlineStr"/>
      <c r="I7" s="8" t="inlineStr">
        <is>
          <t>집단가구</t>
        </is>
      </c>
    </row>
    <row r="8" ht="44" customHeight="1">
      <c r="A8" s="4" t="inlineStr">
        <is>
          <t>인구·가구</t>
        </is>
      </c>
      <c r="B8" s="4" t="inlineStr">
        <is>
          <t>외국인가구</t>
        </is>
      </c>
      <c r="C8" s="9" t="inlineStr">
        <is>
          <t>미확인</t>
        </is>
      </c>
      <c r="D8" s="6" t="inlineStr">
        <is>
          <t>외국인만으로 구성된 가구.</t>
        </is>
      </c>
      <c r="E8" s="6" t="inlineStr"/>
      <c r="F8" s="7" t="inlineStr"/>
      <c r="G8" s="7" t="inlineStr"/>
      <c r="H8" s="8" t="inlineStr"/>
      <c r="I8" s="8" t="inlineStr">
        <is>
          <t>외국인가구</t>
        </is>
      </c>
    </row>
    <row r="9" ht="44" customHeight="1">
      <c r="A9" s="4" t="inlineStr">
        <is>
          <t>인구·가구</t>
        </is>
      </c>
      <c r="B9" s="4" t="inlineStr">
        <is>
          <t>가구주</t>
        </is>
      </c>
      <c r="C9" s="9" t="inlineStr">
        <is>
          <t>미확인</t>
        </is>
      </c>
      <c r="D9" s="6" t="inlineStr">
        <is>
          <t>가구를 대표하고 가구의 생계를 책임지는 사람. 주민등록상 세대주와 반드시 일치하지 않습니다.</t>
        </is>
      </c>
      <c r="E9" s="6" t="inlineStr">
        <is>
          <t>집주인 아님, 가장</t>
        </is>
      </c>
      <c r="F9" s="7" t="inlineStr"/>
      <c r="G9" s="7" t="inlineStr"/>
      <c r="H9" s="8" t="inlineStr"/>
      <c r="I9" s="8" t="inlineStr">
        <is>
          <t>가구주</t>
        </is>
      </c>
    </row>
    <row r="10" ht="44" customHeight="1">
      <c r="A10" s="4" t="inlineStr">
        <is>
          <t>인구·가구</t>
        </is>
      </c>
      <c r="B10" s="4" t="inlineStr">
        <is>
          <t>세대주</t>
        </is>
      </c>
      <c r="C10" s="9" t="inlineStr">
        <is>
          <t>미확인</t>
        </is>
      </c>
      <c r="D10" s="6" t="inlineStr">
        <is>
          <t>주민등록표상 그 세대를 대표하는 사람. 주민등록법상 개념이며 한 주소에 1인입니다.</t>
        </is>
      </c>
      <c r="E10" s="6" t="inlineStr">
        <is>
          <t>등본상 세대주</t>
        </is>
      </c>
      <c r="F10" s="7" t="inlineStr"/>
      <c r="G10" s="7" t="inlineStr"/>
      <c r="H10" s="8" t="inlineStr"/>
      <c r="I10" s="8" t="inlineStr">
        <is>
          <t>세대주</t>
        </is>
      </c>
    </row>
    <row r="11" ht="44" customHeight="1">
      <c r="A11" s="4" t="inlineStr">
        <is>
          <t>인구·가구</t>
        </is>
      </c>
      <c r="B11" s="4" t="inlineStr">
        <is>
          <t>1인가구</t>
        </is>
      </c>
      <c r="C11" s="9" t="inlineStr">
        <is>
          <t>미확인</t>
        </is>
      </c>
      <c r="D11" s="6" t="inlineStr">
        <is>
          <t>혼자서 살림하는 가구. 1인가구와 독거노인·미혼은 서로 다른 개념입니다.</t>
        </is>
      </c>
      <c r="E11" s="6" t="inlineStr">
        <is>
          <t>혼자 사는, 혼자 산다, 독신 가구, 나 혼자</t>
        </is>
      </c>
      <c r="F11" s="7" t="inlineStr"/>
      <c r="G11" s="7" t="inlineStr"/>
      <c r="H11" s="8" t="inlineStr"/>
      <c r="I11" s="8" t="inlineStr">
        <is>
          <t>1인가구</t>
        </is>
      </c>
    </row>
    <row r="12" ht="44" customHeight="1">
      <c r="A12" s="4" t="inlineStr">
        <is>
          <t>인구·가구</t>
        </is>
      </c>
      <c r="B12" s="4" t="inlineStr">
        <is>
          <t>추계인구</t>
        </is>
      </c>
      <c r="C12" s="5" t="inlineStr">
        <is>
          <t>확인</t>
        </is>
      </c>
      <c r="D12" s="6" t="inlineStr">
        <is>
          <t>출생·사망·이동을 반영해 추정한 인구. 주민등록인구와 수치가 다릅니다.</t>
        </is>
      </c>
      <c r="E12" s="6" t="inlineStr">
        <is>
          <t>장래인구, 인구추계</t>
        </is>
      </c>
      <c r="F12" s="7" t="inlineStr"/>
      <c r="G12" s="7" t="inlineStr"/>
      <c r="H12" s="8" t="inlineStr">
        <is>
          <t>https://mods.go.kr/board.es?act=view&amp;bid=3207&amp;list_no=161930&amp;mid=a10502020100</t>
        </is>
      </c>
      <c r="I12" s="8" t="inlineStr">
        <is>
          <t>추계인구</t>
        </is>
      </c>
    </row>
    <row r="13" ht="44" customHeight="1">
      <c r="A13" s="4" t="inlineStr">
        <is>
          <t>인구·가구</t>
        </is>
      </c>
      <c r="B13" s="4" t="inlineStr">
        <is>
          <t>주민등록인구</t>
        </is>
      </c>
      <c r="C13" s="5" t="inlineStr">
        <is>
          <t>확인</t>
        </is>
      </c>
      <c r="D13" s="6" t="inlineStr">
        <is>
          <t>주민등록표에 등재된 인구. 행정자료 기반이며 실제 거주와 다를 수 있습니다.</t>
        </is>
      </c>
      <c r="E13" s="6" t="inlineStr">
        <is>
          <t>등록인구</t>
        </is>
      </c>
      <c r="F13" s="7" t="inlineStr"/>
      <c r="G13" s="7" t="inlineStr"/>
      <c r="H13" s="8" t="inlineStr">
        <is>
          <t>https://mods.go.kr/board.es?act=view&amp;bid=3207&amp;list_no=161930&amp;mid=a10502020100</t>
        </is>
      </c>
      <c r="I13" s="8" t="inlineStr">
        <is>
          <t>주민등록인구</t>
        </is>
      </c>
    </row>
    <row r="14" ht="44" customHeight="1">
      <c r="A14" s="4" t="inlineStr">
        <is>
          <t>인구·가구</t>
        </is>
      </c>
      <c r="B14" s="4" t="inlineStr">
        <is>
          <t>상주인구</t>
        </is>
      </c>
      <c r="C14" s="9" t="inlineStr">
        <is>
          <t>미확인</t>
        </is>
      </c>
      <c r="D14" s="6" t="inlineStr">
        <is>
          <t>조사 시점에 그 지역에 실제로 거주하는 인구. 인구주택총조사의 인구 개념입니다.</t>
        </is>
      </c>
      <c r="E14" s="6" t="inlineStr">
        <is>
          <t>실거주 인구</t>
        </is>
      </c>
      <c r="F14" s="7" t="inlineStr"/>
      <c r="G14" s="7" t="inlineStr"/>
      <c r="H14" s="8" t="inlineStr"/>
      <c r="I14" s="8" t="inlineStr">
        <is>
          <t>상주인구</t>
        </is>
      </c>
    </row>
    <row r="15" ht="44" customHeight="1">
      <c r="A15" s="4" t="inlineStr">
        <is>
          <t>인구·가구</t>
        </is>
      </c>
      <c r="B15" s="4" t="inlineStr">
        <is>
          <t>합계출산율</t>
        </is>
      </c>
      <c r="C15" s="9" t="inlineStr">
        <is>
          <t>미확인</t>
        </is>
      </c>
      <c r="D15" s="6" t="inlineStr">
        <is>
          <t>여성 1명이 가임기간 동안 낳을 것으로 기대되는 평균 출생아 수.</t>
        </is>
      </c>
      <c r="E15" s="6" t="inlineStr">
        <is>
          <t>출산율, 애 몇 명</t>
        </is>
      </c>
      <c r="F15" s="7" t="inlineStr"/>
      <c r="G15" s="7" t="inlineStr"/>
      <c r="H15" s="8" t="inlineStr"/>
      <c r="I15" s="8" t="inlineStr">
        <is>
          <t>합계출산율</t>
        </is>
      </c>
    </row>
    <row r="16" ht="44" customHeight="1">
      <c r="A16" s="4" t="inlineStr">
        <is>
          <t>인구·가구</t>
        </is>
      </c>
      <c r="B16" s="4" t="inlineStr">
        <is>
          <t>조출생률</t>
        </is>
      </c>
      <c r="C16" s="9" t="inlineStr">
        <is>
          <t>미확인</t>
        </is>
      </c>
      <c r="D16" s="6" t="inlineStr">
        <is>
          <t>인구 1,000명당 출생아 수. 인구구조 영향을 받아 합계출산율과 방향이 다를 수 있습니다.</t>
        </is>
      </c>
      <c r="E16" s="6" t="inlineStr"/>
      <c r="F16" s="7" t="inlineStr"/>
      <c r="G16" s="7" t="inlineStr"/>
      <c r="H16" s="8" t="inlineStr"/>
      <c r="I16" s="8" t="inlineStr">
        <is>
          <t>조출생률</t>
        </is>
      </c>
    </row>
    <row r="17" ht="44" customHeight="1">
      <c r="A17" s="4" t="inlineStr">
        <is>
          <t>인구·가구</t>
        </is>
      </c>
      <c r="B17" s="4" t="inlineStr">
        <is>
          <t>기대수명</t>
        </is>
      </c>
      <c r="C17" s="9" t="inlineStr">
        <is>
          <t>미확인</t>
        </is>
      </c>
      <c r="D17" s="6" t="inlineStr">
        <is>
          <t>0세의 기대여명. 지금 태어난 아이가 앞으로 살 것으로 기대되는 연수입니다.</t>
        </is>
      </c>
      <c r="E17" s="6" t="inlineStr">
        <is>
          <t>평균수명, 몇 살까지 사나</t>
        </is>
      </c>
      <c r="F17" s="7" t="inlineStr"/>
      <c r="G17" s="7" t="inlineStr"/>
      <c r="H17" s="8" t="inlineStr"/>
      <c r="I17" s="8" t="inlineStr">
        <is>
          <t>기대수명</t>
        </is>
      </c>
    </row>
    <row r="18" ht="44" customHeight="1">
      <c r="A18" s="4" t="inlineStr">
        <is>
          <t>인구·가구</t>
        </is>
      </c>
      <c r="B18" s="4" t="inlineStr">
        <is>
          <t>기대여명</t>
        </is>
      </c>
      <c r="C18" s="9" t="inlineStr">
        <is>
          <t>미확인</t>
        </is>
      </c>
      <c r="D18" s="6" t="inlineStr">
        <is>
          <t>특정 연령의 사람이 앞으로 더 살 것으로 기대되는 연수. 65세 기대여명처럼 씁니다.</t>
        </is>
      </c>
      <c r="E18" s="6" t="inlineStr">
        <is>
          <t>앞으로 몇 년</t>
        </is>
      </c>
      <c r="F18" s="7" t="inlineStr"/>
      <c r="G18" s="7" t="inlineStr"/>
      <c r="H18" s="8" t="inlineStr"/>
      <c r="I18" s="8" t="inlineStr">
        <is>
          <t>기대여명</t>
        </is>
      </c>
    </row>
    <row r="19" ht="44" customHeight="1">
      <c r="A19" s="4" t="inlineStr">
        <is>
          <t>인구·가구</t>
        </is>
      </c>
      <c r="B19" s="4" t="inlineStr">
        <is>
          <t>부양비</t>
        </is>
      </c>
      <c r="C19" s="9" t="inlineStr">
        <is>
          <t>미확인</t>
        </is>
      </c>
      <c r="D19" s="6" t="inlineStr">
        <is>
          <t>생산연령인구(15~64세) 100명이 부양하는 유소년·고령인구 수.</t>
        </is>
      </c>
      <c r="E19" s="6" t="inlineStr"/>
      <c r="F19" s="7" t="inlineStr"/>
      <c r="G19" s="7" t="inlineStr"/>
      <c r="H19" s="8" t="inlineStr"/>
      <c r="I19" s="8" t="inlineStr">
        <is>
          <t>부양비</t>
        </is>
      </c>
    </row>
    <row r="20" ht="44" customHeight="1">
      <c r="A20" s="4" t="inlineStr">
        <is>
          <t>인구·가구</t>
        </is>
      </c>
      <c r="B20" s="4" t="inlineStr">
        <is>
          <t>노령화지수</t>
        </is>
      </c>
      <c r="C20" s="9" t="inlineStr">
        <is>
          <t>미확인</t>
        </is>
      </c>
      <c r="D20" s="6" t="inlineStr">
        <is>
          <t>유소년인구 100명당 고령인구 수.</t>
        </is>
      </c>
      <c r="E20" s="6" t="inlineStr"/>
      <c r="F20" s="7" t="inlineStr"/>
      <c r="G20" s="7" t="inlineStr"/>
      <c r="H20" s="8" t="inlineStr"/>
      <c r="I20" s="8" t="inlineStr">
        <is>
          <t>노령화지수</t>
        </is>
      </c>
    </row>
    <row r="21" ht="44" customHeight="1">
      <c r="A21" s="4" t="inlineStr">
        <is>
          <t>고용·노동</t>
        </is>
      </c>
      <c r="B21" s="4" t="inlineStr">
        <is>
          <t>취업자</t>
        </is>
      </c>
      <c r="C21" s="5" t="inlineStr">
        <is>
          <t>확인</t>
        </is>
      </c>
      <c r="D21" s="6" t="inlineStr">
        <is>
          <t>조사대상주간에 수입을 목적으로 1시간 이상 일한 사람. 무급가족종사자와 일시휴직자도 포함합니다. 1시간 기준은 국제 기준에 따른 것입니다.</t>
        </is>
      </c>
      <c r="E21" s="6" t="inlineStr">
        <is>
          <t>일하는 사람, 직장 다니는</t>
        </is>
      </c>
      <c r="F21" s="7" t="inlineStr"/>
      <c r="G21" s="7" t="inlineStr"/>
      <c r="H21" s="8" t="inlineStr">
        <is>
          <t>https://mods.go.kr/board.es?bid=3210&amp;mid=a10502030200</t>
        </is>
      </c>
      <c r="I21" s="8" t="inlineStr">
        <is>
          <t>취업자</t>
        </is>
      </c>
    </row>
    <row r="22" ht="44" customHeight="1">
      <c r="A22" s="4" t="inlineStr">
        <is>
          <t>고용·노동</t>
        </is>
      </c>
      <c r="B22" s="4" t="inlineStr">
        <is>
          <t>실업자</t>
        </is>
      </c>
      <c r="C22" s="5" t="inlineStr">
        <is>
          <t>확인</t>
        </is>
      </c>
      <c r="D22" s="6" t="inlineStr">
        <is>
          <t>조사대상주간에 일을 하지 않았고, 지난 4주간 구직활동을 했으며, 일이 주어지면 즉시 취업할 수 있는 사람. 세 조건을 모두 충족해야 합니다.</t>
        </is>
      </c>
      <c r="E22" s="6" t="inlineStr">
        <is>
          <t>백수, 실직, 일 없는</t>
        </is>
      </c>
      <c r="F22" s="7" t="inlineStr"/>
      <c r="G22" s="7" t="inlineStr"/>
      <c r="H22" s="8" t="inlineStr">
        <is>
          <t>https://mods.go.kr/board.es?bid=3210&amp;mid=a10502030200</t>
        </is>
      </c>
      <c r="I22" s="8" t="inlineStr">
        <is>
          <t>실업자</t>
        </is>
      </c>
    </row>
    <row r="23" ht="44" customHeight="1">
      <c r="A23" s="4" t="inlineStr">
        <is>
          <t>고용·노동</t>
        </is>
      </c>
      <c r="B23" s="4" t="inlineStr">
        <is>
          <t>비경제활동인구</t>
        </is>
      </c>
      <c r="C23" s="9" t="inlineStr">
        <is>
          <t>미확인</t>
        </is>
      </c>
      <c r="D23" s="6" t="inlineStr">
        <is>
          <t>15세 이상 인구 중 취업자도 실업자도 아닌 사람. 학생·주부·구직단념자 등입니다.</t>
        </is>
      </c>
      <c r="E23" s="6" t="inlineStr">
        <is>
          <t>쉬었음, 구직 안 함</t>
        </is>
      </c>
      <c r="F23" s="7" t="inlineStr"/>
      <c r="G23" s="7" t="inlineStr"/>
      <c r="H23" s="8" t="inlineStr"/>
      <c r="I23" s="8" t="inlineStr">
        <is>
          <t>비경제활동인구</t>
        </is>
      </c>
    </row>
    <row r="24" ht="44" customHeight="1">
      <c r="A24" s="4" t="inlineStr">
        <is>
          <t>고용·노동</t>
        </is>
      </c>
      <c r="B24" s="4" t="inlineStr">
        <is>
          <t>고용률</t>
        </is>
      </c>
      <c r="C24" s="5" t="inlineStr">
        <is>
          <t>확인</t>
        </is>
      </c>
      <c r="D24" s="6" t="inlineStr">
        <is>
          <t>15세 이상 인구 중 취업자 비율. 분모가 인구 전체라 실업률과 함께 움직이지 않습니다.</t>
        </is>
      </c>
      <c r="E24" s="6" t="inlineStr">
        <is>
          <t>얼마나 일하나</t>
        </is>
      </c>
      <c r="F24" s="7" t="inlineStr"/>
      <c r="G24" s="7" t="inlineStr"/>
      <c r="H24" s="8" t="inlineStr">
        <is>
          <t>https://mods.go.kr/board.es?bid=3210&amp;mid=a10502030200</t>
        </is>
      </c>
      <c r="I24" s="8" t="inlineStr">
        <is>
          <t>고용률</t>
        </is>
      </c>
    </row>
    <row r="25" ht="44" customHeight="1">
      <c r="A25" s="4" t="inlineStr">
        <is>
          <t>고용·노동</t>
        </is>
      </c>
      <c r="B25" s="4" t="inlineStr">
        <is>
          <t>실업률</t>
        </is>
      </c>
      <c r="C25" s="5" t="inlineStr">
        <is>
          <t>확인</t>
        </is>
      </c>
      <c r="D25" s="6" t="inlineStr">
        <is>
          <t>경제활동인구 중 실업자 비율. 분모가 경제활동인구라 구직을 포기하면 오히려 내려갑니다.</t>
        </is>
      </c>
      <c r="E25" s="6" t="inlineStr"/>
      <c r="F25" s="7" t="inlineStr"/>
      <c r="G25" s="7" t="inlineStr"/>
      <c r="H25" s="8" t="inlineStr">
        <is>
          <t>https://mods.go.kr/board.es?bid=3210&amp;mid=a10502030200</t>
        </is>
      </c>
      <c r="I25" s="8" t="inlineStr">
        <is>
          <t>실업률</t>
        </is>
      </c>
    </row>
    <row r="26" ht="44" customHeight="1">
      <c r="A26" s="4" t="inlineStr">
        <is>
          <t>고용·노동</t>
        </is>
      </c>
      <c r="B26" s="4" t="inlineStr">
        <is>
          <t>경제활동참가율</t>
        </is>
      </c>
      <c r="C26" s="9" t="inlineStr">
        <is>
          <t>미확인</t>
        </is>
      </c>
      <c r="D26" s="6" t="inlineStr">
        <is>
          <t>15세 이상 인구 중 경제활동인구(취업자+실업자) 비율.</t>
        </is>
      </c>
      <c r="E26" s="6" t="inlineStr"/>
      <c r="F26" s="7" t="inlineStr"/>
      <c r="G26" s="7" t="inlineStr"/>
      <c r="H26" s="8" t="inlineStr"/>
      <c r="I26" s="8" t="inlineStr">
        <is>
          <t>경제활동참가율</t>
        </is>
      </c>
    </row>
    <row r="27" ht="44" customHeight="1">
      <c r="A27" s="4" t="inlineStr">
        <is>
          <t>고용·노동</t>
        </is>
      </c>
      <c r="B27" s="4" t="inlineStr">
        <is>
          <t>고용보조지표(확장실업률)</t>
        </is>
      </c>
      <c r="C27" s="9" t="inlineStr">
        <is>
          <t>미확인</t>
        </is>
      </c>
      <c r="D27" s="6" t="inlineStr">
        <is>
          <t>시간관련 추가취업가능자·잠재구직자 등을 포함해 넓게 잡은 노동저활용 지표. 공식실업률보다 높게 나옵니다.</t>
        </is>
      </c>
      <c r="E27" s="6" t="inlineStr">
        <is>
          <t>체감실업률, 확장실업률</t>
        </is>
      </c>
      <c r="F27" s="7" t="inlineStr"/>
      <c r="G27" s="7" t="inlineStr"/>
      <c r="H27" s="8" t="inlineStr"/>
      <c r="I27" s="8" t="inlineStr">
        <is>
          <t>고용보조지표</t>
        </is>
      </c>
    </row>
    <row r="28" ht="44" customHeight="1">
      <c r="A28" s="4" t="inlineStr">
        <is>
          <t>고용·노동</t>
        </is>
      </c>
      <c r="B28" s="4" t="inlineStr">
        <is>
          <t>구직단념자</t>
        </is>
      </c>
      <c r="C28" s="9" t="inlineStr">
        <is>
          <t>미확인</t>
        </is>
      </c>
      <c r="D28" s="6" t="inlineStr">
        <is>
          <t>취업을 원하고 가능했으나 노동시장 사유로 구직을 포기한 사람. 실업자가 아니라 비경제활동인구입니다.</t>
        </is>
      </c>
      <c r="E28" s="6" t="inlineStr">
        <is>
          <t>포기했다</t>
        </is>
      </c>
      <c r="F28" s="7" t="inlineStr"/>
      <c r="G28" s="7" t="inlineStr"/>
      <c r="H28" s="8" t="inlineStr"/>
      <c r="I28" s="8" t="inlineStr">
        <is>
          <t>구직단념자</t>
        </is>
      </c>
    </row>
    <row r="29" ht="44" customHeight="1">
      <c r="A29" s="4" t="inlineStr">
        <is>
          <t>고용·노동</t>
        </is>
      </c>
      <c r="B29" s="4" t="inlineStr">
        <is>
          <t>임금근로자</t>
        </is>
      </c>
      <c r="C29" s="9" t="inlineStr">
        <is>
          <t>미확인</t>
        </is>
      </c>
      <c r="D29" s="6" t="inlineStr">
        <is>
          <t>남에게 고용되어 임금을 받는 사람. 상용·임시·일용으로 나뉩니다.</t>
        </is>
      </c>
      <c r="E29" s="6" t="inlineStr">
        <is>
          <t>월급쟁이, 직장인</t>
        </is>
      </c>
      <c r="F29" s="7" t="inlineStr"/>
      <c r="G29" s="7" t="inlineStr"/>
      <c r="H29" s="8" t="inlineStr"/>
      <c r="I29" s="8" t="inlineStr">
        <is>
          <t>임금근로자</t>
        </is>
      </c>
    </row>
    <row r="30" ht="44" customHeight="1">
      <c r="A30" s="4" t="inlineStr">
        <is>
          <t>고용·노동</t>
        </is>
      </c>
      <c r="B30" s="4" t="inlineStr">
        <is>
          <t>비임금근로자</t>
        </is>
      </c>
      <c r="C30" s="5" t="inlineStr">
        <is>
          <t>확인</t>
        </is>
      </c>
      <c r="D30" s="6" t="inlineStr">
        <is>
          <t>자영업자(고용원 유무 구분)와 무급가족종사자를 합한 것.</t>
        </is>
      </c>
      <c r="E30" s="6" t="inlineStr">
        <is>
          <t>자영업, 사장님</t>
        </is>
      </c>
      <c r="F30" s="7" t="inlineStr"/>
      <c r="G30" s="7" t="inlineStr"/>
      <c r="H30" s="8" t="inlineStr">
        <is>
          <t>https://mods.go.kr/board.es?bid=3210&amp;mid=a10502030200</t>
        </is>
      </c>
      <c r="I30" s="8" t="inlineStr">
        <is>
          <t>비임금근로자</t>
        </is>
      </c>
    </row>
    <row r="31" ht="44" customHeight="1">
      <c r="A31" s="4" t="inlineStr">
        <is>
          <t>고용·노동</t>
        </is>
      </c>
      <c r="B31" s="4" t="inlineStr">
        <is>
          <t>무급가족종사자</t>
        </is>
      </c>
      <c r="C31" s="9" t="inlineStr">
        <is>
          <t>미확인</t>
        </is>
      </c>
      <c r="D31" s="6" t="inlineStr">
        <is>
          <t>가족이 경영하는 사업체에서 보수 없이 주 18시간 이상 일하는 사람. 취업자로 셉니다.</t>
        </is>
      </c>
      <c r="E31" s="6" t="inlineStr">
        <is>
          <t>가게 도와주는</t>
        </is>
      </c>
      <c r="F31" s="7" t="inlineStr"/>
      <c r="G31" s="7" t="inlineStr"/>
      <c r="H31" s="8" t="inlineStr"/>
      <c r="I31" s="8" t="inlineStr">
        <is>
          <t>무급가족종사자</t>
        </is>
      </c>
    </row>
    <row r="32" ht="44" customHeight="1">
      <c r="A32" s="4" t="inlineStr">
        <is>
          <t>소득·소비·자산</t>
        </is>
      </c>
      <c r="B32" s="4" t="inlineStr">
        <is>
          <t>경상소득</t>
        </is>
      </c>
      <c r="C32" s="9" t="inlineStr">
        <is>
          <t>미확인</t>
        </is>
      </c>
      <c r="D32" s="6" t="inlineStr">
        <is>
          <t>근로·사업·재산·이전소득처럼 정기적·반복적으로 들어오는 소득. 퇴직금·경조소득 같은 비경상소득은 뺍니다.</t>
        </is>
      </c>
      <c r="E32" s="6" t="inlineStr">
        <is>
          <t>버는 돈, 수입</t>
        </is>
      </c>
      <c r="F32" s="7" t="inlineStr"/>
      <c r="G32" s="7" t="inlineStr"/>
      <c r="H32" s="8" t="inlineStr"/>
      <c r="I32" s="8" t="inlineStr">
        <is>
          <t>경상소득</t>
        </is>
      </c>
    </row>
    <row r="33" ht="44" customHeight="1">
      <c r="A33" s="4" t="inlineStr">
        <is>
          <t>소득·소비·자산</t>
        </is>
      </c>
      <c r="B33" s="4" t="inlineStr">
        <is>
          <t>처분가능소득</t>
        </is>
      </c>
      <c r="C33" s="9" t="inlineStr">
        <is>
          <t>미확인</t>
        </is>
      </c>
      <c r="D33" s="6" t="inlineStr">
        <is>
          <t>경상소득에서 세금·사회보험료 등 비소비지출을 뺀, 실제로 쓸 수 있는 소득.</t>
        </is>
      </c>
      <c r="E33" s="6" t="inlineStr">
        <is>
          <t>실수령, 손에 쥐는</t>
        </is>
      </c>
      <c r="F33" s="7" t="inlineStr"/>
      <c r="G33" s="7" t="inlineStr"/>
      <c r="H33" s="8" t="inlineStr"/>
      <c r="I33" s="8" t="inlineStr">
        <is>
          <t>처분가능소득</t>
        </is>
      </c>
    </row>
    <row r="34" ht="44" customHeight="1">
      <c r="A34" s="4" t="inlineStr">
        <is>
          <t>소득·소비·자산</t>
        </is>
      </c>
      <c r="B34" s="4" t="inlineStr">
        <is>
          <t>균등화 처분가능소득</t>
        </is>
      </c>
      <c r="C34" s="9" t="inlineStr">
        <is>
          <t>미확인</t>
        </is>
      </c>
      <c r="D34" s="6" t="inlineStr">
        <is>
          <t>가구 소득을 가구원수의 제곱근으로 나눠 가구 규모 차이를 보정한 값. 빈곤·분배 지표의 기준입니다.</t>
        </is>
      </c>
      <c r="E34" s="6" t="inlineStr">
        <is>
          <t>1인당 환산</t>
        </is>
      </c>
      <c r="F34" s="7" t="inlineStr"/>
      <c r="G34" s="7" t="inlineStr"/>
      <c r="H34" s="8" t="inlineStr"/>
      <c r="I34" s="8" t="inlineStr">
        <is>
          <t>균등화소득</t>
        </is>
      </c>
    </row>
    <row r="35" ht="44" customHeight="1">
      <c r="A35" s="4" t="inlineStr">
        <is>
          <t>소득·소비·자산</t>
        </is>
      </c>
      <c r="B35" s="4" t="inlineStr">
        <is>
          <t>시장소득</t>
        </is>
      </c>
      <c r="C35" s="9" t="inlineStr">
        <is>
          <t>미확인</t>
        </is>
      </c>
      <c r="D35" s="6" t="inlineStr">
        <is>
          <t>공적이전을 받기 전 소득. 시장소득 기준 지니계수와 처분가능소득 기준 지니계수의 차이가 재분배 효과입니다.</t>
        </is>
      </c>
      <c r="E35" s="6" t="inlineStr"/>
      <c r="F35" s="7" t="inlineStr"/>
      <c r="G35" s="7" t="inlineStr"/>
      <c r="H35" s="8" t="inlineStr"/>
      <c r="I35" s="8" t="inlineStr">
        <is>
          <t>시장소득</t>
        </is>
      </c>
    </row>
    <row r="36" ht="44" customHeight="1">
      <c r="A36" s="4" t="inlineStr">
        <is>
          <t>소득·소비·자산</t>
        </is>
      </c>
      <c r="B36" s="4" t="inlineStr">
        <is>
          <t>비소비지출</t>
        </is>
      </c>
      <c r="C36" s="9" t="inlineStr">
        <is>
          <t>미확인</t>
        </is>
      </c>
      <c r="D36" s="6" t="inlineStr">
        <is>
          <t>세금·사회보험료·이자비용 등 소비가 아닌 지출.</t>
        </is>
      </c>
      <c r="E36" s="6" t="inlineStr">
        <is>
          <t>세금 떼는</t>
        </is>
      </c>
      <c r="F36" s="7" t="inlineStr"/>
      <c r="G36" s="7" t="inlineStr"/>
      <c r="H36" s="8" t="inlineStr"/>
      <c r="I36" s="8" t="inlineStr">
        <is>
          <t>비소비지출</t>
        </is>
      </c>
    </row>
    <row r="37" ht="44" customHeight="1">
      <c r="A37" s="4" t="inlineStr">
        <is>
          <t>소득·소비·자산</t>
        </is>
      </c>
      <c r="B37" s="4" t="inlineStr">
        <is>
          <t>소비지출</t>
        </is>
      </c>
      <c r="C37" s="9" t="inlineStr">
        <is>
          <t>미확인</t>
        </is>
      </c>
      <c r="D37" s="6" t="inlineStr">
        <is>
          <t>식료품·주거·교통 등 실제 소비에 쓴 지출.</t>
        </is>
      </c>
      <c r="E37" s="6" t="inlineStr">
        <is>
          <t>생활비, 쓰는 돈</t>
        </is>
      </c>
      <c r="F37" s="7" t="inlineStr"/>
      <c r="G37" s="7" t="inlineStr"/>
      <c r="H37" s="8" t="inlineStr"/>
      <c r="I37" s="8" t="inlineStr">
        <is>
          <t>소비지출</t>
        </is>
      </c>
    </row>
    <row r="38" ht="44" customHeight="1">
      <c r="A38" s="4" t="inlineStr">
        <is>
          <t>소득·소비·자산</t>
        </is>
      </c>
      <c r="B38" s="4" t="inlineStr">
        <is>
          <t>가계지출</t>
        </is>
      </c>
      <c r="C38" s="9" t="inlineStr">
        <is>
          <t>미확인</t>
        </is>
      </c>
      <c r="D38" s="6" t="inlineStr">
        <is>
          <t>소비지출과 비소비지출을 합한 것. 소비지출과 혼동하기 쉽습니다.</t>
        </is>
      </c>
      <c r="E38" s="6" t="inlineStr"/>
      <c r="F38" s="7" t="inlineStr"/>
      <c r="G38" s="7" t="inlineStr"/>
      <c r="H38" s="8" t="inlineStr"/>
      <c r="I38" s="8" t="inlineStr">
        <is>
          <t>가계지출</t>
        </is>
      </c>
    </row>
    <row r="39" ht="44" customHeight="1">
      <c r="A39" s="4" t="inlineStr">
        <is>
          <t>소득·소비·자산</t>
        </is>
      </c>
      <c r="B39" s="4" t="inlineStr">
        <is>
          <t>지니계수</t>
        </is>
      </c>
      <c r="C39" s="9" t="inlineStr">
        <is>
          <t>미확인</t>
        </is>
      </c>
      <c r="D39" s="6" t="inlineStr">
        <is>
          <t>소득분배 불평등도. 0에 가까울수록 평등, 1에 가까울수록 불평등합니다.</t>
        </is>
      </c>
      <c r="E39" s="6" t="inlineStr">
        <is>
          <t>불평등</t>
        </is>
      </c>
      <c r="F39" s="7" t="inlineStr"/>
      <c r="G39" s="7" t="inlineStr"/>
      <c r="H39" s="8" t="inlineStr"/>
      <c r="I39" s="8" t="inlineStr">
        <is>
          <t>지니계수</t>
        </is>
      </c>
    </row>
    <row r="40" ht="44" customHeight="1">
      <c r="A40" s="4" t="inlineStr">
        <is>
          <t>소득·소비·자산</t>
        </is>
      </c>
      <c r="B40" s="4" t="inlineStr">
        <is>
          <t>소득 5분위배율</t>
        </is>
      </c>
      <c r="C40" s="9" t="inlineStr">
        <is>
          <t>미확인</t>
        </is>
      </c>
      <c r="D40" s="6" t="inlineStr">
        <is>
          <t>상위 20% 평균소득을 하위 20% 평균소득으로 나눈 값.</t>
        </is>
      </c>
      <c r="E40" s="6" t="inlineStr">
        <is>
          <t>빈부격차</t>
        </is>
      </c>
      <c r="F40" s="7" t="inlineStr"/>
      <c r="G40" s="7" t="inlineStr"/>
      <c r="H40" s="8" t="inlineStr"/>
      <c r="I40" s="8" t="inlineStr">
        <is>
          <t>5분위배율</t>
        </is>
      </c>
    </row>
    <row r="41" ht="44" customHeight="1">
      <c r="A41" s="4" t="inlineStr">
        <is>
          <t>소득·소비·자산</t>
        </is>
      </c>
      <c r="B41" s="4" t="inlineStr">
        <is>
          <t>상대적빈곤율</t>
        </is>
      </c>
      <c r="C41" s="9" t="inlineStr">
        <is>
          <t>미확인</t>
        </is>
      </c>
      <c r="D41" s="6" t="inlineStr">
        <is>
          <t>중위소득 50% 미만 인구 비율. 절대적 빈곤선과 다릅니다.</t>
        </is>
      </c>
      <c r="E41" s="6" t="inlineStr">
        <is>
          <t>빈곤율, 가난한</t>
        </is>
      </c>
      <c r="F41" s="7" t="inlineStr"/>
      <c r="G41" s="7" t="inlineStr"/>
      <c r="H41" s="8" t="inlineStr"/>
      <c r="I41" s="8" t="inlineStr">
        <is>
          <t>상대적빈곤율</t>
        </is>
      </c>
    </row>
    <row r="42" ht="44" customHeight="1">
      <c r="A42" s="4" t="inlineStr">
        <is>
          <t>소득·소비·자산</t>
        </is>
      </c>
      <c r="B42" s="4" t="inlineStr">
        <is>
          <t>순자산</t>
        </is>
      </c>
      <c r="C42" s="9" t="inlineStr">
        <is>
          <t>미확인</t>
        </is>
      </c>
      <c r="D42" s="6" t="inlineStr">
        <is>
          <t>총자산에서 부채를 뺀 값.</t>
        </is>
      </c>
      <c r="E42" s="6" t="inlineStr">
        <is>
          <t>실제 재산</t>
        </is>
      </c>
      <c r="F42" s="7" t="inlineStr"/>
      <c r="G42" s="7" t="inlineStr"/>
      <c r="H42" s="8" t="inlineStr"/>
      <c r="I42" s="8" t="inlineStr">
        <is>
          <t>순자산</t>
        </is>
      </c>
    </row>
    <row r="43" ht="44" customHeight="1">
      <c r="A43" s="4" t="inlineStr">
        <is>
          <t>소득·소비·자산</t>
        </is>
      </c>
      <c r="B43" s="4" t="inlineStr">
        <is>
          <t>금융부채</t>
        </is>
      </c>
      <c r="C43" s="9" t="inlineStr">
        <is>
          <t>미확인</t>
        </is>
      </c>
      <c r="D43" s="6" t="inlineStr">
        <is>
          <t>금융기관 대출 등. 임대보증금을 포함한 총부채와 구분됩니다.</t>
        </is>
      </c>
      <c r="E43" s="6" t="inlineStr">
        <is>
          <t>대출, 빚</t>
        </is>
      </c>
      <c r="F43" s="7" t="inlineStr"/>
      <c r="G43" s="7" t="inlineStr"/>
      <c r="H43" s="8" t="inlineStr"/>
      <c r="I43" s="8" t="inlineStr">
        <is>
          <t>금융부채</t>
        </is>
      </c>
    </row>
    <row r="44" ht="44" customHeight="1">
      <c r="A44" s="4" t="inlineStr">
        <is>
          <t>물가</t>
        </is>
      </c>
      <c r="B44" s="4" t="inlineStr">
        <is>
          <t>소비자물가지수</t>
        </is>
      </c>
      <c r="C44" s="9" t="inlineStr">
        <is>
          <t>미확인</t>
        </is>
      </c>
      <c r="D44" s="6" t="inlineStr">
        <is>
          <t>가구가 사는 상품·서비스 가격 변동을 종합한 지수.</t>
        </is>
      </c>
      <c r="E44" s="6" t="inlineStr">
        <is>
          <t>물가, 물가 올랐나</t>
        </is>
      </c>
      <c r="F44" s="7" t="inlineStr"/>
      <c r="G44" s="7" t="inlineStr"/>
      <c r="H44" s="8" t="inlineStr"/>
      <c r="I44" s="8" t="inlineStr">
        <is>
          <t>소비자물가지수</t>
        </is>
      </c>
    </row>
    <row r="45" ht="44" customHeight="1">
      <c r="A45" s="4" t="inlineStr">
        <is>
          <t>물가</t>
        </is>
      </c>
      <c r="B45" s="4" t="inlineStr">
        <is>
          <t>생활물가지수</t>
        </is>
      </c>
      <c r="C45" s="9" t="inlineStr">
        <is>
          <t>미확인</t>
        </is>
      </c>
      <c r="D45" s="6" t="inlineStr">
        <is>
          <t>자주 사고 지출 비중이 큰 품목만 골라 만든 지수. 체감물가에 가깝게 만든 보조지표입니다.</t>
        </is>
      </c>
      <c r="E45" s="6" t="inlineStr">
        <is>
          <t>장바구니 물가, 체감물가</t>
        </is>
      </c>
      <c r="F45" s="7" t="inlineStr"/>
      <c r="G45" s="7" t="inlineStr"/>
      <c r="H45" s="8" t="inlineStr"/>
      <c r="I45" s="8" t="inlineStr">
        <is>
          <t>생활물가지수</t>
        </is>
      </c>
    </row>
    <row r="46" ht="44" customHeight="1">
      <c r="A46" s="4" t="inlineStr">
        <is>
          <t>물가</t>
        </is>
      </c>
      <c r="B46" s="4" t="inlineStr">
        <is>
          <t>근원물가지수</t>
        </is>
      </c>
      <c r="C46" s="9" t="inlineStr">
        <is>
          <t>미확인</t>
        </is>
      </c>
      <c r="D46" s="6" t="inlineStr">
        <is>
          <t>농산물과 석유류처럼 변동이 큰 품목을 뺀 지수. 추세를 보는 데 씁니다.</t>
        </is>
      </c>
      <c r="E46" s="6" t="inlineStr"/>
      <c r="F46" s="7" t="inlineStr"/>
      <c r="G46" s="7" t="inlineStr"/>
      <c r="H46" s="8" t="inlineStr"/>
      <c r="I46" s="8" t="inlineStr">
        <is>
          <t>근원물가지수</t>
        </is>
      </c>
    </row>
    <row r="47" ht="44" customHeight="1">
      <c r="A47" s="4" t="inlineStr">
        <is>
          <t>물가</t>
        </is>
      </c>
      <c r="B47" s="4" t="inlineStr">
        <is>
          <t>명목과 실질</t>
        </is>
      </c>
      <c r="C47" s="9" t="inlineStr">
        <is>
          <t>미확인</t>
        </is>
      </c>
      <c r="D47" s="6" t="inlineStr">
        <is>
          <t>명목은 그 시점 화폐가치 그대로, 실질은 물가 변동을 걷어낸 값. 소득·GDP 비교에서 반드시 구분해야 합니다.</t>
        </is>
      </c>
      <c r="E47" s="6" t="inlineStr">
        <is>
          <t>물가 빼고</t>
        </is>
      </c>
      <c r="F47" s="7" t="inlineStr"/>
      <c r="G47" s="7" t="inlineStr"/>
      <c r="H47" s="8" t="inlineStr"/>
      <c r="I47" s="8" t="inlineStr">
        <is>
          <t>명목-실질</t>
        </is>
      </c>
    </row>
    <row r="48" ht="44" customHeight="1">
      <c r="A48" s="4" t="inlineStr">
        <is>
          <t>주거</t>
        </is>
      </c>
      <c r="B48" s="4" t="inlineStr">
        <is>
          <t>주택보급률</t>
        </is>
      </c>
      <c r="C48" s="9" t="inlineStr">
        <is>
          <t>미확인</t>
        </is>
      </c>
      <c r="D48" s="6" t="inlineStr">
        <is>
          <t>주택수를 가구수로 나눈 비율. 100%를 넘어도 자기 집이 없는 가구가 있을 수 있습니다.</t>
        </is>
      </c>
      <c r="E48" s="6" t="inlineStr"/>
      <c r="F48" s="7" t="inlineStr"/>
      <c r="G48" s="7" t="inlineStr"/>
      <c r="H48" s="8" t="inlineStr"/>
      <c r="I48" s="8" t="inlineStr">
        <is>
          <t>주택보급률</t>
        </is>
      </c>
    </row>
    <row r="49" ht="44" customHeight="1">
      <c r="A49" s="4" t="inlineStr">
        <is>
          <t>주거</t>
        </is>
      </c>
      <c r="B49" s="4" t="inlineStr">
        <is>
          <t>자가보유율</t>
        </is>
      </c>
      <c r="C49" s="9" t="inlineStr">
        <is>
          <t>미확인</t>
        </is>
      </c>
      <c r="D49" s="6" t="inlineStr">
        <is>
          <t>자기 집을 &lt;가진&gt; 가구 비율. 그 집에 살고 있는지는 따지지 않습니다.</t>
        </is>
      </c>
      <c r="E49" s="6" t="inlineStr">
        <is>
          <t>집 있는</t>
        </is>
      </c>
      <c r="F49" s="7" t="inlineStr"/>
      <c r="G49" s="7" t="inlineStr"/>
      <c r="H49" s="8" t="inlineStr"/>
      <c r="I49" s="8" t="inlineStr">
        <is>
          <t>자가보유율</t>
        </is>
      </c>
    </row>
    <row r="50" ht="44" customHeight="1">
      <c r="A50" s="4" t="inlineStr">
        <is>
          <t>주거</t>
        </is>
      </c>
      <c r="B50" s="4" t="inlineStr">
        <is>
          <t>자가점유율</t>
        </is>
      </c>
      <c r="C50" s="9" t="inlineStr">
        <is>
          <t>미확인</t>
        </is>
      </c>
      <c r="D50" s="6" t="inlineStr">
        <is>
          <t>자기 집에 &lt;살고 있는&gt; 가구 비율. 자가보유율보다 낮게 나옵니다.</t>
        </is>
      </c>
      <c r="E50" s="6" t="inlineStr">
        <is>
          <t>내 집에 산다</t>
        </is>
      </c>
      <c r="F50" s="7" t="inlineStr"/>
      <c r="G50" s="7" t="inlineStr"/>
      <c r="H50" s="8" t="inlineStr"/>
      <c r="I50" s="8" t="inlineStr">
        <is>
          <t>자가점유율</t>
        </is>
      </c>
    </row>
    <row r="51" ht="44" customHeight="1">
      <c r="A51" s="4" t="inlineStr">
        <is>
          <t>주거</t>
        </is>
      </c>
      <c r="B51" s="4" t="inlineStr">
        <is>
          <t>거처</t>
        </is>
      </c>
      <c r="C51" s="9" t="inlineStr">
        <is>
          <t>미확인</t>
        </is>
      </c>
      <c r="D51" s="6" t="inlineStr">
        <is>
          <t>사람이 사는 곳 전체. 주택과 주택 이외의 거처(오피스텔·비닐하우스 등)를 포함합니다.</t>
        </is>
      </c>
      <c r="E51" s="6" t="inlineStr">
        <is>
          <t>사는 곳</t>
        </is>
      </c>
      <c r="F51" s="7" t="inlineStr"/>
      <c r="G51" s="7" t="inlineStr"/>
      <c r="H51" s="8" t="inlineStr"/>
      <c r="I51" s="8" t="inlineStr">
        <is>
          <t>거처</t>
        </is>
      </c>
    </row>
    <row r="52" ht="44" customHeight="1">
      <c r="A52" s="4" t="inlineStr">
        <is>
          <t>주거</t>
        </is>
      </c>
      <c r="B52" s="4" t="inlineStr">
        <is>
          <t>빈집(미거주 주택)</t>
        </is>
      </c>
      <c r="C52" s="9" t="inlineStr">
        <is>
          <t>미확인</t>
        </is>
      </c>
      <c r="D52" s="6" t="inlineStr">
        <is>
          <t>조사 시점에 사람이 살지 않는 주택. 신축 후 미분양·수리 중인 집도 포함돼 방치된 집만 뜻하지 않습니다.</t>
        </is>
      </c>
      <c r="E52" s="6" t="inlineStr">
        <is>
          <t>폐가 아님</t>
        </is>
      </c>
      <c r="F52" s="7" t="inlineStr"/>
      <c r="G52" s="7" t="inlineStr"/>
      <c r="H52" s="8" t="inlineStr"/>
      <c r="I52" s="8" t="inlineStr">
        <is>
          <t>빈집</t>
        </is>
      </c>
    </row>
    <row r="53" ht="44" customHeight="1">
      <c r="A53" s="4" t="inlineStr">
        <is>
          <t>산업</t>
        </is>
      </c>
      <c r="B53" s="4" t="inlineStr">
        <is>
          <t>사업체</t>
        </is>
      </c>
      <c r="C53" s="9" t="inlineStr">
        <is>
          <t>미확인</t>
        </is>
      </c>
      <c r="D53" s="6" t="inlineStr">
        <is>
          <t>일정한 물리적 장소에서 재화·서비스를 생산하는 단위. 지점마다 하나로 셉니다.</t>
        </is>
      </c>
      <c r="E53" s="6" t="inlineStr">
        <is>
          <t>가게, 점포</t>
        </is>
      </c>
      <c r="F53" s="7" t="inlineStr"/>
      <c r="G53" s="7" t="inlineStr"/>
      <c r="H53" s="8" t="inlineStr"/>
      <c r="I53" s="8" t="inlineStr">
        <is>
          <t>사업체</t>
        </is>
      </c>
    </row>
    <row r="54" ht="44" customHeight="1">
      <c r="A54" s="4" t="inlineStr">
        <is>
          <t>산업</t>
        </is>
      </c>
      <c r="B54" s="4" t="inlineStr">
        <is>
          <t>기업체</t>
        </is>
      </c>
      <c r="C54" s="9" t="inlineStr">
        <is>
          <t>미확인</t>
        </is>
      </c>
      <c r="D54" s="6" t="inlineStr">
        <is>
          <t>재무·경영 의사결정의 법적 주체 단위. 여러 사업체를 거느릴 수 있습니다.</t>
        </is>
      </c>
      <c r="E54" s="6" t="inlineStr">
        <is>
          <t>회사</t>
        </is>
      </c>
      <c r="F54" s="7" t="inlineStr"/>
      <c r="G54" s="7" t="inlineStr"/>
      <c r="H54" s="8" t="inlineStr"/>
      <c r="I54" s="8" t="inlineStr">
        <is>
          <t>기업체</t>
        </is>
      </c>
    </row>
    <row r="55" ht="44" customHeight="1">
      <c r="A55" s="4" t="inlineStr">
        <is>
          <t>국민계정</t>
        </is>
      </c>
      <c r="B55" s="4" t="inlineStr">
        <is>
          <t>국내총생산(GDP)</t>
        </is>
      </c>
      <c r="C55" s="9" t="inlineStr">
        <is>
          <t>미확인</t>
        </is>
      </c>
      <c r="D55" s="6" t="inlineStr">
        <is>
          <t>국내에서 생산된 부가가치 합계. 생산 &lt;장소&gt; 기준입니다.</t>
        </is>
      </c>
      <c r="E55" s="6" t="inlineStr">
        <is>
          <t>경제규모</t>
        </is>
      </c>
      <c r="F55" s="7" t="inlineStr"/>
      <c r="G55" s="7" t="inlineStr"/>
      <c r="H55" s="8" t="inlineStr"/>
      <c r="I55" s="8" t="inlineStr">
        <is>
          <t>GDP</t>
        </is>
      </c>
    </row>
    <row r="56" ht="44" customHeight="1">
      <c r="A56" s="4" t="inlineStr">
        <is>
          <t>국민계정</t>
        </is>
      </c>
      <c r="B56" s="4" t="inlineStr">
        <is>
          <t>국민총소득(GNI)</t>
        </is>
      </c>
      <c r="C56" s="9" t="inlineStr">
        <is>
          <t>미확인</t>
        </is>
      </c>
      <c r="D56" s="6" t="inlineStr">
        <is>
          <t>국민이 벌어들인 소득 합계. 소득 &lt;주체&gt; 기준입니다.</t>
        </is>
      </c>
      <c r="E56" s="6" t="inlineStr">
        <is>
          <t>1인당 국민소득</t>
        </is>
      </c>
      <c r="F56" s="7" t="inlineStr"/>
      <c r="G56" s="7" t="inlineStr"/>
      <c r="H56" s="8" t="inlineStr"/>
      <c r="I56" s="8" t="inlineStr">
        <is>
          <t>GNI</t>
        </is>
      </c>
    </row>
    <row r="57" ht="44" customHeight="1">
      <c r="A57" s="4" t="inlineStr">
        <is>
          <t>국민계정</t>
        </is>
      </c>
      <c r="B57" s="4" t="inlineStr">
        <is>
          <t>지역내총생산(GRDP)</t>
        </is>
      </c>
      <c r="C57" s="5" t="inlineStr">
        <is>
          <t>확인</t>
        </is>
      </c>
      <c r="D57" s="6" t="inlineStr">
        <is>
          <t>지역 안에서 생산된 부가가치. 그 지역 주민의 소득과 다릅니다.</t>
        </is>
      </c>
      <c r="E57" s="6" t="inlineStr">
        <is>
          <t>지역 경제규모</t>
        </is>
      </c>
      <c r="F57" s="7" t="inlineStr"/>
      <c r="G57" s="7" t="inlineStr"/>
      <c r="H57" s="8" t="inlineStr">
        <is>
          <t>https://mods.go.kr/board.es?act=view&amp;bid=3243&amp;list_no=390666&amp;mid=a10502130300</t>
        </is>
      </c>
      <c r="I57" s="8" t="inlineStr">
        <is>
          <t>GRDP</t>
        </is>
      </c>
    </row>
    <row r="58" ht="44" customHeight="1">
      <c r="A58" s="4" t="inlineStr">
        <is>
          <t>국민계정</t>
        </is>
      </c>
      <c r="B58" s="4" t="inlineStr">
        <is>
          <t>지역총소득(GRI)</t>
        </is>
      </c>
      <c r="C58" s="5" t="inlineStr">
        <is>
          <t>확인</t>
        </is>
      </c>
      <c r="D58" s="6" t="inlineStr">
        <is>
          <t>그 지역 주민이 벌어들인 소득. 통근·본사 이전 등으로 GRDP 와 어긋납니다.</t>
        </is>
      </c>
      <c r="E58" s="6" t="inlineStr"/>
      <c r="F58" s="7" t="inlineStr"/>
      <c r="G58" s="7" t="inlineStr"/>
      <c r="H58" s="8" t="inlineStr">
        <is>
          <t>https://mods.go.kr/board.es?act=view&amp;bid=3243&amp;list_no=390666&amp;mid=a10502130300</t>
        </is>
      </c>
      <c r="I58" s="8" t="inlineStr">
        <is>
          <t>GRI</t>
        </is>
      </c>
    </row>
    <row r="59" ht="44" customHeight="1">
      <c r="A59" s="4" t="inlineStr">
        <is>
          <t>복지·연금</t>
        </is>
      </c>
      <c r="B59" s="4" t="inlineStr">
        <is>
          <t>공적연금</t>
        </is>
      </c>
      <c r="C59" s="9" t="inlineStr">
        <is>
          <t>미확인</t>
        </is>
      </c>
      <c r="D59" s="6" t="inlineStr">
        <is>
          <t>국민연금·공무원연금 등 법률에 따른 연금.</t>
        </is>
      </c>
      <c r="E59" s="6" t="inlineStr">
        <is>
          <t>국민연금</t>
        </is>
      </c>
      <c r="F59" s="7" t="inlineStr"/>
      <c r="G59" s="7" t="inlineStr"/>
      <c r="H59" s="8" t="inlineStr"/>
      <c r="I59" s="8" t="inlineStr">
        <is>
          <t>공적연금</t>
        </is>
      </c>
    </row>
    <row r="60" ht="44" customHeight="1">
      <c r="A60" s="4" t="inlineStr">
        <is>
          <t>복지·연금</t>
        </is>
      </c>
      <c r="B60" s="4" t="inlineStr">
        <is>
          <t>개인연금</t>
        </is>
      </c>
      <c r="C60" s="9" t="inlineStr">
        <is>
          <t>미확인</t>
        </is>
      </c>
      <c r="D60" s="6" t="inlineStr">
        <is>
          <t>개인이 금융기관과 계약해 가입하는 연금.</t>
        </is>
      </c>
      <c r="E60" s="6" t="inlineStr">
        <is>
          <t>연금저축</t>
        </is>
      </c>
      <c r="F60" s="7" t="inlineStr"/>
      <c r="G60" s="7" t="inlineStr"/>
      <c r="H60" s="8" t="inlineStr"/>
      <c r="I60" s="8" t="inlineStr">
        <is>
          <t>개인연금</t>
        </is>
      </c>
    </row>
    <row r="61" ht="44" customHeight="1">
      <c r="A61" s="4" t="inlineStr">
        <is>
          <t>복지·연금</t>
        </is>
      </c>
      <c r="B61" s="4" t="inlineStr">
        <is>
          <t>퇴직연금</t>
        </is>
      </c>
      <c r="C61" s="9" t="inlineStr">
        <is>
          <t>미확인</t>
        </is>
      </c>
      <c r="D61" s="6" t="inlineStr">
        <is>
          <t>사용자가 근로자 퇴직급여를 금융기관에 적립·운용하는 제도.</t>
        </is>
      </c>
      <c r="E61" s="6" t="inlineStr">
        <is>
          <t>퇴직금</t>
        </is>
      </c>
      <c r="F61" s="7" t="inlineStr"/>
      <c r="G61" s="7" t="inlineStr"/>
      <c r="H61" s="8" t="inlineStr"/>
      <c r="I61" s="8" t="inlineStr">
        <is>
          <t>퇴직연금</t>
        </is>
      </c>
    </row>
    <row r="62" ht="44" customHeight="1">
      <c r="A62" s="4" t="inlineStr">
        <is>
          <t>복지·연금</t>
        </is>
      </c>
      <c r="B62" s="4" t="inlineStr">
        <is>
          <t>연금 가입자</t>
        </is>
      </c>
      <c r="C62" s="9" t="inlineStr">
        <is>
          <t>미확인</t>
        </is>
      </c>
      <c r="D62" s="6" t="inlineStr">
        <is>
          <t>보험료를 내고 있는 사람. 실제로 연금을 받는 수급자와 다릅니다.</t>
        </is>
      </c>
      <c r="E62" s="6" t="inlineStr"/>
      <c r="F62" s="7" t="inlineStr"/>
      <c r="G62" s="7" t="inlineStr"/>
      <c r="H62" s="8" t="inlineStr"/>
      <c r="I62" s="8" t="inlineStr">
        <is>
          <t>연금가입자</t>
        </is>
      </c>
    </row>
    <row r="63" ht="44" customHeight="1">
      <c r="A63" s="4" t="inlineStr">
        <is>
          <t>복지·연금</t>
        </is>
      </c>
      <c r="B63" s="4" t="inlineStr">
        <is>
          <t>연금 수급자</t>
        </is>
      </c>
      <c r="C63" s="9" t="inlineStr">
        <is>
          <t>미확인</t>
        </is>
      </c>
      <c r="D63" s="6" t="inlineStr">
        <is>
          <t>연금을 받고 있는 사람.</t>
        </is>
      </c>
      <c r="E63" s="6" t="inlineStr">
        <is>
          <t>연금 받는</t>
        </is>
      </c>
      <c r="F63" s="7" t="inlineStr"/>
      <c r="G63" s="7" t="inlineStr"/>
      <c r="H63" s="8" t="inlineStr"/>
      <c r="I63" s="8" t="inlineStr">
        <is>
          <t>연금수급자</t>
        </is>
      </c>
    </row>
  </sheetData>
  <autoFilter ref="A1:I63"/>
  <dataValidations count="1">
    <dataValidation sqref="F2:F263" showDropDown="0" showInputMessage="0" showErrorMessage="0" allowBlank="1" type="list">
      <formula1>"O,X,보류"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92" customWidth="1" min="4" max="4"/>
    <col width="8" customWidth="1" min="5" max="5"/>
    <col width="26" customWidth="1" min="6" max="6"/>
    <col width="26" customWidth="1" min="7" max="7"/>
    <col width="14" customWidth="1" min="8" max="8"/>
    <col width="14" customWidth="1" min="9" max="9"/>
  </cols>
  <sheetData>
    <row r="1" ht="32" customHeight="1">
      <c r="A1" s="1" t="inlineStr">
        <is>
          <t>개념 A</t>
        </is>
      </c>
      <c r="B1" s="1" t="inlineStr">
        <is>
          <t>개념 B</t>
        </is>
      </c>
      <c r="C1" s="1" t="inlineStr">
        <is>
          <t>상태</t>
        </is>
      </c>
      <c r="D1" s="1" t="inlineStr">
        <is>
          <t>왜 헷갈리나  ← 시연 화면에 이 문장이 그대로 뜹니다. 고쳐도 됩니다</t>
        </is>
      </c>
      <c r="E1" s="1" t="inlineStr">
        <is>
          <t>판정</t>
        </is>
      </c>
      <c r="F1" s="1" t="inlineStr">
        <is>
          <t>메모</t>
        </is>
      </c>
      <c r="G1" s="1" t="inlineStr">
        <is>
          <t>출처</t>
        </is>
      </c>
      <c r="H1" s="1" t="inlineStr">
        <is>
          <t>키A</t>
        </is>
      </c>
      <c r="I1" s="1" t="inlineStr">
        <is>
          <t>키B</t>
        </is>
      </c>
    </row>
    <row r="2" ht="46" customHeight="1">
      <c r="A2" s="4" t="inlineStr">
        <is>
          <t>가구</t>
        </is>
      </c>
      <c r="B2" s="4" t="inlineStr">
        <is>
          <t>세대(주민등록)</t>
        </is>
      </c>
      <c r="C2" s="5" t="inlineStr">
        <is>
          <t>확인</t>
        </is>
      </c>
      <c r="D2" s="6" t="inlineStr">
        <is>
          <t>가구는 실제 취사·취침을 같이 하는 단위이고, 주민등록 세대는 등록부상 단위입니다. 따로 살아도 등록을 안 옮겼으면 한 세대 두 가구가 됩니다.</t>
        </is>
      </c>
      <c r="E2" s="7" t="inlineStr"/>
      <c r="F2" s="7" t="inlineStr"/>
      <c r="G2" s="8" t="inlineStr">
        <is>
          <t>https://mods.go.kr/board.es?act=view&amp;bid=3203&amp;list_no=71992&amp;mid=a10502020200</t>
        </is>
      </c>
      <c r="H2" s="8" t="inlineStr">
        <is>
          <t>가구</t>
        </is>
      </c>
      <c r="I2" s="8" t="inlineStr">
        <is>
          <t>세대-주민등록</t>
        </is>
      </c>
    </row>
    <row r="3" ht="46" customHeight="1">
      <c r="A3" s="4" t="inlineStr">
        <is>
          <t>가구</t>
        </is>
      </c>
      <c r="B3" s="4" t="inlineStr">
        <is>
          <t>가족</t>
        </is>
      </c>
      <c r="C3" s="5" t="inlineStr">
        <is>
          <t>확인</t>
        </is>
      </c>
      <c r="D3" s="6" t="inlineStr">
        <is>
          <t>가족은 혈연·혼인·입양 기준이고, 가구는 혈연과 무관하게 주거·생계를 같이 하는 단위입니다.</t>
        </is>
      </c>
      <c r="E3" s="7" t="inlineStr"/>
      <c r="F3" s="7" t="inlineStr"/>
      <c r="G3" s="8" t="inlineStr">
        <is>
          <t>https://mods.go.kr/board.es?act=view&amp;bid=3203&amp;list_no=71992&amp;mid=a10502020200</t>
        </is>
      </c>
      <c r="H3" s="8" t="inlineStr">
        <is>
          <t>가구</t>
        </is>
      </c>
      <c r="I3" s="8" t="inlineStr">
        <is>
          <t>가족</t>
        </is>
      </c>
    </row>
    <row r="4" ht="46" customHeight="1">
      <c r="A4" s="4" t="inlineStr">
        <is>
          <t>세대(주민등록)</t>
        </is>
      </c>
      <c r="B4" s="4" t="inlineStr">
        <is>
          <t>세대구성(1·2·3세대)</t>
        </is>
      </c>
      <c r="C4" s="9" t="inlineStr">
        <is>
          <t>미확인</t>
        </is>
      </c>
      <c r="D4" s="6" t="inlineStr">
        <is>
          <t>같은 '세대'라는 말이지만 하나는 주민등록 단위, 하나는 대(generation)입니다. 1세대가구는 주민등록과 무관합니다.</t>
        </is>
      </c>
      <c r="E4" s="7" t="inlineStr"/>
      <c r="F4" s="7" t="inlineStr"/>
      <c r="G4" s="8" t="inlineStr"/>
      <c r="H4" s="8" t="inlineStr">
        <is>
          <t>세대-주민등록</t>
        </is>
      </c>
      <c r="I4" s="8" t="inlineStr">
        <is>
          <t>세대-구성</t>
        </is>
      </c>
    </row>
    <row r="5" ht="46" customHeight="1">
      <c r="A5" s="4" t="inlineStr">
        <is>
          <t>가구주</t>
        </is>
      </c>
      <c r="B5" s="4" t="inlineStr">
        <is>
          <t>세대주</t>
        </is>
      </c>
      <c r="C5" s="9" t="inlineStr">
        <is>
          <t>미확인</t>
        </is>
      </c>
      <c r="D5" s="6" t="inlineStr">
        <is>
          <t>가구주는 조사에서 가구를 대표하는 사람, 세대주는 주민등록표상 대표자입니다. 일치하지 않을 수 있습니다.</t>
        </is>
      </c>
      <c r="E5" s="7" t="inlineStr"/>
      <c r="F5" s="7" t="inlineStr"/>
      <c r="G5" s="8" t="inlineStr"/>
      <c r="H5" s="8" t="inlineStr">
        <is>
          <t>가구주</t>
        </is>
      </c>
      <c r="I5" s="8" t="inlineStr">
        <is>
          <t>세대주</t>
        </is>
      </c>
    </row>
    <row r="6" ht="46" customHeight="1">
      <c r="A6" s="4" t="inlineStr">
        <is>
          <t>추계인구</t>
        </is>
      </c>
      <c r="B6" s="4" t="inlineStr">
        <is>
          <t>주민등록인구</t>
        </is>
      </c>
      <c r="C6" s="5" t="inlineStr">
        <is>
          <t>확인</t>
        </is>
      </c>
      <c r="D6" s="6" t="inlineStr">
        <is>
          <t>추계인구는 추정치, 주민등록인구는 등록 집계입니다. 같은 시점 인구가 두 숫자로 나옵니다.</t>
        </is>
      </c>
      <c r="E6" s="7" t="inlineStr"/>
      <c r="F6" s="7" t="inlineStr"/>
      <c r="G6" s="8" t="inlineStr">
        <is>
          <t>https://mods.go.kr/board.es?act=view&amp;bid=3207&amp;list_no=161930&amp;mid=a10502020100</t>
        </is>
      </c>
      <c r="H6" s="8" t="inlineStr">
        <is>
          <t>추계인구</t>
        </is>
      </c>
      <c r="I6" s="8" t="inlineStr">
        <is>
          <t>주민등록인구</t>
        </is>
      </c>
    </row>
    <row r="7" ht="46" customHeight="1">
      <c r="A7" s="4" t="inlineStr">
        <is>
          <t>주민등록인구</t>
        </is>
      </c>
      <c r="B7" s="4" t="inlineStr">
        <is>
          <t>상주인구</t>
        </is>
      </c>
      <c r="C7" s="9" t="inlineStr">
        <is>
          <t>미확인</t>
        </is>
      </c>
      <c r="D7" s="6" t="inlineStr">
        <is>
          <t>등록지와 실거주지가 다르면 어긋납니다. 대학가·산업단지에서 특히 큽니다.</t>
        </is>
      </c>
      <c r="E7" s="7" t="inlineStr"/>
      <c r="F7" s="7" t="inlineStr"/>
      <c r="G7" s="8" t="inlineStr"/>
      <c r="H7" s="8" t="inlineStr">
        <is>
          <t>주민등록인구</t>
        </is>
      </c>
      <c r="I7" s="8" t="inlineStr">
        <is>
          <t>상주인구</t>
        </is>
      </c>
    </row>
    <row r="8" ht="46" customHeight="1">
      <c r="A8" s="4" t="inlineStr">
        <is>
          <t>합계출산율</t>
        </is>
      </c>
      <c r="B8" s="4" t="inlineStr">
        <is>
          <t>조출생률</t>
        </is>
      </c>
      <c r="C8" s="9" t="inlineStr">
        <is>
          <t>미확인</t>
        </is>
      </c>
      <c r="D8" s="6" t="inlineStr">
        <is>
          <t>조출생률은 인구구조에 좌우돼 합계출산율과 반대로 움직일 수 있습니다.</t>
        </is>
      </c>
      <c r="E8" s="7" t="inlineStr"/>
      <c r="F8" s="7" t="inlineStr"/>
      <c r="G8" s="8" t="inlineStr"/>
      <c r="H8" s="8" t="inlineStr">
        <is>
          <t>합계출산율</t>
        </is>
      </c>
      <c r="I8" s="8" t="inlineStr">
        <is>
          <t>조출생률</t>
        </is>
      </c>
    </row>
    <row r="9" ht="46" customHeight="1">
      <c r="A9" s="4" t="inlineStr">
        <is>
          <t>기대수명</t>
        </is>
      </c>
      <c r="B9" s="4" t="inlineStr">
        <is>
          <t>기대여명</t>
        </is>
      </c>
      <c r="C9" s="9" t="inlineStr">
        <is>
          <t>미확인</t>
        </is>
      </c>
      <c r="D9" s="6" t="inlineStr">
        <is>
          <t>기대수명은 0세 기준입니다. '65세 기대여명'을 기대수명으로 읽으면 틀립니다.</t>
        </is>
      </c>
      <c r="E9" s="7" t="inlineStr"/>
      <c r="F9" s="7" t="inlineStr"/>
      <c r="G9" s="8" t="inlineStr"/>
      <c r="H9" s="8" t="inlineStr">
        <is>
          <t>기대수명</t>
        </is>
      </c>
      <c r="I9" s="8" t="inlineStr">
        <is>
          <t>기대여명</t>
        </is>
      </c>
    </row>
    <row r="10" ht="46" customHeight="1">
      <c r="A10" s="4" t="inlineStr">
        <is>
          <t>고용률</t>
        </is>
      </c>
      <c r="B10" s="4" t="inlineStr">
        <is>
          <t>실업률</t>
        </is>
      </c>
      <c r="C10" s="5" t="inlineStr">
        <is>
          <t>확인</t>
        </is>
      </c>
      <c r="D10" s="6" t="inlineStr">
        <is>
          <t>분모가 다릅니다. 고용률은 15세 이상 인구, 실업률은 경제활동인구입니다. 구직을 포기하면 실업률은 내려가고 고용률은 그대로입니다.</t>
        </is>
      </c>
      <c r="E10" s="7" t="inlineStr"/>
      <c r="F10" s="7" t="inlineStr"/>
      <c r="G10" s="8" t="inlineStr">
        <is>
          <t>https://mods.go.kr/board.es?bid=3210&amp;mid=a10502030200</t>
        </is>
      </c>
      <c r="H10" s="8" t="inlineStr">
        <is>
          <t>고용률</t>
        </is>
      </c>
      <c r="I10" s="8" t="inlineStr">
        <is>
          <t>실업률</t>
        </is>
      </c>
    </row>
    <row r="11" ht="46" customHeight="1">
      <c r="A11" s="4" t="inlineStr">
        <is>
          <t>실업자</t>
        </is>
      </c>
      <c r="B11" s="4" t="inlineStr">
        <is>
          <t>구직단념자</t>
        </is>
      </c>
      <c r="C11" s="9" t="inlineStr">
        <is>
          <t>미확인</t>
        </is>
      </c>
      <c r="D11" s="6" t="inlineStr">
        <is>
          <t>구직활동을 그만두면 실업자가 아니라 비경제활동인구가 됩니다. 실업률에서 빠집니다.</t>
        </is>
      </c>
      <c r="E11" s="7" t="inlineStr"/>
      <c r="F11" s="7" t="inlineStr"/>
      <c r="G11" s="8" t="inlineStr"/>
      <c r="H11" s="8" t="inlineStr">
        <is>
          <t>실업자</t>
        </is>
      </c>
      <c r="I11" s="8" t="inlineStr">
        <is>
          <t>구직단념자</t>
        </is>
      </c>
    </row>
    <row r="12" ht="46" customHeight="1">
      <c r="A12" s="4" t="inlineStr">
        <is>
          <t>실업률</t>
        </is>
      </c>
      <c r="B12" s="4" t="inlineStr">
        <is>
          <t>고용보조지표(확장실업률)</t>
        </is>
      </c>
      <c r="C12" s="9" t="inlineStr">
        <is>
          <t>미확인</t>
        </is>
      </c>
      <c r="D12" s="6" t="inlineStr">
        <is>
          <t>공식실업률과 체감실업률의 차이가 여기서 생깁니다. 고용보조지표가 더 넓게 잡습니다.</t>
        </is>
      </c>
      <c r="E12" s="7" t="inlineStr"/>
      <c r="F12" s="7" t="inlineStr"/>
      <c r="G12" s="8" t="inlineStr"/>
      <c r="H12" s="8" t="inlineStr">
        <is>
          <t>실업률</t>
        </is>
      </c>
      <c r="I12" s="8" t="inlineStr">
        <is>
          <t>고용보조지표</t>
        </is>
      </c>
    </row>
    <row r="13" ht="46" customHeight="1">
      <c r="A13" s="4" t="inlineStr">
        <is>
          <t>취업자</t>
        </is>
      </c>
      <c r="B13" s="4" t="inlineStr">
        <is>
          <t>임금근로자</t>
        </is>
      </c>
      <c r="C13" s="9" t="inlineStr">
        <is>
          <t>미확인</t>
        </is>
      </c>
      <c r="D13" s="6" t="inlineStr">
        <is>
          <t>취업자에는 자영업자와 무급가족종사자가 포함됩니다. '직장인 수'로 읽으면 과대합니다.</t>
        </is>
      </c>
      <c r="E13" s="7" t="inlineStr"/>
      <c r="F13" s="7" t="inlineStr"/>
      <c r="G13" s="8" t="inlineStr"/>
      <c r="H13" s="8" t="inlineStr">
        <is>
          <t>취업자</t>
        </is>
      </c>
      <c r="I13" s="8" t="inlineStr">
        <is>
          <t>임금근로자</t>
        </is>
      </c>
    </row>
    <row r="14" ht="46" customHeight="1">
      <c r="A14" s="4" t="inlineStr">
        <is>
          <t>임금근로자</t>
        </is>
      </c>
      <c r="B14" s="4" t="inlineStr">
        <is>
          <t>비임금근로자</t>
        </is>
      </c>
      <c r="C14" s="9" t="inlineStr">
        <is>
          <t>미확인</t>
        </is>
      </c>
      <c r="D14" s="6" t="inlineStr">
        <is>
          <t>소득 통계에서 둘의 소득 정의가 달라 평균을 섞으면 안 됩니다.</t>
        </is>
      </c>
      <c r="E14" s="7" t="inlineStr"/>
      <c r="F14" s="7" t="inlineStr"/>
      <c r="G14" s="8" t="inlineStr"/>
      <c r="H14" s="8" t="inlineStr">
        <is>
          <t>임금근로자</t>
        </is>
      </c>
      <c r="I14" s="8" t="inlineStr">
        <is>
          <t>비임금근로자</t>
        </is>
      </c>
    </row>
    <row r="15" ht="46" customHeight="1">
      <c r="A15" s="4" t="inlineStr">
        <is>
          <t>경상소득</t>
        </is>
      </c>
      <c r="B15" s="4" t="inlineStr">
        <is>
          <t>처분가능소득</t>
        </is>
      </c>
      <c r="C15" s="9" t="inlineStr">
        <is>
          <t>미확인</t>
        </is>
      </c>
      <c r="D15" s="6" t="inlineStr">
        <is>
          <t>처분가능소득은 세금·사회보험료를 뺀 값입니다. '월급 얼마'에 어느 쪽으로 답하느냐로 수치가 달라집니다.</t>
        </is>
      </c>
      <c r="E15" s="7" t="inlineStr"/>
      <c r="F15" s="7" t="inlineStr"/>
      <c r="G15" s="8" t="inlineStr"/>
      <c r="H15" s="8" t="inlineStr">
        <is>
          <t>경상소득</t>
        </is>
      </c>
      <c r="I15" s="8" t="inlineStr">
        <is>
          <t>처분가능소득</t>
        </is>
      </c>
    </row>
    <row r="16" ht="46" customHeight="1">
      <c r="A16" s="4" t="inlineStr">
        <is>
          <t>소비지출</t>
        </is>
      </c>
      <c r="B16" s="4" t="inlineStr">
        <is>
          <t>가계지출</t>
        </is>
      </c>
      <c r="C16" s="9" t="inlineStr">
        <is>
          <t>미확인</t>
        </is>
      </c>
      <c r="D16" s="6" t="inlineStr">
        <is>
          <t>가계지출은 비소비지출까지 포함합니다. 생활비를 물었는데 가계지출로 답하면 부풀려집니다.</t>
        </is>
      </c>
      <c r="E16" s="7" t="inlineStr"/>
      <c r="F16" s="7" t="inlineStr"/>
      <c r="G16" s="8" t="inlineStr"/>
      <c r="H16" s="8" t="inlineStr">
        <is>
          <t>소비지출</t>
        </is>
      </c>
      <c r="I16" s="8" t="inlineStr">
        <is>
          <t>가계지출</t>
        </is>
      </c>
    </row>
    <row r="17" ht="46" customHeight="1">
      <c r="A17" s="4" t="inlineStr">
        <is>
          <t>시장소득</t>
        </is>
      </c>
      <c r="B17" s="4" t="inlineStr">
        <is>
          <t>처분가능소득</t>
        </is>
      </c>
      <c r="C17" s="9" t="inlineStr">
        <is>
          <t>미확인</t>
        </is>
      </c>
      <c r="D17" s="6" t="inlineStr">
        <is>
          <t>두 기준의 지니계수 차이가 곧 재분배 효과입니다. 어느 기준인지 밝히지 않으면 해석이 갈립니다.</t>
        </is>
      </c>
      <c r="E17" s="7" t="inlineStr"/>
      <c r="F17" s="7" t="inlineStr"/>
      <c r="G17" s="8" t="inlineStr"/>
      <c r="H17" s="8" t="inlineStr">
        <is>
          <t>시장소득</t>
        </is>
      </c>
      <c r="I17" s="8" t="inlineStr">
        <is>
          <t>처분가능소득</t>
        </is>
      </c>
    </row>
    <row r="18" ht="46" customHeight="1">
      <c r="A18" s="4" t="inlineStr">
        <is>
          <t>지니계수</t>
        </is>
      </c>
      <c r="B18" s="4" t="inlineStr">
        <is>
          <t>소득 5분위배율</t>
        </is>
      </c>
      <c r="C18" s="9" t="inlineStr">
        <is>
          <t>미확인</t>
        </is>
      </c>
      <c r="D18" s="6" t="inlineStr">
        <is>
          <t>둘 다 불평등 지표지만 민감한 구간이 다릅니다. 방향이 어긋날 수 있습니다.</t>
        </is>
      </c>
      <c r="E18" s="7" t="inlineStr"/>
      <c r="F18" s="7" t="inlineStr"/>
      <c r="G18" s="8" t="inlineStr"/>
      <c r="H18" s="8" t="inlineStr">
        <is>
          <t>지니계수</t>
        </is>
      </c>
      <c r="I18" s="8" t="inlineStr">
        <is>
          <t>5분위배율</t>
        </is>
      </c>
    </row>
    <row r="19" ht="46" customHeight="1">
      <c r="A19" s="4" t="inlineStr">
        <is>
          <t>순자산</t>
        </is>
      </c>
      <c r="B19" s="4" t="inlineStr">
        <is>
          <t>금융부채</t>
        </is>
      </c>
      <c r="C19" s="9" t="inlineStr">
        <is>
          <t>미확인</t>
        </is>
      </c>
      <c r="D19" s="6" t="inlineStr">
        <is>
          <t>부채가 늘어도 자산이 더 늘면 순자산은 증가합니다. 한쪽만 인용하면 오독합니다.</t>
        </is>
      </c>
      <c r="E19" s="7" t="inlineStr"/>
      <c r="F19" s="7" t="inlineStr"/>
      <c r="G19" s="8" t="inlineStr"/>
      <c r="H19" s="8" t="inlineStr">
        <is>
          <t>순자산</t>
        </is>
      </c>
      <c r="I19" s="8" t="inlineStr">
        <is>
          <t>금융부채</t>
        </is>
      </c>
    </row>
    <row r="20" ht="46" customHeight="1">
      <c r="A20" s="4" t="inlineStr">
        <is>
          <t>소비자물가지수</t>
        </is>
      </c>
      <c r="B20" s="4" t="inlineStr">
        <is>
          <t>생활물가지수</t>
        </is>
      </c>
      <c r="C20" s="9" t="inlineStr">
        <is>
          <t>미확인</t>
        </is>
      </c>
      <c r="D20" s="6" t="inlineStr">
        <is>
          <t>생활물가지수는 자주 사는 품목만 골라 만든 보조지표입니다. 대표 물가로 쓰면 안 됩니다.</t>
        </is>
      </c>
      <c r="E20" s="7" t="inlineStr"/>
      <c r="F20" s="7" t="inlineStr"/>
      <c r="G20" s="8" t="inlineStr"/>
      <c r="H20" s="8" t="inlineStr">
        <is>
          <t>소비자물가지수</t>
        </is>
      </c>
      <c r="I20" s="8" t="inlineStr">
        <is>
          <t>생활물가지수</t>
        </is>
      </c>
    </row>
    <row r="21" ht="46" customHeight="1">
      <c r="A21" s="4" t="inlineStr">
        <is>
          <t>소비자물가지수</t>
        </is>
      </c>
      <c r="B21" s="4" t="inlineStr">
        <is>
          <t>근원물가지수</t>
        </is>
      </c>
      <c r="C21" s="9" t="inlineStr">
        <is>
          <t>미확인</t>
        </is>
      </c>
      <c r="D21" s="6" t="inlineStr">
        <is>
          <t>근원물가는 농산물·석유류를 제외합니다. 체감과 가장 크게 벌어지는 지점입니다.</t>
        </is>
      </c>
      <c r="E21" s="7" t="inlineStr"/>
      <c r="F21" s="7" t="inlineStr"/>
      <c r="G21" s="8" t="inlineStr"/>
      <c r="H21" s="8" t="inlineStr">
        <is>
          <t>소비자물가지수</t>
        </is>
      </c>
      <c r="I21" s="8" t="inlineStr">
        <is>
          <t>근원물가지수</t>
        </is>
      </c>
    </row>
    <row r="22" ht="46" customHeight="1">
      <c r="A22" s="4" t="inlineStr">
        <is>
          <t>명목과 실질</t>
        </is>
      </c>
      <c r="B22" s="4" t="inlineStr">
        <is>
          <t>소비자물가지수</t>
        </is>
      </c>
      <c r="C22" s="9" t="inlineStr">
        <is>
          <t>미확인</t>
        </is>
      </c>
      <c r="D22" s="6" t="inlineStr">
        <is>
          <t>실질값은 물가지수로 나눈 결과입니다. 명목 증가를 소득 증가로 읽으면 물가만큼 과대평가됩니다.</t>
        </is>
      </c>
      <c r="E22" s="7" t="inlineStr"/>
      <c r="F22" s="7" t="inlineStr"/>
      <c r="G22" s="8" t="inlineStr"/>
      <c r="H22" s="8" t="inlineStr">
        <is>
          <t>명목-실질</t>
        </is>
      </c>
      <c r="I22" s="8" t="inlineStr">
        <is>
          <t>소비자물가지수</t>
        </is>
      </c>
    </row>
    <row r="23" ht="46" customHeight="1">
      <c r="A23" s="4" t="inlineStr">
        <is>
          <t>주택보급률</t>
        </is>
      </c>
      <c r="B23" s="4" t="inlineStr">
        <is>
          <t>자가보유율</t>
        </is>
      </c>
      <c r="C23" s="9" t="inlineStr">
        <is>
          <t>미확인</t>
        </is>
      </c>
      <c r="D23" s="6" t="inlineStr">
        <is>
          <t>주택보급률이 100%를 넘어도 자기 집 없는 가구가 많을 수 있습니다. 집의 수와 소유는 다른 문제입니다.</t>
        </is>
      </c>
      <c r="E23" s="7" t="inlineStr"/>
      <c r="F23" s="7" t="inlineStr"/>
      <c r="G23" s="8" t="inlineStr"/>
      <c r="H23" s="8" t="inlineStr">
        <is>
          <t>주택보급률</t>
        </is>
      </c>
      <c r="I23" s="8" t="inlineStr">
        <is>
          <t>자가보유율</t>
        </is>
      </c>
    </row>
    <row r="24" ht="46" customHeight="1">
      <c r="A24" s="4" t="inlineStr">
        <is>
          <t>자가보유율</t>
        </is>
      </c>
      <c r="B24" s="4" t="inlineStr">
        <is>
          <t>자가점유율</t>
        </is>
      </c>
      <c r="C24" s="9" t="inlineStr">
        <is>
          <t>미확인</t>
        </is>
      </c>
      <c r="D24" s="6" t="inlineStr">
        <is>
          <t>집을 가졌지만 다른 데 사는 경우가 있어 보유율이 점유율보다 높습니다.</t>
        </is>
      </c>
      <c r="E24" s="7" t="inlineStr"/>
      <c r="F24" s="7" t="inlineStr"/>
      <c r="G24" s="8" t="inlineStr"/>
      <c r="H24" s="8" t="inlineStr">
        <is>
          <t>자가보유율</t>
        </is>
      </c>
      <c r="I24" s="8" t="inlineStr">
        <is>
          <t>자가점유율</t>
        </is>
      </c>
    </row>
    <row r="25" ht="46" customHeight="1">
      <c r="A25" s="4" t="inlineStr">
        <is>
          <t>거처</t>
        </is>
      </c>
      <c r="B25" s="4" t="inlineStr">
        <is>
          <t>빈집(미거주 주택)</t>
        </is>
      </c>
      <c r="C25" s="9" t="inlineStr">
        <is>
          <t>미확인</t>
        </is>
      </c>
      <c r="D25" s="6" t="inlineStr">
        <is>
          <t>빈집에는 신축 미분양·수리 중인 집이 포함됩니다. 방치된 폐가만 뜻하지 않습니다.</t>
        </is>
      </c>
      <c r="E25" s="7" t="inlineStr"/>
      <c r="F25" s="7" t="inlineStr"/>
      <c r="G25" s="8" t="inlineStr"/>
      <c r="H25" s="8" t="inlineStr">
        <is>
          <t>거처</t>
        </is>
      </c>
      <c r="I25" s="8" t="inlineStr">
        <is>
          <t>빈집</t>
        </is>
      </c>
    </row>
    <row r="26" ht="46" customHeight="1">
      <c r="A26" s="4" t="inlineStr">
        <is>
          <t>사업체</t>
        </is>
      </c>
      <c r="B26" s="4" t="inlineStr">
        <is>
          <t>기업체</t>
        </is>
      </c>
      <c r="C26" s="9" t="inlineStr">
        <is>
          <t>미확인</t>
        </is>
      </c>
      <c r="D26" s="6" t="inlineStr">
        <is>
          <t>사업체는 장소 단위, 기업체는 법적 주체 단위입니다. 개수가 크게 다릅니다.</t>
        </is>
      </c>
      <c r="E26" s="7" t="inlineStr"/>
      <c r="F26" s="7" t="inlineStr"/>
      <c r="G26" s="8" t="inlineStr"/>
      <c r="H26" s="8" t="inlineStr">
        <is>
          <t>사업체</t>
        </is>
      </c>
      <c r="I26" s="8" t="inlineStr">
        <is>
          <t>기업체</t>
        </is>
      </c>
    </row>
    <row r="27" ht="46" customHeight="1">
      <c r="A27" s="4" t="inlineStr">
        <is>
          <t>국내총생산(GDP)</t>
        </is>
      </c>
      <c r="B27" s="4" t="inlineStr">
        <is>
          <t>국민총소득(GNI)</t>
        </is>
      </c>
      <c r="C27" s="9" t="inlineStr">
        <is>
          <t>미확인</t>
        </is>
      </c>
      <c r="D27" s="6" t="inlineStr">
        <is>
          <t>GDP는 생산 장소, GNI는 소득 주체 기준입니다.</t>
        </is>
      </c>
      <c r="E27" s="7" t="inlineStr"/>
      <c r="F27" s="7" t="inlineStr"/>
      <c r="G27" s="8" t="inlineStr"/>
      <c r="H27" s="8" t="inlineStr">
        <is>
          <t>GDP</t>
        </is>
      </c>
      <c r="I27" s="8" t="inlineStr">
        <is>
          <t>GNI</t>
        </is>
      </c>
    </row>
    <row r="28" ht="46" customHeight="1">
      <c r="A28" s="4" t="inlineStr">
        <is>
          <t>지역내총생산(GRDP)</t>
        </is>
      </c>
      <c r="B28" s="4" t="inlineStr">
        <is>
          <t>지역총소득(GRI)</t>
        </is>
      </c>
      <c r="C28" s="5" t="inlineStr">
        <is>
          <t>확인</t>
        </is>
      </c>
      <c r="D28" s="6" t="inlineStr">
        <is>
          <t>공장이 있는 지역과 그 소득이 귀속되는 지역이 달라 어긋납니다.</t>
        </is>
      </c>
      <c r="E28" s="7" t="inlineStr"/>
      <c r="F28" s="7" t="inlineStr"/>
      <c r="G28" s="8" t="inlineStr">
        <is>
          <t>https://mods.go.kr/board.es?act=view&amp;bid=3243&amp;list_no=390666&amp;mid=a10502130300</t>
        </is>
      </c>
      <c r="H28" s="8" t="inlineStr">
        <is>
          <t>GRDP</t>
        </is>
      </c>
      <c r="I28" s="8" t="inlineStr">
        <is>
          <t>GRI</t>
        </is>
      </c>
    </row>
    <row r="29" ht="46" customHeight="1">
      <c r="A29" s="4" t="inlineStr">
        <is>
          <t>연금 가입자</t>
        </is>
      </c>
      <c r="B29" s="4" t="inlineStr">
        <is>
          <t>연금 수급자</t>
        </is>
      </c>
      <c r="C29" s="9" t="inlineStr">
        <is>
          <t>미확인</t>
        </is>
      </c>
      <c r="D29" s="6" t="inlineStr">
        <is>
          <t>가입자는 내는 사람, 수급자는 받는 사람입니다. 연금통계에서 가장 흔한 오독입니다.</t>
        </is>
      </c>
      <c r="E29" s="7" t="inlineStr"/>
      <c r="F29" s="7" t="inlineStr"/>
      <c r="G29" s="8" t="inlineStr"/>
      <c r="H29" s="8" t="inlineStr">
        <is>
          <t>연금가입자</t>
        </is>
      </c>
      <c r="I29" s="8" t="inlineStr">
        <is>
          <t>연금수급자</t>
        </is>
      </c>
    </row>
    <row r="30" ht="46" customHeight="1">
      <c r="A30" s="4" t="inlineStr">
        <is>
          <t>공적연금</t>
        </is>
      </c>
      <c r="B30" s="4" t="inlineStr">
        <is>
          <t>퇴직연금</t>
        </is>
      </c>
      <c r="C30" s="9" t="inlineStr">
        <is>
          <t>미확인</t>
        </is>
      </c>
      <c r="D30" s="6" t="inlineStr">
        <is>
          <t>퇴직연금은 사적연금입니다. '연금 받는다'를 공적연금으로만 읽으면 누락됩니다.</t>
        </is>
      </c>
      <c r="E30" s="7" t="inlineStr"/>
      <c r="F30" s="7" t="inlineStr"/>
      <c r="G30" s="8" t="inlineStr"/>
      <c r="H30" s="8" t="inlineStr">
        <is>
          <t>공적연금</t>
        </is>
      </c>
      <c r="I30" s="8" t="inlineStr">
        <is>
          <t>퇴직연금</t>
        </is>
      </c>
    </row>
  </sheetData>
  <autoFilter ref="A1:I30"/>
  <dataValidations count="1">
    <dataValidation sqref="E2:E230" showDropDown="0" showInputMessage="0" showErrorMessage="0" allowBlank="1" type="list">
      <formula1>"O,X,보류"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40" customWidth="1" min="4" max="4"/>
    <col width="14" customWidth="1" min="5" max="5"/>
    <col width="14" customWidth="1" min="6" max="6"/>
  </cols>
  <sheetData>
    <row r="1" ht="32" customHeight="1">
      <c r="A1" s="1" t="inlineStr">
        <is>
          <t>개념 A</t>
        </is>
      </c>
      <c r="B1" s="1" t="inlineStr">
        <is>
          <t>개념 B</t>
        </is>
      </c>
      <c r="C1" s="1" t="inlineStr">
        <is>
          <t>판정</t>
        </is>
      </c>
      <c r="D1" s="1" t="inlineStr">
        <is>
          <t>메모</t>
        </is>
      </c>
      <c r="E1" s="1" t="inlineStr">
        <is>
          <t>키A</t>
        </is>
      </c>
      <c r="F1" s="1" t="inlineStr">
        <is>
          <t>키B</t>
        </is>
      </c>
    </row>
    <row r="2">
      <c r="A2" s="4" t="inlineStr">
        <is>
          <t>취업자</t>
        </is>
      </c>
      <c r="B2" s="4" t="inlineStr">
        <is>
          <t>고용률</t>
        </is>
      </c>
      <c r="C2" s="7" t="inlineStr"/>
      <c r="D2" s="7" t="inlineStr"/>
      <c r="E2" s="8" t="inlineStr">
        <is>
          <t>취업자</t>
        </is>
      </c>
      <c r="F2" s="8" t="inlineStr">
        <is>
          <t>고용률</t>
        </is>
      </c>
    </row>
    <row r="3">
      <c r="A3" s="4" t="inlineStr">
        <is>
          <t>실업자</t>
        </is>
      </c>
      <c r="B3" s="4" t="inlineStr">
        <is>
          <t>실업률</t>
        </is>
      </c>
      <c r="C3" s="7" t="inlineStr"/>
      <c r="D3" s="7" t="inlineStr"/>
      <c r="E3" s="8" t="inlineStr">
        <is>
          <t>실업자</t>
        </is>
      </c>
      <c r="F3" s="8" t="inlineStr">
        <is>
          <t>실업률</t>
        </is>
      </c>
    </row>
    <row r="4">
      <c r="A4" s="4" t="inlineStr">
        <is>
          <t>실업자</t>
        </is>
      </c>
      <c r="B4" s="4" t="inlineStr">
        <is>
          <t>비경제활동인구</t>
        </is>
      </c>
      <c r="C4" s="7" t="inlineStr"/>
      <c r="D4" s="7" t="inlineStr"/>
      <c r="E4" s="8" t="inlineStr">
        <is>
          <t>실업자</t>
        </is>
      </c>
      <c r="F4" s="8" t="inlineStr">
        <is>
          <t>비경제활동인구</t>
        </is>
      </c>
    </row>
    <row r="5">
      <c r="A5" s="4" t="inlineStr">
        <is>
          <t>취업자</t>
        </is>
      </c>
      <c r="B5" s="4" t="inlineStr">
        <is>
          <t>경제활동참가율</t>
        </is>
      </c>
      <c r="C5" s="7" t="inlineStr"/>
      <c r="D5" s="7" t="inlineStr"/>
      <c r="E5" s="8" t="inlineStr">
        <is>
          <t>취업자</t>
        </is>
      </c>
      <c r="F5" s="8" t="inlineStr">
        <is>
          <t>경제활동참가율</t>
        </is>
      </c>
    </row>
    <row r="6">
      <c r="A6" s="4" t="inlineStr">
        <is>
          <t>임금근로자</t>
        </is>
      </c>
      <c r="B6" s="4" t="inlineStr">
        <is>
          <t>경상소득</t>
        </is>
      </c>
      <c r="C6" s="7" t="inlineStr"/>
      <c r="D6" s="7" t="inlineStr"/>
      <c r="E6" s="8" t="inlineStr">
        <is>
          <t>임금근로자</t>
        </is>
      </c>
      <c r="F6" s="8" t="inlineStr">
        <is>
          <t>경상소득</t>
        </is>
      </c>
    </row>
    <row r="7">
      <c r="A7" s="4" t="inlineStr">
        <is>
          <t>비임금근로자</t>
        </is>
      </c>
      <c r="B7" s="4" t="inlineStr">
        <is>
          <t>무급가족종사자</t>
        </is>
      </c>
      <c r="C7" s="7" t="inlineStr"/>
      <c r="D7" s="7" t="inlineStr"/>
      <c r="E7" s="8" t="inlineStr">
        <is>
          <t>비임금근로자</t>
        </is>
      </c>
      <c r="F7" s="8" t="inlineStr">
        <is>
          <t>무급가족종사자</t>
        </is>
      </c>
    </row>
    <row r="8">
      <c r="A8" s="4" t="inlineStr">
        <is>
          <t>경상소득</t>
        </is>
      </c>
      <c r="B8" s="4" t="inlineStr">
        <is>
          <t>비소비지출</t>
        </is>
      </c>
      <c r="C8" s="7" t="inlineStr"/>
      <c r="D8" s="7" t="inlineStr"/>
      <c r="E8" s="8" t="inlineStr">
        <is>
          <t>경상소득</t>
        </is>
      </c>
      <c r="F8" s="8" t="inlineStr">
        <is>
          <t>비소비지출</t>
        </is>
      </c>
    </row>
    <row r="9">
      <c r="A9" s="4" t="inlineStr">
        <is>
          <t>처분가능소득</t>
        </is>
      </c>
      <c r="B9" s="4" t="inlineStr">
        <is>
          <t>균등화 처분가능소득</t>
        </is>
      </c>
      <c r="C9" s="7" t="inlineStr"/>
      <c r="D9" s="7" t="inlineStr"/>
      <c r="E9" s="8" t="inlineStr">
        <is>
          <t>처분가능소득</t>
        </is>
      </c>
      <c r="F9" s="8" t="inlineStr">
        <is>
          <t>균등화소득</t>
        </is>
      </c>
    </row>
    <row r="10">
      <c r="A10" s="4" t="inlineStr">
        <is>
          <t>균등화 처분가능소득</t>
        </is>
      </c>
      <c r="B10" s="4" t="inlineStr">
        <is>
          <t>상대적빈곤율</t>
        </is>
      </c>
      <c r="C10" s="7" t="inlineStr"/>
      <c r="D10" s="7" t="inlineStr"/>
      <c r="E10" s="8" t="inlineStr">
        <is>
          <t>균등화소득</t>
        </is>
      </c>
      <c r="F10" s="8" t="inlineStr">
        <is>
          <t>상대적빈곤율</t>
        </is>
      </c>
    </row>
    <row r="11">
      <c r="A11" s="4" t="inlineStr">
        <is>
          <t>균등화 처분가능소득</t>
        </is>
      </c>
      <c r="B11" s="4" t="inlineStr">
        <is>
          <t>지니계수</t>
        </is>
      </c>
      <c r="C11" s="7" t="inlineStr"/>
      <c r="D11" s="7" t="inlineStr"/>
      <c r="E11" s="8" t="inlineStr">
        <is>
          <t>균등화소득</t>
        </is>
      </c>
      <c r="F11" s="8" t="inlineStr">
        <is>
          <t>지니계수</t>
        </is>
      </c>
    </row>
    <row r="12">
      <c r="A12" s="4" t="inlineStr">
        <is>
          <t>지니계수</t>
        </is>
      </c>
      <c r="B12" s="4" t="inlineStr">
        <is>
          <t>시장소득</t>
        </is>
      </c>
      <c r="C12" s="7" t="inlineStr"/>
      <c r="D12" s="7" t="inlineStr"/>
      <c r="E12" s="8" t="inlineStr">
        <is>
          <t>지니계수</t>
        </is>
      </c>
      <c r="F12" s="8" t="inlineStr">
        <is>
          <t>시장소득</t>
        </is>
      </c>
    </row>
    <row r="13">
      <c r="A13" s="4" t="inlineStr">
        <is>
          <t>소비지출</t>
        </is>
      </c>
      <c r="B13" s="4" t="inlineStr">
        <is>
          <t>비소비지출</t>
        </is>
      </c>
      <c r="C13" s="7" t="inlineStr"/>
      <c r="D13" s="7" t="inlineStr"/>
      <c r="E13" s="8" t="inlineStr">
        <is>
          <t>소비지출</t>
        </is>
      </c>
      <c r="F13" s="8" t="inlineStr">
        <is>
          <t>비소비지출</t>
        </is>
      </c>
    </row>
    <row r="14">
      <c r="A14" s="4" t="inlineStr">
        <is>
          <t>순자산</t>
        </is>
      </c>
      <c r="B14" s="4" t="inlineStr">
        <is>
          <t>금융부채</t>
        </is>
      </c>
      <c r="C14" s="7" t="inlineStr"/>
      <c r="D14" s="7" t="inlineStr"/>
      <c r="E14" s="8" t="inlineStr">
        <is>
          <t>순자산</t>
        </is>
      </c>
      <c r="F14" s="8" t="inlineStr">
        <is>
          <t>금융부채</t>
        </is>
      </c>
    </row>
    <row r="15">
      <c r="A15" s="4" t="inlineStr">
        <is>
          <t>가구</t>
        </is>
      </c>
      <c r="B15" s="4" t="inlineStr">
        <is>
          <t>가구주</t>
        </is>
      </c>
      <c r="C15" s="7" t="inlineStr"/>
      <c r="D15" s="7" t="inlineStr"/>
      <c r="E15" s="8" t="inlineStr">
        <is>
          <t>가구</t>
        </is>
      </c>
      <c r="F15" s="8" t="inlineStr">
        <is>
          <t>가구주</t>
        </is>
      </c>
    </row>
    <row r="16">
      <c r="A16" s="4" t="inlineStr">
        <is>
          <t>가구</t>
        </is>
      </c>
      <c r="B16" s="4" t="inlineStr">
        <is>
          <t>1인가구</t>
        </is>
      </c>
      <c r="C16" s="7" t="inlineStr"/>
      <c r="D16" s="7" t="inlineStr"/>
      <c r="E16" s="8" t="inlineStr">
        <is>
          <t>가구</t>
        </is>
      </c>
      <c r="F16" s="8" t="inlineStr">
        <is>
          <t>1인가구</t>
        </is>
      </c>
    </row>
    <row r="17">
      <c r="A17" s="4" t="inlineStr">
        <is>
          <t>가구</t>
        </is>
      </c>
      <c r="B17" s="4" t="inlineStr">
        <is>
          <t>일반가구</t>
        </is>
      </c>
      <c r="C17" s="7" t="inlineStr"/>
      <c r="D17" s="7" t="inlineStr"/>
      <c r="E17" s="8" t="inlineStr">
        <is>
          <t>가구</t>
        </is>
      </c>
      <c r="F17" s="8" t="inlineStr">
        <is>
          <t>일반가구</t>
        </is>
      </c>
    </row>
    <row r="18">
      <c r="A18" s="4" t="inlineStr">
        <is>
          <t>일반가구</t>
        </is>
      </c>
      <c r="B18" s="4" t="inlineStr">
        <is>
          <t>집단가구</t>
        </is>
      </c>
      <c r="C18" s="7" t="inlineStr"/>
      <c r="D18" s="7" t="inlineStr"/>
      <c r="E18" s="8" t="inlineStr">
        <is>
          <t>일반가구</t>
        </is>
      </c>
      <c r="F18" s="8" t="inlineStr">
        <is>
          <t>집단가구</t>
        </is>
      </c>
    </row>
    <row r="19">
      <c r="A19" s="4" t="inlineStr">
        <is>
          <t>일반가구</t>
        </is>
      </c>
      <c r="B19" s="4" t="inlineStr">
        <is>
          <t>외국인가구</t>
        </is>
      </c>
      <c r="C19" s="7" t="inlineStr"/>
      <c r="D19" s="7" t="inlineStr"/>
      <c r="E19" s="8" t="inlineStr">
        <is>
          <t>일반가구</t>
        </is>
      </c>
      <c r="F19" s="8" t="inlineStr">
        <is>
          <t>외국인가구</t>
        </is>
      </c>
    </row>
    <row r="20">
      <c r="A20" s="4" t="inlineStr">
        <is>
          <t>세대(주민등록)</t>
        </is>
      </c>
      <c r="B20" s="4" t="inlineStr">
        <is>
          <t>세대주</t>
        </is>
      </c>
      <c r="C20" s="7" t="inlineStr"/>
      <c r="D20" s="7" t="inlineStr"/>
      <c r="E20" s="8" t="inlineStr">
        <is>
          <t>세대-주민등록</t>
        </is>
      </c>
      <c r="F20" s="8" t="inlineStr">
        <is>
          <t>세대주</t>
        </is>
      </c>
    </row>
    <row r="21">
      <c r="A21" s="4" t="inlineStr">
        <is>
          <t>가구</t>
        </is>
      </c>
      <c r="B21" s="4" t="inlineStr">
        <is>
          <t>주택보급률</t>
        </is>
      </c>
      <c r="C21" s="7" t="inlineStr"/>
      <c r="D21" s="7" t="inlineStr"/>
      <c r="E21" s="8" t="inlineStr">
        <is>
          <t>가구</t>
        </is>
      </c>
      <c r="F21" s="8" t="inlineStr">
        <is>
          <t>주택보급률</t>
        </is>
      </c>
    </row>
    <row r="22">
      <c r="A22" s="4" t="inlineStr">
        <is>
          <t>자가보유율</t>
        </is>
      </c>
      <c r="B22" s="4" t="inlineStr">
        <is>
          <t>자가점유율</t>
        </is>
      </c>
      <c r="C22" s="7" t="inlineStr"/>
      <c r="D22" s="7" t="inlineStr"/>
      <c r="E22" s="8" t="inlineStr">
        <is>
          <t>자가보유율</t>
        </is>
      </c>
      <c r="F22" s="8" t="inlineStr">
        <is>
          <t>자가점유율</t>
        </is>
      </c>
    </row>
    <row r="23">
      <c r="A23" s="4" t="inlineStr">
        <is>
          <t>거처</t>
        </is>
      </c>
      <c r="B23" s="4" t="inlineStr">
        <is>
          <t>빈집(미거주 주택)</t>
        </is>
      </c>
      <c r="C23" s="7" t="inlineStr"/>
      <c r="D23" s="7" t="inlineStr"/>
      <c r="E23" s="8" t="inlineStr">
        <is>
          <t>거처</t>
        </is>
      </c>
      <c r="F23" s="8" t="inlineStr">
        <is>
          <t>빈집</t>
        </is>
      </c>
    </row>
    <row r="24">
      <c r="A24" s="4" t="inlineStr">
        <is>
          <t>추계인구</t>
        </is>
      </c>
      <c r="B24" s="4" t="inlineStr">
        <is>
          <t>부양비</t>
        </is>
      </c>
      <c r="C24" s="7" t="inlineStr"/>
      <c r="D24" s="7" t="inlineStr"/>
      <c r="E24" s="8" t="inlineStr">
        <is>
          <t>추계인구</t>
        </is>
      </c>
      <c r="F24" s="8" t="inlineStr">
        <is>
          <t>부양비</t>
        </is>
      </c>
    </row>
    <row r="25">
      <c r="A25" s="4" t="inlineStr">
        <is>
          <t>부양비</t>
        </is>
      </c>
      <c r="B25" s="4" t="inlineStr">
        <is>
          <t>노령화지수</t>
        </is>
      </c>
      <c r="C25" s="7" t="inlineStr"/>
      <c r="D25" s="7" t="inlineStr"/>
      <c r="E25" s="8" t="inlineStr">
        <is>
          <t>부양비</t>
        </is>
      </c>
      <c r="F25" s="8" t="inlineStr">
        <is>
          <t>노령화지수</t>
        </is>
      </c>
    </row>
    <row r="26">
      <c r="A26" s="4" t="inlineStr">
        <is>
          <t>합계출산율</t>
        </is>
      </c>
      <c r="B26" s="4" t="inlineStr">
        <is>
          <t>조출생률</t>
        </is>
      </c>
      <c r="C26" s="7" t="inlineStr"/>
      <c r="D26" s="7" t="inlineStr"/>
      <c r="E26" s="8" t="inlineStr">
        <is>
          <t>합계출산율</t>
        </is>
      </c>
      <c r="F26" s="8" t="inlineStr">
        <is>
          <t>조출생률</t>
        </is>
      </c>
    </row>
    <row r="27">
      <c r="A27" s="4" t="inlineStr">
        <is>
          <t>기대수명</t>
        </is>
      </c>
      <c r="B27" s="4" t="inlineStr">
        <is>
          <t>기대여명</t>
        </is>
      </c>
      <c r="C27" s="7" t="inlineStr"/>
      <c r="D27" s="7" t="inlineStr"/>
      <c r="E27" s="8" t="inlineStr">
        <is>
          <t>기대수명</t>
        </is>
      </c>
      <c r="F27" s="8" t="inlineStr">
        <is>
          <t>기대여명</t>
        </is>
      </c>
    </row>
    <row r="28">
      <c r="A28" s="4" t="inlineStr">
        <is>
          <t>소비자물가지수</t>
        </is>
      </c>
      <c r="B28" s="4" t="inlineStr">
        <is>
          <t>명목과 실질</t>
        </is>
      </c>
      <c r="C28" s="7" t="inlineStr"/>
      <c r="D28" s="7" t="inlineStr"/>
      <c r="E28" s="8" t="inlineStr">
        <is>
          <t>소비자물가지수</t>
        </is>
      </c>
      <c r="F28" s="8" t="inlineStr">
        <is>
          <t>명목-실질</t>
        </is>
      </c>
    </row>
    <row r="29">
      <c r="A29" s="4" t="inlineStr">
        <is>
          <t>소비자물가지수</t>
        </is>
      </c>
      <c r="B29" s="4" t="inlineStr">
        <is>
          <t>생활물가지수</t>
        </is>
      </c>
      <c r="C29" s="7" t="inlineStr"/>
      <c r="D29" s="7" t="inlineStr"/>
      <c r="E29" s="8" t="inlineStr">
        <is>
          <t>소비자물가지수</t>
        </is>
      </c>
      <c r="F29" s="8" t="inlineStr">
        <is>
          <t>생활물가지수</t>
        </is>
      </c>
    </row>
    <row r="30">
      <c r="A30" s="4" t="inlineStr">
        <is>
          <t>소비자물가지수</t>
        </is>
      </c>
      <c r="B30" s="4" t="inlineStr">
        <is>
          <t>근원물가지수</t>
        </is>
      </c>
      <c r="C30" s="7" t="inlineStr"/>
      <c r="D30" s="7" t="inlineStr"/>
      <c r="E30" s="8" t="inlineStr">
        <is>
          <t>소비자물가지수</t>
        </is>
      </c>
      <c r="F30" s="8" t="inlineStr">
        <is>
          <t>근원물가지수</t>
        </is>
      </c>
    </row>
    <row r="31">
      <c r="A31" s="4" t="inlineStr">
        <is>
          <t>국내총생산(GDP)</t>
        </is>
      </c>
      <c r="B31" s="4" t="inlineStr">
        <is>
          <t>국민총소득(GNI)</t>
        </is>
      </c>
      <c r="C31" s="7" t="inlineStr"/>
      <c r="D31" s="7" t="inlineStr"/>
      <c r="E31" s="8" t="inlineStr">
        <is>
          <t>GDP</t>
        </is>
      </c>
      <c r="F31" s="8" t="inlineStr">
        <is>
          <t>GNI</t>
        </is>
      </c>
    </row>
    <row r="32">
      <c r="A32" s="4" t="inlineStr">
        <is>
          <t>지역내총생산(GRDP)</t>
        </is>
      </c>
      <c r="B32" s="4" t="inlineStr">
        <is>
          <t>국내총생산(GDP)</t>
        </is>
      </c>
      <c r="C32" s="7" t="inlineStr"/>
      <c r="D32" s="7" t="inlineStr"/>
      <c r="E32" s="8" t="inlineStr">
        <is>
          <t>GRDP</t>
        </is>
      </c>
      <c r="F32" s="8" t="inlineStr">
        <is>
          <t>GDP</t>
        </is>
      </c>
    </row>
    <row r="33">
      <c r="A33" s="4" t="inlineStr">
        <is>
          <t>지역총소득(GRI)</t>
        </is>
      </c>
      <c r="B33" s="4" t="inlineStr">
        <is>
          <t>국민총소득(GNI)</t>
        </is>
      </c>
      <c r="C33" s="7" t="inlineStr"/>
      <c r="D33" s="7" t="inlineStr"/>
      <c r="E33" s="8" t="inlineStr">
        <is>
          <t>GRI</t>
        </is>
      </c>
      <c r="F33" s="8" t="inlineStr">
        <is>
          <t>GNI</t>
        </is>
      </c>
    </row>
    <row r="34">
      <c r="A34" s="4" t="inlineStr">
        <is>
          <t>사업체</t>
        </is>
      </c>
      <c r="B34" s="4" t="inlineStr">
        <is>
          <t>기업체</t>
        </is>
      </c>
      <c r="C34" s="7" t="inlineStr"/>
      <c r="D34" s="7" t="inlineStr"/>
      <c r="E34" s="8" t="inlineStr">
        <is>
          <t>사업체</t>
        </is>
      </c>
      <c r="F34" s="8" t="inlineStr">
        <is>
          <t>기업체</t>
        </is>
      </c>
    </row>
    <row r="35">
      <c r="A35" s="4" t="inlineStr">
        <is>
          <t>공적연금</t>
        </is>
      </c>
      <c r="B35" s="4" t="inlineStr">
        <is>
          <t>연금 가입자</t>
        </is>
      </c>
      <c r="C35" s="7" t="inlineStr"/>
      <c r="D35" s="7" t="inlineStr"/>
      <c r="E35" s="8" t="inlineStr">
        <is>
          <t>공적연금</t>
        </is>
      </c>
      <c r="F35" s="8" t="inlineStr">
        <is>
          <t>연금가입자</t>
        </is>
      </c>
    </row>
    <row r="36">
      <c r="A36" s="4" t="inlineStr">
        <is>
          <t>공적연금</t>
        </is>
      </c>
      <c r="B36" s="4" t="inlineStr">
        <is>
          <t>연금 수급자</t>
        </is>
      </c>
      <c r="C36" s="7" t="inlineStr"/>
      <c r="D36" s="7" t="inlineStr"/>
      <c r="E36" s="8" t="inlineStr">
        <is>
          <t>공적연금</t>
        </is>
      </c>
      <c r="F36" s="8" t="inlineStr">
        <is>
          <t>연금수급자</t>
        </is>
      </c>
    </row>
    <row r="37">
      <c r="A37" s="4" t="inlineStr">
        <is>
          <t>개인연금</t>
        </is>
      </c>
      <c r="B37" s="4" t="inlineStr">
        <is>
          <t>퇴직연금</t>
        </is>
      </c>
      <c r="C37" s="7" t="inlineStr"/>
      <c r="D37" s="7" t="inlineStr"/>
      <c r="E37" s="8" t="inlineStr">
        <is>
          <t>개인연금</t>
        </is>
      </c>
      <c r="F37" s="8" t="inlineStr">
        <is>
          <t>퇴직연금</t>
        </is>
      </c>
    </row>
    <row r="38">
      <c r="A38" s="4" t="inlineStr">
        <is>
          <t>연금 수급자</t>
        </is>
      </c>
      <c r="B38" s="4" t="inlineStr">
        <is>
          <t>처분가능소득</t>
        </is>
      </c>
      <c r="C38" s="7" t="inlineStr"/>
      <c r="D38" s="7" t="inlineStr"/>
      <c r="E38" s="8" t="inlineStr">
        <is>
          <t>연금수급자</t>
        </is>
      </c>
      <c r="F38" s="8" t="inlineStr">
        <is>
          <t>처분가능소득</t>
        </is>
      </c>
    </row>
  </sheetData>
  <autoFilter ref="A1:F38"/>
  <dataValidations count="1">
    <dataValidation sqref="C2:C238" showDropDown="0" showInputMessage="0" showErrorMessage="0" allowBlank="1" type="list">
      <formula1>"O,X,보류"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  <col width="34" customWidth="1" min="3" max="3"/>
  </cols>
  <sheetData>
    <row r="1" ht="32" customHeight="1">
      <c r="A1" s="1" t="inlineStr">
        <is>
          <t>개념</t>
        </is>
      </c>
      <c r="B1" s="1" t="inlineStr">
        <is>
          <t>숫자가 들어간 정의</t>
        </is>
      </c>
      <c r="C1" s="1" t="inlineStr">
        <is>
          <t>확인하실 점</t>
        </is>
      </c>
    </row>
    <row r="2" ht="44" customHeight="1">
      <c r="A2" s="4" t="inlineStr">
        <is>
          <t>세대구성(1·2·3세대)</t>
        </is>
      </c>
      <c r="B2" s="10" t="inlineStr">
        <is>
          <t>인구주택총조사 가구 분류축의 하나로, 여기서 '세대'는 주민등록 세대가 아니라 대(generation)를 뜻합니다. 1세대가구·2세대가구·3세대 이상 가구로 나눕니다.</t>
        </is>
      </c>
      <c r="C2" s="11" t="inlineStr">
        <is>
          <t>숫자: 1세대가구, 2세대가구, 3세대</t>
        </is>
      </c>
    </row>
    <row r="3" ht="44" customHeight="1">
      <c r="A3" s="4" t="inlineStr">
        <is>
          <t>일반가구</t>
        </is>
      </c>
      <c r="B3" s="10" t="inlineStr">
        <is>
          <t>가족으로 이루어진 가구, 가족과 5인 이하 남남이 함께 사는 가구, 1인가구 등. 대부분의 가구 통계가 이 범위입니다.</t>
        </is>
      </c>
      <c r="C3" s="11" t="inlineStr">
        <is>
          <t>숫자: 1인가구, 5인</t>
        </is>
      </c>
    </row>
    <row r="4" ht="44" customHeight="1">
      <c r="A4" s="4" t="inlineStr">
        <is>
          <t>집단가구</t>
        </is>
      </c>
      <c r="B4" s="10" t="inlineStr">
        <is>
          <t>기숙사·양로원·보육원 등 집단시설에 함께 사는 가구, 또는 6인 이상 남남으로 구성된 가구.</t>
        </is>
      </c>
      <c r="C4" s="11" t="inlineStr">
        <is>
          <t>숫자: 6인</t>
        </is>
      </c>
    </row>
    <row r="5" ht="44" customHeight="1">
      <c r="A5" s="4" t="inlineStr">
        <is>
          <t>세대주</t>
        </is>
      </c>
      <c r="B5" s="10" t="inlineStr">
        <is>
          <t>주민등록표상 그 세대를 대표하는 사람. 주민등록법상 개념이며 한 주소에 1인입니다.</t>
        </is>
      </c>
      <c r="C5" s="11" t="inlineStr">
        <is>
          <t>숫자: 1인입니다</t>
        </is>
      </c>
    </row>
    <row r="6" ht="44" customHeight="1">
      <c r="A6" s="4" t="inlineStr">
        <is>
          <t>1인가구</t>
        </is>
      </c>
      <c r="B6" s="10" t="inlineStr">
        <is>
          <t>혼자서 살림하는 가구. 1인가구와 독거노인·미혼은 서로 다른 개념입니다.</t>
        </is>
      </c>
      <c r="C6" s="11" t="inlineStr">
        <is>
          <t>숫자: 1인가구와</t>
        </is>
      </c>
    </row>
    <row r="7" ht="44" customHeight="1">
      <c r="A7" s="4" t="inlineStr">
        <is>
          <t>합계출산율</t>
        </is>
      </c>
      <c r="B7" s="10" t="inlineStr">
        <is>
          <t>여성 1명이 가임기간 동안 낳을 것으로 기대되는 평균 출생아 수.</t>
        </is>
      </c>
      <c r="C7" s="11" t="inlineStr">
        <is>
          <t>숫자: 1명이</t>
        </is>
      </c>
    </row>
    <row r="8" ht="44" customHeight="1">
      <c r="A8" s="4" t="inlineStr">
        <is>
          <t>조출생률</t>
        </is>
      </c>
      <c r="B8" s="10" t="inlineStr">
        <is>
          <t>인구 1,000명당 출생아 수. 인구구조 영향을 받아 합계출산율과 방향이 다를 수 있습니다.</t>
        </is>
      </c>
      <c r="C8" s="11" t="inlineStr">
        <is>
          <t>숫자: 000명당, 1</t>
        </is>
      </c>
    </row>
    <row r="9" ht="44" customHeight="1">
      <c r="A9" s="4" t="inlineStr">
        <is>
          <t>기대수명</t>
        </is>
      </c>
      <c r="B9" s="10" t="inlineStr">
        <is>
          <t>0세의 기대여명. 지금 태어난 아이가 앞으로 살 것으로 기대되는 연수입니다.</t>
        </is>
      </c>
      <c r="C9" s="11" t="inlineStr">
        <is>
          <t>숫자: 0세의</t>
        </is>
      </c>
    </row>
    <row r="10" ht="44" customHeight="1">
      <c r="A10" s="4" t="inlineStr">
        <is>
          <t>기대여명</t>
        </is>
      </c>
      <c r="B10" s="10" t="inlineStr">
        <is>
          <t>특정 연령의 사람이 앞으로 더 살 것으로 기대되는 연수. 65세 기대여명처럼 씁니다.</t>
        </is>
      </c>
      <c r="C10" s="11" t="inlineStr">
        <is>
          <t>숫자: 65세</t>
        </is>
      </c>
    </row>
    <row r="11" ht="44" customHeight="1">
      <c r="A11" s="4" t="inlineStr">
        <is>
          <t>부양비</t>
        </is>
      </c>
      <c r="B11" s="10" t="inlineStr">
        <is>
          <t>생산연령인구(15~64세) 100명이 부양하는 유소년·고령인구 수.</t>
        </is>
      </c>
      <c r="C11" s="11" t="inlineStr">
        <is>
          <t>숫자: 100명이, 15, 64세</t>
        </is>
      </c>
    </row>
    <row r="12" ht="44" customHeight="1">
      <c r="A12" s="4" t="inlineStr">
        <is>
          <t>노령화지수</t>
        </is>
      </c>
      <c r="B12" s="10" t="inlineStr">
        <is>
          <t>유소년인구 100명당 고령인구 수.</t>
        </is>
      </c>
      <c r="C12" s="11" t="inlineStr">
        <is>
          <t>숫자: 100명당</t>
        </is>
      </c>
    </row>
    <row r="13" ht="44" customHeight="1">
      <c r="A13" s="4" t="inlineStr">
        <is>
          <t>비경제활동인구</t>
        </is>
      </c>
      <c r="B13" s="10" t="inlineStr">
        <is>
          <t>15세 이상 인구 중 취업자도 실업자도 아닌 사람. 학생·주부·구직단념자 등입니다.</t>
        </is>
      </c>
      <c r="C13" s="11" t="inlineStr">
        <is>
          <t>숫자: 15세</t>
        </is>
      </c>
    </row>
    <row r="14" ht="44" customHeight="1">
      <c r="A14" s="4" t="inlineStr">
        <is>
          <t>경제활동참가율</t>
        </is>
      </c>
      <c r="B14" s="10" t="inlineStr">
        <is>
          <t>15세 이상 인구 중 경제활동인구(취업자+실업자) 비율.</t>
        </is>
      </c>
      <c r="C14" s="11" t="inlineStr">
        <is>
          <t>숫자: 15세</t>
        </is>
      </c>
    </row>
    <row r="15" ht="44" customHeight="1">
      <c r="A15" s="4" t="inlineStr">
        <is>
          <t>무급가족종사자</t>
        </is>
      </c>
      <c r="B15" s="10" t="inlineStr">
        <is>
          <t>가족이 경영하는 사업체에서 보수 없이 주 18시간 이상 일하는 사람. 취업자로 셉니다.</t>
        </is>
      </c>
      <c r="C15" s="11" t="inlineStr">
        <is>
          <t>숫자: 18시간</t>
        </is>
      </c>
    </row>
    <row r="16" ht="44" customHeight="1">
      <c r="A16" s="4" t="inlineStr">
        <is>
          <t>지니계수</t>
        </is>
      </c>
      <c r="B16" s="10" t="inlineStr">
        <is>
          <t>소득분배 불평등도. 0에 가까울수록 평등, 1에 가까울수록 불평등합니다.</t>
        </is>
      </c>
      <c r="C16" s="11" t="inlineStr">
        <is>
          <t>숫자: 0에, 1에</t>
        </is>
      </c>
    </row>
    <row r="17" ht="44" customHeight="1">
      <c r="A17" s="4" t="inlineStr">
        <is>
          <t>소득 5분위배율</t>
        </is>
      </c>
      <c r="B17" s="10" t="inlineStr">
        <is>
          <t>상위 20% 평균소득을 하위 20% 평균소득으로 나눈 값.</t>
        </is>
      </c>
      <c r="C17" s="11" t="inlineStr">
        <is>
          <t>숫자: 20%</t>
        </is>
      </c>
    </row>
    <row r="18" ht="44" customHeight="1">
      <c r="A18" s="4" t="inlineStr">
        <is>
          <t>상대적빈곤율</t>
        </is>
      </c>
      <c r="B18" s="10" t="inlineStr">
        <is>
          <t>중위소득 50% 미만 인구 비율. 절대적 빈곤선과 다릅니다.</t>
        </is>
      </c>
      <c r="C18" s="11" t="inlineStr">
        <is>
          <t>숫자: 50%</t>
        </is>
      </c>
    </row>
    <row r="19" ht="44" customHeight="1">
      <c r="A19" s="4" t="inlineStr">
        <is>
          <t>주택보급률</t>
        </is>
      </c>
      <c r="B19" s="10" t="inlineStr">
        <is>
          <t>주택수를 가구수로 나눈 비율. 100%를 넘어도 자기 집이 없는 가구가 있을 수 있습니다.</t>
        </is>
      </c>
      <c r="C19" s="11" t="inlineStr">
        <is>
          <t>숫자: 100%를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2026-09-10T00:51:24Z</dcterms:created>
  <dcterms:modified xmlns:dcterms="http://purl.org/dc/terms/" xmlns:xsi="http://www.w3.org/2001/XMLSchema-instance" xsi:type="dcterms:W3CDTF">2026-09-10T00:51:24Z</dcterms:modified>
</cp:coreProperties>
</file>