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Desktop\"/>
    </mc:Choice>
  </mc:AlternateContent>
  <xr:revisionPtr revIDLastSave="0" documentId="13_ncr:1_{A8A077F0-F06B-4415-9840-C15545E6BD46}" xr6:coauthVersionLast="47" xr6:coauthVersionMax="47" xr10:uidLastSave="{00000000-0000-0000-0000-000000000000}"/>
  <bookViews>
    <workbookView xWindow="-120" yWindow="-120" windowWidth="29040" windowHeight="15990" xr2:uid="{EDEED5E2-569A-46F1-AF6A-20376C75F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G6" i="1"/>
  <c r="G7" i="1"/>
  <c r="G5" i="1"/>
  <c r="B11" i="1" s="1"/>
  <c r="F6" i="1"/>
  <c r="F7" i="1"/>
  <c r="F5" i="1"/>
</calcChain>
</file>

<file path=xl/sharedStrings.xml><?xml version="1.0" encoding="utf-8"?>
<sst xmlns="http://schemas.openxmlformats.org/spreadsheetml/2006/main" count="10" uniqueCount="7">
  <si>
    <t>Annual Fruit Sales</t>
  </si>
  <si>
    <t>Apple</t>
  </si>
  <si>
    <t>Orange</t>
  </si>
  <si>
    <t>Banana</t>
  </si>
  <si>
    <t>Total</t>
  </si>
  <si>
    <t>Average</t>
  </si>
  <si>
    <t>2002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</si>
</sst>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0"/>
  </numFmts>
  <fonts count="4" x14ac:knownFonts="1">
    <font>
      <sz val="11"/>
      <color theme="1"/>
      <name val="Calibri"/>
      <family val="2"/>
      <scheme val="minor"/>
    </font>
    <font>
      <b/>
      <sz val="18"/>
      <color theme="4"/>
      <name val="Tahoma"/>
      <family val="2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3399"/>
        <bgColor rgb="FFFF66FF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indent="1"/>
    </xf>
    <xf numFmtId="0" fontId="2" fillId="3" borderId="9" xfId="0" applyFont="1" applyFill="1" applyBorder="1" applyAlignment="1">
      <alignment horizontal="left" indent="1"/>
    </xf>
    <xf numFmtId="0" fontId="2" fillId="3" borderId="10" xfId="0" applyFont="1" applyFill="1" applyBorder="1" applyAlignment="1">
      <alignment horizontal="left" indent="1"/>
    </xf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Annual</a:t>
            </a:r>
            <a:r>
              <a:rPr lang="en-IN" baseline="0"/>
              <a:t> Fruit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Sheet1!$B$5:$B$7</c:f>
              <c:numCache>
                <c:formatCode>"₹"\ #,##0.000</c:formatCode>
                <c:ptCount val="3"/>
                <c:pt idx="0">
                  <c:v>1000</c:v>
                </c:pt>
                <c:pt idx="1">
                  <c:v>2300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2FE-86B5-BA93C56FA0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Sheet1!$C$5:$C$7</c:f>
              <c:numCache>
                <c:formatCode>"₹"\ #,##0.000</c:formatCode>
                <c:ptCount val="3"/>
                <c:pt idx="0">
                  <c:v>1250</c:v>
                </c:pt>
                <c:pt idx="1">
                  <c:v>2500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2FE-86B5-BA93C56FA08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Sheet1!$D$5:$D$7</c:f>
              <c:numCache>
                <c:formatCode>"₹"\ #,##0.000</c:formatCode>
                <c:ptCount val="3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3-42FE-86B5-BA93C56FA08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Sheet1!$E$5:$E$7</c:f>
              <c:numCache>
                <c:formatCode>"₹"\ #,##0.000</c:formatCode>
                <c:ptCount val="3"/>
                <c:pt idx="0">
                  <c:v>1300</c:v>
                </c:pt>
                <c:pt idx="1">
                  <c:v>1450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3-42FE-86B5-BA93C56FA08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Sheet1!$F$5:$F$7</c:f>
              <c:numCache>
                <c:formatCode>"₹"\ #,##0.000</c:formatCode>
                <c:ptCount val="3"/>
                <c:pt idx="0">
                  <c:v>4350</c:v>
                </c:pt>
                <c:pt idx="1">
                  <c:v>7450</c:v>
                </c:pt>
                <c:pt idx="2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3-42FE-86B5-BA93C56FA08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Sheet1!$G$5:$G$7</c:f>
              <c:numCache>
                <c:formatCode>"₹"\ #,##0.000</c:formatCode>
                <c:ptCount val="3"/>
                <c:pt idx="0">
                  <c:v>1087.5</c:v>
                </c:pt>
                <c:pt idx="1">
                  <c:v>1862.5</c:v>
                </c:pt>
                <c:pt idx="2">
                  <c:v>412.5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3-42FE-86B5-BA93C56F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429903"/>
        <c:axId val="2097424495"/>
      </c:barChart>
      <c:catAx>
        <c:axId val="20974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4495"/>
        <c:crosses val="autoZero"/>
        <c:auto val="1"/>
        <c:lblAlgn val="ctr"/>
        <c:lblOffset val="100"/>
        <c:noMultiLvlLbl val="0"/>
      </c:catAx>
      <c:valAx>
        <c:axId val="2097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12</xdr:row>
      <xdr:rowOff>4762</xdr:rowOff>
    </xdr:from>
    <xdr:to>
      <xdr:col>6</xdr:col>
      <xdr:colOff>500062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C1EFF-0663-49B7-AD06-8FFC8500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E4D2-5730-4B64-B624-0378F93A4E78}">
  <dimension ref="A2:G11"/>
  <sheetViews>
    <sheetView tabSelected="1" zoomScaleNormal="100" workbookViewId="0">
      <selection activeCell="N14" sqref="N14"/>
    </sheetView>
  </sheetViews>
  <sheetFormatPr defaultRowHeight="15" x14ac:dyDescent="0.25"/>
  <cols>
    <col min="1" max="6" width="10.7109375" bestFit="1" customWidth="1"/>
    <col min="7" max="7" width="10.85546875" bestFit="1" customWidth="1"/>
  </cols>
  <sheetData>
    <row r="2" spans="1:7" ht="22.5" x14ac:dyDescent="0.25">
      <c r="A2" s="7" t="s">
        <v>0</v>
      </c>
      <c r="B2" s="8"/>
      <c r="C2" s="8"/>
      <c r="D2" s="8"/>
      <c r="E2" s="8"/>
      <c r="F2" s="8"/>
      <c r="G2" s="9"/>
    </row>
    <row r="3" spans="1:7" ht="22.5" x14ac:dyDescent="0.25">
      <c r="A3" s="1"/>
      <c r="B3" s="2"/>
      <c r="C3" s="2"/>
      <c r="D3" s="2"/>
      <c r="E3" s="2"/>
      <c r="F3" s="2"/>
      <c r="G3" s="3"/>
    </row>
    <row r="4" spans="1:7" ht="15.75" x14ac:dyDescent="0.25">
      <c r="A4" s="4"/>
      <c r="B4" s="10">
        <v>1999</v>
      </c>
      <c r="C4" s="11">
        <v>2000</v>
      </c>
      <c r="D4" s="11">
        <v>2001</v>
      </c>
      <c r="E4" s="11">
        <v>2002</v>
      </c>
      <c r="F4" s="11" t="s">
        <v>4</v>
      </c>
      <c r="G4" s="12" t="s">
        <v>5</v>
      </c>
    </row>
    <row r="5" spans="1:7" ht="15.75" x14ac:dyDescent="0.25">
      <c r="A5" s="5" t="s">
        <v>1</v>
      </c>
      <c r="B5" s="13">
        <v>1000</v>
      </c>
      <c r="C5" s="13">
        <v>1250</v>
      </c>
      <c r="D5" s="13">
        <v>800</v>
      </c>
      <c r="E5" s="13">
        <v>1300</v>
      </c>
      <c r="F5" s="13">
        <f>SUM(B5:E5)</f>
        <v>4350</v>
      </c>
      <c r="G5" s="14">
        <f>AVERAGE(B5:E5)</f>
        <v>1087.5</v>
      </c>
    </row>
    <row r="6" spans="1:7" ht="15.75" x14ac:dyDescent="0.25">
      <c r="A6" s="5" t="s">
        <v>2</v>
      </c>
      <c r="B6" s="13">
        <v>2300</v>
      </c>
      <c r="C6" s="13">
        <v>2500</v>
      </c>
      <c r="D6" s="13">
        <v>1200</v>
      </c>
      <c r="E6" s="13">
        <v>1450</v>
      </c>
      <c r="F6" s="13">
        <f t="shared" ref="F6:F7" si="0">SUM(B6:E6)</f>
        <v>7450</v>
      </c>
      <c r="G6" s="14">
        <f t="shared" ref="G6:G7" si="1">AVERAGE(B6:E6)</f>
        <v>1862.5</v>
      </c>
    </row>
    <row r="7" spans="1:7" ht="15.75" x14ac:dyDescent="0.25">
      <c r="A7" s="6" t="s">
        <v>3</v>
      </c>
      <c r="B7" s="15">
        <v>500</v>
      </c>
      <c r="C7" s="15">
        <v>300</v>
      </c>
      <c r="D7" s="15">
        <v>600</v>
      </c>
      <c r="E7" s="15">
        <v>250</v>
      </c>
      <c r="F7" s="15">
        <f t="shared" si="0"/>
        <v>1650</v>
      </c>
      <c r="G7" s="16">
        <f t="shared" si="1"/>
        <v>412.5</v>
      </c>
    </row>
    <row r="10" spans="1:7" x14ac:dyDescent="0.25">
      <c r="B10" s="17" t="s">
        <v>1</v>
      </c>
      <c r="C10" s="17" t="s">
        <v>2</v>
      </c>
      <c r="D10" s="17" t="s">
        <v>3</v>
      </c>
    </row>
    <row r="11" spans="1:7" x14ac:dyDescent="0.25">
      <c r="A11" s="17" t="s">
        <v>6</v>
      </c>
      <c r="B11" t="str">
        <f>IF(E5&gt;G5,"OK","NOT OK")</f>
        <v>OK</v>
      </c>
      <c r="C11" t="str">
        <f>IF(E6&gt;G6,"OK","NOT OK")</f>
        <v>NOT OK</v>
      </c>
      <c r="D11" t="str">
        <f>IF(E7&gt;G7,"OK","NOT OK")</f>
        <v>NOT OK</v>
      </c>
    </row>
  </sheetData>
  <mergeCells count="1"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Agarwal</dc:creator>
  <cp:lastModifiedBy>Tanishq Agarwal</cp:lastModifiedBy>
  <dcterms:created xsi:type="dcterms:W3CDTF">2021-11-28T03:25:35Z</dcterms:created>
  <dcterms:modified xsi:type="dcterms:W3CDTF">2021-11-28T11:23:16Z</dcterms:modified>
</cp:coreProperties>
</file>