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4265" tabRatio="932" activeTab="13"/>
  </bookViews>
  <sheets>
    <sheet name="标题" sheetId="16" r:id="rId1"/>
    <sheet name="母单协议" sheetId="17" r:id="rId2"/>
    <sheet name="新建母单" sheetId="1" r:id="rId3"/>
    <sheet name="母单暂停、重启、改单请求" sheetId="2" r:id="rId4"/>
    <sheet name="撤单请求" sheetId="3" r:id="rId5"/>
    <sheet name="执行报告" sheetId="4" r:id="rId6"/>
    <sheet name="拒绝" sheetId="5" r:id="rId7"/>
    <sheet name="母单参数" sheetId="7" r:id="rId8"/>
    <sheet name="母单控制" sheetId="8" r:id="rId9"/>
    <sheet name="子单协议" sheetId="18" r:id="rId10"/>
    <sheet name="新建子单" sheetId="9" r:id="rId11"/>
    <sheet name="子单撤销" sheetId="10" r:id="rId12"/>
    <sheet name="子单执行报告" sheetId="11" r:id="rId13"/>
    <sheet name="子单撤销拒绝" sheetId="12" r:id="rId14"/>
  </sheets>
  <calcPr calcId="144525"/>
</workbook>
</file>

<file path=xl/sharedStrings.xml><?xml version="1.0" encoding="utf-8"?>
<sst xmlns="http://schemas.openxmlformats.org/spreadsheetml/2006/main" count="1259" uniqueCount="323">
  <si>
    <t xml:space="preserve">Genus Algorithmic Trading System
Rules of Engagement </t>
  </si>
  <si>
    <t>本文档的目的是为了定义第三方投资交易系统和Genus算法交易系统之间的标识通信规则。</t>
  </si>
  <si>
    <t>更新日期</t>
  </si>
  <si>
    <t>版本</t>
  </si>
  <si>
    <t>作者</t>
  </si>
  <si>
    <t>内容</t>
  </si>
  <si>
    <t>1.0</t>
  </si>
  <si>
    <t>Huyan Song</t>
  </si>
  <si>
    <t>起草</t>
  </si>
  <si>
    <t>Kevin Li</t>
  </si>
  <si>
    <t>初始版本</t>
  </si>
  <si>
    <t>1.1</t>
  </si>
  <si>
    <t>删除了PauseWithCancel并添加了DoneForDay部分</t>
  </si>
  <si>
    <t>1.2</t>
  </si>
  <si>
    <t>James QU</t>
  </si>
  <si>
    <t>编辑母单价值范围</t>
  </si>
  <si>
    <t>1.3</t>
  </si>
  <si>
    <t>增加改单请求中的修改标识</t>
  </si>
  <si>
    <t>1.4</t>
  </si>
  <si>
    <t>1). 增加一些母单参数
2). 添加了策略和产品矩阵
3). 调整Pause/Resume（tag90058）和Alert（150 = X）</t>
  </si>
  <si>
    <t>1.4.1</t>
  </si>
  <si>
    <t>调整策略参数</t>
  </si>
  <si>
    <t>1.4.2</t>
  </si>
  <si>
    <t>JK</t>
  </si>
  <si>
    <t>增加母单执行期间参数</t>
  </si>
  <si>
    <t>1.4.3</t>
  </si>
  <si>
    <t>1). 增加 tag FundID,OrgID,MarginTradeType,TradeType,TradeSeqno,CashOrderQty  
2). 增加 PauseWithCancel/Alert to 母单控制命令
3). 增加 Tag150 选项X
4). 改变指令状态 DFD 到过期
5). 更改产品范围</t>
  </si>
  <si>
    <t>1.5</t>
  </si>
  <si>
    <t>曹滨鹏</t>
  </si>
  <si>
    <t>添加各标识级别</t>
  </si>
  <si>
    <t>1.6</t>
  </si>
  <si>
    <t>何淳皓</t>
  </si>
  <si>
    <t>汇总编排</t>
  </si>
  <si>
    <t>1.6.1</t>
  </si>
  <si>
    <t>陈夫强</t>
  </si>
  <si>
    <t>修改部分标识级别与含义</t>
  </si>
  <si>
    <t>Genus Algo ROE - Protocol</t>
  </si>
  <si>
    <t xml:space="preserve"> FIX Protocol</t>
  </si>
  <si>
    <t xml:space="preserve">Session Protocol
</t>
  </si>
  <si>
    <t>FIX4.2</t>
  </si>
  <si>
    <t xml:space="preserve">FIX Initiator
</t>
  </si>
  <si>
    <t>Third Party OMS</t>
  </si>
  <si>
    <t xml:space="preserve">FIX Acceptor
</t>
  </si>
  <si>
    <t>Genus Algorithmic Trading System</t>
  </si>
  <si>
    <t>Message Definition</t>
  </si>
  <si>
    <t>FIX4.2 + FIX4.3 + FIX4.4</t>
  </si>
  <si>
    <t>SenderCompID</t>
  </si>
  <si>
    <t>TBD for both parties</t>
  </si>
  <si>
    <t>TargetCompID</t>
  </si>
  <si>
    <t>Port</t>
  </si>
  <si>
    <t>HeartBeat Interval</t>
  </si>
  <si>
    <t>60 seconds</t>
  </si>
  <si>
    <t xml:space="preserve">Strategy Specification
</t>
  </si>
  <si>
    <t>Use Tag 847, Tag 848, Tag 90058
Please see the details in Strategy Parameter specification</t>
  </si>
  <si>
    <t xml:space="preserve"> FIX 指令信息流</t>
  </si>
  <si>
    <t xml:space="preserve">Third Party OMS </t>
  </si>
  <si>
    <t>35=D</t>
  </si>
  <si>
    <t>新母单</t>
  </si>
  <si>
    <t>35=G</t>
  </si>
  <si>
    <t>母单暂停重启或改单</t>
  </si>
  <si>
    <t>35=F</t>
  </si>
  <si>
    <t>母单撤销</t>
  </si>
  <si>
    <t>35=8</t>
  </si>
  <si>
    <t>执行报告</t>
  </si>
  <si>
    <t>35=9</t>
  </si>
  <si>
    <t>指令撤销拒绝</t>
  </si>
  <si>
    <t>M</t>
  </si>
  <si>
    <t>Mandatory,表示必须</t>
  </si>
  <si>
    <t>D</t>
  </si>
  <si>
    <t>Depend,条件必须</t>
  </si>
  <si>
    <t>F</t>
  </si>
  <si>
    <t>Forbidden，不能带</t>
  </si>
  <si>
    <t>N</t>
  </si>
  <si>
    <t>Null，可带可不带，建议携带</t>
  </si>
  <si>
    <t>Genus Algo ROE - 新建母单</t>
  </si>
  <si>
    <t>Tag No</t>
  </si>
  <si>
    <t>Description</t>
  </si>
  <si>
    <t>每笔母单拥有唯一值，母单ID</t>
  </si>
  <si>
    <t>可用于OMS上判断母单和子单之间的联系</t>
  </si>
  <si>
    <t>2 固定值代表算法单</t>
  </si>
  <si>
    <t>SS - 上交所
SZ - 深交所
CF - 中金所股指期货 
CF2 - 中金所国债期货
DLC - 大连商品交易所
SSC - 上海期货交易所
ZZC - 郑州商品交易所</t>
  </si>
  <si>
    <t>非必须（保留字段，系统扩展用）
CS - 股票
FUT - 期货
OPT - 期权
REPO - 逆回购</t>
  </si>
  <si>
    <t>个券代码，如：600570.SS</t>
  </si>
  <si>
    <t>买卖方向，
1-买
2-卖
5-空卖</t>
  </si>
  <si>
    <t>数量单时38为必须，金额单时152为必须；二者必须选择发送其中一个</t>
  </si>
  <si>
    <t>当指令为限价（40=2）时，必须指定价格</t>
  </si>
  <si>
    <t>价格类型
1-市价
2-限价</t>
  </si>
  <si>
    <t>币种，CNY、HKD</t>
  </si>
  <si>
    <t>母单信息</t>
  </si>
  <si>
    <t>当前时间</t>
  </si>
  <si>
    <t>交易员ID</t>
  </si>
  <si>
    <t>基金ID/产品ID</t>
  </si>
  <si>
    <t>机构ID/公募为指令ID</t>
  </si>
  <si>
    <t>1.融资买入 2.融券卖出 3.买券还券 4.卖券还款</t>
  </si>
  <si>
    <t>1.指令交易 2.投资建议 3.自由交易</t>
  </si>
  <si>
    <t>交易序号</t>
  </si>
  <si>
    <t>算法类型</t>
  </si>
  <si>
    <t>见“母单参数”页</t>
  </si>
  <si>
    <t>Genus Algo ROE - 母单暂停、重启、改单请求</t>
  </si>
  <si>
    <t>母单暂停
35=G</t>
  </si>
  <si>
    <t>母单重启
35=G</t>
  </si>
  <si>
    <t>母单参数变更
35=G</t>
  </si>
  <si>
    <t>该参数在前一列消息中是否可变更</t>
  </si>
  <si>
    <t>每笔母单拥有唯一值
改单中暂停、重启维持原值，其他情况时需新使用新值；</t>
  </si>
  <si>
    <t>改单，11采用新值，41使用原有值，暂停重启时与11保持一致</t>
  </si>
  <si>
    <t>同前</t>
  </si>
  <si>
    <t>不可修改</t>
  </si>
  <si>
    <t>个券代码，如：600570</t>
  </si>
  <si>
    <t>买卖方向，1buy、2sell</t>
  </si>
  <si>
    <t>可修改</t>
  </si>
  <si>
    <t>1市价、2限价</t>
  </si>
  <si>
    <t>币种</t>
  </si>
  <si>
    <t>携带原因值，如人工操作暂停、人工操作重启，改单+改单内容
建议携带，便于运维</t>
  </si>
  <si>
    <t>算法种类</t>
  </si>
  <si>
    <t>见“母单控制”页</t>
  </si>
  <si>
    <t>Genus Algo ROE - 撤单请求</t>
  </si>
  <si>
    <t>母单撤销
35=F</t>
  </si>
  <si>
    <t>每笔母单拥有唯一值，撤销时使用新值；</t>
  </si>
  <si>
    <t>35=F撤销时，11采用新值，41使用原有值</t>
  </si>
  <si>
    <t>证券代码</t>
  </si>
  <si>
    <t>1-买入、2-卖出、3-卖空</t>
  </si>
  <si>
    <t>携带原因值：如人工撤废、交易所撤废
建议携带，便于运维</t>
  </si>
  <si>
    <t>Genus Algo ROE - 执行报告</t>
  </si>
  <si>
    <t>母单新建
35=8/150=A</t>
  </si>
  <si>
    <t>母单新建
35=8/150=0</t>
  </si>
  <si>
    <t>母单部成
35=8/150=1</t>
  </si>
  <si>
    <t>母单成交
35=8/150=2</t>
  </si>
  <si>
    <t>母单过期
35=8/150=C</t>
  </si>
  <si>
    <t>母单拒绝
35=8/150=8</t>
  </si>
  <si>
    <t>母单告警
35=8/150=X</t>
  </si>
  <si>
    <t>母单撤销
35=8/150=6</t>
  </si>
  <si>
    <t>母单撤销
35=8/150=4</t>
  </si>
  <si>
    <t>母单暂停
35=8/39=9/150=D</t>
  </si>
  <si>
    <t>母单重启
35=8/150=D</t>
  </si>
  <si>
    <t>母单改单
35=8/150=E</t>
  </si>
  <si>
    <t>母单改单成功
35=8/150=5</t>
  </si>
  <si>
    <t>针对35=F和35=G的部分回报需要发送tag 41，其他场景禁止携带。
当为金纳上发起母单撤销时，因无35=F而是直接35=8/39=6或39=4，无法指定新的tag 11，为避免OMS不理解，此场景中tag 11和41值保持一致</t>
  </si>
  <si>
    <t>子单id</t>
  </si>
  <si>
    <t>每个执行报告&lt;8&gt;消息必须是唯一的</t>
  </si>
  <si>
    <t>Used for firm identification in third-party transactions</t>
  </si>
  <si>
    <t>Required for Cancel and Correct ExecTransType &lt;20&gt; messages
0 - New；1 - Cancel；2 - Correct</t>
  </si>
  <si>
    <t>当前状态</t>
  </si>
  <si>
    <t>本笔成交量</t>
  </si>
  <si>
    <t>本笔成交执行价格</t>
  </si>
  <si>
    <t>剩余数量</t>
  </si>
  <si>
    <t>已成交数量</t>
  </si>
  <si>
    <t>该母(子)单已成交量的成交均价</t>
  </si>
  <si>
    <t>携带原因值，建议携带，便于运维</t>
  </si>
  <si>
    <t>Genus Algo ROE - 拒绝</t>
  </si>
  <si>
    <t>母单撤销拒绝
35=9</t>
  </si>
  <si>
    <t>母单改单拒绝
35=9</t>
  </si>
  <si>
    <t xml:space="preserve"> 35=G中的暂停、重启场景只会成功无拒绝，也无此消息种类</t>
  </si>
  <si>
    <t>携带拒绝原因值。建议携带，便于运维</t>
  </si>
  <si>
    <t>拒绝撤销的响应：
1 - 指令撤销请求 &lt;F&gt; 
2 - 指令更换请求 &lt;G&gt;</t>
  </si>
  <si>
    <t>Genus Algo ROE - 母单参数</t>
  </si>
  <si>
    <t>Parameter Name</t>
  </si>
  <si>
    <t>Value</t>
  </si>
  <si>
    <t>Descrition</t>
  </si>
  <si>
    <t>G-VWAP</t>
  </si>
  <si>
    <t>G-TWAP</t>
  </si>
  <si>
    <t>G-Percent</t>
  </si>
  <si>
    <t>G-PxInline</t>
  </si>
  <si>
    <t>G-Sniper</t>
  </si>
  <si>
    <t>G-DMA</t>
  </si>
  <si>
    <t>Amendable</t>
  </si>
  <si>
    <t>开始时间</t>
  </si>
  <si>
    <t>时间格式：YYYYMMDD-HH:MM:SS(GMT)，默认当前时间</t>
  </si>
  <si>
    <t>只允许改变结束时间</t>
  </si>
  <si>
    <t>结束时间</t>
  </si>
  <si>
    <t>时间格式：YYYYMMDD-HH:MM:SS(GMT)</t>
  </si>
  <si>
    <t>ExecutionPeriod</t>
  </si>
  <si>
    <t xml:space="preserve">Execution poriod </t>
  </si>
  <si>
    <t>风格</t>
  </si>
  <si>
    <t xml:space="preserve">1 - 保守
2 - 较保守
3 - 正常
4 - 较激进
5 - 激进
</t>
  </si>
  <si>
    <t>默认为3</t>
  </si>
  <si>
    <t>市场占比</t>
  </si>
  <si>
    <t>0 - 100，2位小数 非必须0和100都不限制</t>
  </si>
  <si>
    <t>相对限价</t>
  </si>
  <si>
    <t xml:space="preserve">相对现价参数：
0 - 对方盘口
1 - 己方盘口
2 - 昨收盘
3 - 最新成交价
4 - 到达价
5 - VWAP
</t>
  </si>
  <si>
    <t>这三个参数必须一起使用。 如果只指定1或2个字段，则解析参数将失败，并将拒绝该订单。
变化量可以为正负或0值。</t>
  </si>
  <si>
    <t xml:space="preserve">单位
</t>
  </si>
  <si>
    <t>0 - 价格最小变动单位
1 - 基点（万分之一）
2 - 金额</t>
  </si>
  <si>
    <t xml:space="preserve">变化量
</t>
  </si>
  <si>
    <t>Genus Algo ROE - 母单控制</t>
  </si>
  <si>
    <t>母单状态</t>
  </si>
  <si>
    <t xml:space="preserve">运行中
</t>
  </si>
  <si>
    <t>正常的执行母单指令。</t>
  </si>
  <si>
    <t xml:space="preserve">暂停
</t>
  </si>
  <si>
    <t>母单已停止, 可接受子单交易信息，但不发送子单。</t>
  </si>
  <si>
    <t>过期</t>
  </si>
  <si>
    <t>母单执行周期已到。</t>
  </si>
  <si>
    <t>母单控制命令</t>
  </si>
  <si>
    <t>暂停</t>
  </si>
  <si>
    <t>母单状态从“运行中”到“暂停”，但不撤销子单。</t>
  </si>
  <si>
    <t xml:space="preserve">暂停并撤销子单
</t>
  </si>
  <si>
    <t>母单状态从“运行中”到“暂停”，同时撤销子单。</t>
  </si>
  <si>
    <t>重启</t>
  </si>
  <si>
    <t>母单状态从“暂停”到“运行中”。</t>
  </si>
  <si>
    <t>告警</t>
  </si>
  <si>
    <t xml:space="preserve">Send out warning level message for specific strategy order that have exceptional behaviour, but no change in strategy order status </t>
  </si>
  <si>
    <t>上游投资交易系统发起的暂停指令</t>
  </si>
  <si>
    <t>改单请求</t>
  </si>
  <si>
    <t>11=OrigClOrdID</t>
  </si>
  <si>
    <t>90058=Pause/PausedWithCancel</t>
  </si>
  <si>
    <t>Resume Command from Third Party OMS</t>
  </si>
  <si>
    <t>90058=Resume</t>
  </si>
  <si>
    <t>金钠发出的暂停状况</t>
  </si>
  <si>
    <t>150=D (Restated)</t>
  </si>
  <si>
    <t>39=9 (Suspended)</t>
  </si>
  <si>
    <t>金钠发出的重启状况</t>
  </si>
  <si>
    <t xml:space="preserve">39=0 (New) / 1(Partial) </t>
  </si>
  <si>
    <t>金钠发出的告警状况</t>
  </si>
  <si>
    <t>150=X (Alert)</t>
  </si>
  <si>
    <t>58="alert information"</t>
  </si>
  <si>
    <t>金钠发出的过期状况</t>
  </si>
  <si>
    <t>150=C (Expired)</t>
  </si>
  <si>
    <t>39=C (Expired)</t>
  </si>
  <si>
    <t>Third Party System</t>
  </si>
  <si>
    <t xml:space="preserve"> FIX Order Message Flow</t>
  </si>
  <si>
    <t>新建子单</t>
  </si>
  <si>
    <t>子单撤销</t>
  </si>
  <si>
    <t>子单撤销拒绝</t>
  </si>
  <si>
    <t>Genus Algo ROE - 新建子单 (35=D)</t>
  </si>
  <si>
    <t>子单35=D</t>
  </si>
  <si>
    <t>2代表算法单</t>
  </si>
  <si>
    <t>代码</t>
  </si>
  <si>
    <t>买卖方向</t>
  </si>
  <si>
    <t>Genus Algo ROE - Order Cancel Request (35=F)</t>
  </si>
  <si>
    <t>子单35=F</t>
  </si>
  <si>
    <t>11采用新值，41使用原有值</t>
  </si>
  <si>
    <t>Genus Algo ROE - Execution Report (35=8)</t>
  </si>
  <si>
    <t>子单新建
35=8/150=A</t>
  </si>
  <si>
    <t>子单新建
35=8/150=0</t>
  </si>
  <si>
    <t>子单部成
35=8/150=1</t>
  </si>
  <si>
    <t>子单成交
35=8/150=2</t>
  </si>
  <si>
    <t>子单拒绝
35=8/150=8</t>
  </si>
  <si>
    <t>子单撤销
35=8/150=6</t>
  </si>
  <si>
    <t>子单撤销
35=8/150=4</t>
  </si>
  <si>
    <t>唯一的交易id</t>
  </si>
  <si>
    <t>非必须，保留字段用于系统扩展</t>
  </si>
  <si>
    <r>
      <rPr>
        <sz val="12"/>
        <color theme="1"/>
        <rFont val="Arial Unicode MS"/>
        <charset val="134"/>
      </rPr>
      <t>该母(子</t>
    </r>
    <r>
      <rPr>
        <sz val="12"/>
        <color theme="1"/>
        <rFont val="Arial Unicode MS"/>
        <charset val="134"/>
      </rPr>
      <t>)</t>
    </r>
    <r>
      <rPr>
        <sz val="12"/>
        <color theme="1"/>
        <rFont val="Arial Unicode MS"/>
        <charset val="134"/>
      </rPr>
      <t>单已成交量的成交均价</t>
    </r>
  </si>
  <si>
    <t>携带原因值。建议携带，便于运维</t>
  </si>
  <si>
    <t>执行报告发生时间</t>
  </si>
  <si>
    <t>子单撤销量</t>
  </si>
  <si>
    <t>Genus Algo ROE - 撤销拒绝 (35=9)</t>
  </si>
  <si>
    <t>子单撤销拒绝
35=9/39=8</t>
  </si>
  <si>
    <t>目前状态</t>
  </si>
  <si>
    <t>携带原因值
建议携带，便于运维</t>
  </si>
  <si>
    <t>YYYYMMDD-hh:mm:ss</t>
  </si>
  <si>
    <t>当前状态：0-New   
                   1-Partial Fill
                   2-Fill
                   4-Cancelled 
                   5-Replace
                   6-Pending Cancel  
                   8-Rejected 
                   A-Pending New    
                   C-Expired
                   D-Restated
                   E-Pending Replace</t>
    <phoneticPr fontId="17" type="noConversion"/>
  </si>
  <si>
    <t>同39</t>
    <phoneticPr fontId="17" type="noConversion"/>
  </si>
  <si>
    <t>当指令为限价（40=2）时，必须指定价格</t>
    <phoneticPr fontId="17" type="noConversion"/>
  </si>
  <si>
    <t>TimeInForce ,0-Day固定值</t>
    <phoneticPr fontId="17" type="noConversion"/>
  </si>
  <si>
    <t>Account</t>
    <phoneticPr fontId="17" type="noConversion"/>
  </si>
  <si>
    <t>symbol，例如：600570</t>
    <phoneticPr fontId="17" type="noConversion"/>
  </si>
  <si>
    <t>Currency:CNY,HDK(港股)</t>
    <phoneticPr fontId="17" type="noConversion"/>
  </si>
  <si>
    <t>M</t>
    <phoneticPr fontId="17" type="noConversion"/>
  </si>
  <si>
    <t>symbol，例如：600570</t>
    <phoneticPr fontId="17" type="noConversion"/>
  </si>
  <si>
    <t>买卖方向： 1-buy  2-sell</t>
    <phoneticPr fontId="17" type="noConversion"/>
  </si>
  <si>
    <t>买卖方向： 1-buy  2-sell</t>
    <phoneticPr fontId="17" type="noConversion"/>
  </si>
  <si>
    <t>数量</t>
    <phoneticPr fontId="17" type="noConversion"/>
  </si>
  <si>
    <t>数量</t>
    <phoneticPr fontId="17" type="noConversion"/>
  </si>
  <si>
    <t>金额（与tag38 二选一）</t>
    <phoneticPr fontId="17" type="noConversion"/>
  </si>
  <si>
    <t>当指令为限价（40=2）时，必须指定价格</t>
    <phoneticPr fontId="17" type="noConversion"/>
  </si>
  <si>
    <t>价格类型：1-市价   2-限价</t>
    <phoneticPr fontId="17" type="noConversion"/>
  </si>
  <si>
    <t>价格类型：1-市价   2-限价</t>
    <phoneticPr fontId="17" type="noConversion"/>
  </si>
  <si>
    <t>买卖数量</t>
    <phoneticPr fontId="17" type="noConversion"/>
  </si>
  <si>
    <t>买卖数量</t>
    <phoneticPr fontId="17" type="noConversion"/>
  </si>
  <si>
    <t>当前时间</t>
    <phoneticPr fontId="17" type="noConversion"/>
  </si>
  <si>
    <t>市价、限价</t>
    <phoneticPr fontId="17" type="noConversion"/>
  </si>
  <si>
    <t>当指令为限价（40=2）时，必须指定价格</t>
    <phoneticPr fontId="17" type="noConversion"/>
  </si>
  <si>
    <t>携带原因值。建议携带，便于运维。</t>
    <phoneticPr fontId="17" type="noConversion"/>
  </si>
  <si>
    <t>非必须</t>
    <phoneticPr fontId="17" type="noConversion"/>
  </si>
  <si>
    <t>非必须（保留字段，系统扩展用）
CS - 股票
FUT - 期货
OPT - 期权
REPO - 逆回购</t>
    <phoneticPr fontId="17" type="noConversion"/>
  </si>
  <si>
    <t>非必须（保留字段，系统扩展用）
CS - 股票
FUT - 期货
OPT - 期权
REPO - 逆回购</t>
    <phoneticPr fontId="17" type="noConversion"/>
  </si>
  <si>
    <t>可用于OMS上判断母单和子单之间的联系
非必须，建议使用</t>
    <phoneticPr fontId="17" type="noConversion"/>
  </si>
  <si>
    <t>可用于OMS上判断母单和子单之间的联系
非必须，建议使用</t>
    <phoneticPr fontId="17" type="noConversion"/>
  </si>
  <si>
    <t>每笔子单拥有唯一值（算法系统生成）</t>
    <phoneticPr fontId="17" type="noConversion"/>
  </si>
  <si>
    <t>type</t>
    <phoneticPr fontId="17" type="noConversion"/>
  </si>
  <si>
    <t>string</t>
  </si>
  <si>
    <t>string</t>
    <phoneticPr fontId="17" type="noConversion"/>
  </si>
  <si>
    <t>char</t>
    <phoneticPr fontId="17" type="noConversion"/>
  </si>
  <si>
    <t>string</t>
    <phoneticPr fontId="17" type="noConversion"/>
  </si>
  <si>
    <t>char</t>
    <phoneticPr fontId="17" type="noConversion"/>
  </si>
  <si>
    <t>float</t>
    <phoneticPr fontId="17" type="noConversion"/>
  </si>
  <si>
    <t>float</t>
    <phoneticPr fontId="17" type="noConversion"/>
  </si>
  <si>
    <t>Type</t>
    <phoneticPr fontId="17" type="noConversion"/>
  </si>
  <si>
    <t>string</t>
    <phoneticPr fontId="17" type="noConversion"/>
  </si>
  <si>
    <t>char</t>
    <phoneticPr fontId="17" type="noConversion"/>
  </si>
  <si>
    <t>char</t>
    <phoneticPr fontId="17" type="noConversion"/>
  </si>
  <si>
    <t>char</t>
    <phoneticPr fontId="17" type="noConversion"/>
  </si>
  <si>
    <t>string</t>
    <phoneticPr fontId="17" type="noConversion"/>
  </si>
  <si>
    <t>string</t>
    <phoneticPr fontId="17" type="noConversion"/>
  </si>
  <si>
    <t>时间格式（UTCTimeOnly）</t>
    <phoneticPr fontId="17" type="noConversion"/>
  </si>
  <si>
    <t>时间格式（UTCTimeOnly）</t>
    <phoneticPr fontId="17" type="noConversion"/>
  </si>
  <si>
    <t>Type</t>
    <phoneticPr fontId="17" type="noConversion"/>
  </si>
  <si>
    <t>char</t>
    <phoneticPr fontId="17" type="noConversion"/>
  </si>
  <si>
    <t>float</t>
    <phoneticPr fontId="17" type="noConversion"/>
  </si>
  <si>
    <t>时间格式（UTCTimeOnly）</t>
    <phoneticPr fontId="17" type="noConversion"/>
  </si>
  <si>
    <t>当前时间</t>
    <phoneticPr fontId="17" type="noConversion"/>
  </si>
  <si>
    <t>时间格式（UTCTimeOnly）</t>
    <phoneticPr fontId="17" type="noConversion"/>
  </si>
  <si>
    <t>string</t>
    <phoneticPr fontId="17" type="noConversion"/>
  </si>
  <si>
    <t>char</t>
    <phoneticPr fontId="17" type="noConversion"/>
  </si>
  <si>
    <t>float</t>
    <phoneticPr fontId="17" type="noConversion"/>
  </si>
  <si>
    <t>char</t>
    <phoneticPr fontId="17" type="noConversion"/>
  </si>
  <si>
    <t>char</t>
    <phoneticPr fontId="17" type="noConversion"/>
  </si>
  <si>
    <t>Type</t>
    <phoneticPr fontId="17" type="noConversion"/>
  </si>
  <si>
    <t>string</t>
    <phoneticPr fontId="17" type="noConversion"/>
  </si>
  <si>
    <t>子单的唯一id</t>
    <phoneticPr fontId="17" type="noConversion"/>
  </si>
  <si>
    <t>子单的唯一id</t>
    <phoneticPr fontId="17" type="noConversion"/>
  </si>
  <si>
    <t>针对35=F和35=G的部分回报需要发送tag 41，其他场景禁止携带。
当为金纳上发起母单撤销时，因无35=F而是直接35=8/39=6或39=4，无法指定新的tag 11，为避免OMS不理解，此场景中tag 11和41值保持一致</t>
    <phoneticPr fontId="17" type="noConversion"/>
  </si>
  <si>
    <t>int</t>
    <phoneticPr fontId="17" type="noConversion"/>
  </si>
  <si>
    <t>MsgSeqNum</t>
    <phoneticPr fontId="17" type="noConversion"/>
  </si>
  <si>
    <t>M</t>
    <phoneticPr fontId="17" type="noConversion"/>
  </si>
  <si>
    <t>交易所</t>
    <phoneticPr fontId="17" type="noConversion"/>
  </si>
  <si>
    <t>交易所</t>
    <phoneticPr fontId="17" type="noConversion"/>
  </si>
  <si>
    <t>N</t>
    <phoneticPr fontId="17" type="noConversion"/>
  </si>
  <si>
    <t>可用于OMS上判断母单和子单之间的联系
非必须，建议使用</t>
    <phoneticPr fontId="17" type="noConversion"/>
  </si>
  <si>
    <t>N</t>
    <phoneticPr fontId="17" type="noConversion"/>
  </si>
  <si>
    <t>唯一的交易id</t>
    <phoneticPr fontId="17" type="noConversion"/>
  </si>
  <si>
    <t>唯一的交易id</t>
    <phoneticPr fontId="17" type="noConversion"/>
  </si>
  <si>
    <t>唯一的交易id</t>
    <phoneticPr fontId="17" type="noConversion"/>
  </si>
  <si>
    <t>0-固定值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</si>
</sst>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8" x14ac:knownFonts="1">
    <font>
      <sz val="11"/>
      <color theme="1"/>
      <name val="等线"/>
      <charset val="134"/>
      <scheme val="minor"/>
    </font>
    <font>
      <sz val="16"/>
      <name val="Arial Unicode MS"/>
      <charset val="134"/>
    </font>
    <font>
      <sz val="12"/>
      <name val="Arial Unicode MS"/>
      <charset val="134"/>
    </font>
    <font>
      <sz val="12"/>
      <color theme="1"/>
      <name val="Arial Unicode MS"/>
      <charset val="134"/>
    </font>
    <font>
      <sz val="16"/>
      <color theme="1"/>
      <name val="Arial Unicode MS"/>
      <charset val="134"/>
    </font>
    <font>
      <sz val="11"/>
      <color rgb="FFFF0000"/>
      <name val="等线"/>
      <charset val="134"/>
      <scheme val="minor"/>
    </font>
    <font>
      <b/>
      <sz val="12"/>
      <name val="Arial Unicode MS"/>
      <charset val="134"/>
    </font>
    <font>
      <b/>
      <sz val="12"/>
      <color theme="1"/>
      <name val="Arial Unicode MS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sz val="12"/>
      <color rgb="FF0070C0"/>
      <name val="Arial Unicode MS"/>
      <charset val="134"/>
    </font>
    <font>
      <sz val="12"/>
      <color rgb="FFFF0000"/>
      <name val="Arial Unicode MS"/>
      <charset val="134"/>
    </font>
    <font>
      <sz val="11"/>
      <color theme="1"/>
      <name val="等线"/>
      <charset val="134"/>
      <scheme val="minor"/>
    </font>
    <font>
      <sz val="24"/>
      <color theme="1"/>
      <name val="Arial Unicode MS"/>
      <charset val="134"/>
    </font>
    <font>
      <u/>
      <sz val="10"/>
      <color indexed="12"/>
      <name val="Arial"/>
      <family val="2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17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5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top"/>
    </xf>
    <xf numFmtId="0" fontId="10" fillId="0" borderId="0" xfId="0" applyFont="1"/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14" fillId="0" borderId="0" xfId="2" applyAlignment="1">
      <alignment horizontal="center" vertical="center"/>
    </xf>
    <xf numFmtId="0" fontId="14" fillId="0" borderId="0" xfId="2"/>
    <xf numFmtId="0" fontId="2" fillId="0" borderId="12" xfId="2" applyFont="1" applyBorder="1" applyAlignment="1">
      <alignment horizontal="left" vertical="top" wrapText="1"/>
    </xf>
    <xf numFmtId="0" fontId="2" fillId="0" borderId="13" xfId="2" applyFont="1" applyBorder="1" applyAlignment="1">
      <alignment horizontal="left" vertical="top" wrapText="1"/>
    </xf>
    <xf numFmtId="0" fontId="2" fillId="0" borderId="27" xfId="0" applyFont="1" applyBorder="1" applyAlignment="1">
      <alignment horizontal="center" vertical="center" wrapText="1"/>
    </xf>
    <xf numFmtId="0" fontId="2" fillId="0" borderId="2" xfId="1" applyFont="1" applyBorder="1" applyAlignment="1" applyProtection="1">
      <alignment horizontal="left" vertical="top"/>
    </xf>
    <xf numFmtId="0" fontId="2" fillId="0" borderId="2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top" wrapText="1"/>
    </xf>
    <xf numFmtId="0" fontId="8" fillId="0" borderId="2" xfId="2" applyFont="1" applyBorder="1" applyAlignment="1">
      <alignment horizontal="center" vertical="center"/>
    </xf>
    <xf numFmtId="0" fontId="9" fillId="0" borderId="2" xfId="2" applyFont="1" applyBorder="1"/>
    <xf numFmtId="176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left" vertical="center"/>
    </xf>
    <xf numFmtId="49" fontId="6" fillId="4" borderId="3" xfId="0" applyNumberFormat="1" applyFont="1" applyFill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49" fontId="2" fillId="0" borderId="9" xfId="0" applyNumberFormat="1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49" fontId="2" fillId="0" borderId="9" xfId="0" applyNumberFormat="1" applyFont="1" applyFill="1" applyBorder="1" applyAlignment="1">
      <alignment horizontal="left" vertical="top" wrapText="1"/>
    </xf>
    <xf numFmtId="49" fontId="2" fillId="0" borderId="10" xfId="0" applyNumberFormat="1" applyFont="1" applyFill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horizontal="left" vertical="top" wrapText="1"/>
    </xf>
    <xf numFmtId="0" fontId="4" fillId="2" borderId="0" xfId="2" applyFont="1" applyFill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center" vertical="center"/>
    </xf>
    <xf numFmtId="0" fontId="2" fillId="0" borderId="8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/>
    </xf>
    <xf numFmtId="0" fontId="3" fillId="0" borderId="10" xfId="2" applyFont="1" applyBorder="1" applyAlignment="1">
      <alignment horizontal="left" vertical="top"/>
    </xf>
    <xf numFmtId="0" fontId="3" fillId="0" borderId="11" xfId="2" applyFont="1" applyBorder="1" applyAlignment="1">
      <alignment horizontal="left" vertical="top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16" xfId="2" applyFont="1" applyBorder="1" applyAlignment="1">
      <alignment horizontal="left" vertical="top" wrapText="1"/>
    </xf>
    <xf numFmtId="0" fontId="2" fillId="0" borderId="17" xfId="2" applyFont="1" applyBorder="1" applyAlignment="1">
      <alignment horizontal="left" vertical="top" wrapText="1"/>
    </xf>
    <xf numFmtId="0" fontId="2" fillId="0" borderId="19" xfId="2" applyFont="1" applyBorder="1" applyAlignment="1">
      <alignment horizontal="left" vertical="top" wrapText="1"/>
    </xf>
    <xf numFmtId="0" fontId="2" fillId="0" borderId="26" xfId="2" applyFont="1" applyBorder="1" applyAlignment="1">
      <alignment horizontal="left" vertical="top"/>
    </xf>
    <xf numFmtId="0" fontId="2" fillId="0" borderId="20" xfId="2" applyFont="1" applyBorder="1" applyAlignment="1">
      <alignment horizontal="left" vertical="top"/>
    </xf>
    <xf numFmtId="0" fontId="2" fillId="0" borderId="14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2" fillId="0" borderId="15" xfId="2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/>
    </xf>
    <xf numFmtId="0" fontId="3" fillId="5" borderId="10" xfId="0" applyFont="1" applyFill="1" applyBorder="1" applyAlignment="1">
      <alignment horizontal="left" vertical="top"/>
    </xf>
    <xf numFmtId="0" fontId="3" fillId="5" borderId="11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812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15</xdr:row>
      <xdr:rowOff>133350</xdr:rowOff>
    </xdr:from>
    <xdr:to>
      <xdr:col>2</xdr:col>
      <xdr:colOff>790575</xdr:colOff>
      <xdr:row>15</xdr:row>
      <xdr:rowOff>333375</xdr:rowOff>
    </xdr:to>
    <xdr:sp macro="" textlink="">
      <xdr:nvSpPr>
        <xdr:cNvPr id="2" name="右箭头 1"/>
        <xdr:cNvSpPr/>
      </xdr:nvSpPr>
      <xdr:spPr>
        <a:xfrm>
          <a:off x="3181350" y="3781425"/>
          <a:ext cx="609600" cy="200025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20</xdr:row>
      <xdr:rowOff>123826</xdr:rowOff>
    </xdr:from>
    <xdr:to>
      <xdr:col>2</xdr:col>
      <xdr:colOff>819150</xdr:colOff>
      <xdr:row>20</xdr:row>
      <xdr:rowOff>314325</xdr:rowOff>
    </xdr:to>
    <xdr:sp macro="" textlink="">
      <xdr:nvSpPr>
        <xdr:cNvPr id="3" name="左箭头 2"/>
        <xdr:cNvSpPr/>
      </xdr:nvSpPr>
      <xdr:spPr>
        <a:xfrm>
          <a:off x="3105150" y="5086350"/>
          <a:ext cx="714375" cy="1905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15</xdr:row>
      <xdr:rowOff>133350</xdr:rowOff>
    </xdr:from>
    <xdr:to>
      <xdr:col>2</xdr:col>
      <xdr:colOff>790575</xdr:colOff>
      <xdr:row>15</xdr:row>
      <xdr:rowOff>333375</xdr:rowOff>
    </xdr:to>
    <xdr:sp macro="" textlink="">
      <xdr:nvSpPr>
        <xdr:cNvPr id="4" name="右箭头 3"/>
        <xdr:cNvSpPr/>
      </xdr:nvSpPr>
      <xdr:spPr>
        <a:xfrm>
          <a:off x="3181350" y="3781425"/>
          <a:ext cx="609600" cy="200025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20</xdr:row>
      <xdr:rowOff>123826</xdr:rowOff>
    </xdr:from>
    <xdr:to>
      <xdr:col>2</xdr:col>
      <xdr:colOff>819150</xdr:colOff>
      <xdr:row>20</xdr:row>
      <xdr:rowOff>314325</xdr:rowOff>
    </xdr:to>
    <xdr:sp macro="" textlink="">
      <xdr:nvSpPr>
        <xdr:cNvPr id="5" name="左箭头 4"/>
        <xdr:cNvSpPr/>
      </xdr:nvSpPr>
      <xdr:spPr>
        <a:xfrm>
          <a:off x="3105150" y="5086350"/>
          <a:ext cx="714375" cy="1905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13</xdr:row>
      <xdr:rowOff>133350</xdr:rowOff>
    </xdr:from>
    <xdr:to>
      <xdr:col>2</xdr:col>
      <xdr:colOff>790575</xdr:colOff>
      <xdr:row>13</xdr:row>
      <xdr:rowOff>219075</xdr:rowOff>
    </xdr:to>
    <xdr:sp macro="" textlink="">
      <xdr:nvSpPr>
        <xdr:cNvPr id="2" name="右箭头 1"/>
        <xdr:cNvSpPr/>
      </xdr:nvSpPr>
      <xdr:spPr>
        <a:xfrm>
          <a:off x="1552575" y="3076575"/>
          <a:ext cx="609600" cy="85725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19</xdr:row>
      <xdr:rowOff>133350</xdr:rowOff>
    </xdr:from>
    <xdr:to>
      <xdr:col>2</xdr:col>
      <xdr:colOff>790575</xdr:colOff>
      <xdr:row>19</xdr:row>
      <xdr:rowOff>219075</xdr:rowOff>
    </xdr:to>
    <xdr:sp macro="" textlink="">
      <xdr:nvSpPr>
        <xdr:cNvPr id="3" name="右箭头 2"/>
        <xdr:cNvSpPr/>
      </xdr:nvSpPr>
      <xdr:spPr>
        <a:xfrm>
          <a:off x="1552575" y="4400550"/>
          <a:ext cx="609600" cy="85725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25</xdr:row>
      <xdr:rowOff>133350</xdr:rowOff>
    </xdr:from>
    <xdr:to>
      <xdr:col>2</xdr:col>
      <xdr:colOff>819150</xdr:colOff>
      <xdr:row>25</xdr:row>
      <xdr:rowOff>219075</xdr:rowOff>
    </xdr:to>
    <xdr:sp macro="" textlink="">
      <xdr:nvSpPr>
        <xdr:cNvPr id="4" name="左箭头 3"/>
        <xdr:cNvSpPr/>
      </xdr:nvSpPr>
      <xdr:spPr>
        <a:xfrm>
          <a:off x="1476375" y="5724525"/>
          <a:ext cx="714375" cy="85725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31</xdr:row>
      <xdr:rowOff>133350</xdr:rowOff>
    </xdr:from>
    <xdr:to>
      <xdr:col>2</xdr:col>
      <xdr:colOff>819150</xdr:colOff>
      <xdr:row>31</xdr:row>
      <xdr:rowOff>219075</xdr:rowOff>
    </xdr:to>
    <xdr:sp macro="" textlink="">
      <xdr:nvSpPr>
        <xdr:cNvPr id="5" name="左箭头 4"/>
        <xdr:cNvSpPr/>
      </xdr:nvSpPr>
      <xdr:spPr>
        <a:xfrm>
          <a:off x="1476375" y="7048500"/>
          <a:ext cx="714375" cy="85725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37</xdr:row>
      <xdr:rowOff>133350</xdr:rowOff>
    </xdr:from>
    <xdr:to>
      <xdr:col>2</xdr:col>
      <xdr:colOff>819150</xdr:colOff>
      <xdr:row>37</xdr:row>
      <xdr:rowOff>219075</xdr:rowOff>
    </xdr:to>
    <xdr:sp macro="" textlink="">
      <xdr:nvSpPr>
        <xdr:cNvPr id="6" name="左箭头 5"/>
        <xdr:cNvSpPr/>
      </xdr:nvSpPr>
      <xdr:spPr>
        <a:xfrm>
          <a:off x="1476375" y="8334375"/>
          <a:ext cx="714375" cy="85725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43</xdr:row>
      <xdr:rowOff>133350</xdr:rowOff>
    </xdr:from>
    <xdr:to>
      <xdr:col>2</xdr:col>
      <xdr:colOff>819150</xdr:colOff>
      <xdr:row>43</xdr:row>
      <xdr:rowOff>219075</xdr:rowOff>
    </xdr:to>
    <xdr:sp macro="" textlink="">
      <xdr:nvSpPr>
        <xdr:cNvPr id="7" name="左箭头 6"/>
        <xdr:cNvSpPr/>
      </xdr:nvSpPr>
      <xdr:spPr>
        <a:xfrm>
          <a:off x="1476375" y="9620250"/>
          <a:ext cx="714375" cy="85725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15</xdr:row>
      <xdr:rowOff>133350</xdr:rowOff>
    </xdr:from>
    <xdr:to>
      <xdr:col>2</xdr:col>
      <xdr:colOff>790575</xdr:colOff>
      <xdr:row>15</xdr:row>
      <xdr:rowOff>219075</xdr:rowOff>
    </xdr:to>
    <xdr:sp macro="" textlink="">
      <xdr:nvSpPr>
        <xdr:cNvPr id="2" name="右箭头 1"/>
        <xdr:cNvSpPr/>
      </xdr:nvSpPr>
      <xdr:spPr>
        <a:xfrm>
          <a:off x="3467100" y="3476625"/>
          <a:ext cx="609600" cy="85725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19</xdr:row>
      <xdr:rowOff>123826</xdr:rowOff>
    </xdr:from>
    <xdr:to>
      <xdr:col>2</xdr:col>
      <xdr:colOff>819150</xdr:colOff>
      <xdr:row>19</xdr:row>
      <xdr:rowOff>219075</xdr:rowOff>
    </xdr:to>
    <xdr:sp macro="" textlink="">
      <xdr:nvSpPr>
        <xdr:cNvPr id="3" name="左箭头 2"/>
        <xdr:cNvSpPr/>
      </xdr:nvSpPr>
      <xdr:spPr>
        <a:xfrm>
          <a:off x="3390900" y="4343400"/>
          <a:ext cx="714375" cy="9525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15</xdr:row>
      <xdr:rowOff>133350</xdr:rowOff>
    </xdr:from>
    <xdr:to>
      <xdr:col>2</xdr:col>
      <xdr:colOff>790575</xdr:colOff>
      <xdr:row>15</xdr:row>
      <xdr:rowOff>219075</xdr:rowOff>
    </xdr:to>
    <xdr:sp macro="" textlink="">
      <xdr:nvSpPr>
        <xdr:cNvPr id="4" name="右箭头 3"/>
        <xdr:cNvSpPr/>
      </xdr:nvSpPr>
      <xdr:spPr>
        <a:xfrm>
          <a:off x="3467100" y="3476625"/>
          <a:ext cx="609600" cy="85725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19</xdr:row>
      <xdr:rowOff>123826</xdr:rowOff>
    </xdr:from>
    <xdr:to>
      <xdr:col>2</xdr:col>
      <xdr:colOff>819150</xdr:colOff>
      <xdr:row>19</xdr:row>
      <xdr:rowOff>219075</xdr:rowOff>
    </xdr:to>
    <xdr:sp macro="" textlink="">
      <xdr:nvSpPr>
        <xdr:cNvPr id="5" name="左箭头 4"/>
        <xdr:cNvSpPr/>
      </xdr:nvSpPr>
      <xdr:spPr>
        <a:xfrm>
          <a:off x="3390900" y="4343400"/>
          <a:ext cx="714375" cy="9525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15</xdr:row>
      <xdr:rowOff>133350</xdr:rowOff>
    </xdr:from>
    <xdr:to>
      <xdr:col>2</xdr:col>
      <xdr:colOff>790575</xdr:colOff>
      <xdr:row>15</xdr:row>
      <xdr:rowOff>219075</xdr:rowOff>
    </xdr:to>
    <xdr:sp macro="" textlink="">
      <xdr:nvSpPr>
        <xdr:cNvPr id="6" name="右箭头 5"/>
        <xdr:cNvSpPr/>
      </xdr:nvSpPr>
      <xdr:spPr>
        <a:xfrm>
          <a:off x="3467100" y="3476625"/>
          <a:ext cx="609600" cy="85725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19</xdr:row>
      <xdr:rowOff>123826</xdr:rowOff>
    </xdr:from>
    <xdr:to>
      <xdr:col>2</xdr:col>
      <xdr:colOff>819150</xdr:colOff>
      <xdr:row>19</xdr:row>
      <xdr:rowOff>219075</xdr:rowOff>
    </xdr:to>
    <xdr:sp macro="" textlink="">
      <xdr:nvSpPr>
        <xdr:cNvPr id="7" name="左箭头 6"/>
        <xdr:cNvSpPr/>
      </xdr:nvSpPr>
      <xdr:spPr>
        <a:xfrm>
          <a:off x="3390900" y="4343400"/>
          <a:ext cx="714375" cy="9525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32"/>
  <sheetViews>
    <sheetView topLeftCell="A20" workbookViewId="0">
      <selection activeCell="B36" sqref="B36"/>
    </sheetView>
  </sheetViews>
  <sheetFormatPr defaultColWidth="9" defaultRowHeight="14.25" x14ac:dyDescent="0.2"/>
  <cols>
    <col min="1" max="1" width="12.625" customWidth="1"/>
    <col min="2" max="2" width="12.25" customWidth="1"/>
    <col min="3" max="3" width="9.5" customWidth="1"/>
    <col min="4" max="4" width="9.25" customWidth="1"/>
    <col min="8" max="8" width="38.25" customWidth="1"/>
  </cols>
  <sheetData>
    <row r="3" spans="1:8" x14ac:dyDescent="0.2">
      <c r="A3" s="77" t="s">
        <v>0</v>
      </c>
      <c r="B3" s="78"/>
      <c r="C3" s="78"/>
      <c r="D3" s="78"/>
      <c r="E3" s="78"/>
      <c r="F3" s="78"/>
      <c r="G3" s="78"/>
      <c r="H3" s="78"/>
    </row>
    <row r="4" spans="1:8" x14ac:dyDescent="0.2">
      <c r="A4" s="78"/>
      <c r="B4" s="78"/>
      <c r="C4" s="78"/>
      <c r="D4" s="78"/>
      <c r="E4" s="78"/>
      <c r="F4" s="78"/>
      <c r="G4" s="78"/>
      <c r="H4" s="78"/>
    </row>
    <row r="5" spans="1:8" x14ac:dyDescent="0.2">
      <c r="A5" s="78"/>
      <c r="B5" s="78"/>
      <c r="C5" s="78"/>
      <c r="D5" s="78"/>
      <c r="E5" s="78"/>
      <c r="F5" s="78"/>
      <c r="G5" s="78"/>
      <c r="H5" s="78"/>
    </row>
    <row r="6" spans="1:8" x14ac:dyDescent="0.2">
      <c r="A6" s="78"/>
      <c r="B6" s="78"/>
      <c r="C6" s="78"/>
      <c r="D6" s="78"/>
      <c r="E6" s="78"/>
      <c r="F6" s="78"/>
      <c r="G6" s="78"/>
      <c r="H6" s="78"/>
    </row>
    <row r="7" spans="1:8" x14ac:dyDescent="0.2">
      <c r="A7" s="78"/>
      <c r="B7" s="78"/>
      <c r="C7" s="78"/>
      <c r="D7" s="78"/>
      <c r="E7" s="78"/>
      <c r="F7" s="78"/>
      <c r="G7" s="78"/>
      <c r="H7" s="78"/>
    </row>
    <row r="8" spans="1:8" x14ac:dyDescent="0.2">
      <c r="A8" s="78"/>
      <c r="B8" s="78"/>
      <c r="C8" s="78"/>
      <c r="D8" s="78"/>
      <c r="E8" s="78"/>
      <c r="F8" s="78"/>
      <c r="G8" s="78"/>
      <c r="H8" s="78"/>
    </row>
    <row r="9" spans="1:8" ht="127.5" customHeight="1" x14ac:dyDescent="0.2">
      <c r="A9" s="78"/>
      <c r="B9" s="78"/>
      <c r="C9" s="78"/>
      <c r="D9" s="78"/>
      <c r="E9" s="78"/>
      <c r="F9" s="78"/>
      <c r="G9" s="78"/>
      <c r="H9" s="78"/>
    </row>
    <row r="13" spans="1:8" x14ac:dyDescent="0.2">
      <c r="A13" s="79" t="s">
        <v>1</v>
      </c>
      <c r="B13" s="79"/>
      <c r="C13" s="79"/>
      <c r="D13" s="79"/>
      <c r="E13" s="79"/>
      <c r="F13" s="79"/>
      <c r="G13" s="79"/>
      <c r="H13" s="79"/>
    </row>
    <row r="14" spans="1:8" x14ac:dyDescent="0.2">
      <c r="A14" s="79"/>
      <c r="B14" s="79"/>
      <c r="C14" s="79"/>
      <c r="D14" s="79"/>
      <c r="E14" s="79"/>
      <c r="F14" s="79"/>
      <c r="G14" s="79"/>
      <c r="H14" s="79"/>
    </row>
    <row r="15" spans="1:8" x14ac:dyDescent="0.2">
      <c r="A15" s="79"/>
      <c r="B15" s="79"/>
      <c r="C15" s="79"/>
      <c r="D15" s="79"/>
      <c r="E15" s="79"/>
      <c r="F15" s="79"/>
      <c r="G15" s="79"/>
      <c r="H15" s="79"/>
    </row>
    <row r="16" spans="1:8" x14ac:dyDescent="0.2">
      <c r="A16" s="79"/>
      <c r="B16" s="79"/>
      <c r="C16" s="79"/>
      <c r="D16" s="79"/>
      <c r="E16" s="79"/>
      <c r="F16" s="79"/>
      <c r="G16" s="79"/>
      <c r="H16" s="79"/>
    </row>
    <row r="17" spans="1:8" x14ac:dyDescent="0.2">
      <c r="A17" s="79"/>
      <c r="B17" s="79"/>
      <c r="C17" s="79"/>
      <c r="D17" s="79"/>
      <c r="E17" s="79"/>
      <c r="F17" s="79"/>
      <c r="G17" s="79"/>
      <c r="H17" s="79"/>
    </row>
    <row r="20" spans="1:8" ht="17.25" x14ac:dyDescent="0.2">
      <c r="A20" s="60" t="s">
        <v>2</v>
      </c>
      <c r="B20" s="61" t="s">
        <v>3</v>
      </c>
      <c r="C20" s="68" t="s">
        <v>4</v>
      </c>
      <c r="D20" s="69"/>
      <c r="E20" s="70" t="s">
        <v>5</v>
      </c>
      <c r="F20" s="70"/>
      <c r="G20" s="70"/>
      <c r="H20" s="70"/>
    </row>
    <row r="21" spans="1:8" ht="17.25" x14ac:dyDescent="0.2">
      <c r="A21" s="62">
        <v>42263</v>
      </c>
      <c r="B21" s="63" t="s">
        <v>6</v>
      </c>
      <c r="C21" s="71" t="s">
        <v>7</v>
      </c>
      <c r="D21" s="72"/>
      <c r="E21" s="73" t="s">
        <v>8</v>
      </c>
      <c r="F21" s="74"/>
      <c r="G21" s="74"/>
      <c r="H21" s="75"/>
    </row>
    <row r="22" spans="1:8" ht="17.25" x14ac:dyDescent="0.2">
      <c r="A22" s="62">
        <v>42273</v>
      </c>
      <c r="B22" s="63" t="s">
        <v>6</v>
      </c>
      <c r="C22" s="71" t="s">
        <v>9</v>
      </c>
      <c r="D22" s="72"/>
      <c r="E22" s="76" t="s">
        <v>10</v>
      </c>
      <c r="F22" s="76"/>
      <c r="G22" s="76"/>
      <c r="H22" s="76"/>
    </row>
    <row r="23" spans="1:8" ht="17.25" x14ac:dyDescent="0.2">
      <c r="A23" s="62">
        <v>42317</v>
      </c>
      <c r="B23" s="63" t="s">
        <v>11</v>
      </c>
      <c r="C23" s="71" t="s">
        <v>9</v>
      </c>
      <c r="D23" s="72"/>
      <c r="E23" s="73" t="s">
        <v>12</v>
      </c>
      <c r="F23" s="74"/>
      <c r="G23" s="74"/>
      <c r="H23" s="75"/>
    </row>
    <row r="24" spans="1:8" ht="17.25" x14ac:dyDescent="0.2">
      <c r="A24" s="62">
        <v>42342</v>
      </c>
      <c r="B24" s="63" t="s">
        <v>13</v>
      </c>
      <c r="C24" s="71" t="s">
        <v>14</v>
      </c>
      <c r="D24" s="72"/>
      <c r="E24" s="73" t="s">
        <v>15</v>
      </c>
      <c r="F24" s="74"/>
      <c r="G24" s="74"/>
      <c r="H24" s="75"/>
    </row>
    <row r="25" spans="1:8" ht="17.25" x14ac:dyDescent="0.2">
      <c r="A25" s="62">
        <v>42348</v>
      </c>
      <c r="B25" s="63" t="s">
        <v>16</v>
      </c>
      <c r="C25" s="71" t="s">
        <v>7</v>
      </c>
      <c r="D25" s="72"/>
      <c r="E25" s="73" t="s">
        <v>17</v>
      </c>
      <c r="F25" s="74"/>
      <c r="G25" s="74"/>
      <c r="H25" s="75"/>
    </row>
    <row r="26" spans="1:8" ht="51.75" customHeight="1" x14ac:dyDescent="0.2">
      <c r="A26" s="62">
        <v>42388</v>
      </c>
      <c r="B26" s="63" t="s">
        <v>18</v>
      </c>
      <c r="C26" s="71" t="s">
        <v>9</v>
      </c>
      <c r="D26" s="72"/>
      <c r="E26" s="73" t="s">
        <v>19</v>
      </c>
      <c r="F26" s="74"/>
      <c r="G26" s="74"/>
      <c r="H26" s="75"/>
    </row>
    <row r="27" spans="1:8" ht="17.25" x14ac:dyDescent="0.2">
      <c r="A27" s="62">
        <v>42402</v>
      </c>
      <c r="B27" s="63" t="s">
        <v>20</v>
      </c>
      <c r="C27" s="71" t="s">
        <v>9</v>
      </c>
      <c r="D27" s="72"/>
      <c r="E27" s="73" t="s">
        <v>21</v>
      </c>
      <c r="F27" s="74"/>
      <c r="G27" s="74"/>
      <c r="H27" s="75"/>
    </row>
    <row r="28" spans="1:8" ht="17.25" x14ac:dyDescent="0.2">
      <c r="A28" s="62">
        <v>42402</v>
      </c>
      <c r="B28" s="63" t="s">
        <v>22</v>
      </c>
      <c r="C28" s="71" t="s">
        <v>23</v>
      </c>
      <c r="D28" s="72"/>
      <c r="E28" s="73" t="s">
        <v>24</v>
      </c>
      <c r="F28" s="74"/>
      <c r="G28" s="74"/>
      <c r="H28" s="75"/>
    </row>
    <row r="29" spans="1:8" ht="103.5" customHeight="1" x14ac:dyDescent="0.2">
      <c r="A29" s="62">
        <v>42923</v>
      </c>
      <c r="B29" s="63" t="s">
        <v>25</v>
      </c>
      <c r="C29" s="71" t="s">
        <v>23</v>
      </c>
      <c r="D29" s="72"/>
      <c r="E29" s="80" t="s">
        <v>26</v>
      </c>
      <c r="F29" s="81"/>
      <c r="G29" s="81"/>
      <c r="H29" s="82"/>
    </row>
    <row r="30" spans="1:8" ht="17.25" x14ac:dyDescent="0.2">
      <c r="A30" s="62">
        <v>43077</v>
      </c>
      <c r="B30" s="63" t="s">
        <v>27</v>
      </c>
      <c r="C30" s="71" t="s">
        <v>28</v>
      </c>
      <c r="D30" s="72"/>
      <c r="E30" s="76" t="s">
        <v>29</v>
      </c>
      <c r="F30" s="76"/>
      <c r="G30" s="76"/>
      <c r="H30" s="76"/>
    </row>
    <row r="31" spans="1:8" ht="17.25" x14ac:dyDescent="0.2">
      <c r="A31" s="62">
        <v>43081</v>
      </c>
      <c r="B31" s="63" t="s">
        <v>30</v>
      </c>
      <c r="C31" s="71" t="s">
        <v>31</v>
      </c>
      <c r="D31" s="72"/>
      <c r="E31" s="76" t="s">
        <v>32</v>
      </c>
      <c r="F31" s="76"/>
      <c r="G31" s="76"/>
      <c r="H31" s="76"/>
    </row>
    <row r="32" spans="1:8" ht="17.25" x14ac:dyDescent="0.2">
      <c r="A32" s="62">
        <v>43083</v>
      </c>
      <c r="B32" s="63" t="s">
        <v>33</v>
      </c>
      <c r="C32" s="71" t="s">
        <v>34</v>
      </c>
      <c r="D32" s="72"/>
      <c r="E32" s="76" t="s">
        <v>35</v>
      </c>
      <c r="F32" s="76"/>
      <c r="G32" s="76"/>
      <c r="H32" s="76"/>
    </row>
  </sheetData>
  <mergeCells count="28">
    <mergeCell ref="C32:D32"/>
    <mergeCell ref="E32:H32"/>
    <mergeCell ref="A3:H9"/>
    <mergeCell ref="A13:H17"/>
    <mergeCell ref="C29:D29"/>
    <mergeCell ref="E29:H29"/>
    <mergeCell ref="C30:D30"/>
    <mergeCell ref="E30:H30"/>
    <mergeCell ref="C31:D31"/>
    <mergeCell ref="E31:H31"/>
    <mergeCell ref="C26:D26"/>
    <mergeCell ref="E26:H26"/>
    <mergeCell ref="C27:D27"/>
    <mergeCell ref="E27:H27"/>
    <mergeCell ref="C28:D28"/>
    <mergeCell ref="E28:H28"/>
    <mergeCell ref="C23:D23"/>
    <mergeCell ref="E23:H23"/>
    <mergeCell ref="C24:D24"/>
    <mergeCell ref="E24:H24"/>
    <mergeCell ref="C25:D25"/>
    <mergeCell ref="E25:H25"/>
    <mergeCell ref="C20:D20"/>
    <mergeCell ref="E20:H20"/>
    <mergeCell ref="C21:D21"/>
    <mergeCell ref="E21:H21"/>
    <mergeCell ref="C22:D22"/>
    <mergeCell ref="E22:H22"/>
  </mergeCells>
  <phoneticPr fontId="17" type="noConversion"/>
  <pageMargins left="0.69930555555555596" right="0.69930555555555596" top="0.75" bottom="0.75" header="0.3" footer="0.3"/>
  <pageSetup paperSize="9" scale="81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workbookViewId="0">
      <selection activeCell="D17" sqref="D17:E17"/>
    </sheetView>
  </sheetViews>
  <sheetFormatPr defaultColWidth="9" defaultRowHeight="14.25" x14ac:dyDescent="0.2"/>
  <cols>
    <col min="1" max="1" width="13" style="50" customWidth="1"/>
    <col min="2" max="2" width="26.375" style="51" customWidth="1"/>
    <col min="3" max="3" width="11.75" style="51" customWidth="1"/>
    <col min="4" max="4" width="32" style="51" customWidth="1"/>
    <col min="5" max="5" width="39.875" style="51" customWidth="1"/>
    <col min="6" max="7" width="9" style="51"/>
    <col min="8" max="8" width="38.25" style="51" customWidth="1"/>
    <col min="9" max="16384" width="9" style="51"/>
  </cols>
  <sheetData>
    <row r="1" spans="1:5" ht="28.5" customHeight="1" x14ac:dyDescent="0.2">
      <c r="A1" s="83" t="s">
        <v>36</v>
      </c>
      <c r="B1" s="83"/>
      <c r="C1" s="83"/>
      <c r="D1" s="83"/>
      <c r="E1" s="83"/>
    </row>
    <row r="4" spans="1:5" ht="17.25" x14ac:dyDescent="0.2">
      <c r="A4" s="84" t="s">
        <v>37</v>
      </c>
      <c r="B4" s="85"/>
      <c r="C4" s="85"/>
      <c r="D4" s="85"/>
      <c r="E4" s="86"/>
    </row>
    <row r="5" spans="1:5" ht="17.25" x14ac:dyDescent="0.2">
      <c r="A5" s="87" t="s">
        <v>38</v>
      </c>
      <c r="B5" s="88"/>
      <c r="C5" s="89" t="s">
        <v>39</v>
      </c>
      <c r="D5" s="90"/>
      <c r="E5" s="91"/>
    </row>
    <row r="6" spans="1:5" ht="17.25" x14ac:dyDescent="0.2">
      <c r="A6" s="87" t="s">
        <v>40</v>
      </c>
      <c r="B6" s="88"/>
      <c r="C6" s="89" t="s">
        <v>41</v>
      </c>
      <c r="D6" s="90"/>
      <c r="E6" s="91"/>
    </row>
    <row r="7" spans="1:5" ht="17.25" x14ac:dyDescent="0.2">
      <c r="A7" s="87" t="s">
        <v>42</v>
      </c>
      <c r="B7" s="88"/>
      <c r="C7" s="89" t="s">
        <v>43</v>
      </c>
      <c r="D7" s="90"/>
      <c r="E7" s="91"/>
    </row>
    <row r="8" spans="1:5" ht="17.25" x14ac:dyDescent="0.2">
      <c r="A8" s="87" t="s">
        <v>44</v>
      </c>
      <c r="B8" s="88"/>
      <c r="C8" s="89" t="s">
        <v>45</v>
      </c>
      <c r="D8" s="90"/>
      <c r="E8" s="91"/>
    </row>
    <row r="9" spans="1:5" ht="17.25" x14ac:dyDescent="0.2">
      <c r="A9" s="87" t="s">
        <v>46</v>
      </c>
      <c r="B9" s="88"/>
      <c r="C9" s="89" t="s">
        <v>47</v>
      </c>
      <c r="D9" s="90"/>
      <c r="E9" s="91"/>
    </row>
    <row r="10" spans="1:5" ht="17.25" x14ac:dyDescent="0.2">
      <c r="A10" s="87" t="s">
        <v>48</v>
      </c>
      <c r="B10" s="88"/>
      <c r="C10" s="89" t="s">
        <v>47</v>
      </c>
      <c r="D10" s="90"/>
      <c r="E10" s="91"/>
    </row>
    <row r="11" spans="1:5" ht="17.25" x14ac:dyDescent="0.2">
      <c r="A11" s="52" t="s">
        <v>49</v>
      </c>
      <c r="B11" s="53"/>
      <c r="C11" s="89" t="s">
        <v>47</v>
      </c>
      <c r="D11" s="90"/>
      <c r="E11" s="91"/>
    </row>
    <row r="12" spans="1:5" ht="17.25" x14ac:dyDescent="0.2">
      <c r="A12" s="87" t="s">
        <v>50</v>
      </c>
      <c r="B12" s="88"/>
      <c r="C12" s="89" t="s">
        <v>51</v>
      </c>
      <c r="D12" s="90"/>
      <c r="E12" s="91"/>
    </row>
    <row r="13" spans="1:5" ht="39" customHeight="1" x14ac:dyDescent="0.2">
      <c r="A13" s="96" t="s">
        <v>52</v>
      </c>
      <c r="B13" s="97"/>
      <c r="C13" s="98" t="s">
        <v>53</v>
      </c>
      <c r="D13" s="99"/>
      <c r="E13" s="100"/>
    </row>
    <row r="14" spans="1:5" ht="18" customHeight="1" x14ac:dyDescent="0.2">
      <c r="A14" s="101"/>
      <c r="B14" s="102"/>
      <c r="C14" s="102"/>
      <c r="D14" s="102"/>
      <c r="E14" s="103"/>
    </row>
    <row r="15" spans="1:5" ht="17.25" x14ac:dyDescent="0.2">
      <c r="A15" s="104" t="s">
        <v>54</v>
      </c>
      <c r="B15" s="105"/>
      <c r="C15" s="105"/>
      <c r="D15" s="105"/>
      <c r="E15" s="106"/>
    </row>
    <row r="16" spans="1:5" ht="34.5" customHeight="1" x14ac:dyDescent="0.2">
      <c r="A16" s="92" t="s">
        <v>55</v>
      </c>
      <c r="B16" s="93"/>
      <c r="C16" s="12"/>
      <c r="D16" s="94" t="s">
        <v>43</v>
      </c>
      <c r="E16" s="95"/>
    </row>
    <row r="17" spans="1:5" ht="17.25" x14ac:dyDescent="0.2">
      <c r="A17" s="54"/>
      <c r="B17" s="55"/>
      <c r="C17" s="12" t="s">
        <v>56</v>
      </c>
      <c r="D17" s="107" t="s">
        <v>57</v>
      </c>
      <c r="E17" s="108"/>
    </row>
    <row r="18" spans="1:5" ht="17.25" x14ac:dyDescent="0.2">
      <c r="A18" s="54"/>
      <c r="B18" s="55"/>
      <c r="C18" s="12" t="s">
        <v>58</v>
      </c>
      <c r="D18" s="107" t="s">
        <v>59</v>
      </c>
      <c r="E18" s="108"/>
    </row>
    <row r="19" spans="1:5" ht="17.25" x14ac:dyDescent="0.2">
      <c r="A19" s="54"/>
      <c r="B19" s="55"/>
      <c r="C19" s="12" t="s">
        <v>60</v>
      </c>
      <c r="D19" s="107" t="s">
        <v>61</v>
      </c>
      <c r="E19" s="108"/>
    </row>
    <row r="20" spans="1:5" ht="17.25" x14ac:dyDescent="0.2">
      <c r="A20" s="54"/>
      <c r="B20" s="55"/>
      <c r="C20" s="12"/>
      <c r="D20" s="107"/>
      <c r="E20" s="108"/>
    </row>
    <row r="21" spans="1:5" ht="34.5" customHeight="1" x14ac:dyDescent="0.2">
      <c r="A21" s="92" t="s">
        <v>55</v>
      </c>
      <c r="B21" s="93"/>
      <c r="C21" s="12"/>
      <c r="D21" s="94" t="s">
        <v>43</v>
      </c>
      <c r="E21" s="95"/>
    </row>
    <row r="22" spans="1:5" ht="17.25" x14ac:dyDescent="0.2">
      <c r="A22" s="54"/>
      <c r="B22" s="6"/>
      <c r="C22" s="12" t="s">
        <v>62</v>
      </c>
      <c r="D22" s="107" t="s">
        <v>63</v>
      </c>
      <c r="E22" s="108"/>
    </row>
    <row r="23" spans="1:5" ht="17.25" x14ac:dyDescent="0.2">
      <c r="A23" s="56"/>
      <c r="B23" s="57"/>
      <c r="C23" s="21" t="s">
        <v>64</v>
      </c>
      <c r="D23" s="109" t="s">
        <v>65</v>
      </c>
      <c r="E23" s="110"/>
    </row>
    <row r="26" spans="1:5" ht="16.5" x14ac:dyDescent="0.3">
      <c r="A26" s="58" t="s">
        <v>66</v>
      </c>
      <c r="B26" s="59" t="s">
        <v>67</v>
      </c>
    </row>
    <row r="27" spans="1:5" ht="16.5" x14ac:dyDescent="0.3">
      <c r="A27" s="58" t="s">
        <v>68</v>
      </c>
      <c r="B27" s="59" t="s">
        <v>69</v>
      </c>
    </row>
    <row r="28" spans="1:5" ht="16.5" x14ac:dyDescent="0.3">
      <c r="A28" s="58" t="s">
        <v>70</v>
      </c>
      <c r="B28" s="59" t="s">
        <v>71</v>
      </c>
    </row>
    <row r="29" spans="1:5" ht="16.5" x14ac:dyDescent="0.3">
      <c r="A29" s="58" t="s">
        <v>72</v>
      </c>
      <c r="B29" s="59" t="s">
        <v>73</v>
      </c>
    </row>
  </sheetData>
  <mergeCells count="31">
    <mergeCell ref="D22:E22"/>
    <mergeCell ref="D23:E23"/>
    <mergeCell ref="D17:E17"/>
    <mergeCell ref="D18:E18"/>
    <mergeCell ref="D19:E19"/>
    <mergeCell ref="D20:E20"/>
    <mergeCell ref="A21:B21"/>
    <mergeCell ref="D21:E21"/>
    <mergeCell ref="A13:B13"/>
    <mergeCell ref="C13:E13"/>
    <mergeCell ref="A14:E14"/>
    <mergeCell ref="A15:E15"/>
    <mergeCell ref="A16:B16"/>
    <mergeCell ref="D16:E16"/>
    <mergeCell ref="A10:B10"/>
    <mergeCell ref="C10:E10"/>
    <mergeCell ref="C11:E11"/>
    <mergeCell ref="A12:B12"/>
    <mergeCell ref="C12:E12"/>
    <mergeCell ref="A7:B7"/>
    <mergeCell ref="C7:E7"/>
    <mergeCell ref="A8:B8"/>
    <mergeCell ref="C8:E8"/>
    <mergeCell ref="A9:B9"/>
    <mergeCell ref="C9:E9"/>
    <mergeCell ref="A1:E1"/>
    <mergeCell ref="A4:E4"/>
    <mergeCell ref="A5:B5"/>
    <mergeCell ref="C5:E5"/>
    <mergeCell ref="A6:B6"/>
    <mergeCell ref="C6:E6"/>
  </mergeCells>
  <phoneticPr fontId="17" type="noConversion"/>
  <pageMargins left="0.69930555555555596" right="0.69930555555555596" top="0.75" bottom="0.75" header="0.3" footer="0.3"/>
  <pageSetup paperSize="9" scale="72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B12" sqref="B12"/>
    </sheetView>
  </sheetViews>
  <sheetFormatPr defaultColWidth="9" defaultRowHeight="14.25" x14ac:dyDescent="0.2"/>
  <cols>
    <col min="1" max="1" width="8.375" customWidth="1"/>
    <col min="2" max="2" width="17.625" customWidth="1"/>
    <col min="3" max="3" width="53.25" customWidth="1"/>
    <col min="4" max="4" width="6.625" customWidth="1"/>
  </cols>
  <sheetData>
    <row r="1" spans="1:4" ht="22.5" x14ac:dyDescent="0.2">
      <c r="A1" s="111" t="s">
        <v>74</v>
      </c>
      <c r="B1" s="111"/>
      <c r="C1" s="111"/>
      <c r="D1" s="111"/>
    </row>
    <row r="2" spans="1:4" ht="17.25" x14ac:dyDescent="0.3">
      <c r="A2" s="11" t="s">
        <v>75</v>
      </c>
      <c r="B2" s="11" t="s">
        <v>278</v>
      </c>
      <c r="C2" s="47" t="s">
        <v>76</v>
      </c>
      <c r="D2" s="11" t="s">
        <v>56</v>
      </c>
    </row>
    <row r="3" spans="1:4" ht="17.25" x14ac:dyDescent="0.2">
      <c r="A3" s="3">
        <v>11</v>
      </c>
      <c r="B3" s="3" t="s">
        <v>287</v>
      </c>
      <c r="C3" s="6" t="s">
        <v>77</v>
      </c>
      <c r="D3" s="1" t="s">
        <v>66</v>
      </c>
    </row>
    <row r="4" spans="1:4" ht="17.25" x14ac:dyDescent="0.2">
      <c r="A4" s="3">
        <v>526</v>
      </c>
      <c r="B4" s="3"/>
      <c r="C4" s="6" t="s">
        <v>78</v>
      </c>
      <c r="D4" s="1" t="s">
        <v>72</v>
      </c>
    </row>
    <row r="5" spans="1:4" ht="17.25" x14ac:dyDescent="0.2">
      <c r="A5" s="3">
        <v>21</v>
      </c>
      <c r="B5" s="3" t="s">
        <v>281</v>
      </c>
      <c r="C5" s="6" t="s">
        <v>79</v>
      </c>
      <c r="D5" s="1" t="s">
        <v>66</v>
      </c>
    </row>
    <row r="6" spans="1:4" ht="120.75" x14ac:dyDescent="0.2">
      <c r="A6" s="3">
        <v>100</v>
      </c>
      <c r="B6" s="3" t="s">
        <v>282</v>
      </c>
      <c r="C6" s="6" t="s">
        <v>80</v>
      </c>
      <c r="D6" s="1" t="s">
        <v>66</v>
      </c>
    </row>
    <row r="7" spans="1:4" ht="86.25" x14ac:dyDescent="0.2">
      <c r="A7" s="36">
        <v>167</v>
      </c>
      <c r="B7" s="36" t="s">
        <v>282</v>
      </c>
      <c r="C7" s="42" t="s">
        <v>273</v>
      </c>
      <c r="D7" s="1" t="s">
        <v>72</v>
      </c>
    </row>
    <row r="8" spans="1:4" ht="17.25" x14ac:dyDescent="0.2">
      <c r="A8" s="3">
        <v>55</v>
      </c>
      <c r="B8" s="3" t="s">
        <v>282</v>
      </c>
      <c r="C8" s="6" t="s">
        <v>82</v>
      </c>
      <c r="D8" s="1" t="s">
        <v>66</v>
      </c>
    </row>
    <row r="9" spans="1:4" ht="69" x14ac:dyDescent="0.2">
      <c r="A9" s="3">
        <v>54</v>
      </c>
      <c r="B9" s="3" t="s">
        <v>283</v>
      </c>
      <c r="C9" s="6" t="s">
        <v>83</v>
      </c>
      <c r="D9" s="1" t="s">
        <v>66</v>
      </c>
    </row>
    <row r="10" spans="1:4" ht="34.5" x14ac:dyDescent="0.2">
      <c r="A10" s="3">
        <v>38</v>
      </c>
      <c r="B10" s="3" t="s">
        <v>284</v>
      </c>
      <c r="C10" s="6" t="s">
        <v>84</v>
      </c>
      <c r="D10" s="1" t="s">
        <v>68</v>
      </c>
    </row>
    <row r="11" spans="1:4" ht="34.5" x14ac:dyDescent="0.2">
      <c r="A11" s="3">
        <v>152</v>
      </c>
      <c r="B11" s="3" t="s">
        <v>285</v>
      </c>
      <c r="C11" s="6" t="s">
        <v>84</v>
      </c>
      <c r="D11" s="1" t="s">
        <v>68</v>
      </c>
    </row>
    <row r="12" spans="1:4" ht="17.25" x14ac:dyDescent="0.2">
      <c r="A12" s="3">
        <v>44</v>
      </c>
      <c r="B12" s="3" t="s">
        <v>285</v>
      </c>
      <c r="C12" s="6" t="s">
        <v>251</v>
      </c>
      <c r="D12" s="1" t="s">
        <v>68</v>
      </c>
    </row>
    <row r="13" spans="1:4" ht="51.75" x14ac:dyDescent="0.2">
      <c r="A13" s="3">
        <v>40</v>
      </c>
      <c r="B13" s="3" t="s">
        <v>283</v>
      </c>
      <c r="C13" s="6" t="s">
        <v>86</v>
      </c>
      <c r="D13" s="1" t="s">
        <v>66</v>
      </c>
    </row>
    <row r="14" spans="1:4" ht="17.25" x14ac:dyDescent="0.2">
      <c r="A14" s="3">
        <v>59</v>
      </c>
      <c r="B14" s="3" t="s">
        <v>283</v>
      </c>
      <c r="C14" s="6" t="s">
        <v>252</v>
      </c>
      <c r="D14" s="1" t="s">
        <v>72</v>
      </c>
    </row>
    <row r="15" spans="1:4" ht="17.25" x14ac:dyDescent="0.2">
      <c r="A15" s="36">
        <v>47</v>
      </c>
      <c r="B15" s="36" t="s">
        <v>283</v>
      </c>
      <c r="C15" s="42"/>
      <c r="D15" s="1" t="s">
        <v>72</v>
      </c>
    </row>
    <row r="16" spans="1:4" ht="17.25" x14ac:dyDescent="0.2">
      <c r="A16" s="3">
        <v>1</v>
      </c>
      <c r="B16" s="3" t="s">
        <v>282</v>
      </c>
      <c r="C16" s="6" t="s">
        <v>253</v>
      </c>
      <c r="D16" s="1" t="s">
        <v>72</v>
      </c>
    </row>
    <row r="17" spans="1:4" ht="17.25" x14ac:dyDescent="0.2">
      <c r="A17" s="3">
        <v>15</v>
      </c>
      <c r="B17" s="3" t="s">
        <v>282</v>
      </c>
      <c r="C17" s="6" t="s">
        <v>87</v>
      </c>
      <c r="D17" s="1" t="s">
        <v>66</v>
      </c>
    </row>
    <row r="18" spans="1:4" ht="17.25" x14ac:dyDescent="0.2">
      <c r="A18" s="3">
        <v>58</v>
      </c>
      <c r="B18" s="3" t="s">
        <v>282</v>
      </c>
      <c r="C18" s="6" t="s">
        <v>88</v>
      </c>
      <c r="D18" s="1" t="s">
        <v>72</v>
      </c>
    </row>
    <row r="19" spans="1:4" ht="34.5" x14ac:dyDescent="0.2">
      <c r="A19" s="3">
        <v>60</v>
      </c>
      <c r="B19" s="3" t="s">
        <v>298</v>
      </c>
      <c r="C19" s="6" t="s">
        <v>89</v>
      </c>
      <c r="D19" s="1" t="s">
        <v>66</v>
      </c>
    </row>
    <row r="20" spans="1:4" ht="17.25" x14ac:dyDescent="0.2">
      <c r="A20" s="36">
        <v>50</v>
      </c>
      <c r="B20" s="36" t="s">
        <v>282</v>
      </c>
      <c r="C20" s="42" t="s">
        <v>90</v>
      </c>
      <c r="D20" s="48" t="s">
        <v>72</v>
      </c>
    </row>
    <row r="21" spans="1:4" ht="17.25" x14ac:dyDescent="0.2">
      <c r="A21" s="36">
        <v>90108</v>
      </c>
      <c r="B21" s="36"/>
      <c r="C21" s="42" t="s">
        <v>91</v>
      </c>
      <c r="D21" s="48" t="s">
        <v>72</v>
      </c>
    </row>
    <row r="22" spans="1:4" ht="17.25" x14ac:dyDescent="0.2">
      <c r="A22" s="36">
        <v>90213</v>
      </c>
      <c r="B22" s="36"/>
      <c r="C22" s="49" t="s">
        <v>92</v>
      </c>
      <c r="D22" s="48" t="s">
        <v>72</v>
      </c>
    </row>
    <row r="23" spans="1:4" ht="17.25" x14ac:dyDescent="0.2">
      <c r="A23" s="36">
        <v>90214</v>
      </c>
      <c r="B23" s="36"/>
      <c r="C23" s="42" t="s">
        <v>93</v>
      </c>
      <c r="D23" s="48" t="s">
        <v>72</v>
      </c>
    </row>
    <row r="24" spans="1:4" ht="17.25" x14ac:dyDescent="0.2">
      <c r="A24" s="36">
        <v>90215</v>
      </c>
      <c r="B24" s="36"/>
      <c r="C24" s="42" t="s">
        <v>94</v>
      </c>
      <c r="D24" s="48" t="s">
        <v>72</v>
      </c>
    </row>
    <row r="25" spans="1:4" ht="17.25" x14ac:dyDescent="0.2">
      <c r="A25" s="36">
        <v>90216</v>
      </c>
      <c r="B25" s="36"/>
      <c r="C25" s="49" t="s">
        <v>95</v>
      </c>
      <c r="D25" s="48" t="s">
        <v>72</v>
      </c>
    </row>
    <row r="26" spans="1:4" ht="17.25" x14ac:dyDescent="0.2">
      <c r="A26" s="36">
        <v>847</v>
      </c>
      <c r="B26" s="36"/>
      <c r="C26" s="42" t="s">
        <v>96</v>
      </c>
      <c r="D26" s="1" t="s">
        <v>66</v>
      </c>
    </row>
    <row r="27" spans="1:4" ht="17.25" x14ac:dyDescent="0.2">
      <c r="A27" s="3">
        <v>848</v>
      </c>
      <c r="B27" s="3"/>
      <c r="C27" s="6" t="s">
        <v>97</v>
      </c>
      <c r="D27" s="1" t="s">
        <v>66</v>
      </c>
    </row>
  </sheetData>
  <mergeCells count="1">
    <mergeCell ref="A1:D1"/>
  </mergeCells>
  <phoneticPr fontId="17" type="noConversion"/>
  <conditionalFormatting sqref="D3:D27">
    <cfRule type="cellIs" dxfId="811" priority="1" operator="equal">
      <formula>"M"</formula>
    </cfRule>
    <cfRule type="cellIs" dxfId="810" priority="2" operator="equal">
      <formula>"D"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35" sqref="B35"/>
    </sheetView>
  </sheetViews>
  <sheetFormatPr defaultColWidth="9" defaultRowHeight="14.25" x14ac:dyDescent="0.2"/>
  <cols>
    <col min="1" max="1" width="7.375" customWidth="1"/>
    <col min="2" max="2" width="19.875" customWidth="1"/>
    <col min="3" max="3" width="69.125" customWidth="1"/>
    <col min="4" max="4" width="9.375" customWidth="1"/>
    <col min="5" max="5" width="10.375" customWidth="1"/>
    <col min="6" max="6" width="13.375" customWidth="1"/>
    <col min="7" max="7" width="12" customWidth="1"/>
  </cols>
  <sheetData>
    <row r="1" spans="1:7" ht="22.5" x14ac:dyDescent="0.2">
      <c r="A1" s="112" t="s">
        <v>98</v>
      </c>
      <c r="B1" s="113"/>
      <c r="C1" s="113"/>
      <c r="D1" s="113"/>
      <c r="E1" s="113"/>
      <c r="F1" s="113"/>
      <c r="G1" s="114"/>
    </row>
    <row r="2" spans="1:7" ht="51.75" x14ac:dyDescent="0.3">
      <c r="A2" s="11" t="s">
        <v>75</v>
      </c>
      <c r="B2" s="11" t="s">
        <v>286</v>
      </c>
      <c r="C2" s="11" t="s">
        <v>76</v>
      </c>
      <c r="D2" s="44" t="s">
        <v>99</v>
      </c>
      <c r="E2" s="44" t="s">
        <v>100</v>
      </c>
      <c r="F2" s="44" t="s">
        <v>101</v>
      </c>
      <c r="G2" s="2" t="s">
        <v>102</v>
      </c>
    </row>
    <row r="3" spans="1:7" ht="34.5" x14ac:dyDescent="0.2">
      <c r="A3" s="3">
        <v>11</v>
      </c>
      <c r="B3" s="3" t="s">
        <v>280</v>
      </c>
      <c r="C3" s="6" t="s">
        <v>103</v>
      </c>
      <c r="D3" s="1" t="s">
        <v>66</v>
      </c>
      <c r="E3" s="1" t="s">
        <v>66</v>
      </c>
      <c r="F3" s="1" t="s">
        <v>66</v>
      </c>
      <c r="G3" s="6"/>
    </row>
    <row r="4" spans="1:7" ht="17.25" x14ac:dyDescent="0.2">
      <c r="A4" s="3">
        <v>41</v>
      </c>
      <c r="B4" s="3" t="s">
        <v>280</v>
      </c>
      <c r="C4" s="6" t="s">
        <v>104</v>
      </c>
      <c r="D4" s="1" t="s">
        <v>66</v>
      </c>
      <c r="E4" s="1" t="s">
        <v>66</v>
      </c>
      <c r="F4" s="1" t="s">
        <v>66</v>
      </c>
      <c r="G4" s="6"/>
    </row>
    <row r="5" spans="1:7" ht="17.25" x14ac:dyDescent="0.2">
      <c r="A5" s="3">
        <v>526</v>
      </c>
      <c r="B5" s="3"/>
      <c r="C5" s="6" t="s">
        <v>78</v>
      </c>
      <c r="D5" s="1" t="s">
        <v>72</v>
      </c>
      <c r="E5" s="1" t="s">
        <v>72</v>
      </c>
      <c r="F5" s="1" t="s">
        <v>72</v>
      </c>
      <c r="G5" s="6"/>
    </row>
    <row r="6" spans="1:7" ht="17.25" x14ac:dyDescent="0.2">
      <c r="A6" s="3">
        <v>100</v>
      </c>
      <c r="B6" s="3" t="s">
        <v>280</v>
      </c>
      <c r="C6" s="6" t="s">
        <v>105</v>
      </c>
      <c r="D6" s="1" t="s">
        <v>72</v>
      </c>
      <c r="E6" s="1" t="s">
        <v>72</v>
      </c>
      <c r="F6" s="1" t="s">
        <v>66</v>
      </c>
      <c r="G6" s="45" t="s">
        <v>106</v>
      </c>
    </row>
    <row r="7" spans="1:7" ht="17.25" x14ac:dyDescent="0.2">
      <c r="A7" s="3">
        <v>167</v>
      </c>
      <c r="B7" s="3" t="s">
        <v>280</v>
      </c>
      <c r="C7" s="6" t="s">
        <v>105</v>
      </c>
      <c r="D7" s="1" t="s">
        <v>72</v>
      </c>
      <c r="E7" s="1" t="s">
        <v>72</v>
      </c>
      <c r="F7" s="1" t="s">
        <v>66</v>
      </c>
      <c r="G7" s="45" t="s">
        <v>106</v>
      </c>
    </row>
    <row r="8" spans="1:7" ht="17.25" x14ac:dyDescent="0.2">
      <c r="A8" s="3">
        <v>55</v>
      </c>
      <c r="B8" s="3" t="s">
        <v>280</v>
      </c>
      <c r="C8" s="6" t="s">
        <v>107</v>
      </c>
      <c r="D8" s="1" t="s">
        <v>72</v>
      </c>
      <c r="E8" s="1" t="s">
        <v>72</v>
      </c>
      <c r="F8" s="1" t="s">
        <v>66</v>
      </c>
      <c r="G8" s="45" t="s">
        <v>106</v>
      </c>
    </row>
    <row r="9" spans="1:7" ht="17.25" x14ac:dyDescent="0.2">
      <c r="A9" s="3">
        <v>54</v>
      </c>
      <c r="B9" s="3" t="s">
        <v>288</v>
      </c>
      <c r="C9" s="6" t="s">
        <v>108</v>
      </c>
      <c r="D9" s="1" t="s">
        <v>72</v>
      </c>
      <c r="E9" s="1" t="s">
        <v>72</v>
      </c>
      <c r="F9" s="1" t="s">
        <v>66</v>
      </c>
      <c r="G9" s="45" t="s">
        <v>106</v>
      </c>
    </row>
    <row r="10" spans="1:7" ht="17.25" x14ac:dyDescent="0.2">
      <c r="A10" s="3">
        <v>38</v>
      </c>
      <c r="B10" s="3" t="s">
        <v>284</v>
      </c>
      <c r="C10" s="6" t="s">
        <v>84</v>
      </c>
      <c r="D10" s="1" t="s">
        <v>72</v>
      </c>
      <c r="E10" s="1" t="s">
        <v>72</v>
      </c>
      <c r="F10" s="1" t="s">
        <v>68</v>
      </c>
      <c r="G10" s="46" t="s">
        <v>109</v>
      </c>
    </row>
    <row r="11" spans="1:7" ht="17.25" x14ac:dyDescent="0.2">
      <c r="A11" s="3">
        <v>152</v>
      </c>
      <c r="B11" s="3" t="s">
        <v>285</v>
      </c>
      <c r="C11" s="6" t="s">
        <v>84</v>
      </c>
      <c r="D11" s="1" t="s">
        <v>72</v>
      </c>
      <c r="E11" s="1" t="s">
        <v>72</v>
      </c>
      <c r="F11" s="1" t="s">
        <v>68</v>
      </c>
      <c r="G11" s="46" t="s">
        <v>109</v>
      </c>
    </row>
    <row r="12" spans="1:7" ht="17.25" x14ac:dyDescent="0.2">
      <c r="A12" s="3">
        <v>44</v>
      </c>
      <c r="B12" s="3" t="s">
        <v>285</v>
      </c>
      <c r="C12" s="6" t="s">
        <v>85</v>
      </c>
      <c r="D12" s="1" t="s">
        <v>72</v>
      </c>
      <c r="E12" s="1" t="s">
        <v>72</v>
      </c>
      <c r="F12" s="1" t="s">
        <v>68</v>
      </c>
      <c r="G12" s="46" t="s">
        <v>109</v>
      </c>
    </row>
    <row r="13" spans="1:7" ht="17.25" x14ac:dyDescent="0.2">
      <c r="A13" s="3">
        <v>40</v>
      </c>
      <c r="B13" s="3" t="s">
        <v>289</v>
      </c>
      <c r="C13" s="6" t="s">
        <v>110</v>
      </c>
      <c r="D13" s="1" t="s">
        <v>72</v>
      </c>
      <c r="E13" s="1" t="s">
        <v>72</v>
      </c>
      <c r="F13" s="1" t="s">
        <v>66</v>
      </c>
      <c r="G13" s="46" t="s">
        <v>109</v>
      </c>
    </row>
    <row r="14" spans="1:7" ht="17.25" x14ac:dyDescent="0.2">
      <c r="A14" s="3">
        <v>59</v>
      </c>
      <c r="B14" s="3" t="s">
        <v>290</v>
      </c>
      <c r="C14" s="6"/>
      <c r="D14" s="1" t="s">
        <v>72</v>
      </c>
      <c r="E14" s="1" t="s">
        <v>72</v>
      </c>
      <c r="F14" s="1" t="s">
        <v>72</v>
      </c>
      <c r="G14" s="6"/>
    </row>
    <row r="15" spans="1:7" ht="17.25" x14ac:dyDescent="0.2">
      <c r="A15" s="3">
        <v>47</v>
      </c>
      <c r="B15" s="3" t="s">
        <v>290</v>
      </c>
      <c r="C15" s="6"/>
      <c r="D15" s="1" t="s">
        <v>72</v>
      </c>
      <c r="E15" s="1" t="s">
        <v>72</v>
      </c>
      <c r="F15" s="1" t="s">
        <v>72</v>
      </c>
      <c r="G15" s="6"/>
    </row>
    <row r="16" spans="1:7" ht="17.25" x14ac:dyDescent="0.2">
      <c r="A16" s="3">
        <v>1</v>
      </c>
      <c r="B16" s="3" t="s">
        <v>280</v>
      </c>
      <c r="C16" s="6" t="s">
        <v>253</v>
      </c>
      <c r="D16" s="1" t="s">
        <v>72</v>
      </c>
      <c r="E16" s="1" t="s">
        <v>72</v>
      </c>
      <c r="F16" s="1" t="s">
        <v>72</v>
      </c>
      <c r="G16" s="45" t="s">
        <v>106</v>
      </c>
    </row>
    <row r="17" spans="1:7" ht="17.25" x14ac:dyDescent="0.2">
      <c r="A17" s="3">
        <v>15</v>
      </c>
      <c r="B17" s="3" t="s">
        <v>280</v>
      </c>
      <c r="C17" s="6" t="s">
        <v>111</v>
      </c>
      <c r="D17" s="1" t="s">
        <v>72</v>
      </c>
      <c r="E17" s="1" t="s">
        <v>72</v>
      </c>
      <c r="F17" s="1" t="s">
        <v>66</v>
      </c>
      <c r="G17" s="45" t="s">
        <v>106</v>
      </c>
    </row>
    <row r="18" spans="1:7" ht="34.5" x14ac:dyDescent="0.2">
      <c r="A18" s="3">
        <v>58</v>
      </c>
      <c r="B18" s="3" t="s">
        <v>280</v>
      </c>
      <c r="C18" s="6" t="s">
        <v>112</v>
      </c>
      <c r="D18" s="1" t="s">
        <v>72</v>
      </c>
      <c r="E18" s="1" t="s">
        <v>72</v>
      </c>
      <c r="F18" s="1" t="s">
        <v>72</v>
      </c>
      <c r="G18" s="6"/>
    </row>
    <row r="19" spans="1:7" ht="34.5" x14ac:dyDescent="0.2">
      <c r="A19" s="3">
        <v>60</v>
      </c>
      <c r="B19" s="3" t="s">
        <v>293</v>
      </c>
      <c r="C19" s="6" t="s">
        <v>89</v>
      </c>
      <c r="D19" s="1" t="s">
        <v>72</v>
      </c>
      <c r="E19" s="1" t="s">
        <v>72</v>
      </c>
      <c r="F19" s="1" t="s">
        <v>66</v>
      </c>
      <c r="G19" s="6"/>
    </row>
    <row r="20" spans="1:7" ht="17.25" x14ac:dyDescent="0.2">
      <c r="A20" s="3">
        <v>847</v>
      </c>
      <c r="B20" s="3"/>
      <c r="C20" s="42" t="s">
        <v>113</v>
      </c>
      <c r="D20" s="1" t="s">
        <v>72</v>
      </c>
      <c r="E20" s="1" t="s">
        <v>72</v>
      </c>
      <c r="F20" s="1" t="s">
        <v>66</v>
      </c>
      <c r="G20" s="46" t="s">
        <v>109</v>
      </c>
    </row>
    <row r="21" spans="1:7" ht="17.25" x14ac:dyDescent="0.2">
      <c r="A21" s="3">
        <v>848</v>
      </c>
      <c r="B21" s="3"/>
      <c r="C21" s="6" t="s">
        <v>97</v>
      </c>
      <c r="D21" s="1" t="s">
        <v>72</v>
      </c>
      <c r="E21" s="1" t="s">
        <v>72</v>
      </c>
      <c r="F21" s="1" t="s">
        <v>66</v>
      </c>
      <c r="G21" s="46" t="s">
        <v>109</v>
      </c>
    </row>
    <row r="22" spans="1:7" ht="17.25" x14ac:dyDescent="0.2">
      <c r="A22" s="3">
        <v>90058</v>
      </c>
      <c r="B22" s="3"/>
      <c r="C22" s="6" t="s">
        <v>114</v>
      </c>
      <c r="D22" s="1" t="s">
        <v>66</v>
      </c>
      <c r="E22" s="1" t="s">
        <v>66</v>
      </c>
      <c r="F22" s="1" t="s">
        <v>70</v>
      </c>
      <c r="G22" s="46"/>
    </row>
  </sheetData>
  <mergeCells count="1">
    <mergeCell ref="A1:G1"/>
  </mergeCells>
  <phoneticPr fontId="17" type="noConversion"/>
  <conditionalFormatting sqref="D4">
    <cfRule type="cellIs" dxfId="809" priority="5" operator="equal">
      <formula>"F"</formula>
    </cfRule>
    <cfRule type="cellIs" dxfId="808" priority="6" operator="equal">
      <formula>"F"</formula>
    </cfRule>
    <cfRule type="cellIs" dxfId="807" priority="7" operator="equal">
      <formula>"M"</formula>
    </cfRule>
    <cfRule type="cellIs" dxfId="806" priority="8" operator="equal">
      <formula>"D"</formula>
    </cfRule>
  </conditionalFormatting>
  <conditionalFormatting sqref="E4">
    <cfRule type="cellIs" dxfId="805" priority="1" operator="equal">
      <formula>"F"</formula>
    </cfRule>
    <cfRule type="cellIs" dxfId="804" priority="2" operator="equal">
      <formula>"F"</formula>
    </cfRule>
    <cfRule type="cellIs" dxfId="803" priority="3" operator="equal">
      <formula>"M"</formula>
    </cfRule>
    <cfRule type="cellIs" dxfId="802" priority="4" operator="equal">
      <formula>"D"</formula>
    </cfRule>
  </conditionalFormatting>
  <conditionalFormatting sqref="D5">
    <cfRule type="cellIs" dxfId="801" priority="21" operator="equal">
      <formula>"F"</formula>
    </cfRule>
    <cfRule type="cellIs" dxfId="800" priority="22" operator="equal">
      <formula>"F"</formula>
    </cfRule>
    <cfRule type="cellIs" dxfId="799" priority="23" operator="equal">
      <formula>"M"</formula>
    </cfRule>
    <cfRule type="cellIs" dxfId="798" priority="24" operator="equal">
      <formula>"D"</formula>
    </cfRule>
  </conditionalFormatting>
  <conditionalFormatting sqref="E5">
    <cfRule type="cellIs" dxfId="797" priority="17" operator="equal">
      <formula>"F"</formula>
    </cfRule>
    <cfRule type="cellIs" dxfId="796" priority="18" operator="equal">
      <formula>"F"</formula>
    </cfRule>
    <cfRule type="cellIs" dxfId="795" priority="19" operator="equal">
      <formula>"M"</formula>
    </cfRule>
    <cfRule type="cellIs" dxfId="794" priority="20" operator="equal">
      <formula>"D"</formula>
    </cfRule>
  </conditionalFormatting>
  <conditionalFormatting sqref="F5">
    <cfRule type="cellIs" dxfId="793" priority="13" operator="equal">
      <formula>"F"</formula>
    </cfRule>
    <cfRule type="cellIs" dxfId="792" priority="14" operator="equal">
      <formula>"F"</formula>
    </cfRule>
    <cfRule type="cellIs" dxfId="791" priority="15" operator="equal">
      <formula>"M"</formula>
    </cfRule>
    <cfRule type="cellIs" dxfId="790" priority="16" operator="equal">
      <formula>"D"</formula>
    </cfRule>
  </conditionalFormatting>
  <conditionalFormatting sqref="E19">
    <cfRule type="cellIs" dxfId="789" priority="9" operator="equal">
      <formula>"F"</formula>
    </cfRule>
    <cfRule type="cellIs" dxfId="788" priority="10" operator="equal">
      <formula>"F"</formula>
    </cfRule>
    <cfRule type="cellIs" dxfId="787" priority="11" operator="equal">
      <formula>"M"</formula>
    </cfRule>
    <cfRule type="cellIs" dxfId="786" priority="12" operator="equal">
      <formula>"D"</formula>
    </cfRule>
  </conditionalFormatting>
  <conditionalFormatting sqref="D3 D6:D22">
    <cfRule type="cellIs" dxfId="785" priority="45" operator="equal">
      <formula>"F"</formula>
    </cfRule>
    <cfRule type="cellIs" dxfId="784" priority="46" operator="equal">
      <formula>"F"</formula>
    </cfRule>
    <cfRule type="cellIs" dxfId="783" priority="47" operator="equal">
      <formula>"M"</formula>
    </cfRule>
    <cfRule type="cellIs" dxfId="782" priority="48" operator="equal">
      <formula>"D"</formula>
    </cfRule>
  </conditionalFormatting>
  <conditionalFormatting sqref="E3 E6:E18 E20:E22">
    <cfRule type="cellIs" dxfId="781" priority="41" operator="equal">
      <formula>"F"</formula>
    </cfRule>
    <cfRule type="cellIs" dxfId="780" priority="42" operator="equal">
      <formula>"F"</formula>
    </cfRule>
    <cfRule type="cellIs" dxfId="779" priority="43" operator="equal">
      <formula>"M"</formula>
    </cfRule>
    <cfRule type="cellIs" dxfId="778" priority="44" operator="equal">
      <formula>"D"</formula>
    </cfRule>
  </conditionalFormatting>
  <conditionalFormatting sqref="F3:F4 F6:F22">
    <cfRule type="cellIs" dxfId="777" priority="37" operator="equal">
      <formula>"F"</formula>
    </cfRule>
    <cfRule type="cellIs" dxfId="776" priority="38" operator="equal">
      <formula>"F"</formula>
    </cfRule>
    <cfRule type="cellIs" dxfId="775" priority="39" operator="equal">
      <formula>"M"</formula>
    </cfRule>
    <cfRule type="cellIs" dxfId="774" priority="40" operator="equal">
      <formula>"D"</formula>
    </cfRule>
  </conditionalFormatting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0" sqref="H10"/>
    </sheetView>
  </sheetViews>
  <sheetFormatPr defaultColWidth="9" defaultRowHeight="14.25" x14ac:dyDescent="0.2"/>
  <cols>
    <col min="1" max="1" width="8.375" customWidth="1"/>
    <col min="2" max="2" width="18.125" customWidth="1"/>
    <col min="3" max="3" width="42" customWidth="1"/>
    <col min="4" max="4" width="9.75" customWidth="1"/>
  </cols>
  <sheetData>
    <row r="1" spans="1:4" ht="22.5" x14ac:dyDescent="0.2">
      <c r="A1" s="115" t="s">
        <v>115</v>
      </c>
      <c r="B1" s="115"/>
      <c r="C1" s="115"/>
      <c r="D1" s="115"/>
    </row>
    <row r="2" spans="1:4" ht="34.5" x14ac:dyDescent="0.3">
      <c r="A2" s="40" t="s">
        <v>75</v>
      </c>
      <c r="B2" s="40" t="s">
        <v>286</v>
      </c>
      <c r="C2" s="43" t="s">
        <v>76</v>
      </c>
      <c r="D2" s="9" t="s">
        <v>116</v>
      </c>
    </row>
    <row r="3" spans="1:4" ht="17.25" x14ac:dyDescent="0.2">
      <c r="A3" s="3">
        <v>11</v>
      </c>
      <c r="B3" s="3" t="s">
        <v>280</v>
      </c>
      <c r="C3" s="6" t="s">
        <v>117</v>
      </c>
      <c r="D3" s="1" t="s">
        <v>66</v>
      </c>
    </row>
    <row r="4" spans="1:4" ht="17.25" x14ac:dyDescent="0.2">
      <c r="A4" s="3">
        <v>41</v>
      </c>
      <c r="B4" s="3" t="s">
        <v>291</v>
      </c>
      <c r="C4" s="6" t="s">
        <v>118</v>
      </c>
      <c r="D4" s="1" t="s">
        <v>66</v>
      </c>
    </row>
    <row r="5" spans="1:4" ht="17.25" x14ac:dyDescent="0.2">
      <c r="A5" s="3">
        <v>526</v>
      </c>
      <c r="B5" s="3"/>
      <c r="C5" s="6" t="s">
        <v>78</v>
      </c>
      <c r="D5" s="1" t="s">
        <v>66</v>
      </c>
    </row>
    <row r="6" spans="1:4" ht="17.25" x14ac:dyDescent="0.2">
      <c r="A6" s="3">
        <v>37</v>
      </c>
      <c r="B6" s="3" t="s">
        <v>280</v>
      </c>
      <c r="C6" s="5" t="s">
        <v>320</v>
      </c>
      <c r="D6" s="1" t="s">
        <v>72</v>
      </c>
    </row>
    <row r="7" spans="1:4" ht="17.25" x14ac:dyDescent="0.2">
      <c r="A7" s="3">
        <v>167</v>
      </c>
      <c r="B7" s="3" t="s">
        <v>280</v>
      </c>
      <c r="C7" s="6" t="s">
        <v>105</v>
      </c>
      <c r="D7" s="1" t="s">
        <v>72</v>
      </c>
    </row>
    <row r="8" spans="1:4" ht="17.25" x14ac:dyDescent="0.2">
      <c r="A8" s="3">
        <v>55</v>
      </c>
      <c r="B8" s="3" t="s">
        <v>292</v>
      </c>
      <c r="C8" s="12" t="s">
        <v>119</v>
      </c>
      <c r="D8" s="1" t="s">
        <v>66</v>
      </c>
    </row>
    <row r="9" spans="1:4" ht="17.25" x14ac:dyDescent="0.2">
      <c r="A9" s="3">
        <v>54</v>
      </c>
      <c r="B9" s="3" t="s">
        <v>290</v>
      </c>
      <c r="C9" s="12" t="s">
        <v>120</v>
      </c>
      <c r="D9" s="1" t="s">
        <v>66</v>
      </c>
    </row>
    <row r="10" spans="1:4" ht="34.5" x14ac:dyDescent="0.2">
      <c r="A10" s="3">
        <v>38</v>
      </c>
      <c r="B10" s="3" t="s">
        <v>284</v>
      </c>
      <c r="C10" s="6" t="s">
        <v>84</v>
      </c>
      <c r="D10" s="1" t="s">
        <v>72</v>
      </c>
    </row>
    <row r="11" spans="1:4" ht="34.5" x14ac:dyDescent="0.2">
      <c r="A11" s="3">
        <v>152</v>
      </c>
      <c r="B11" s="3" t="s">
        <v>285</v>
      </c>
      <c r="C11" s="6" t="s">
        <v>84</v>
      </c>
      <c r="D11" s="1" t="s">
        <v>72</v>
      </c>
    </row>
    <row r="12" spans="1:4" ht="17.25" x14ac:dyDescent="0.2">
      <c r="A12" s="3">
        <v>1</v>
      </c>
      <c r="B12" s="3" t="s">
        <v>280</v>
      </c>
      <c r="C12" s="12"/>
      <c r="D12" s="1" t="s">
        <v>72</v>
      </c>
    </row>
    <row r="13" spans="1:4" ht="34.5" x14ac:dyDescent="0.2">
      <c r="A13" s="3">
        <v>58</v>
      </c>
      <c r="B13" s="3" t="s">
        <v>280</v>
      </c>
      <c r="C13" s="5" t="s">
        <v>121</v>
      </c>
      <c r="D13" s="1" t="s">
        <v>72</v>
      </c>
    </row>
    <row r="14" spans="1:4" ht="34.5" x14ac:dyDescent="0.2">
      <c r="A14" s="3">
        <v>60</v>
      </c>
      <c r="B14" s="3" t="s">
        <v>294</v>
      </c>
      <c r="C14" s="12" t="s">
        <v>89</v>
      </c>
      <c r="D14" s="1" t="s">
        <v>66</v>
      </c>
    </row>
    <row r="15" spans="1:4" ht="17.25" x14ac:dyDescent="0.2">
      <c r="A15" s="39">
        <v>847</v>
      </c>
      <c r="B15" s="39"/>
      <c r="C15" s="12" t="s">
        <v>96</v>
      </c>
      <c r="D15" s="1" t="s">
        <v>66</v>
      </c>
    </row>
    <row r="16" spans="1:4" ht="17.25" x14ac:dyDescent="0.2">
      <c r="A16" s="39">
        <v>848</v>
      </c>
      <c r="B16" s="39"/>
      <c r="C16" s="12" t="s">
        <v>97</v>
      </c>
      <c r="D16" s="1" t="s">
        <v>72</v>
      </c>
    </row>
  </sheetData>
  <mergeCells count="1">
    <mergeCell ref="A1:D1"/>
  </mergeCells>
  <phoneticPr fontId="17" type="noConversion"/>
  <conditionalFormatting sqref="D5">
    <cfRule type="cellIs" dxfId="773" priority="1" operator="equal">
      <formula>"F"</formula>
    </cfRule>
    <cfRule type="cellIs" dxfId="772" priority="2" operator="equal">
      <formula>"F"</formula>
    </cfRule>
    <cfRule type="cellIs" dxfId="771" priority="3" operator="equal">
      <formula>"M"</formula>
    </cfRule>
    <cfRule type="cellIs" dxfId="770" priority="4" operator="equal">
      <formula>"D"</formula>
    </cfRule>
  </conditionalFormatting>
  <conditionalFormatting sqref="D7">
    <cfRule type="cellIs" dxfId="769" priority="5" operator="equal">
      <formula>"F"</formula>
    </cfRule>
    <cfRule type="cellIs" dxfId="768" priority="6" operator="equal">
      <formula>"F"</formula>
    </cfRule>
    <cfRule type="cellIs" dxfId="767" priority="7" operator="equal">
      <formula>"M"</formula>
    </cfRule>
    <cfRule type="cellIs" dxfId="766" priority="8" operator="equal">
      <formula>"D"</formula>
    </cfRule>
  </conditionalFormatting>
  <conditionalFormatting sqref="D3:D4 D8:D16 D6">
    <cfRule type="cellIs" dxfId="765" priority="9" operator="equal">
      <formula>"F"</formula>
    </cfRule>
    <cfRule type="cellIs" dxfId="764" priority="10" operator="equal">
      <formula>"F"</formula>
    </cfRule>
    <cfRule type="cellIs" dxfId="763" priority="11" operator="equal">
      <formula>"M"</formula>
    </cfRule>
    <cfRule type="cellIs" dxfId="762" priority="12" operator="equal">
      <formula>"D"</formula>
    </cfRule>
  </conditionalFormatting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9" sqref="C19"/>
    </sheetView>
  </sheetViews>
  <sheetFormatPr defaultColWidth="9" defaultRowHeight="14.25" x14ac:dyDescent="0.2"/>
  <cols>
    <col min="1" max="1" width="5.375" customWidth="1"/>
    <col min="2" max="2" width="18.375" customWidth="1"/>
    <col min="3" max="3" width="35.625" customWidth="1"/>
    <col min="4" max="16" width="10.625" customWidth="1"/>
  </cols>
  <sheetData>
    <row r="1" spans="1:16" ht="22.5" x14ac:dyDescent="0.2">
      <c r="A1" s="115" t="s">
        <v>122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spans="1:16" ht="69" x14ac:dyDescent="0.3">
      <c r="A2" s="40" t="s">
        <v>75</v>
      </c>
      <c r="B2" s="40" t="s">
        <v>295</v>
      </c>
      <c r="C2" s="40" t="s">
        <v>76</v>
      </c>
      <c r="D2" s="9" t="s">
        <v>123</v>
      </c>
      <c r="E2" s="9" t="s">
        <v>124</v>
      </c>
      <c r="F2" s="9" t="s">
        <v>125</v>
      </c>
      <c r="G2" s="9" t="s">
        <v>126</v>
      </c>
      <c r="H2" s="9" t="s">
        <v>127</v>
      </c>
      <c r="I2" s="9" t="s">
        <v>128</v>
      </c>
      <c r="J2" s="9" t="s">
        <v>129</v>
      </c>
      <c r="K2" s="9" t="s">
        <v>130</v>
      </c>
      <c r="L2" s="9" t="s">
        <v>131</v>
      </c>
      <c r="M2" s="9" t="s">
        <v>132</v>
      </c>
      <c r="N2" s="9" t="s">
        <v>133</v>
      </c>
      <c r="O2" s="9" t="s">
        <v>134</v>
      </c>
      <c r="P2" s="9" t="s">
        <v>135</v>
      </c>
    </row>
    <row r="3" spans="1:16" ht="17.25" x14ac:dyDescent="0.2">
      <c r="A3" s="3">
        <v>11</v>
      </c>
      <c r="B3" s="3" t="s">
        <v>280</v>
      </c>
      <c r="C3" s="5" t="s">
        <v>77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66</v>
      </c>
      <c r="O3" s="1" t="s">
        <v>66</v>
      </c>
      <c r="P3" s="1" t="s">
        <v>66</v>
      </c>
    </row>
    <row r="4" spans="1:16" ht="103.5" x14ac:dyDescent="0.2">
      <c r="A4" s="3">
        <v>41</v>
      </c>
      <c r="B4" s="3" t="s">
        <v>287</v>
      </c>
      <c r="C4" s="41" t="s">
        <v>136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66</v>
      </c>
      <c r="L4" s="1" t="s">
        <v>66</v>
      </c>
      <c r="M4" s="1" t="s">
        <v>70</v>
      </c>
      <c r="N4" s="1" t="s">
        <v>70</v>
      </c>
      <c r="O4" s="1" t="s">
        <v>66</v>
      </c>
      <c r="P4" s="1" t="s">
        <v>66</v>
      </c>
    </row>
    <row r="5" spans="1:16" ht="34.5" x14ac:dyDescent="0.2">
      <c r="A5" s="3">
        <v>526</v>
      </c>
      <c r="B5" s="3"/>
      <c r="C5" s="6" t="s">
        <v>78</v>
      </c>
      <c r="D5" s="1" t="s">
        <v>72</v>
      </c>
      <c r="E5" s="1" t="s">
        <v>72</v>
      </c>
      <c r="F5" s="1" t="s">
        <v>72</v>
      </c>
      <c r="G5" s="1" t="s">
        <v>72</v>
      </c>
      <c r="H5" s="1" t="s">
        <v>72</v>
      </c>
      <c r="I5" s="1" t="s">
        <v>72</v>
      </c>
      <c r="J5" s="1" t="s">
        <v>72</v>
      </c>
      <c r="K5" s="1" t="s">
        <v>72</v>
      </c>
      <c r="L5" s="1" t="s">
        <v>72</v>
      </c>
      <c r="M5" s="1" t="s">
        <v>72</v>
      </c>
      <c r="N5" s="1" t="s">
        <v>72</v>
      </c>
      <c r="O5" s="1" t="s">
        <v>72</v>
      </c>
      <c r="P5" s="1" t="s">
        <v>72</v>
      </c>
    </row>
    <row r="6" spans="1:16" ht="17.25" x14ac:dyDescent="0.2">
      <c r="A6" s="3">
        <v>37</v>
      </c>
      <c r="B6" s="3" t="s">
        <v>280</v>
      </c>
      <c r="C6" s="5" t="s">
        <v>137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66</v>
      </c>
      <c r="O6" s="1" t="s">
        <v>66</v>
      </c>
      <c r="P6" s="1" t="s">
        <v>66</v>
      </c>
    </row>
    <row r="7" spans="1:16" ht="17.25" x14ac:dyDescent="0.2">
      <c r="A7" s="3">
        <v>1</v>
      </c>
      <c r="B7" s="3" t="s">
        <v>280</v>
      </c>
      <c r="C7" s="5"/>
      <c r="D7" s="1" t="s">
        <v>72</v>
      </c>
      <c r="E7" s="1" t="s">
        <v>72</v>
      </c>
      <c r="F7" s="1" t="s">
        <v>72</v>
      </c>
      <c r="G7" s="1" t="s">
        <v>72</v>
      </c>
      <c r="H7" s="1" t="s">
        <v>72</v>
      </c>
      <c r="I7" s="1" t="s">
        <v>72</v>
      </c>
      <c r="J7" s="1" t="s">
        <v>72</v>
      </c>
      <c r="K7" s="1" t="s">
        <v>72</v>
      </c>
      <c r="L7" s="1" t="s">
        <v>72</v>
      </c>
      <c r="M7" s="1" t="s">
        <v>72</v>
      </c>
      <c r="N7" s="1" t="s">
        <v>72</v>
      </c>
      <c r="O7" s="1" t="s">
        <v>72</v>
      </c>
      <c r="P7" s="1" t="s">
        <v>72</v>
      </c>
    </row>
    <row r="8" spans="1:16" ht="17.25" x14ac:dyDescent="0.2">
      <c r="A8" s="3">
        <v>17</v>
      </c>
      <c r="B8" s="3" t="s">
        <v>280</v>
      </c>
      <c r="C8" s="5" t="s">
        <v>138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</row>
    <row r="9" spans="1:16" ht="34.5" x14ac:dyDescent="0.2">
      <c r="A9" s="3">
        <v>20</v>
      </c>
      <c r="B9" s="3" t="s">
        <v>281</v>
      </c>
      <c r="C9" s="5" t="s">
        <v>139</v>
      </c>
      <c r="D9" s="1" t="s">
        <v>66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</row>
    <row r="10" spans="1:16" ht="51.75" x14ac:dyDescent="0.2">
      <c r="A10" s="3">
        <v>19</v>
      </c>
      <c r="B10" s="3" t="s">
        <v>280</v>
      </c>
      <c r="C10" s="5" t="s">
        <v>140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  <c r="O10" s="1" t="s">
        <v>72</v>
      </c>
      <c r="P10" s="1" t="s">
        <v>72</v>
      </c>
    </row>
    <row r="11" spans="1:16" ht="17.25" x14ac:dyDescent="0.2">
      <c r="A11" s="3">
        <v>150</v>
      </c>
      <c r="B11" s="3" t="s">
        <v>280</v>
      </c>
      <c r="C11" s="5" t="s">
        <v>250</v>
      </c>
      <c r="D11" s="1" t="s">
        <v>66</v>
      </c>
      <c r="E11" s="1" t="s">
        <v>66</v>
      </c>
      <c r="F11" s="1" t="s">
        <v>66</v>
      </c>
      <c r="G11" s="1" t="s">
        <v>66</v>
      </c>
      <c r="H11" s="1" t="s">
        <v>66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</row>
    <row r="12" spans="1:16" ht="189.75" x14ac:dyDescent="0.2">
      <c r="A12" s="3">
        <v>39</v>
      </c>
      <c r="B12" s="3" t="s">
        <v>296</v>
      </c>
      <c r="C12" s="5" t="s">
        <v>249</v>
      </c>
      <c r="D12" s="1" t="s">
        <v>66</v>
      </c>
      <c r="E12" s="1" t="s">
        <v>66</v>
      </c>
      <c r="F12" s="1" t="s">
        <v>66</v>
      </c>
      <c r="G12" s="1" t="s">
        <v>66</v>
      </c>
      <c r="H12" s="1" t="s">
        <v>66</v>
      </c>
      <c r="I12" s="1" t="s">
        <v>66</v>
      </c>
      <c r="J12" s="1" t="s">
        <v>66</v>
      </c>
      <c r="K12" s="1" t="s">
        <v>66</v>
      </c>
      <c r="L12" s="1" t="s">
        <v>66</v>
      </c>
      <c r="M12" s="1" t="s">
        <v>66</v>
      </c>
      <c r="N12" s="1" t="s">
        <v>66</v>
      </c>
      <c r="O12" s="1" t="s">
        <v>66</v>
      </c>
      <c r="P12" s="1" t="s">
        <v>66</v>
      </c>
    </row>
    <row r="13" spans="1:16" ht="17.25" x14ac:dyDescent="0.2">
      <c r="A13" s="3">
        <v>55</v>
      </c>
      <c r="B13" s="3" t="s">
        <v>280</v>
      </c>
      <c r="C13" s="5" t="s">
        <v>254</v>
      </c>
      <c r="D13" s="1" t="s">
        <v>66</v>
      </c>
      <c r="E13" s="1" t="s">
        <v>66</v>
      </c>
      <c r="F13" s="1" t="s">
        <v>66</v>
      </c>
      <c r="G13" s="1" t="s">
        <v>66</v>
      </c>
      <c r="H13" s="1" t="s">
        <v>66</v>
      </c>
      <c r="I13" s="1" t="s">
        <v>66</v>
      </c>
      <c r="J13" s="1" t="s">
        <v>66</v>
      </c>
      <c r="K13" s="1" t="s">
        <v>66</v>
      </c>
      <c r="L13" s="1" t="s">
        <v>66</v>
      </c>
      <c r="M13" s="1" t="s">
        <v>66</v>
      </c>
      <c r="N13" s="1" t="s">
        <v>66</v>
      </c>
      <c r="O13" s="1" t="s">
        <v>66</v>
      </c>
      <c r="P13" s="1" t="s">
        <v>66</v>
      </c>
    </row>
    <row r="14" spans="1:16" ht="17.25" x14ac:dyDescent="0.2">
      <c r="A14" s="3">
        <v>54</v>
      </c>
      <c r="B14" s="3" t="s">
        <v>290</v>
      </c>
      <c r="C14" s="5" t="s">
        <v>258</v>
      </c>
      <c r="D14" s="1" t="s">
        <v>66</v>
      </c>
      <c r="E14" s="1" t="s">
        <v>66</v>
      </c>
      <c r="F14" s="1" t="s">
        <v>66</v>
      </c>
      <c r="G14" s="1" t="s">
        <v>66</v>
      </c>
      <c r="H14" s="1" t="s">
        <v>66</v>
      </c>
      <c r="I14" s="1" t="s">
        <v>66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66</v>
      </c>
      <c r="O14" s="1" t="s">
        <v>66</v>
      </c>
      <c r="P14" s="1" t="s">
        <v>66</v>
      </c>
    </row>
    <row r="15" spans="1:16" ht="17.25" x14ac:dyDescent="0.2">
      <c r="A15" s="3">
        <v>38</v>
      </c>
      <c r="B15" s="3" t="s">
        <v>297</v>
      </c>
      <c r="C15" s="6" t="s">
        <v>260</v>
      </c>
      <c r="D15" s="1" t="s">
        <v>72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" t="s">
        <v>72</v>
      </c>
      <c r="O15" s="1" t="s">
        <v>72</v>
      </c>
      <c r="P15" s="1" t="s">
        <v>72</v>
      </c>
    </row>
    <row r="16" spans="1:16" ht="17.25" x14ac:dyDescent="0.2">
      <c r="A16" s="36">
        <v>152</v>
      </c>
      <c r="B16" s="36" t="s">
        <v>285</v>
      </c>
      <c r="C16" s="42" t="s">
        <v>262</v>
      </c>
      <c r="D16" s="1" t="s">
        <v>72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1" t="s">
        <v>72</v>
      </c>
      <c r="N16" s="1" t="s">
        <v>72</v>
      </c>
      <c r="O16" s="1" t="s">
        <v>72</v>
      </c>
      <c r="P16" s="1" t="s">
        <v>72</v>
      </c>
    </row>
    <row r="17" spans="1:16" ht="34.5" x14ac:dyDescent="0.2">
      <c r="A17" s="3">
        <v>44</v>
      </c>
      <c r="B17" s="3" t="s">
        <v>285</v>
      </c>
      <c r="C17" s="5" t="s">
        <v>251</v>
      </c>
      <c r="D17" s="1" t="s">
        <v>72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1" t="s">
        <v>72</v>
      </c>
      <c r="O17" s="1" t="s">
        <v>72</v>
      </c>
      <c r="P17" s="1" t="s">
        <v>72</v>
      </c>
    </row>
    <row r="18" spans="1:16" ht="17.25" x14ac:dyDescent="0.2">
      <c r="A18" s="3">
        <v>40</v>
      </c>
      <c r="B18" s="3" t="s">
        <v>290</v>
      </c>
      <c r="C18" s="5" t="s">
        <v>264</v>
      </c>
      <c r="D18" s="1" t="s">
        <v>72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1" t="s">
        <v>72</v>
      </c>
      <c r="N18" s="1" t="s">
        <v>72</v>
      </c>
      <c r="O18" s="1" t="s">
        <v>72</v>
      </c>
      <c r="P18" s="1" t="s">
        <v>72</v>
      </c>
    </row>
    <row r="19" spans="1:16" ht="17.25" x14ac:dyDescent="0.2">
      <c r="A19" s="3">
        <v>59</v>
      </c>
      <c r="B19" s="3" t="s">
        <v>290</v>
      </c>
      <c r="C19" s="5" t="s">
        <v>322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  <c r="O19" s="1" t="s">
        <v>72</v>
      </c>
      <c r="P19" s="1" t="s">
        <v>72</v>
      </c>
    </row>
    <row r="20" spans="1:16" ht="17.25" x14ac:dyDescent="0.2">
      <c r="A20" s="3">
        <v>32</v>
      </c>
      <c r="B20" s="3" t="s">
        <v>285</v>
      </c>
      <c r="C20" s="5" t="s">
        <v>142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72</v>
      </c>
      <c r="I20" s="1" t="s">
        <v>72</v>
      </c>
      <c r="J20" s="1" t="s">
        <v>72</v>
      </c>
      <c r="K20" s="1" t="s">
        <v>72</v>
      </c>
      <c r="L20" s="1" t="s">
        <v>72</v>
      </c>
      <c r="M20" s="1" t="s">
        <v>72</v>
      </c>
      <c r="N20" s="1" t="s">
        <v>72</v>
      </c>
      <c r="O20" s="1" t="s">
        <v>72</v>
      </c>
      <c r="P20" s="1" t="s">
        <v>72</v>
      </c>
    </row>
    <row r="21" spans="1:16" ht="17.25" x14ac:dyDescent="0.2">
      <c r="A21" s="3">
        <v>31</v>
      </c>
      <c r="B21" s="3" t="s">
        <v>285</v>
      </c>
      <c r="C21" s="5" t="s">
        <v>143</v>
      </c>
      <c r="D21" s="1" t="s">
        <v>66</v>
      </c>
      <c r="E21" s="1" t="s">
        <v>66</v>
      </c>
      <c r="F21" s="1" t="s">
        <v>66</v>
      </c>
      <c r="G21" s="1" t="s">
        <v>66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  <c r="O21" s="1" t="s">
        <v>72</v>
      </c>
      <c r="P21" s="1" t="s">
        <v>72</v>
      </c>
    </row>
    <row r="22" spans="1:16" ht="17.25" x14ac:dyDescent="0.2">
      <c r="A22" s="3">
        <v>151</v>
      </c>
      <c r="B22" s="3" t="s">
        <v>285</v>
      </c>
      <c r="C22" s="5" t="s">
        <v>144</v>
      </c>
      <c r="D22" s="1" t="s">
        <v>66</v>
      </c>
      <c r="E22" s="1" t="s">
        <v>66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</row>
    <row r="23" spans="1:16" ht="17.25" x14ac:dyDescent="0.2">
      <c r="A23" s="3">
        <v>14</v>
      </c>
      <c r="B23" s="3" t="s">
        <v>285</v>
      </c>
      <c r="C23" s="5" t="s">
        <v>145</v>
      </c>
      <c r="D23" s="1" t="s">
        <v>66</v>
      </c>
      <c r="E23" s="1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  <c r="P23" s="1" t="s">
        <v>66</v>
      </c>
    </row>
    <row r="24" spans="1:16" ht="17.25" x14ac:dyDescent="0.2">
      <c r="A24" s="3">
        <v>6</v>
      </c>
      <c r="B24" s="3" t="s">
        <v>285</v>
      </c>
      <c r="C24" s="5" t="s">
        <v>146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</row>
    <row r="25" spans="1:16" ht="17.25" x14ac:dyDescent="0.2">
      <c r="A25" s="3">
        <v>58</v>
      </c>
      <c r="B25" s="3" t="s">
        <v>282</v>
      </c>
      <c r="C25" s="5" t="s">
        <v>147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  <c r="O25" s="1" t="s">
        <v>72</v>
      </c>
      <c r="P25" s="1" t="s">
        <v>72</v>
      </c>
    </row>
    <row r="26" spans="1:16" ht="34.5" x14ac:dyDescent="0.2">
      <c r="A26" s="3">
        <v>60</v>
      </c>
      <c r="B26" s="3" t="s">
        <v>298</v>
      </c>
      <c r="C26" s="5" t="s">
        <v>89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 t="s">
        <v>72</v>
      </c>
      <c r="M26" s="1" t="s">
        <v>72</v>
      </c>
      <c r="N26" s="1" t="s">
        <v>72</v>
      </c>
      <c r="O26" s="1" t="s">
        <v>72</v>
      </c>
      <c r="P26" s="1" t="s">
        <v>72</v>
      </c>
    </row>
    <row r="27" spans="1:16" ht="17.25" x14ac:dyDescent="0.2">
      <c r="A27" s="3">
        <v>847</v>
      </c>
      <c r="B27" s="3"/>
      <c r="C27" s="5"/>
      <c r="D27" s="1" t="s">
        <v>72</v>
      </c>
      <c r="E27" s="1" t="s">
        <v>72</v>
      </c>
      <c r="F27" s="1" t="s">
        <v>72</v>
      </c>
      <c r="G27" s="1" t="s">
        <v>72</v>
      </c>
      <c r="H27" s="1" t="s">
        <v>72</v>
      </c>
      <c r="I27" s="1" t="s">
        <v>72</v>
      </c>
      <c r="J27" s="1" t="s">
        <v>72</v>
      </c>
      <c r="K27" s="1" t="s">
        <v>72</v>
      </c>
      <c r="L27" s="1" t="s">
        <v>72</v>
      </c>
      <c r="M27" s="1" t="s">
        <v>72</v>
      </c>
      <c r="N27" s="1" t="s">
        <v>72</v>
      </c>
      <c r="O27" s="1" t="s">
        <v>72</v>
      </c>
      <c r="P27" s="1" t="s">
        <v>72</v>
      </c>
    </row>
    <row r="28" spans="1:16" ht="17.25" x14ac:dyDescent="0.2">
      <c r="A28" s="3">
        <v>848</v>
      </c>
      <c r="B28" s="3"/>
      <c r="C28" s="5"/>
      <c r="D28" s="1" t="s">
        <v>72</v>
      </c>
      <c r="E28" s="1" t="s">
        <v>72</v>
      </c>
      <c r="F28" s="1" t="s">
        <v>72</v>
      </c>
      <c r="G28" s="1" t="s">
        <v>72</v>
      </c>
      <c r="H28" s="1" t="s">
        <v>72</v>
      </c>
      <c r="I28" s="1" t="s">
        <v>72</v>
      </c>
      <c r="J28" s="1" t="s">
        <v>72</v>
      </c>
      <c r="K28" s="1" t="s">
        <v>72</v>
      </c>
      <c r="L28" s="1" t="s">
        <v>72</v>
      </c>
      <c r="M28" s="1" t="s">
        <v>72</v>
      </c>
      <c r="N28" s="1" t="s">
        <v>72</v>
      </c>
      <c r="O28" s="1" t="s">
        <v>72</v>
      </c>
      <c r="P28" s="1" t="s">
        <v>72</v>
      </c>
    </row>
  </sheetData>
  <mergeCells count="1">
    <mergeCell ref="A1:P1"/>
  </mergeCells>
  <phoneticPr fontId="17" type="noConversion"/>
  <conditionalFormatting sqref="M3">
    <cfRule type="cellIs" dxfId="761" priority="257" operator="equal">
      <formula>"F"</formula>
    </cfRule>
    <cfRule type="cellIs" dxfId="760" priority="258" operator="equal">
      <formula>"F"</formula>
    </cfRule>
    <cfRule type="cellIs" dxfId="759" priority="259" operator="equal">
      <formula>"M"</formula>
    </cfRule>
    <cfRule type="cellIs" dxfId="758" priority="260" operator="equal">
      <formula>"D"</formula>
    </cfRule>
  </conditionalFormatting>
  <conditionalFormatting sqref="N3">
    <cfRule type="cellIs" dxfId="757" priority="225" operator="equal">
      <formula>"F"</formula>
    </cfRule>
    <cfRule type="cellIs" dxfId="756" priority="226" operator="equal">
      <formula>"F"</formula>
    </cfRule>
    <cfRule type="cellIs" dxfId="755" priority="227" operator="equal">
      <formula>"M"</formula>
    </cfRule>
    <cfRule type="cellIs" dxfId="754" priority="228" operator="equal">
      <formula>"D"</formula>
    </cfRule>
  </conditionalFormatting>
  <conditionalFormatting sqref="O3">
    <cfRule type="cellIs" dxfId="753" priority="193" operator="equal">
      <formula>"F"</formula>
    </cfRule>
    <cfRule type="cellIs" dxfId="752" priority="194" operator="equal">
      <formula>"F"</formula>
    </cfRule>
    <cfRule type="cellIs" dxfId="751" priority="195" operator="equal">
      <formula>"M"</formula>
    </cfRule>
    <cfRule type="cellIs" dxfId="750" priority="196" operator="equal">
      <formula>"D"</formula>
    </cfRule>
  </conditionalFormatting>
  <conditionalFormatting sqref="P3">
    <cfRule type="cellIs" dxfId="749" priority="161" operator="equal">
      <formula>"F"</formula>
    </cfRule>
    <cfRule type="cellIs" dxfId="748" priority="162" operator="equal">
      <formula>"F"</formula>
    </cfRule>
    <cfRule type="cellIs" dxfId="747" priority="163" operator="equal">
      <formula>"M"</formula>
    </cfRule>
    <cfRule type="cellIs" dxfId="746" priority="164" operator="equal">
      <formula>"D"</formula>
    </cfRule>
  </conditionalFormatting>
  <conditionalFormatting sqref="M4">
    <cfRule type="cellIs" dxfId="745" priority="229" operator="equal">
      <formula>"F"</formula>
    </cfRule>
    <cfRule type="cellIs" dxfId="744" priority="230" operator="equal">
      <formula>"F"</formula>
    </cfRule>
    <cfRule type="cellIs" dxfId="743" priority="231" operator="equal">
      <formula>"M"</formula>
    </cfRule>
    <cfRule type="cellIs" dxfId="742" priority="232" operator="equal">
      <formula>"D"</formula>
    </cfRule>
  </conditionalFormatting>
  <conditionalFormatting sqref="N4">
    <cfRule type="cellIs" dxfId="741" priority="197" operator="equal">
      <formula>"F"</formula>
    </cfRule>
    <cfRule type="cellIs" dxfId="740" priority="198" operator="equal">
      <formula>"F"</formula>
    </cfRule>
    <cfRule type="cellIs" dxfId="739" priority="199" operator="equal">
      <formula>"M"</formula>
    </cfRule>
    <cfRule type="cellIs" dxfId="738" priority="200" operator="equal">
      <formula>"D"</formula>
    </cfRule>
  </conditionalFormatting>
  <conditionalFormatting sqref="O4">
    <cfRule type="cellIs" dxfId="737" priority="165" operator="equal">
      <formula>"F"</formula>
    </cfRule>
    <cfRule type="cellIs" dxfId="736" priority="166" operator="equal">
      <formula>"F"</formula>
    </cfRule>
    <cfRule type="cellIs" dxfId="735" priority="167" operator="equal">
      <formula>"M"</formula>
    </cfRule>
    <cfRule type="cellIs" dxfId="734" priority="168" operator="equal">
      <formula>"D"</formula>
    </cfRule>
  </conditionalFormatting>
  <conditionalFormatting sqref="P4">
    <cfRule type="cellIs" dxfId="733" priority="133" operator="equal">
      <formula>"F"</formula>
    </cfRule>
    <cfRule type="cellIs" dxfId="732" priority="134" operator="equal">
      <formula>"F"</formula>
    </cfRule>
    <cfRule type="cellIs" dxfId="731" priority="135" operator="equal">
      <formula>"M"</formula>
    </cfRule>
    <cfRule type="cellIs" dxfId="730" priority="136" operator="equal">
      <formula>"D"</formula>
    </cfRule>
  </conditionalFormatting>
  <conditionalFormatting sqref="D5">
    <cfRule type="cellIs" dxfId="729" priority="49" operator="equal">
      <formula>"F"</formula>
    </cfRule>
    <cfRule type="cellIs" dxfId="728" priority="50" operator="equal">
      <formula>"F"</formula>
    </cfRule>
    <cfRule type="cellIs" dxfId="727" priority="51" operator="equal">
      <formula>"M"</formula>
    </cfRule>
    <cfRule type="cellIs" dxfId="726" priority="52" operator="equal">
      <formula>"D"</formula>
    </cfRule>
  </conditionalFormatting>
  <conditionalFormatting sqref="E5">
    <cfRule type="cellIs" dxfId="725" priority="45" operator="equal">
      <formula>"F"</formula>
    </cfRule>
    <cfRule type="cellIs" dxfId="724" priority="46" operator="equal">
      <formula>"F"</formula>
    </cfRule>
    <cfRule type="cellIs" dxfId="723" priority="47" operator="equal">
      <formula>"M"</formula>
    </cfRule>
    <cfRule type="cellIs" dxfId="722" priority="48" operator="equal">
      <formula>"D"</formula>
    </cfRule>
  </conditionalFormatting>
  <conditionalFormatting sqref="F5">
    <cfRule type="cellIs" dxfId="721" priority="41" operator="equal">
      <formula>"F"</formula>
    </cfRule>
    <cfRule type="cellIs" dxfId="720" priority="42" operator="equal">
      <formula>"F"</formula>
    </cfRule>
    <cfRule type="cellIs" dxfId="719" priority="43" operator="equal">
      <formula>"M"</formula>
    </cfRule>
    <cfRule type="cellIs" dxfId="718" priority="44" operator="equal">
      <formula>"D"</formula>
    </cfRule>
  </conditionalFormatting>
  <conditionalFormatting sqref="G5">
    <cfRule type="cellIs" dxfId="717" priority="37" operator="equal">
      <formula>"F"</formula>
    </cfRule>
    <cfRule type="cellIs" dxfId="716" priority="38" operator="equal">
      <formula>"F"</formula>
    </cfRule>
    <cfRule type="cellIs" dxfId="715" priority="39" operator="equal">
      <formula>"M"</formula>
    </cfRule>
    <cfRule type="cellIs" dxfId="714" priority="40" operator="equal">
      <formula>"D"</formula>
    </cfRule>
  </conditionalFormatting>
  <conditionalFormatting sqref="H5">
    <cfRule type="cellIs" dxfId="713" priority="33" operator="equal">
      <formula>"F"</formula>
    </cfRule>
    <cfRule type="cellIs" dxfId="712" priority="34" operator="equal">
      <formula>"F"</formula>
    </cfRule>
    <cfRule type="cellIs" dxfId="711" priority="35" operator="equal">
      <formula>"M"</formula>
    </cfRule>
    <cfRule type="cellIs" dxfId="710" priority="36" operator="equal">
      <formula>"D"</formula>
    </cfRule>
  </conditionalFormatting>
  <conditionalFormatting sqref="I5">
    <cfRule type="cellIs" dxfId="709" priority="29" operator="equal">
      <formula>"F"</formula>
    </cfRule>
    <cfRule type="cellIs" dxfId="708" priority="30" operator="equal">
      <formula>"F"</formula>
    </cfRule>
    <cfRule type="cellIs" dxfId="707" priority="31" operator="equal">
      <formula>"M"</formula>
    </cfRule>
    <cfRule type="cellIs" dxfId="706" priority="32" operator="equal">
      <formula>"D"</formula>
    </cfRule>
  </conditionalFormatting>
  <conditionalFormatting sqref="J5">
    <cfRule type="cellIs" dxfId="705" priority="25" operator="equal">
      <formula>"F"</formula>
    </cfRule>
    <cfRule type="cellIs" dxfId="704" priority="26" operator="equal">
      <formula>"F"</formula>
    </cfRule>
    <cfRule type="cellIs" dxfId="703" priority="27" operator="equal">
      <formula>"M"</formula>
    </cfRule>
    <cfRule type="cellIs" dxfId="702" priority="28" operator="equal">
      <formula>"D"</formula>
    </cfRule>
  </conditionalFormatting>
  <conditionalFormatting sqref="K5">
    <cfRule type="cellIs" dxfId="701" priority="21" operator="equal">
      <formula>"F"</formula>
    </cfRule>
    <cfRule type="cellIs" dxfId="700" priority="22" operator="equal">
      <formula>"F"</formula>
    </cfRule>
    <cfRule type="cellIs" dxfId="699" priority="23" operator="equal">
      <formula>"M"</formula>
    </cfRule>
    <cfRule type="cellIs" dxfId="698" priority="24" operator="equal">
      <formula>"D"</formula>
    </cfRule>
  </conditionalFormatting>
  <conditionalFormatting sqref="L5">
    <cfRule type="cellIs" dxfId="697" priority="17" operator="equal">
      <formula>"F"</formula>
    </cfRule>
    <cfRule type="cellIs" dxfId="696" priority="18" operator="equal">
      <formula>"F"</formula>
    </cfRule>
    <cfRule type="cellIs" dxfId="695" priority="19" operator="equal">
      <formula>"M"</formula>
    </cfRule>
    <cfRule type="cellIs" dxfId="694" priority="20" operator="equal">
      <formula>"D"</formula>
    </cfRule>
  </conditionalFormatting>
  <conditionalFormatting sqref="M5">
    <cfRule type="cellIs" dxfId="693" priority="13" operator="equal">
      <formula>"F"</formula>
    </cfRule>
    <cfRule type="cellIs" dxfId="692" priority="14" operator="equal">
      <formula>"F"</formula>
    </cfRule>
    <cfRule type="cellIs" dxfId="691" priority="15" operator="equal">
      <formula>"M"</formula>
    </cfRule>
    <cfRule type="cellIs" dxfId="690" priority="16" operator="equal">
      <formula>"D"</formula>
    </cfRule>
  </conditionalFormatting>
  <conditionalFormatting sqref="N5">
    <cfRule type="cellIs" dxfId="689" priority="9" operator="equal">
      <formula>"F"</formula>
    </cfRule>
    <cfRule type="cellIs" dxfId="688" priority="10" operator="equal">
      <formula>"F"</formula>
    </cfRule>
    <cfRule type="cellIs" dxfId="687" priority="11" operator="equal">
      <formula>"M"</formula>
    </cfRule>
    <cfRule type="cellIs" dxfId="686" priority="12" operator="equal">
      <formula>"D"</formula>
    </cfRule>
  </conditionalFormatting>
  <conditionalFormatting sqref="O5">
    <cfRule type="cellIs" dxfId="685" priority="5" operator="equal">
      <formula>"F"</formula>
    </cfRule>
    <cfRule type="cellIs" dxfId="684" priority="6" operator="equal">
      <formula>"F"</formula>
    </cfRule>
    <cfRule type="cellIs" dxfId="683" priority="7" operator="equal">
      <formula>"M"</formula>
    </cfRule>
    <cfRule type="cellIs" dxfId="682" priority="8" operator="equal">
      <formula>"D"</formula>
    </cfRule>
  </conditionalFormatting>
  <conditionalFormatting sqref="P5">
    <cfRule type="cellIs" dxfId="681" priority="1" operator="equal">
      <formula>"F"</formula>
    </cfRule>
    <cfRule type="cellIs" dxfId="680" priority="2" operator="equal">
      <formula>"F"</formula>
    </cfRule>
    <cfRule type="cellIs" dxfId="679" priority="3" operator="equal">
      <formula>"M"</formula>
    </cfRule>
    <cfRule type="cellIs" dxfId="678" priority="4" operator="equal">
      <formula>"D"</formula>
    </cfRule>
  </conditionalFormatting>
  <conditionalFormatting sqref="D6:P6">
    <cfRule type="cellIs" dxfId="677" priority="53" operator="equal">
      <formula>"F"</formula>
    </cfRule>
    <cfRule type="cellIs" dxfId="676" priority="54" operator="equal">
      <formula>"F"</formula>
    </cfRule>
    <cfRule type="cellIs" dxfId="675" priority="55" operator="equal">
      <formula>"M"</formula>
    </cfRule>
    <cfRule type="cellIs" dxfId="674" priority="56" operator="equal">
      <formula>"D"</formula>
    </cfRule>
  </conditionalFormatting>
  <conditionalFormatting sqref="D7">
    <cfRule type="cellIs" dxfId="673" priority="521" operator="equal">
      <formula>"F"</formula>
    </cfRule>
    <cfRule type="cellIs" dxfId="672" priority="522" operator="equal">
      <formula>"F"</formula>
    </cfRule>
    <cfRule type="cellIs" dxfId="671" priority="523" operator="equal">
      <formula>"M"</formula>
    </cfRule>
    <cfRule type="cellIs" dxfId="670" priority="524" operator="equal">
      <formula>"D"</formula>
    </cfRule>
  </conditionalFormatting>
  <conditionalFormatting sqref="E7">
    <cfRule type="cellIs" dxfId="669" priority="497" operator="equal">
      <formula>"F"</formula>
    </cfRule>
    <cfRule type="cellIs" dxfId="668" priority="498" operator="equal">
      <formula>"F"</formula>
    </cfRule>
    <cfRule type="cellIs" dxfId="667" priority="499" operator="equal">
      <formula>"M"</formula>
    </cfRule>
    <cfRule type="cellIs" dxfId="666" priority="500" operator="equal">
      <formula>"D"</formula>
    </cfRule>
  </conditionalFormatting>
  <conditionalFormatting sqref="F7">
    <cfRule type="cellIs" dxfId="665" priority="477" operator="equal">
      <formula>"F"</formula>
    </cfRule>
    <cfRule type="cellIs" dxfId="664" priority="478" operator="equal">
      <formula>"F"</formula>
    </cfRule>
    <cfRule type="cellIs" dxfId="663" priority="479" operator="equal">
      <formula>"M"</formula>
    </cfRule>
    <cfRule type="cellIs" dxfId="662" priority="480" operator="equal">
      <formula>"D"</formula>
    </cfRule>
  </conditionalFormatting>
  <conditionalFormatting sqref="G7">
    <cfRule type="cellIs" dxfId="661" priority="421" operator="equal">
      <formula>"F"</formula>
    </cfRule>
    <cfRule type="cellIs" dxfId="660" priority="422" operator="equal">
      <formula>"F"</formula>
    </cfRule>
    <cfRule type="cellIs" dxfId="659" priority="423" operator="equal">
      <formula>"M"</formula>
    </cfRule>
    <cfRule type="cellIs" dxfId="658" priority="424" operator="equal">
      <formula>"D"</formula>
    </cfRule>
  </conditionalFormatting>
  <conditionalFormatting sqref="H7">
    <cfRule type="cellIs" dxfId="657" priority="389" operator="equal">
      <formula>"F"</formula>
    </cfRule>
    <cfRule type="cellIs" dxfId="656" priority="390" operator="equal">
      <formula>"F"</formula>
    </cfRule>
    <cfRule type="cellIs" dxfId="655" priority="391" operator="equal">
      <formula>"M"</formula>
    </cfRule>
    <cfRule type="cellIs" dxfId="654" priority="392" operator="equal">
      <formula>"D"</formula>
    </cfRule>
  </conditionalFormatting>
  <conditionalFormatting sqref="I7">
    <cfRule type="cellIs" dxfId="653" priority="365" operator="equal">
      <formula>"F"</formula>
    </cfRule>
    <cfRule type="cellIs" dxfId="652" priority="366" operator="equal">
      <formula>"F"</formula>
    </cfRule>
    <cfRule type="cellIs" dxfId="651" priority="367" operator="equal">
      <formula>"M"</formula>
    </cfRule>
    <cfRule type="cellIs" dxfId="650" priority="368" operator="equal">
      <formula>"D"</formula>
    </cfRule>
  </conditionalFormatting>
  <conditionalFormatting sqref="J7">
    <cfRule type="cellIs" dxfId="649" priority="341" operator="equal">
      <formula>"F"</formula>
    </cfRule>
    <cfRule type="cellIs" dxfId="648" priority="342" operator="equal">
      <formula>"F"</formula>
    </cfRule>
    <cfRule type="cellIs" dxfId="647" priority="343" operator="equal">
      <formula>"M"</formula>
    </cfRule>
    <cfRule type="cellIs" dxfId="646" priority="344" operator="equal">
      <formula>"D"</formula>
    </cfRule>
  </conditionalFormatting>
  <conditionalFormatting sqref="K7">
    <cfRule type="cellIs" dxfId="645" priority="317" operator="equal">
      <formula>"F"</formula>
    </cfRule>
    <cfRule type="cellIs" dxfId="644" priority="318" operator="equal">
      <formula>"F"</formula>
    </cfRule>
    <cfRule type="cellIs" dxfId="643" priority="319" operator="equal">
      <formula>"M"</formula>
    </cfRule>
    <cfRule type="cellIs" dxfId="642" priority="320" operator="equal">
      <formula>"D"</formula>
    </cfRule>
  </conditionalFormatting>
  <conditionalFormatting sqref="L7">
    <cfRule type="cellIs" dxfId="641" priority="293" operator="equal">
      <formula>"F"</formula>
    </cfRule>
    <cfRule type="cellIs" dxfId="640" priority="294" operator="equal">
      <formula>"F"</formula>
    </cfRule>
    <cfRule type="cellIs" dxfId="639" priority="295" operator="equal">
      <formula>"M"</formula>
    </cfRule>
    <cfRule type="cellIs" dxfId="638" priority="296" operator="equal">
      <formula>"D"</formula>
    </cfRule>
  </conditionalFormatting>
  <conditionalFormatting sqref="M7">
    <cfRule type="cellIs" dxfId="637" priority="249" operator="equal">
      <formula>"F"</formula>
    </cfRule>
    <cfRule type="cellIs" dxfId="636" priority="250" operator="equal">
      <formula>"F"</formula>
    </cfRule>
    <cfRule type="cellIs" dxfId="635" priority="251" operator="equal">
      <formula>"M"</formula>
    </cfRule>
    <cfRule type="cellIs" dxfId="634" priority="252" operator="equal">
      <formula>"D"</formula>
    </cfRule>
  </conditionalFormatting>
  <conditionalFormatting sqref="N7">
    <cfRule type="cellIs" dxfId="633" priority="217" operator="equal">
      <formula>"F"</formula>
    </cfRule>
    <cfRule type="cellIs" dxfId="632" priority="218" operator="equal">
      <formula>"F"</formula>
    </cfRule>
    <cfRule type="cellIs" dxfId="631" priority="219" operator="equal">
      <formula>"M"</formula>
    </cfRule>
    <cfRule type="cellIs" dxfId="630" priority="220" operator="equal">
      <formula>"D"</formula>
    </cfRule>
  </conditionalFormatting>
  <conditionalFormatting sqref="O7">
    <cfRule type="cellIs" dxfId="629" priority="185" operator="equal">
      <formula>"F"</formula>
    </cfRule>
    <cfRule type="cellIs" dxfId="628" priority="186" operator="equal">
      <formula>"F"</formula>
    </cfRule>
    <cfRule type="cellIs" dxfId="627" priority="187" operator="equal">
      <formula>"M"</formula>
    </cfRule>
    <cfRule type="cellIs" dxfId="626" priority="188" operator="equal">
      <formula>"D"</formula>
    </cfRule>
  </conditionalFormatting>
  <conditionalFormatting sqref="P7">
    <cfRule type="cellIs" dxfId="625" priority="153" operator="equal">
      <formula>"F"</formula>
    </cfRule>
    <cfRule type="cellIs" dxfId="624" priority="154" operator="equal">
      <formula>"F"</formula>
    </cfRule>
    <cfRule type="cellIs" dxfId="623" priority="155" operator="equal">
      <formula>"M"</formula>
    </cfRule>
    <cfRule type="cellIs" dxfId="622" priority="156" operator="equal">
      <formula>"D"</formula>
    </cfRule>
  </conditionalFormatting>
  <conditionalFormatting sqref="D20">
    <cfRule type="cellIs" dxfId="621" priority="453" operator="equal">
      <formula>"F"</formula>
    </cfRule>
    <cfRule type="cellIs" dxfId="620" priority="454" operator="equal">
      <formula>"F"</formula>
    </cfRule>
    <cfRule type="cellIs" dxfId="619" priority="455" operator="equal">
      <formula>"M"</formula>
    </cfRule>
    <cfRule type="cellIs" dxfId="618" priority="456" operator="equal">
      <formula>"D"</formula>
    </cfRule>
  </conditionalFormatting>
  <conditionalFormatting sqref="E20">
    <cfRule type="cellIs" dxfId="617" priority="449" operator="equal">
      <formula>"F"</formula>
    </cfRule>
    <cfRule type="cellIs" dxfId="616" priority="450" operator="equal">
      <formula>"F"</formula>
    </cfRule>
    <cfRule type="cellIs" dxfId="615" priority="451" operator="equal">
      <formula>"M"</formula>
    </cfRule>
    <cfRule type="cellIs" dxfId="614" priority="452" operator="equal">
      <formula>"D"</formula>
    </cfRule>
  </conditionalFormatting>
  <conditionalFormatting sqref="F20">
    <cfRule type="cellIs" dxfId="613" priority="445" operator="equal">
      <formula>"F"</formula>
    </cfRule>
    <cfRule type="cellIs" dxfId="612" priority="446" operator="equal">
      <formula>"F"</formula>
    </cfRule>
    <cfRule type="cellIs" dxfId="611" priority="447" operator="equal">
      <formula>"M"</formula>
    </cfRule>
    <cfRule type="cellIs" dxfId="610" priority="448" operator="equal">
      <formula>"D"</formula>
    </cfRule>
  </conditionalFormatting>
  <conditionalFormatting sqref="G20">
    <cfRule type="cellIs" dxfId="609" priority="405" operator="equal">
      <formula>"F"</formula>
    </cfRule>
    <cfRule type="cellIs" dxfId="608" priority="406" operator="equal">
      <formula>"F"</formula>
    </cfRule>
    <cfRule type="cellIs" dxfId="607" priority="407" operator="equal">
      <formula>"M"</formula>
    </cfRule>
    <cfRule type="cellIs" dxfId="606" priority="408" operator="equal">
      <formula>"D"</formula>
    </cfRule>
  </conditionalFormatting>
  <conditionalFormatting sqref="H20">
    <cfRule type="cellIs" dxfId="605" priority="125" operator="equal">
      <formula>"F"</formula>
    </cfRule>
    <cfRule type="cellIs" dxfId="604" priority="126" operator="equal">
      <formula>"F"</formula>
    </cfRule>
    <cfRule type="cellIs" dxfId="603" priority="127" operator="equal">
      <formula>"M"</formula>
    </cfRule>
    <cfRule type="cellIs" dxfId="602" priority="128" operator="equal">
      <formula>"D"</formula>
    </cfRule>
  </conditionalFormatting>
  <conditionalFormatting sqref="I20">
    <cfRule type="cellIs" dxfId="601" priority="121" operator="equal">
      <formula>"F"</formula>
    </cfRule>
    <cfRule type="cellIs" dxfId="600" priority="122" operator="equal">
      <formula>"F"</formula>
    </cfRule>
    <cfRule type="cellIs" dxfId="599" priority="123" operator="equal">
      <formula>"M"</formula>
    </cfRule>
    <cfRule type="cellIs" dxfId="598" priority="124" operator="equal">
      <formula>"D"</formula>
    </cfRule>
  </conditionalFormatting>
  <conditionalFormatting sqref="J20">
    <cfRule type="cellIs" dxfId="597" priority="117" operator="equal">
      <formula>"F"</formula>
    </cfRule>
    <cfRule type="cellIs" dxfId="596" priority="118" operator="equal">
      <formula>"F"</formula>
    </cfRule>
    <cfRule type="cellIs" dxfId="595" priority="119" operator="equal">
      <formula>"M"</formula>
    </cfRule>
    <cfRule type="cellIs" dxfId="594" priority="120" operator="equal">
      <formula>"D"</formula>
    </cfRule>
  </conditionalFormatting>
  <conditionalFormatting sqref="K20">
    <cfRule type="cellIs" dxfId="593" priority="113" operator="equal">
      <formula>"F"</formula>
    </cfRule>
    <cfRule type="cellIs" dxfId="592" priority="114" operator="equal">
      <formula>"F"</formula>
    </cfRule>
    <cfRule type="cellIs" dxfId="591" priority="115" operator="equal">
      <formula>"M"</formula>
    </cfRule>
    <cfRule type="cellIs" dxfId="590" priority="116" operator="equal">
      <formula>"D"</formula>
    </cfRule>
  </conditionalFormatting>
  <conditionalFormatting sqref="L20">
    <cfRule type="cellIs" dxfId="589" priority="109" operator="equal">
      <formula>"F"</formula>
    </cfRule>
    <cfRule type="cellIs" dxfId="588" priority="110" operator="equal">
      <formula>"F"</formula>
    </cfRule>
    <cfRule type="cellIs" dxfId="587" priority="111" operator="equal">
      <formula>"M"</formula>
    </cfRule>
    <cfRule type="cellIs" dxfId="586" priority="112" operator="equal">
      <formula>"D"</formula>
    </cfRule>
  </conditionalFormatting>
  <conditionalFormatting sqref="M20">
    <cfRule type="cellIs" dxfId="585" priority="105" operator="equal">
      <formula>"F"</formula>
    </cfRule>
    <cfRule type="cellIs" dxfId="584" priority="106" operator="equal">
      <formula>"F"</formula>
    </cfRule>
    <cfRule type="cellIs" dxfId="583" priority="107" operator="equal">
      <formula>"M"</formula>
    </cfRule>
    <cfRule type="cellIs" dxfId="582" priority="108" operator="equal">
      <formula>"D"</formula>
    </cfRule>
  </conditionalFormatting>
  <conditionalFormatting sqref="N20">
    <cfRule type="cellIs" dxfId="581" priority="101" operator="equal">
      <formula>"F"</formula>
    </cfRule>
    <cfRule type="cellIs" dxfId="580" priority="102" operator="equal">
      <formula>"F"</formula>
    </cfRule>
    <cfRule type="cellIs" dxfId="579" priority="103" operator="equal">
      <formula>"M"</formula>
    </cfRule>
    <cfRule type="cellIs" dxfId="578" priority="104" operator="equal">
      <formula>"D"</formula>
    </cfRule>
  </conditionalFormatting>
  <conditionalFormatting sqref="O20">
    <cfRule type="cellIs" dxfId="577" priority="97" operator="equal">
      <formula>"F"</formula>
    </cfRule>
    <cfRule type="cellIs" dxfId="576" priority="98" operator="equal">
      <formula>"F"</formula>
    </cfRule>
    <cfRule type="cellIs" dxfId="575" priority="99" operator="equal">
      <formula>"M"</formula>
    </cfRule>
    <cfRule type="cellIs" dxfId="574" priority="100" operator="equal">
      <formula>"D"</formula>
    </cfRule>
  </conditionalFormatting>
  <conditionalFormatting sqref="P20">
    <cfRule type="cellIs" dxfId="573" priority="93" operator="equal">
      <formula>"F"</formula>
    </cfRule>
    <cfRule type="cellIs" dxfId="572" priority="94" operator="equal">
      <formula>"F"</formula>
    </cfRule>
    <cfRule type="cellIs" dxfId="571" priority="95" operator="equal">
      <formula>"M"</formula>
    </cfRule>
    <cfRule type="cellIs" dxfId="570" priority="96" operator="equal">
      <formula>"D"</formula>
    </cfRule>
  </conditionalFormatting>
  <conditionalFormatting sqref="D21">
    <cfRule type="cellIs" dxfId="569" priority="465" operator="equal">
      <formula>"F"</formula>
    </cfRule>
    <cfRule type="cellIs" dxfId="568" priority="466" operator="equal">
      <formula>"F"</formula>
    </cfRule>
    <cfRule type="cellIs" dxfId="567" priority="467" operator="equal">
      <formula>"M"</formula>
    </cfRule>
    <cfRule type="cellIs" dxfId="566" priority="468" operator="equal">
      <formula>"D"</formula>
    </cfRule>
  </conditionalFormatting>
  <conditionalFormatting sqref="E21">
    <cfRule type="cellIs" dxfId="565" priority="461" operator="equal">
      <formula>"F"</formula>
    </cfRule>
    <cfRule type="cellIs" dxfId="564" priority="462" operator="equal">
      <formula>"F"</formula>
    </cfRule>
    <cfRule type="cellIs" dxfId="563" priority="463" operator="equal">
      <formula>"M"</formula>
    </cfRule>
    <cfRule type="cellIs" dxfId="562" priority="464" operator="equal">
      <formula>"D"</formula>
    </cfRule>
  </conditionalFormatting>
  <conditionalFormatting sqref="F21">
    <cfRule type="cellIs" dxfId="561" priority="457" operator="equal">
      <formula>"F"</formula>
    </cfRule>
    <cfRule type="cellIs" dxfId="560" priority="458" operator="equal">
      <formula>"F"</formula>
    </cfRule>
    <cfRule type="cellIs" dxfId="559" priority="459" operator="equal">
      <formula>"M"</formula>
    </cfRule>
    <cfRule type="cellIs" dxfId="558" priority="460" operator="equal">
      <formula>"D"</formula>
    </cfRule>
  </conditionalFormatting>
  <conditionalFormatting sqref="G21">
    <cfRule type="cellIs" dxfId="557" priority="409" operator="equal">
      <formula>"F"</formula>
    </cfRule>
    <cfRule type="cellIs" dxfId="556" priority="410" operator="equal">
      <formula>"F"</formula>
    </cfRule>
    <cfRule type="cellIs" dxfId="555" priority="411" operator="equal">
      <formula>"M"</formula>
    </cfRule>
    <cfRule type="cellIs" dxfId="554" priority="412" operator="equal">
      <formula>"D"</formula>
    </cfRule>
  </conditionalFormatting>
  <conditionalFormatting sqref="H21">
    <cfRule type="cellIs" dxfId="553" priority="89" operator="equal">
      <formula>"F"</formula>
    </cfRule>
    <cfRule type="cellIs" dxfId="552" priority="90" operator="equal">
      <formula>"F"</formula>
    </cfRule>
    <cfRule type="cellIs" dxfId="551" priority="91" operator="equal">
      <formula>"M"</formula>
    </cfRule>
    <cfRule type="cellIs" dxfId="550" priority="92" operator="equal">
      <formula>"D"</formula>
    </cfRule>
  </conditionalFormatting>
  <conditionalFormatting sqref="I21">
    <cfRule type="cellIs" dxfId="549" priority="85" operator="equal">
      <formula>"F"</formula>
    </cfRule>
    <cfRule type="cellIs" dxfId="548" priority="86" operator="equal">
      <formula>"F"</formula>
    </cfRule>
    <cfRule type="cellIs" dxfId="547" priority="87" operator="equal">
      <formula>"M"</formula>
    </cfRule>
    <cfRule type="cellIs" dxfId="546" priority="88" operator="equal">
      <formula>"D"</formula>
    </cfRule>
  </conditionalFormatting>
  <conditionalFormatting sqref="J21">
    <cfRule type="cellIs" dxfId="545" priority="81" operator="equal">
      <formula>"F"</formula>
    </cfRule>
    <cfRule type="cellIs" dxfId="544" priority="82" operator="equal">
      <formula>"F"</formula>
    </cfRule>
    <cfRule type="cellIs" dxfId="543" priority="83" operator="equal">
      <formula>"M"</formula>
    </cfRule>
    <cfRule type="cellIs" dxfId="542" priority="84" operator="equal">
      <formula>"D"</formula>
    </cfRule>
  </conditionalFormatting>
  <conditionalFormatting sqref="K21">
    <cfRule type="cellIs" dxfId="541" priority="77" operator="equal">
      <formula>"F"</formula>
    </cfRule>
    <cfRule type="cellIs" dxfId="540" priority="78" operator="equal">
      <formula>"F"</formula>
    </cfRule>
    <cfRule type="cellIs" dxfId="539" priority="79" operator="equal">
      <formula>"M"</formula>
    </cfRule>
    <cfRule type="cellIs" dxfId="538" priority="80" operator="equal">
      <formula>"D"</formula>
    </cfRule>
  </conditionalFormatting>
  <conditionalFormatting sqref="L21">
    <cfRule type="cellIs" dxfId="537" priority="73" operator="equal">
      <formula>"F"</formula>
    </cfRule>
    <cfRule type="cellIs" dxfId="536" priority="74" operator="equal">
      <formula>"F"</formula>
    </cfRule>
    <cfRule type="cellIs" dxfId="535" priority="75" operator="equal">
      <formula>"M"</formula>
    </cfRule>
    <cfRule type="cellIs" dxfId="534" priority="76" operator="equal">
      <formula>"D"</formula>
    </cfRule>
  </conditionalFormatting>
  <conditionalFormatting sqref="M21">
    <cfRule type="cellIs" dxfId="533" priority="69" operator="equal">
      <formula>"F"</formula>
    </cfRule>
    <cfRule type="cellIs" dxfId="532" priority="70" operator="equal">
      <formula>"F"</formula>
    </cfRule>
    <cfRule type="cellIs" dxfId="531" priority="71" operator="equal">
      <formula>"M"</formula>
    </cfRule>
    <cfRule type="cellIs" dxfId="530" priority="72" operator="equal">
      <formula>"D"</formula>
    </cfRule>
  </conditionalFormatting>
  <conditionalFormatting sqref="N21">
    <cfRule type="cellIs" dxfId="529" priority="65" operator="equal">
      <formula>"F"</formula>
    </cfRule>
    <cfRule type="cellIs" dxfId="528" priority="66" operator="equal">
      <formula>"F"</formula>
    </cfRule>
    <cfRule type="cellIs" dxfId="527" priority="67" operator="equal">
      <formula>"M"</formula>
    </cfRule>
    <cfRule type="cellIs" dxfId="526" priority="68" operator="equal">
      <formula>"D"</formula>
    </cfRule>
  </conditionalFormatting>
  <conditionalFormatting sqref="O21">
    <cfRule type="cellIs" dxfId="525" priority="61" operator="equal">
      <formula>"F"</formula>
    </cfRule>
    <cfRule type="cellIs" dxfId="524" priority="62" operator="equal">
      <formula>"F"</formula>
    </cfRule>
    <cfRule type="cellIs" dxfId="523" priority="63" operator="equal">
      <formula>"M"</formula>
    </cfRule>
    <cfRule type="cellIs" dxfId="522" priority="64" operator="equal">
      <formula>"D"</formula>
    </cfRule>
  </conditionalFormatting>
  <conditionalFormatting sqref="P21">
    <cfRule type="cellIs" dxfId="521" priority="57" operator="equal">
      <formula>"F"</formula>
    </cfRule>
    <cfRule type="cellIs" dxfId="520" priority="58" operator="equal">
      <formula>"F"</formula>
    </cfRule>
    <cfRule type="cellIs" dxfId="519" priority="59" operator="equal">
      <formula>"M"</formula>
    </cfRule>
    <cfRule type="cellIs" dxfId="518" priority="60" operator="equal">
      <formula>"D"</formula>
    </cfRule>
  </conditionalFormatting>
  <conditionalFormatting sqref="H25">
    <cfRule type="cellIs" dxfId="517" priority="277" operator="equal">
      <formula>"F"</formula>
    </cfRule>
    <cfRule type="cellIs" dxfId="516" priority="278" operator="equal">
      <formula>"F"</formula>
    </cfRule>
    <cfRule type="cellIs" dxfId="515" priority="279" operator="equal">
      <formula>"M"</formula>
    </cfRule>
    <cfRule type="cellIs" dxfId="514" priority="280" operator="equal">
      <formula>"D"</formula>
    </cfRule>
  </conditionalFormatting>
  <conditionalFormatting sqref="I25">
    <cfRule type="cellIs" dxfId="513" priority="273" operator="equal">
      <formula>"F"</formula>
    </cfRule>
    <cfRule type="cellIs" dxfId="512" priority="274" operator="equal">
      <formula>"F"</formula>
    </cfRule>
    <cfRule type="cellIs" dxfId="511" priority="275" operator="equal">
      <formula>"M"</formula>
    </cfRule>
    <cfRule type="cellIs" dxfId="510" priority="276" operator="equal">
      <formula>"D"</formula>
    </cfRule>
  </conditionalFormatting>
  <conditionalFormatting sqref="J25">
    <cfRule type="cellIs" dxfId="509" priority="269" operator="equal">
      <formula>"F"</formula>
    </cfRule>
    <cfRule type="cellIs" dxfId="508" priority="270" operator="equal">
      <formula>"F"</formula>
    </cfRule>
    <cfRule type="cellIs" dxfId="507" priority="271" operator="equal">
      <formula>"M"</formula>
    </cfRule>
    <cfRule type="cellIs" dxfId="506" priority="272" operator="equal">
      <formula>"D"</formula>
    </cfRule>
  </conditionalFormatting>
  <conditionalFormatting sqref="K25">
    <cfRule type="cellIs" dxfId="505" priority="265" operator="equal">
      <formula>"F"</formula>
    </cfRule>
    <cfRule type="cellIs" dxfId="504" priority="266" operator="equal">
      <formula>"F"</formula>
    </cfRule>
    <cfRule type="cellIs" dxfId="503" priority="267" operator="equal">
      <formula>"M"</formula>
    </cfRule>
    <cfRule type="cellIs" dxfId="502" priority="268" operator="equal">
      <formula>"D"</formula>
    </cfRule>
  </conditionalFormatting>
  <conditionalFormatting sqref="L25">
    <cfRule type="cellIs" dxfId="501" priority="261" operator="equal">
      <formula>"F"</formula>
    </cfRule>
    <cfRule type="cellIs" dxfId="500" priority="262" operator="equal">
      <formula>"F"</formula>
    </cfRule>
    <cfRule type="cellIs" dxfId="499" priority="263" operator="equal">
      <formula>"M"</formula>
    </cfRule>
    <cfRule type="cellIs" dxfId="498" priority="264" operator="equal">
      <formula>"D"</formula>
    </cfRule>
  </conditionalFormatting>
  <conditionalFormatting sqref="M25">
    <cfRule type="cellIs" dxfId="497" priority="233" operator="equal">
      <formula>"F"</formula>
    </cfRule>
    <cfRule type="cellIs" dxfId="496" priority="234" operator="equal">
      <formula>"F"</formula>
    </cfRule>
    <cfRule type="cellIs" dxfId="495" priority="235" operator="equal">
      <formula>"M"</formula>
    </cfRule>
    <cfRule type="cellIs" dxfId="494" priority="236" operator="equal">
      <formula>"D"</formula>
    </cfRule>
  </conditionalFormatting>
  <conditionalFormatting sqref="N25">
    <cfRule type="cellIs" dxfId="493" priority="201" operator="equal">
      <formula>"F"</formula>
    </cfRule>
    <cfRule type="cellIs" dxfId="492" priority="202" operator="equal">
      <formula>"F"</formula>
    </cfRule>
    <cfRule type="cellIs" dxfId="491" priority="203" operator="equal">
      <formula>"M"</formula>
    </cfRule>
    <cfRule type="cellIs" dxfId="490" priority="204" operator="equal">
      <formula>"D"</formula>
    </cfRule>
  </conditionalFormatting>
  <conditionalFormatting sqref="O25">
    <cfRule type="cellIs" dxfId="489" priority="169" operator="equal">
      <formula>"F"</formula>
    </cfRule>
    <cfRule type="cellIs" dxfId="488" priority="170" operator="equal">
      <formula>"F"</formula>
    </cfRule>
    <cfRule type="cellIs" dxfId="487" priority="171" operator="equal">
      <formula>"M"</formula>
    </cfRule>
    <cfRule type="cellIs" dxfId="486" priority="172" operator="equal">
      <formula>"D"</formula>
    </cfRule>
  </conditionalFormatting>
  <conditionalFormatting sqref="P25">
    <cfRule type="cellIs" dxfId="485" priority="137" operator="equal">
      <formula>"F"</formula>
    </cfRule>
    <cfRule type="cellIs" dxfId="484" priority="138" operator="equal">
      <formula>"F"</formula>
    </cfRule>
    <cfRule type="cellIs" dxfId="483" priority="139" operator="equal">
      <formula>"M"</formula>
    </cfRule>
    <cfRule type="cellIs" dxfId="482" priority="140" operator="equal">
      <formula>"D"</formula>
    </cfRule>
  </conditionalFormatting>
  <conditionalFormatting sqref="D26">
    <cfRule type="cellIs" dxfId="481" priority="509" operator="equal">
      <formula>"F"</formula>
    </cfRule>
    <cfRule type="cellIs" dxfId="480" priority="510" operator="equal">
      <formula>"F"</formula>
    </cfRule>
    <cfRule type="cellIs" dxfId="479" priority="511" operator="equal">
      <formula>"M"</formula>
    </cfRule>
    <cfRule type="cellIs" dxfId="478" priority="512" operator="equal">
      <formula>"D"</formula>
    </cfRule>
  </conditionalFormatting>
  <conditionalFormatting sqref="E26">
    <cfRule type="cellIs" dxfId="477" priority="493" operator="equal">
      <formula>"F"</formula>
    </cfRule>
    <cfRule type="cellIs" dxfId="476" priority="494" operator="equal">
      <formula>"F"</formula>
    </cfRule>
    <cfRule type="cellIs" dxfId="475" priority="495" operator="equal">
      <formula>"M"</formula>
    </cfRule>
    <cfRule type="cellIs" dxfId="474" priority="496" operator="equal">
      <formula>"D"</formula>
    </cfRule>
  </conditionalFormatting>
  <conditionalFormatting sqref="F26">
    <cfRule type="cellIs" dxfId="473" priority="473" operator="equal">
      <formula>"F"</formula>
    </cfRule>
    <cfRule type="cellIs" dxfId="472" priority="474" operator="equal">
      <formula>"F"</formula>
    </cfRule>
    <cfRule type="cellIs" dxfId="471" priority="475" operator="equal">
      <formula>"M"</formula>
    </cfRule>
    <cfRule type="cellIs" dxfId="470" priority="476" operator="equal">
      <formula>"D"</formula>
    </cfRule>
  </conditionalFormatting>
  <conditionalFormatting sqref="G26">
    <cfRule type="cellIs" dxfId="469" priority="417" operator="equal">
      <formula>"F"</formula>
    </cfRule>
    <cfRule type="cellIs" dxfId="468" priority="418" operator="equal">
      <formula>"F"</formula>
    </cfRule>
    <cfRule type="cellIs" dxfId="467" priority="419" operator="equal">
      <formula>"M"</formula>
    </cfRule>
    <cfRule type="cellIs" dxfId="466" priority="420" operator="equal">
      <formula>"D"</formula>
    </cfRule>
  </conditionalFormatting>
  <conditionalFormatting sqref="H26">
    <cfRule type="cellIs" dxfId="465" priority="385" operator="equal">
      <formula>"F"</formula>
    </cfRule>
    <cfRule type="cellIs" dxfId="464" priority="386" operator="equal">
      <formula>"F"</formula>
    </cfRule>
    <cfRule type="cellIs" dxfId="463" priority="387" operator="equal">
      <formula>"M"</formula>
    </cfRule>
    <cfRule type="cellIs" dxfId="462" priority="388" operator="equal">
      <formula>"D"</formula>
    </cfRule>
  </conditionalFormatting>
  <conditionalFormatting sqref="I26">
    <cfRule type="cellIs" dxfId="461" priority="361" operator="equal">
      <formula>"F"</formula>
    </cfRule>
    <cfRule type="cellIs" dxfId="460" priority="362" operator="equal">
      <formula>"F"</formula>
    </cfRule>
    <cfRule type="cellIs" dxfId="459" priority="363" operator="equal">
      <formula>"M"</formula>
    </cfRule>
    <cfRule type="cellIs" dxfId="458" priority="364" operator="equal">
      <formula>"D"</formula>
    </cfRule>
  </conditionalFormatting>
  <conditionalFormatting sqref="J26">
    <cfRule type="cellIs" dxfId="457" priority="337" operator="equal">
      <formula>"F"</formula>
    </cfRule>
    <cfRule type="cellIs" dxfId="456" priority="338" operator="equal">
      <formula>"F"</formula>
    </cfRule>
    <cfRule type="cellIs" dxfId="455" priority="339" operator="equal">
      <formula>"M"</formula>
    </cfRule>
    <cfRule type="cellIs" dxfId="454" priority="340" operator="equal">
      <formula>"D"</formula>
    </cfRule>
  </conditionalFormatting>
  <conditionalFormatting sqref="K26">
    <cfRule type="cellIs" dxfId="453" priority="313" operator="equal">
      <formula>"F"</formula>
    </cfRule>
    <cfRule type="cellIs" dxfId="452" priority="314" operator="equal">
      <formula>"F"</formula>
    </cfRule>
    <cfRule type="cellIs" dxfId="451" priority="315" operator="equal">
      <formula>"M"</formula>
    </cfRule>
    <cfRule type="cellIs" dxfId="450" priority="316" operator="equal">
      <formula>"D"</formula>
    </cfRule>
  </conditionalFormatting>
  <conditionalFormatting sqref="L26">
    <cfRule type="cellIs" dxfId="449" priority="289" operator="equal">
      <formula>"F"</formula>
    </cfRule>
    <cfRule type="cellIs" dxfId="448" priority="290" operator="equal">
      <formula>"F"</formula>
    </cfRule>
    <cfRule type="cellIs" dxfId="447" priority="291" operator="equal">
      <formula>"M"</formula>
    </cfRule>
    <cfRule type="cellIs" dxfId="446" priority="292" operator="equal">
      <formula>"D"</formula>
    </cfRule>
  </conditionalFormatting>
  <conditionalFormatting sqref="M26">
    <cfRule type="cellIs" dxfId="445" priority="245" operator="equal">
      <formula>"F"</formula>
    </cfRule>
    <cfRule type="cellIs" dxfId="444" priority="246" operator="equal">
      <formula>"F"</formula>
    </cfRule>
    <cfRule type="cellIs" dxfId="443" priority="247" operator="equal">
      <formula>"M"</formula>
    </cfRule>
    <cfRule type="cellIs" dxfId="442" priority="248" operator="equal">
      <formula>"D"</formula>
    </cfRule>
  </conditionalFormatting>
  <conditionalFormatting sqref="N26">
    <cfRule type="cellIs" dxfId="441" priority="213" operator="equal">
      <formula>"F"</formula>
    </cfRule>
    <cfRule type="cellIs" dxfId="440" priority="214" operator="equal">
      <formula>"F"</formula>
    </cfRule>
    <cfRule type="cellIs" dxfId="439" priority="215" operator="equal">
      <formula>"M"</formula>
    </cfRule>
    <cfRule type="cellIs" dxfId="438" priority="216" operator="equal">
      <formula>"D"</formula>
    </cfRule>
  </conditionalFormatting>
  <conditionalFormatting sqref="O26">
    <cfRule type="cellIs" dxfId="437" priority="181" operator="equal">
      <formula>"F"</formula>
    </cfRule>
    <cfRule type="cellIs" dxfId="436" priority="182" operator="equal">
      <formula>"F"</formula>
    </cfRule>
    <cfRule type="cellIs" dxfId="435" priority="183" operator="equal">
      <formula>"M"</formula>
    </cfRule>
    <cfRule type="cellIs" dxfId="434" priority="184" operator="equal">
      <formula>"D"</formula>
    </cfRule>
  </conditionalFormatting>
  <conditionalFormatting sqref="P26">
    <cfRule type="cellIs" dxfId="433" priority="149" operator="equal">
      <formula>"F"</formula>
    </cfRule>
    <cfRule type="cellIs" dxfId="432" priority="150" operator="equal">
      <formula>"F"</formula>
    </cfRule>
    <cfRule type="cellIs" dxfId="431" priority="151" operator="equal">
      <formula>"M"</formula>
    </cfRule>
    <cfRule type="cellIs" dxfId="430" priority="152" operator="equal">
      <formula>"D"</formula>
    </cfRule>
  </conditionalFormatting>
  <conditionalFormatting sqref="D27:P27">
    <cfRule type="cellIs" dxfId="429" priority="517" operator="equal">
      <formula>"F"</formula>
    </cfRule>
    <cfRule type="cellIs" dxfId="428" priority="518" operator="equal">
      <formula>"F"</formula>
    </cfRule>
    <cfRule type="cellIs" dxfId="427" priority="519" operator="equal">
      <formula>"M"</formula>
    </cfRule>
    <cfRule type="cellIs" dxfId="426" priority="520" operator="equal">
      <formula>"D"</formula>
    </cfRule>
  </conditionalFormatting>
  <conditionalFormatting sqref="D28">
    <cfRule type="cellIs" dxfId="425" priority="505" operator="equal">
      <formula>"F"</formula>
    </cfRule>
    <cfRule type="cellIs" dxfId="424" priority="506" operator="equal">
      <formula>"F"</formula>
    </cfRule>
    <cfRule type="cellIs" dxfId="423" priority="507" operator="equal">
      <formula>"M"</formula>
    </cfRule>
    <cfRule type="cellIs" dxfId="422" priority="508" operator="equal">
      <formula>"D"</formula>
    </cfRule>
  </conditionalFormatting>
  <conditionalFormatting sqref="E28">
    <cfRule type="cellIs" dxfId="421" priority="489" operator="equal">
      <formula>"F"</formula>
    </cfRule>
    <cfRule type="cellIs" dxfId="420" priority="490" operator="equal">
      <formula>"F"</formula>
    </cfRule>
    <cfRule type="cellIs" dxfId="419" priority="491" operator="equal">
      <formula>"M"</formula>
    </cfRule>
    <cfRule type="cellIs" dxfId="418" priority="492" operator="equal">
      <formula>"D"</formula>
    </cfRule>
  </conditionalFormatting>
  <conditionalFormatting sqref="F28">
    <cfRule type="cellIs" dxfId="417" priority="469" operator="equal">
      <formula>"F"</formula>
    </cfRule>
    <cfRule type="cellIs" dxfId="416" priority="470" operator="equal">
      <formula>"F"</formula>
    </cfRule>
    <cfRule type="cellIs" dxfId="415" priority="471" operator="equal">
      <formula>"M"</formula>
    </cfRule>
    <cfRule type="cellIs" dxfId="414" priority="472" operator="equal">
      <formula>"D"</formula>
    </cfRule>
  </conditionalFormatting>
  <conditionalFormatting sqref="G28">
    <cfRule type="cellIs" dxfId="413" priority="413" operator="equal">
      <formula>"F"</formula>
    </cfRule>
    <cfRule type="cellIs" dxfId="412" priority="414" operator="equal">
      <formula>"F"</formula>
    </cfRule>
    <cfRule type="cellIs" dxfId="411" priority="415" operator="equal">
      <formula>"M"</formula>
    </cfRule>
    <cfRule type="cellIs" dxfId="410" priority="416" operator="equal">
      <formula>"D"</formula>
    </cfRule>
  </conditionalFormatting>
  <conditionalFormatting sqref="H28">
    <cfRule type="cellIs" dxfId="409" priority="381" operator="equal">
      <formula>"F"</formula>
    </cfRule>
    <cfRule type="cellIs" dxfId="408" priority="382" operator="equal">
      <formula>"F"</formula>
    </cfRule>
    <cfRule type="cellIs" dxfId="407" priority="383" operator="equal">
      <formula>"M"</formula>
    </cfRule>
    <cfRule type="cellIs" dxfId="406" priority="384" operator="equal">
      <formula>"D"</formula>
    </cfRule>
  </conditionalFormatting>
  <conditionalFormatting sqref="I28">
    <cfRule type="cellIs" dxfId="405" priority="357" operator="equal">
      <formula>"F"</formula>
    </cfRule>
    <cfRule type="cellIs" dxfId="404" priority="358" operator="equal">
      <formula>"F"</formula>
    </cfRule>
    <cfRule type="cellIs" dxfId="403" priority="359" operator="equal">
      <formula>"M"</formula>
    </cfRule>
    <cfRule type="cellIs" dxfId="402" priority="360" operator="equal">
      <formula>"D"</formula>
    </cfRule>
  </conditionalFormatting>
  <conditionalFormatting sqref="J28">
    <cfRule type="cellIs" dxfId="401" priority="333" operator="equal">
      <formula>"F"</formula>
    </cfRule>
    <cfRule type="cellIs" dxfId="400" priority="334" operator="equal">
      <formula>"F"</formula>
    </cfRule>
    <cfRule type="cellIs" dxfId="399" priority="335" operator="equal">
      <formula>"M"</formula>
    </cfRule>
    <cfRule type="cellIs" dxfId="398" priority="336" operator="equal">
      <formula>"D"</formula>
    </cfRule>
  </conditionalFormatting>
  <conditionalFormatting sqref="K28">
    <cfRule type="cellIs" dxfId="397" priority="309" operator="equal">
      <formula>"F"</formula>
    </cfRule>
    <cfRule type="cellIs" dxfId="396" priority="310" operator="equal">
      <formula>"F"</formula>
    </cfRule>
    <cfRule type="cellIs" dxfId="395" priority="311" operator="equal">
      <formula>"M"</formula>
    </cfRule>
    <cfRule type="cellIs" dxfId="394" priority="312" operator="equal">
      <formula>"D"</formula>
    </cfRule>
  </conditionalFormatting>
  <conditionalFormatting sqref="L28">
    <cfRule type="cellIs" dxfId="393" priority="285" operator="equal">
      <formula>"F"</formula>
    </cfRule>
    <cfRule type="cellIs" dxfId="392" priority="286" operator="equal">
      <formula>"F"</formula>
    </cfRule>
    <cfRule type="cellIs" dxfId="391" priority="287" operator="equal">
      <formula>"M"</formula>
    </cfRule>
    <cfRule type="cellIs" dxfId="390" priority="288" operator="equal">
      <formula>"D"</formula>
    </cfRule>
  </conditionalFormatting>
  <conditionalFormatting sqref="M28">
    <cfRule type="cellIs" dxfId="389" priority="241" operator="equal">
      <formula>"F"</formula>
    </cfRule>
    <cfRule type="cellIs" dxfId="388" priority="242" operator="equal">
      <formula>"F"</formula>
    </cfRule>
    <cfRule type="cellIs" dxfId="387" priority="243" operator="equal">
      <formula>"M"</formula>
    </cfRule>
    <cfRule type="cellIs" dxfId="386" priority="244" operator="equal">
      <formula>"D"</formula>
    </cfRule>
  </conditionalFormatting>
  <conditionalFormatting sqref="N28">
    <cfRule type="cellIs" dxfId="385" priority="209" operator="equal">
      <formula>"F"</formula>
    </cfRule>
    <cfRule type="cellIs" dxfId="384" priority="210" operator="equal">
      <formula>"F"</formula>
    </cfRule>
    <cfRule type="cellIs" dxfId="383" priority="211" operator="equal">
      <formula>"M"</formula>
    </cfRule>
    <cfRule type="cellIs" dxfId="382" priority="212" operator="equal">
      <formula>"D"</formula>
    </cfRule>
  </conditionalFormatting>
  <conditionalFormatting sqref="O28">
    <cfRule type="cellIs" dxfId="381" priority="177" operator="equal">
      <formula>"F"</formula>
    </cfRule>
    <cfRule type="cellIs" dxfId="380" priority="178" operator="equal">
      <formula>"F"</formula>
    </cfRule>
    <cfRule type="cellIs" dxfId="379" priority="179" operator="equal">
      <formula>"M"</formula>
    </cfRule>
    <cfRule type="cellIs" dxfId="378" priority="180" operator="equal">
      <formula>"D"</formula>
    </cfRule>
  </conditionalFormatting>
  <conditionalFormatting sqref="P28">
    <cfRule type="cellIs" dxfId="377" priority="145" operator="equal">
      <formula>"F"</formula>
    </cfRule>
    <cfRule type="cellIs" dxfId="376" priority="146" operator="equal">
      <formula>"F"</formula>
    </cfRule>
    <cfRule type="cellIs" dxfId="375" priority="147" operator="equal">
      <formula>"M"</formula>
    </cfRule>
    <cfRule type="cellIs" dxfId="374" priority="148" operator="equal">
      <formula>"D"</formula>
    </cfRule>
  </conditionalFormatting>
  <conditionalFormatting sqref="E3:E4">
    <cfRule type="cellIs" dxfId="373" priority="513" operator="equal">
      <formula>"F"</formula>
    </cfRule>
    <cfRule type="cellIs" dxfId="372" priority="514" operator="equal">
      <formula>"F"</formula>
    </cfRule>
    <cfRule type="cellIs" dxfId="371" priority="515" operator="equal">
      <formula>"M"</formula>
    </cfRule>
    <cfRule type="cellIs" dxfId="370" priority="516" operator="equal">
      <formula>"D"</formula>
    </cfRule>
  </conditionalFormatting>
  <conditionalFormatting sqref="F3:F4">
    <cfRule type="cellIs" dxfId="369" priority="485" operator="equal">
      <formula>"F"</formula>
    </cfRule>
    <cfRule type="cellIs" dxfId="368" priority="486" operator="equal">
      <formula>"F"</formula>
    </cfRule>
    <cfRule type="cellIs" dxfId="367" priority="487" operator="equal">
      <formula>"M"</formula>
    </cfRule>
    <cfRule type="cellIs" dxfId="366" priority="488" operator="equal">
      <formula>"D"</formula>
    </cfRule>
  </conditionalFormatting>
  <conditionalFormatting sqref="G3:G4">
    <cfRule type="cellIs" dxfId="365" priority="429" operator="equal">
      <formula>"F"</formula>
    </cfRule>
    <cfRule type="cellIs" dxfId="364" priority="430" operator="equal">
      <formula>"F"</formula>
    </cfRule>
    <cfRule type="cellIs" dxfId="363" priority="431" operator="equal">
      <formula>"M"</formula>
    </cfRule>
    <cfRule type="cellIs" dxfId="362" priority="432" operator="equal">
      <formula>"D"</formula>
    </cfRule>
  </conditionalFormatting>
  <conditionalFormatting sqref="H3:H4">
    <cfRule type="cellIs" dxfId="361" priority="397" operator="equal">
      <formula>"F"</formula>
    </cfRule>
    <cfRule type="cellIs" dxfId="360" priority="398" operator="equal">
      <formula>"F"</formula>
    </cfRule>
    <cfRule type="cellIs" dxfId="359" priority="399" operator="equal">
      <formula>"M"</formula>
    </cfRule>
    <cfRule type="cellIs" dxfId="358" priority="400" operator="equal">
      <formula>"D"</formula>
    </cfRule>
  </conditionalFormatting>
  <conditionalFormatting sqref="I3:I4">
    <cfRule type="cellIs" dxfId="357" priority="373" operator="equal">
      <formula>"F"</formula>
    </cfRule>
    <cfRule type="cellIs" dxfId="356" priority="374" operator="equal">
      <formula>"F"</formula>
    </cfRule>
    <cfRule type="cellIs" dxfId="355" priority="375" operator="equal">
      <formula>"M"</formula>
    </cfRule>
    <cfRule type="cellIs" dxfId="354" priority="376" operator="equal">
      <formula>"D"</formula>
    </cfRule>
  </conditionalFormatting>
  <conditionalFormatting sqref="J3:J4">
    <cfRule type="cellIs" dxfId="353" priority="349" operator="equal">
      <formula>"F"</formula>
    </cfRule>
    <cfRule type="cellIs" dxfId="352" priority="350" operator="equal">
      <formula>"F"</formula>
    </cfRule>
    <cfRule type="cellIs" dxfId="351" priority="351" operator="equal">
      <formula>"M"</formula>
    </cfRule>
    <cfRule type="cellIs" dxfId="350" priority="352" operator="equal">
      <formula>"D"</formula>
    </cfRule>
  </conditionalFormatting>
  <conditionalFormatting sqref="K3:K4">
    <cfRule type="cellIs" dxfId="349" priority="325" operator="equal">
      <formula>"F"</formula>
    </cfRule>
    <cfRule type="cellIs" dxfId="348" priority="326" operator="equal">
      <formula>"F"</formula>
    </cfRule>
    <cfRule type="cellIs" dxfId="347" priority="327" operator="equal">
      <formula>"M"</formula>
    </cfRule>
    <cfRule type="cellIs" dxfId="346" priority="328" operator="equal">
      <formula>"D"</formula>
    </cfRule>
  </conditionalFormatting>
  <conditionalFormatting sqref="L3:L4">
    <cfRule type="cellIs" dxfId="345" priority="301" operator="equal">
      <formula>"F"</formula>
    </cfRule>
    <cfRule type="cellIs" dxfId="344" priority="302" operator="equal">
      <formula>"F"</formula>
    </cfRule>
    <cfRule type="cellIs" dxfId="343" priority="303" operator="equal">
      <formula>"M"</formula>
    </cfRule>
    <cfRule type="cellIs" dxfId="342" priority="304" operator="equal">
      <formula>"D"</formula>
    </cfRule>
  </conditionalFormatting>
  <conditionalFormatting sqref="D3:D4 D8:D19 D22:D25">
    <cfRule type="cellIs" dxfId="341" priority="525" operator="equal">
      <formula>"F"</formula>
    </cfRule>
    <cfRule type="cellIs" dxfId="340" priority="526" operator="equal">
      <formula>"F"</formula>
    </cfRule>
    <cfRule type="cellIs" dxfId="339" priority="527" operator="equal">
      <formula>"M"</formula>
    </cfRule>
    <cfRule type="cellIs" dxfId="338" priority="528" operator="equal">
      <formula>"D"</formula>
    </cfRule>
  </conditionalFormatting>
  <conditionalFormatting sqref="E8:E19 E22:E25">
    <cfRule type="cellIs" dxfId="337" priority="501" operator="equal">
      <formula>"F"</formula>
    </cfRule>
    <cfRule type="cellIs" dxfId="336" priority="502" operator="equal">
      <formula>"F"</formula>
    </cfRule>
    <cfRule type="cellIs" dxfId="335" priority="503" operator="equal">
      <formula>"M"</formula>
    </cfRule>
    <cfRule type="cellIs" dxfId="334" priority="504" operator="equal">
      <formula>"D"</formula>
    </cfRule>
  </conditionalFormatting>
  <conditionalFormatting sqref="F8:F19 F22:F25">
    <cfRule type="cellIs" dxfId="333" priority="481" operator="equal">
      <formula>"F"</formula>
    </cfRule>
    <cfRule type="cellIs" dxfId="332" priority="482" operator="equal">
      <formula>"F"</formula>
    </cfRule>
    <cfRule type="cellIs" dxfId="331" priority="483" operator="equal">
      <formula>"M"</formula>
    </cfRule>
    <cfRule type="cellIs" dxfId="330" priority="484" operator="equal">
      <formula>"D"</formula>
    </cfRule>
  </conditionalFormatting>
  <conditionalFormatting sqref="G8:G19 G22:G25">
    <cfRule type="cellIs" dxfId="329" priority="425" operator="equal">
      <formula>"F"</formula>
    </cfRule>
    <cfRule type="cellIs" dxfId="328" priority="426" operator="equal">
      <formula>"F"</formula>
    </cfRule>
    <cfRule type="cellIs" dxfId="327" priority="427" operator="equal">
      <formula>"M"</formula>
    </cfRule>
    <cfRule type="cellIs" dxfId="326" priority="428" operator="equal">
      <formula>"D"</formula>
    </cfRule>
  </conditionalFormatting>
  <conditionalFormatting sqref="H8:H19 H22:H24">
    <cfRule type="cellIs" dxfId="325" priority="393" operator="equal">
      <formula>"F"</formula>
    </cfRule>
    <cfRule type="cellIs" dxfId="324" priority="394" operator="equal">
      <formula>"F"</formula>
    </cfRule>
    <cfRule type="cellIs" dxfId="323" priority="395" operator="equal">
      <formula>"M"</formula>
    </cfRule>
    <cfRule type="cellIs" dxfId="322" priority="396" operator="equal">
      <formula>"D"</formula>
    </cfRule>
  </conditionalFormatting>
  <conditionalFormatting sqref="I8:I19 I22:I24">
    <cfRule type="cellIs" dxfId="321" priority="369" operator="equal">
      <formula>"F"</formula>
    </cfRule>
    <cfRule type="cellIs" dxfId="320" priority="370" operator="equal">
      <formula>"F"</formula>
    </cfRule>
    <cfRule type="cellIs" dxfId="319" priority="371" operator="equal">
      <formula>"M"</formula>
    </cfRule>
    <cfRule type="cellIs" dxfId="318" priority="372" operator="equal">
      <formula>"D"</formula>
    </cfRule>
  </conditionalFormatting>
  <conditionalFormatting sqref="J8:J19 J22:J24">
    <cfRule type="cellIs" dxfId="317" priority="345" operator="equal">
      <formula>"F"</formula>
    </cfRule>
    <cfRule type="cellIs" dxfId="316" priority="346" operator="equal">
      <formula>"F"</formula>
    </cfRule>
    <cfRule type="cellIs" dxfId="315" priority="347" operator="equal">
      <formula>"M"</formula>
    </cfRule>
    <cfRule type="cellIs" dxfId="314" priority="348" operator="equal">
      <formula>"D"</formula>
    </cfRule>
  </conditionalFormatting>
  <conditionalFormatting sqref="K8:K19 K22:K24">
    <cfRule type="cellIs" dxfId="313" priority="321" operator="equal">
      <formula>"F"</formula>
    </cfRule>
    <cfRule type="cellIs" dxfId="312" priority="322" operator="equal">
      <formula>"F"</formula>
    </cfRule>
    <cfRule type="cellIs" dxfId="311" priority="323" operator="equal">
      <formula>"M"</formula>
    </cfRule>
    <cfRule type="cellIs" dxfId="310" priority="324" operator="equal">
      <formula>"D"</formula>
    </cfRule>
  </conditionalFormatting>
  <conditionalFormatting sqref="L8:L19 L22:L24">
    <cfRule type="cellIs" dxfId="309" priority="297" operator="equal">
      <formula>"F"</formula>
    </cfRule>
    <cfRule type="cellIs" dxfId="308" priority="298" operator="equal">
      <formula>"F"</formula>
    </cfRule>
    <cfRule type="cellIs" dxfId="307" priority="299" operator="equal">
      <formula>"M"</formula>
    </cfRule>
    <cfRule type="cellIs" dxfId="306" priority="300" operator="equal">
      <formula>"D"</formula>
    </cfRule>
  </conditionalFormatting>
  <conditionalFormatting sqref="M8:M19 M22:M24">
    <cfRule type="cellIs" dxfId="305" priority="253" operator="equal">
      <formula>"F"</formula>
    </cfRule>
    <cfRule type="cellIs" dxfId="304" priority="254" operator="equal">
      <formula>"F"</formula>
    </cfRule>
    <cfRule type="cellIs" dxfId="303" priority="255" operator="equal">
      <formula>"M"</formula>
    </cfRule>
    <cfRule type="cellIs" dxfId="302" priority="256" operator="equal">
      <formula>"D"</formula>
    </cfRule>
  </conditionalFormatting>
  <conditionalFormatting sqref="N8:N19 N22:N24">
    <cfRule type="cellIs" dxfId="301" priority="221" operator="equal">
      <formula>"F"</formula>
    </cfRule>
    <cfRule type="cellIs" dxfId="300" priority="222" operator="equal">
      <formula>"F"</formula>
    </cfRule>
    <cfRule type="cellIs" dxfId="299" priority="223" operator="equal">
      <formula>"M"</formula>
    </cfRule>
    <cfRule type="cellIs" dxfId="298" priority="224" operator="equal">
      <formula>"D"</formula>
    </cfRule>
  </conditionalFormatting>
  <conditionalFormatting sqref="O8:O19 O22:O24">
    <cfRule type="cellIs" dxfId="297" priority="189" operator="equal">
      <formula>"F"</formula>
    </cfRule>
    <cfRule type="cellIs" dxfId="296" priority="190" operator="equal">
      <formula>"F"</formula>
    </cfRule>
    <cfRule type="cellIs" dxfId="295" priority="191" operator="equal">
      <formula>"M"</formula>
    </cfRule>
    <cfRule type="cellIs" dxfId="294" priority="192" operator="equal">
      <formula>"D"</formula>
    </cfRule>
  </conditionalFormatting>
  <conditionalFormatting sqref="P8:P19 P22:P24">
    <cfRule type="cellIs" dxfId="293" priority="157" operator="equal">
      <formula>"F"</formula>
    </cfRule>
    <cfRule type="cellIs" dxfId="292" priority="158" operator="equal">
      <formula>"F"</formula>
    </cfRule>
    <cfRule type="cellIs" dxfId="291" priority="159" operator="equal">
      <formula>"M"</formula>
    </cfRule>
    <cfRule type="cellIs" dxfId="290" priority="160" operator="equal">
      <formula>"D"</formula>
    </cfRule>
  </conditionalFormatting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K10" sqref="K10"/>
    </sheetView>
  </sheetViews>
  <sheetFormatPr defaultColWidth="9" defaultRowHeight="14.25" x14ac:dyDescent="0.2"/>
  <cols>
    <col min="1" max="1" width="8.375" customWidth="1"/>
    <col min="2" max="2" width="19.5" customWidth="1"/>
    <col min="3" max="3" width="37.875" customWidth="1"/>
    <col min="4" max="5" width="14.25" customWidth="1"/>
  </cols>
  <sheetData>
    <row r="1" spans="1:5" x14ac:dyDescent="0.2">
      <c r="A1" s="111" t="s">
        <v>148</v>
      </c>
      <c r="B1" s="111"/>
      <c r="C1" s="111"/>
      <c r="D1" s="111"/>
      <c r="E1" s="111"/>
    </row>
    <row r="2" spans="1:5" x14ac:dyDescent="0.2">
      <c r="A2" s="111"/>
      <c r="B2" s="111"/>
      <c r="C2" s="111"/>
      <c r="D2" s="111"/>
      <c r="E2" s="111"/>
    </row>
    <row r="3" spans="1:5" ht="34.5" x14ac:dyDescent="0.3">
      <c r="A3" s="1" t="s">
        <v>75</v>
      </c>
      <c r="B3" s="1" t="s">
        <v>286</v>
      </c>
      <c r="C3" s="1" t="s">
        <v>76</v>
      </c>
      <c r="D3" s="35" t="s">
        <v>149</v>
      </c>
      <c r="E3" s="35" t="s">
        <v>150</v>
      </c>
    </row>
    <row r="4" spans="1:5" ht="17.25" x14ac:dyDescent="0.3">
      <c r="A4" s="3">
        <v>11</v>
      </c>
      <c r="B4" s="3" t="s">
        <v>280</v>
      </c>
      <c r="C4" s="4" t="s">
        <v>77</v>
      </c>
      <c r="D4" s="1" t="s">
        <v>66</v>
      </c>
      <c r="E4" s="1" t="s">
        <v>66</v>
      </c>
    </row>
    <row r="5" spans="1:5" ht="34.5" x14ac:dyDescent="0.2">
      <c r="A5" s="36">
        <v>41</v>
      </c>
      <c r="B5" s="36" t="s">
        <v>287</v>
      </c>
      <c r="C5" s="37" t="s">
        <v>151</v>
      </c>
      <c r="D5" s="1" t="s">
        <v>66</v>
      </c>
      <c r="E5" s="1" t="s">
        <v>66</v>
      </c>
    </row>
    <row r="6" spans="1:5" ht="17.25" x14ac:dyDescent="0.3">
      <c r="A6" s="3">
        <v>37</v>
      </c>
      <c r="B6" s="3" t="s">
        <v>282</v>
      </c>
      <c r="C6" s="4" t="s">
        <v>319</v>
      </c>
      <c r="D6" s="1" t="s">
        <v>313</v>
      </c>
      <c r="E6" s="1" t="s">
        <v>313</v>
      </c>
    </row>
    <row r="7" spans="1:5" ht="17.25" x14ac:dyDescent="0.2">
      <c r="A7" s="3">
        <v>526</v>
      </c>
      <c r="B7" s="3"/>
      <c r="C7" s="6" t="s">
        <v>78</v>
      </c>
      <c r="D7" s="1" t="s">
        <v>66</v>
      </c>
      <c r="E7" s="1" t="s">
        <v>66</v>
      </c>
    </row>
    <row r="8" spans="1:5" ht="17.25" x14ac:dyDescent="0.2">
      <c r="A8" s="3">
        <v>39</v>
      </c>
      <c r="B8" s="3" t="s">
        <v>296</v>
      </c>
      <c r="C8" s="5" t="s">
        <v>141</v>
      </c>
      <c r="D8" s="1" t="s">
        <v>66</v>
      </c>
      <c r="E8" s="1" t="s">
        <v>66</v>
      </c>
    </row>
    <row r="9" spans="1:5" ht="17.25" x14ac:dyDescent="0.2">
      <c r="A9" s="3">
        <v>58</v>
      </c>
      <c r="B9" s="3" t="s">
        <v>292</v>
      </c>
      <c r="C9" s="5" t="s">
        <v>152</v>
      </c>
      <c r="D9" s="1" t="s">
        <v>72</v>
      </c>
      <c r="E9" s="1" t="s">
        <v>72</v>
      </c>
    </row>
    <row r="10" spans="1:5" ht="34.5" x14ac:dyDescent="0.3">
      <c r="A10" s="3">
        <v>60</v>
      </c>
      <c r="B10" s="3" t="s">
        <v>300</v>
      </c>
      <c r="C10" s="4" t="s">
        <v>299</v>
      </c>
      <c r="D10" s="1" t="s">
        <v>72</v>
      </c>
      <c r="E10" s="1" t="s">
        <v>72</v>
      </c>
    </row>
    <row r="11" spans="1:5" ht="51.75" x14ac:dyDescent="0.3">
      <c r="A11" s="36">
        <v>434</v>
      </c>
      <c r="B11" s="36" t="s">
        <v>289</v>
      </c>
      <c r="C11" s="38" t="s">
        <v>153</v>
      </c>
      <c r="D11" s="1" t="s">
        <v>66</v>
      </c>
      <c r="E11" s="1" t="s">
        <v>66</v>
      </c>
    </row>
    <row r="12" spans="1:5" ht="17.25" x14ac:dyDescent="0.3">
      <c r="A12" s="39">
        <v>847</v>
      </c>
      <c r="B12" s="39"/>
      <c r="C12" s="4"/>
      <c r="D12" s="1" t="s">
        <v>72</v>
      </c>
      <c r="E12" s="1" t="s">
        <v>72</v>
      </c>
    </row>
    <row r="13" spans="1:5" ht="17.25" x14ac:dyDescent="0.3">
      <c r="A13" s="39">
        <v>848</v>
      </c>
      <c r="B13" s="39"/>
      <c r="C13" s="4"/>
      <c r="D13" s="1" t="s">
        <v>72</v>
      </c>
      <c r="E13" s="1" t="s">
        <v>72</v>
      </c>
    </row>
  </sheetData>
  <mergeCells count="1">
    <mergeCell ref="A1:E2"/>
  </mergeCells>
  <phoneticPr fontId="17" type="noConversion"/>
  <conditionalFormatting sqref="D7 D4:E6">
    <cfRule type="cellIs" dxfId="289" priority="25" operator="equal">
      <formula>"F"</formula>
    </cfRule>
    <cfRule type="cellIs" dxfId="288" priority="26" operator="equal">
      <formula>"F"</formula>
    </cfRule>
    <cfRule type="cellIs" dxfId="287" priority="27" operator="equal">
      <formula>"M"</formula>
    </cfRule>
    <cfRule type="cellIs" dxfId="286" priority="28" operator="equal">
      <formula>"D"</formula>
    </cfRule>
  </conditionalFormatting>
  <conditionalFormatting sqref="E7">
    <cfRule type="cellIs" dxfId="285" priority="9" operator="equal">
      <formula>"F"</formula>
    </cfRule>
    <cfRule type="cellIs" dxfId="284" priority="10" operator="equal">
      <formula>"F"</formula>
    </cfRule>
    <cfRule type="cellIs" dxfId="283" priority="11" operator="equal">
      <formula>"M"</formula>
    </cfRule>
    <cfRule type="cellIs" dxfId="282" priority="12" operator="equal">
      <formula>"D"</formula>
    </cfRule>
  </conditionalFormatting>
  <conditionalFormatting sqref="D8">
    <cfRule type="cellIs" dxfId="281" priority="5" operator="equal">
      <formula>"F"</formula>
    </cfRule>
    <cfRule type="cellIs" dxfId="280" priority="6" operator="equal">
      <formula>"F"</formula>
    </cfRule>
    <cfRule type="cellIs" dxfId="279" priority="7" operator="equal">
      <formula>"M"</formula>
    </cfRule>
    <cfRule type="cellIs" dxfId="278" priority="8" operator="equal">
      <formula>"D"</formula>
    </cfRule>
  </conditionalFormatting>
  <conditionalFormatting sqref="E8">
    <cfRule type="cellIs" dxfId="277" priority="1" operator="equal">
      <formula>"F"</formula>
    </cfRule>
    <cfRule type="cellIs" dxfId="276" priority="2" operator="equal">
      <formula>"F"</formula>
    </cfRule>
    <cfRule type="cellIs" dxfId="275" priority="3" operator="equal">
      <formula>"M"</formula>
    </cfRule>
    <cfRule type="cellIs" dxfId="274" priority="4" operator="equal">
      <formula>"D"</formula>
    </cfRule>
  </conditionalFormatting>
  <conditionalFormatting sqref="D10">
    <cfRule type="cellIs" dxfId="273" priority="33" operator="equal">
      <formula>"F"</formula>
    </cfRule>
    <cfRule type="cellIs" dxfId="272" priority="34" operator="equal">
      <formula>"F"</formula>
    </cfRule>
    <cfRule type="cellIs" dxfId="271" priority="35" operator="equal">
      <formula>"M"</formula>
    </cfRule>
    <cfRule type="cellIs" dxfId="270" priority="36" operator="equal">
      <formula>"D"</formula>
    </cfRule>
  </conditionalFormatting>
  <conditionalFormatting sqref="E10">
    <cfRule type="cellIs" dxfId="269" priority="17" operator="equal">
      <formula>"F"</formula>
    </cfRule>
    <cfRule type="cellIs" dxfId="268" priority="18" operator="equal">
      <formula>"F"</formula>
    </cfRule>
    <cfRule type="cellIs" dxfId="267" priority="19" operator="equal">
      <formula>"M"</formula>
    </cfRule>
    <cfRule type="cellIs" dxfId="266" priority="20" operator="equal">
      <formula>"D"</formula>
    </cfRule>
  </conditionalFormatting>
  <conditionalFormatting sqref="D11">
    <cfRule type="cellIs" dxfId="265" priority="29" operator="equal">
      <formula>"F"</formula>
    </cfRule>
    <cfRule type="cellIs" dxfId="264" priority="30" operator="equal">
      <formula>"F"</formula>
    </cfRule>
    <cfRule type="cellIs" dxfId="263" priority="31" operator="equal">
      <formula>"M"</formula>
    </cfRule>
    <cfRule type="cellIs" dxfId="262" priority="32" operator="equal">
      <formula>"D"</formula>
    </cfRule>
  </conditionalFormatting>
  <conditionalFormatting sqref="E11">
    <cfRule type="cellIs" dxfId="261" priority="13" operator="equal">
      <formula>"F"</formula>
    </cfRule>
    <cfRule type="cellIs" dxfId="260" priority="14" operator="equal">
      <formula>"F"</formula>
    </cfRule>
    <cfRule type="cellIs" dxfId="259" priority="15" operator="equal">
      <formula>"M"</formula>
    </cfRule>
    <cfRule type="cellIs" dxfId="258" priority="16" operator="equal">
      <formula>"D"</formula>
    </cfRule>
  </conditionalFormatting>
  <conditionalFormatting sqref="D12:D13 D9">
    <cfRule type="cellIs" dxfId="257" priority="37" operator="equal">
      <formula>"F"</formula>
    </cfRule>
    <cfRule type="cellIs" dxfId="256" priority="38" operator="equal">
      <formula>"F"</formula>
    </cfRule>
    <cfRule type="cellIs" dxfId="255" priority="39" operator="equal">
      <formula>"M"</formula>
    </cfRule>
    <cfRule type="cellIs" dxfId="254" priority="40" operator="equal">
      <formula>"D"</formula>
    </cfRule>
  </conditionalFormatting>
  <conditionalFormatting sqref="E12:E13 E9">
    <cfRule type="cellIs" dxfId="253" priority="21" operator="equal">
      <formula>"F"</formula>
    </cfRule>
    <cfRule type="cellIs" dxfId="252" priority="22" operator="equal">
      <formula>"F"</formula>
    </cfRule>
    <cfRule type="cellIs" dxfId="251" priority="23" operator="equal">
      <formula>"M"</formula>
    </cfRule>
    <cfRule type="cellIs" dxfId="250" priority="24" operator="equal">
      <formula>"D"</formula>
    </cfRule>
  </conditionalFormatting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4" sqref="B4"/>
    </sheetView>
  </sheetViews>
  <sheetFormatPr defaultColWidth="9" defaultRowHeight="14.25" x14ac:dyDescent="0.2"/>
  <cols>
    <col min="1" max="2" width="17.625" customWidth="1"/>
    <col min="3" max="3" width="39.875" customWidth="1"/>
    <col min="4" max="4" width="16.75" customWidth="1"/>
    <col min="5" max="5" width="10.625" customWidth="1"/>
    <col min="6" max="6" width="10.5" customWidth="1"/>
    <col min="7" max="8" width="13.5" customWidth="1"/>
    <col min="9" max="9" width="10.625" customWidth="1"/>
    <col min="10" max="10" width="9" customWidth="1"/>
    <col min="11" max="11" width="16.375" customWidth="1"/>
  </cols>
  <sheetData>
    <row r="1" spans="1:11" ht="22.5" x14ac:dyDescent="0.2">
      <c r="A1" s="116" t="s">
        <v>154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7.25" x14ac:dyDescent="0.2">
      <c r="A2" s="11" t="s">
        <v>155</v>
      </c>
      <c r="B2" s="11" t="s">
        <v>295</v>
      </c>
      <c r="C2" s="11" t="s">
        <v>156</v>
      </c>
      <c r="D2" s="11" t="s">
        <v>157</v>
      </c>
      <c r="E2" s="28" t="s">
        <v>158</v>
      </c>
      <c r="F2" s="28" t="s">
        <v>159</v>
      </c>
      <c r="G2" s="29" t="s">
        <v>160</v>
      </c>
      <c r="H2" s="29" t="s">
        <v>161</v>
      </c>
      <c r="I2" s="28" t="s">
        <v>162</v>
      </c>
      <c r="J2" s="28" t="s">
        <v>163</v>
      </c>
      <c r="K2" s="11" t="s">
        <v>164</v>
      </c>
    </row>
    <row r="3" spans="1:11" ht="34.5" x14ac:dyDescent="0.2">
      <c r="A3" s="6" t="s">
        <v>165</v>
      </c>
      <c r="B3" s="6"/>
      <c r="C3" s="6" t="s">
        <v>166</v>
      </c>
      <c r="D3" s="6"/>
      <c r="E3" s="30"/>
      <c r="F3" s="30"/>
      <c r="G3" s="30"/>
      <c r="H3" s="30"/>
      <c r="I3" s="30"/>
      <c r="J3" s="30"/>
      <c r="K3" s="33" t="s">
        <v>167</v>
      </c>
    </row>
    <row r="4" spans="1:11" ht="17.25" x14ac:dyDescent="0.2">
      <c r="A4" s="6" t="s">
        <v>168</v>
      </c>
      <c r="B4" s="6"/>
      <c r="C4" s="6" t="s">
        <v>169</v>
      </c>
      <c r="D4" s="6"/>
      <c r="E4" s="30" t="s">
        <v>66</v>
      </c>
      <c r="F4" s="30" t="s">
        <v>66</v>
      </c>
      <c r="G4" s="30" t="s">
        <v>66</v>
      </c>
      <c r="H4" s="30" t="s">
        <v>66</v>
      </c>
      <c r="I4" s="30" t="s">
        <v>66</v>
      </c>
      <c r="J4" s="30" t="s">
        <v>66</v>
      </c>
      <c r="K4" s="34" t="s">
        <v>109</v>
      </c>
    </row>
    <row r="5" spans="1:11" ht="17.25" x14ac:dyDescent="0.2">
      <c r="A5" s="6" t="s">
        <v>170</v>
      </c>
      <c r="B5" s="6"/>
      <c r="C5" s="6"/>
      <c r="D5" s="6" t="s">
        <v>171</v>
      </c>
      <c r="E5" s="30"/>
      <c r="F5" s="30"/>
      <c r="G5" s="30"/>
      <c r="H5" s="30"/>
      <c r="I5" s="30"/>
      <c r="J5" s="30"/>
      <c r="K5" s="34" t="s">
        <v>109</v>
      </c>
    </row>
    <row r="6" spans="1:11" ht="103.5" x14ac:dyDescent="0.2">
      <c r="A6" s="6" t="s">
        <v>172</v>
      </c>
      <c r="B6" s="6"/>
      <c r="C6" s="6" t="s">
        <v>173</v>
      </c>
      <c r="D6" s="6" t="s">
        <v>174</v>
      </c>
      <c r="E6" s="30"/>
      <c r="F6" s="30"/>
      <c r="G6" s="30"/>
      <c r="H6" s="30"/>
      <c r="I6" s="30"/>
      <c r="J6" s="30"/>
      <c r="K6" s="34" t="s">
        <v>109</v>
      </c>
    </row>
    <row r="7" spans="1:11" ht="17.25" x14ac:dyDescent="0.2">
      <c r="A7" s="6" t="s">
        <v>175</v>
      </c>
      <c r="B7" s="6"/>
      <c r="C7" s="6" t="s">
        <v>176</v>
      </c>
      <c r="D7" s="6"/>
      <c r="E7" s="30"/>
      <c r="F7" s="30"/>
      <c r="G7" s="30" t="s">
        <v>66</v>
      </c>
      <c r="H7" s="30"/>
      <c r="I7" s="30"/>
      <c r="J7" s="30"/>
      <c r="K7" s="34" t="s">
        <v>109</v>
      </c>
    </row>
    <row r="8" spans="1:11" ht="125.25" customHeight="1" x14ac:dyDescent="0.2">
      <c r="A8" s="6" t="s">
        <v>177</v>
      </c>
      <c r="B8" s="6"/>
      <c r="C8" s="6" t="s">
        <v>178</v>
      </c>
      <c r="D8" s="117" t="s">
        <v>179</v>
      </c>
      <c r="E8" s="31"/>
      <c r="F8" s="31"/>
      <c r="G8" s="31"/>
      <c r="H8" s="31"/>
      <c r="I8" s="31"/>
      <c r="J8" s="31"/>
      <c r="K8" s="34" t="s">
        <v>109</v>
      </c>
    </row>
    <row r="9" spans="1:11" ht="51.75" x14ac:dyDescent="0.2">
      <c r="A9" s="6" t="s">
        <v>180</v>
      </c>
      <c r="B9" s="6"/>
      <c r="C9" s="6" t="s">
        <v>181</v>
      </c>
      <c r="D9" s="118"/>
      <c r="E9" s="31"/>
      <c r="F9" s="31"/>
      <c r="G9" s="31"/>
      <c r="H9" s="31"/>
      <c r="I9" s="31"/>
      <c r="J9" s="31"/>
      <c r="K9" s="34" t="s">
        <v>109</v>
      </c>
    </row>
    <row r="10" spans="1:11" ht="19.5" customHeight="1" x14ac:dyDescent="0.2">
      <c r="A10" s="6" t="s">
        <v>182</v>
      </c>
      <c r="B10" s="6"/>
      <c r="C10" s="6"/>
      <c r="D10" s="119"/>
      <c r="E10" s="31"/>
      <c r="F10" s="31"/>
      <c r="G10" s="31"/>
      <c r="H10" s="31"/>
      <c r="I10" s="31"/>
      <c r="J10" s="31"/>
      <c r="K10" s="34" t="s">
        <v>109</v>
      </c>
    </row>
    <row r="11" spans="1:1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</sheetData>
  <mergeCells count="2">
    <mergeCell ref="A1:K1"/>
    <mergeCell ref="D8:D10"/>
  </mergeCells>
  <phoneticPr fontId="17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K64" sqref="K64"/>
    </sheetView>
  </sheetViews>
  <sheetFormatPr defaultColWidth="9" defaultRowHeight="14.25" x14ac:dyDescent="0.2"/>
  <cols>
    <col min="3" max="3" width="14" customWidth="1"/>
    <col min="5" max="5" width="36" customWidth="1"/>
  </cols>
  <sheetData>
    <row r="1" spans="1:5" ht="22.5" x14ac:dyDescent="0.2">
      <c r="A1" s="120" t="s">
        <v>183</v>
      </c>
      <c r="B1" s="120"/>
      <c r="C1" s="120"/>
      <c r="D1" s="120"/>
      <c r="E1" s="120"/>
    </row>
    <row r="2" spans="1:5" ht="17.25" x14ac:dyDescent="0.2">
      <c r="A2" s="121" t="s">
        <v>184</v>
      </c>
      <c r="B2" s="122"/>
      <c r="C2" s="122"/>
      <c r="D2" s="122"/>
      <c r="E2" s="123"/>
    </row>
    <row r="3" spans="1:5" ht="17.25" x14ac:dyDescent="0.2">
      <c r="A3" s="124" t="s">
        <v>185</v>
      </c>
      <c r="B3" s="125"/>
      <c r="C3" s="107" t="s">
        <v>186</v>
      </c>
      <c r="D3" s="126"/>
      <c r="E3" s="108"/>
    </row>
    <row r="4" spans="1:5" ht="17.25" x14ac:dyDescent="0.2">
      <c r="A4" s="124" t="s">
        <v>187</v>
      </c>
      <c r="B4" s="125"/>
      <c r="C4" s="107" t="s">
        <v>188</v>
      </c>
      <c r="D4" s="126"/>
      <c r="E4" s="108"/>
    </row>
    <row r="5" spans="1:5" ht="17.25" x14ac:dyDescent="0.2">
      <c r="A5" s="124" t="s">
        <v>189</v>
      </c>
      <c r="B5" s="125"/>
      <c r="C5" s="107" t="s">
        <v>190</v>
      </c>
      <c r="D5" s="126"/>
      <c r="E5" s="108"/>
    </row>
    <row r="6" spans="1:5" ht="17.25" x14ac:dyDescent="0.2">
      <c r="A6" s="24"/>
      <c r="B6" s="24"/>
      <c r="C6" s="25"/>
      <c r="D6" s="25"/>
      <c r="E6" s="25"/>
    </row>
    <row r="7" spans="1:5" ht="17.25" x14ac:dyDescent="0.2">
      <c r="A7" s="121" t="s">
        <v>191</v>
      </c>
      <c r="B7" s="122"/>
      <c r="C7" s="122"/>
      <c r="D7" s="122"/>
      <c r="E7" s="123"/>
    </row>
    <row r="8" spans="1:5" ht="17.25" x14ac:dyDescent="0.2">
      <c r="A8" s="127" t="s">
        <v>192</v>
      </c>
      <c r="B8" s="128"/>
      <c r="C8" s="129" t="s">
        <v>193</v>
      </c>
      <c r="D8" s="130"/>
      <c r="E8" s="131"/>
    </row>
    <row r="9" spans="1:5" ht="17.25" x14ac:dyDescent="0.2">
      <c r="A9" s="127" t="s">
        <v>194</v>
      </c>
      <c r="B9" s="128"/>
      <c r="C9" s="129" t="s">
        <v>195</v>
      </c>
      <c r="D9" s="130"/>
      <c r="E9" s="131"/>
    </row>
    <row r="10" spans="1:5" ht="17.25" x14ac:dyDescent="0.2">
      <c r="A10" s="124" t="s">
        <v>196</v>
      </c>
      <c r="B10" s="125"/>
      <c r="C10" s="107" t="s">
        <v>197</v>
      </c>
      <c r="D10" s="126"/>
      <c r="E10" s="108"/>
    </row>
    <row r="11" spans="1:5" ht="17.25" x14ac:dyDescent="0.2">
      <c r="A11" s="124" t="s">
        <v>198</v>
      </c>
      <c r="B11" s="125"/>
      <c r="C11" s="107" t="s">
        <v>199</v>
      </c>
      <c r="D11" s="126"/>
      <c r="E11" s="108"/>
    </row>
    <row r="12" spans="1:5" ht="17.25" x14ac:dyDescent="0.2">
      <c r="A12" s="24"/>
      <c r="B12" s="24"/>
      <c r="C12" s="26"/>
      <c r="D12" s="26"/>
      <c r="E12" s="26"/>
    </row>
    <row r="13" spans="1:5" ht="17.25" x14ac:dyDescent="0.2">
      <c r="A13" s="104" t="s">
        <v>200</v>
      </c>
      <c r="B13" s="105"/>
      <c r="C13" s="105"/>
      <c r="D13" s="105"/>
      <c r="E13" s="106"/>
    </row>
    <row r="14" spans="1:5" ht="17.25" x14ac:dyDescent="0.2">
      <c r="A14" s="92" t="s">
        <v>55</v>
      </c>
      <c r="B14" s="93"/>
      <c r="C14" s="12"/>
      <c r="D14" s="94" t="s">
        <v>43</v>
      </c>
      <c r="E14" s="95"/>
    </row>
    <row r="15" spans="1:5" ht="17.25" x14ac:dyDescent="0.2">
      <c r="A15" s="144"/>
      <c r="B15" s="145"/>
      <c r="C15" s="12" t="s">
        <v>58</v>
      </c>
      <c r="D15" s="107" t="s">
        <v>201</v>
      </c>
      <c r="E15" s="108"/>
    </row>
    <row r="16" spans="1:5" ht="17.25" x14ac:dyDescent="0.2">
      <c r="A16" s="146"/>
      <c r="B16" s="140"/>
      <c r="C16" s="132" t="s">
        <v>202</v>
      </c>
      <c r="D16" s="133"/>
      <c r="E16" s="134"/>
    </row>
    <row r="17" spans="1:5" ht="17.25" x14ac:dyDescent="0.2">
      <c r="A17" s="147"/>
      <c r="B17" s="148"/>
      <c r="C17" s="135" t="s">
        <v>203</v>
      </c>
      <c r="D17" s="136"/>
      <c r="E17" s="137"/>
    </row>
    <row r="18" spans="1:5" ht="17.25" x14ac:dyDescent="0.2">
      <c r="A18" s="138"/>
      <c r="B18" s="139"/>
      <c r="C18" s="139"/>
      <c r="D18" s="139"/>
      <c r="E18" s="140"/>
    </row>
    <row r="19" spans="1:5" ht="17.25" x14ac:dyDescent="0.2">
      <c r="A19" s="104" t="s">
        <v>204</v>
      </c>
      <c r="B19" s="105"/>
      <c r="C19" s="105"/>
      <c r="D19" s="105"/>
      <c r="E19" s="106"/>
    </row>
    <row r="20" spans="1:5" ht="17.25" x14ac:dyDescent="0.2">
      <c r="A20" s="92" t="s">
        <v>55</v>
      </c>
      <c r="B20" s="93"/>
      <c r="C20" s="12"/>
      <c r="D20" s="94" t="s">
        <v>43</v>
      </c>
      <c r="E20" s="95"/>
    </row>
    <row r="21" spans="1:5" ht="17.25" x14ac:dyDescent="0.2">
      <c r="A21" s="144"/>
      <c r="B21" s="145"/>
      <c r="C21" s="12" t="s">
        <v>58</v>
      </c>
      <c r="D21" s="107" t="s">
        <v>201</v>
      </c>
      <c r="E21" s="108"/>
    </row>
    <row r="22" spans="1:5" ht="17.25" x14ac:dyDescent="0.2">
      <c r="A22" s="146"/>
      <c r="B22" s="140"/>
      <c r="C22" s="132" t="s">
        <v>202</v>
      </c>
      <c r="D22" s="133"/>
      <c r="E22" s="134"/>
    </row>
    <row r="23" spans="1:5" ht="17.25" x14ac:dyDescent="0.2">
      <c r="A23" s="147"/>
      <c r="B23" s="148"/>
      <c r="C23" s="141" t="s">
        <v>205</v>
      </c>
      <c r="D23" s="142"/>
      <c r="E23" s="143"/>
    </row>
    <row r="24" spans="1:5" ht="17.25" x14ac:dyDescent="0.2">
      <c r="A24" s="138"/>
      <c r="B24" s="139"/>
      <c r="C24" s="139"/>
      <c r="D24" s="139"/>
      <c r="E24" s="140"/>
    </row>
    <row r="25" spans="1:5" ht="17.25" x14ac:dyDescent="0.2">
      <c r="A25" s="104" t="s">
        <v>206</v>
      </c>
      <c r="B25" s="105"/>
      <c r="C25" s="105"/>
      <c r="D25" s="105"/>
      <c r="E25" s="106"/>
    </row>
    <row r="26" spans="1:5" ht="17.25" x14ac:dyDescent="0.2">
      <c r="A26" s="92" t="s">
        <v>55</v>
      </c>
      <c r="B26" s="93"/>
      <c r="C26" s="12"/>
      <c r="D26" s="94" t="s">
        <v>43</v>
      </c>
      <c r="E26" s="95"/>
    </row>
    <row r="27" spans="1:5" ht="17.25" x14ac:dyDescent="0.2">
      <c r="A27" s="144"/>
      <c r="B27" s="145"/>
      <c r="C27" s="12" t="s">
        <v>62</v>
      </c>
      <c r="D27" s="107" t="s">
        <v>63</v>
      </c>
      <c r="E27" s="108"/>
    </row>
    <row r="28" spans="1:5" ht="17.25" x14ac:dyDescent="0.2">
      <c r="A28" s="146"/>
      <c r="B28" s="140"/>
      <c r="C28" s="141" t="s">
        <v>207</v>
      </c>
      <c r="D28" s="142"/>
      <c r="E28" s="143"/>
    </row>
    <row r="29" spans="1:5" ht="17.25" x14ac:dyDescent="0.2">
      <c r="A29" s="147"/>
      <c r="B29" s="148"/>
      <c r="C29" s="141" t="s">
        <v>208</v>
      </c>
      <c r="D29" s="142"/>
      <c r="E29" s="143"/>
    </row>
    <row r="30" spans="1:5" ht="17.25" x14ac:dyDescent="0.2">
      <c r="A30" s="138"/>
      <c r="B30" s="139"/>
      <c r="C30" s="139"/>
      <c r="D30" s="139"/>
      <c r="E30" s="140"/>
    </row>
    <row r="31" spans="1:5" ht="17.25" x14ac:dyDescent="0.2">
      <c r="A31" s="104" t="s">
        <v>209</v>
      </c>
      <c r="B31" s="105"/>
      <c r="C31" s="105"/>
      <c r="D31" s="105"/>
      <c r="E31" s="106"/>
    </row>
    <row r="32" spans="1:5" ht="17.25" x14ac:dyDescent="0.2">
      <c r="A32" s="92" t="s">
        <v>55</v>
      </c>
      <c r="B32" s="93"/>
      <c r="C32" s="12"/>
      <c r="D32" s="94" t="s">
        <v>43</v>
      </c>
      <c r="E32" s="95"/>
    </row>
    <row r="33" spans="1:5" ht="17.25" x14ac:dyDescent="0.2">
      <c r="A33" s="144"/>
      <c r="B33" s="145"/>
      <c r="C33" s="12" t="s">
        <v>62</v>
      </c>
      <c r="D33" s="107" t="s">
        <v>63</v>
      </c>
      <c r="E33" s="108"/>
    </row>
    <row r="34" spans="1:5" ht="17.25" x14ac:dyDescent="0.2">
      <c r="A34" s="146"/>
      <c r="B34" s="140"/>
      <c r="C34" s="141" t="s">
        <v>207</v>
      </c>
      <c r="D34" s="142"/>
      <c r="E34" s="143"/>
    </row>
    <row r="35" spans="1:5" ht="17.25" x14ac:dyDescent="0.2">
      <c r="A35" s="147"/>
      <c r="B35" s="148"/>
      <c r="C35" s="141" t="s">
        <v>210</v>
      </c>
      <c r="D35" s="142"/>
      <c r="E35" s="143"/>
    </row>
    <row r="36" spans="1:5" x14ac:dyDescent="0.2">
      <c r="A36" s="18"/>
    </row>
    <row r="37" spans="1:5" ht="17.25" x14ac:dyDescent="0.2">
      <c r="A37" s="104" t="s">
        <v>211</v>
      </c>
      <c r="B37" s="105"/>
      <c r="C37" s="105"/>
      <c r="D37" s="105"/>
      <c r="E37" s="106"/>
    </row>
    <row r="38" spans="1:5" ht="17.25" x14ac:dyDescent="0.2">
      <c r="A38" s="92" t="s">
        <v>55</v>
      </c>
      <c r="B38" s="93"/>
      <c r="C38" s="12"/>
      <c r="D38" s="94" t="s">
        <v>43</v>
      </c>
      <c r="E38" s="95"/>
    </row>
    <row r="39" spans="1:5" ht="17.25" customHeight="1" x14ac:dyDescent="0.2">
      <c r="A39" s="144"/>
      <c r="B39" s="145"/>
      <c r="C39" s="12" t="s">
        <v>62</v>
      </c>
      <c r="D39" s="107" t="s">
        <v>63</v>
      </c>
      <c r="E39" s="108"/>
    </row>
    <row r="40" spans="1:5" ht="17.25" x14ac:dyDescent="0.2">
      <c r="A40" s="146"/>
      <c r="B40" s="140"/>
      <c r="C40" s="141" t="s">
        <v>212</v>
      </c>
      <c r="D40" s="142"/>
      <c r="E40" s="143"/>
    </row>
    <row r="41" spans="1:5" ht="17.25" x14ac:dyDescent="0.2">
      <c r="A41" s="146"/>
      <c r="B41" s="140"/>
      <c r="C41" s="141" t="s">
        <v>213</v>
      </c>
      <c r="D41" s="142"/>
      <c r="E41" s="143"/>
    </row>
    <row r="42" spans="1:5" x14ac:dyDescent="0.2">
      <c r="A42" s="18"/>
    </row>
    <row r="43" spans="1:5" ht="17.25" x14ac:dyDescent="0.2">
      <c r="A43" s="104" t="s">
        <v>214</v>
      </c>
      <c r="B43" s="105"/>
      <c r="C43" s="105"/>
      <c r="D43" s="105"/>
      <c r="E43" s="106"/>
    </row>
    <row r="44" spans="1:5" ht="17.25" x14ac:dyDescent="0.2">
      <c r="A44" s="155" t="s">
        <v>55</v>
      </c>
      <c r="B44" s="156"/>
      <c r="C44" s="27"/>
      <c r="D44" s="157" t="s">
        <v>43</v>
      </c>
      <c r="E44" s="158"/>
    </row>
    <row r="45" spans="1:5" ht="17.25" customHeight="1" x14ac:dyDescent="0.2">
      <c r="A45" s="149"/>
      <c r="B45" s="150"/>
      <c r="C45" s="27" t="s">
        <v>62</v>
      </c>
      <c r="D45" s="107" t="s">
        <v>63</v>
      </c>
      <c r="E45" s="108"/>
    </row>
    <row r="46" spans="1:5" ht="17.25" x14ac:dyDescent="0.2">
      <c r="A46" s="151"/>
      <c r="B46" s="152"/>
      <c r="C46" s="135" t="s">
        <v>215</v>
      </c>
      <c r="D46" s="136"/>
      <c r="E46" s="137"/>
    </row>
    <row r="47" spans="1:5" ht="17.25" x14ac:dyDescent="0.2">
      <c r="A47" s="153"/>
      <c r="B47" s="154"/>
      <c r="C47" s="135" t="s">
        <v>216</v>
      </c>
      <c r="D47" s="136"/>
      <c r="E47" s="137"/>
    </row>
  </sheetData>
  <mergeCells count="62">
    <mergeCell ref="D45:E45"/>
    <mergeCell ref="C46:E46"/>
    <mergeCell ref="C47:E47"/>
    <mergeCell ref="A15:B17"/>
    <mergeCell ref="A21:B23"/>
    <mergeCell ref="A27:B29"/>
    <mergeCell ref="A33:B35"/>
    <mergeCell ref="A39:B41"/>
    <mergeCell ref="A45:B47"/>
    <mergeCell ref="D39:E39"/>
    <mergeCell ref="C40:E40"/>
    <mergeCell ref="C41:E41"/>
    <mergeCell ref="A43:E43"/>
    <mergeCell ref="A44:B44"/>
    <mergeCell ref="D44:E44"/>
    <mergeCell ref="C34:E34"/>
    <mergeCell ref="C35:E35"/>
    <mergeCell ref="A37:E37"/>
    <mergeCell ref="A38:B38"/>
    <mergeCell ref="D38:E38"/>
    <mergeCell ref="A30:E30"/>
    <mergeCell ref="A31:E31"/>
    <mergeCell ref="A32:B32"/>
    <mergeCell ref="D32:E32"/>
    <mergeCell ref="D33:E33"/>
    <mergeCell ref="A26:B26"/>
    <mergeCell ref="D26:E26"/>
    <mergeCell ref="D27:E27"/>
    <mergeCell ref="C28:E28"/>
    <mergeCell ref="C29:E29"/>
    <mergeCell ref="D21:E21"/>
    <mergeCell ref="C22:E22"/>
    <mergeCell ref="C23:E23"/>
    <mergeCell ref="A24:E24"/>
    <mergeCell ref="A25:E25"/>
    <mergeCell ref="C17:E17"/>
    <mergeCell ref="A18:E18"/>
    <mergeCell ref="A19:E19"/>
    <mergeCell ref="A20:B20"/>
    <mergeCell ref="D20:E20"/>
    <mergeCell ref="A13:E13"/>
    <mergeCell ref="A14:B14"/>
    <mergeCell ref="D14:E14"/>
    <mergeCell ref="D15:E15"/>
    <mergeCell ref="C16:E16"/>
    <mergeCell ref="A9:B9"/>
    <mergeCell ref="C9:E9"/>
    <mergeCell ref="A10:B10"/>
    <mergeCell ref="C10:E10"/>
    <mergeCell ref="A11:B11"/>
    <mergeCell ref="C11:E11"/>
    <mergeCell ref="A5:B5"/>
    <mergeCell ref="C5:E5"/>
    <mergeCell ref="A7:E7"/>
    <mergeCell ref="A8:B8"/>
    <mergeCell ref="C8:E8"/>
    <mergeCell ref="A1:E1"/>
    <mergeCell ref="A2:E2"/>
    <mergeCell ref="A3:B3"/>
    <mergeCell ref="C3:E3"/>
    <mergeCell ref="A4:B4"/>
    <mergeCell ref="C4:E4"/>
  </mergeCells>
  <phoneticPr fontId="17" type="noConversion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workbookViewId="0">
      <selection activeCell="D32" sqref="D32"/>
    </sheetView>
  </sheetViews>
  <sheetFormatPr defaultColWidth="9" defaultRowHeight="14.25" x14ac:dyDescent="0.2"/>
  <cols>
    <col min="1" max="1" width="13" style="18" customWidth="1"/>
    <col min="2" max="2" width="30.125" customWidth="1"/>
    <col min="3" max="3" width="13.75" customWidth="1"/>
    <col min="4" max="4" width="32" customWidth="1"/>
    <col min="5" max="5" width="18.5" customWidth="1"/>
    <col min="8" max="8" width="38.25" customWidth="1"/>
  </cols>
  <sheetData>
    <row r="1" spans="1:5" ht="28.5" customHeight="1" x14ac:dyDescent="0.2">
      <c r="A1" s="120" t="s">
        <v>36</v>
      </c>
      <c r="B1" s="120"/>
      <c r="C1" s="120"/>
      <c r="D1" s="120"/>
      <c r="E1" s="120"/>
    </row>
    <row r="4" spans="1:5" ht="17.25" x14ac:dyDescent="0.2">
      <c r="A4" s="159" t="s">
        <v>37</v>
      </c>
      <c r="B4" s="160"/>
      <c r="C4" s="160"/>
      <c r="D4" s="160"/>
      <c r="E4" s="161"/>
    </row>
    <row r="5" spans="1:5" ht="17.25" x14ac:dyDescent="0.2">
      <c r="A5" s="124" t="s">
        <v>38</v>
      </c>
      <c r="B5" s="125"/>
      <c r="C5" s="162" t="s">
        <v>39</v>
      </c>
      <c r="D5" s="163"/>
      <c r="E5" s="164"/>
    </row>
    <row r="6" spans="1:5" ht="17.25" x14ac:dyDescent="0.2">
      <c r="A6" s="124" t="s">
        <v>40</v>
      </c>
      <c r="B6" s="125"/>
      <c r="C6" s="162" t="s">
        <v>217</v>
      </c>
      <c r="D6" s="163"/>
      <c r="E6" s="164"/>
    </row>
    <row r="7" spans="1:5" ht="17.25" x14ac:dyDescent="0.2">
      <c r="A7" s="124" t="s">
        <v>42</v>
      </c>
      <c r="B7" s="125"/>
      <c r="C7" s="162" t="s">
        <v>43</v>
      </c>
      <c r="D7" s="163"/>
      <c r="E7" s="164"/>
    </row>
    <row r="8" spans="1:5" ht="17.25" x14ac:dyDescent="0.2">
      <c r="A8" s="124" t="s">
        <v>44</v>
      </c>
      <c r="B8" s="125"/>
      <c r="C8" s="162" t="s">
        <v>45</v>
      </c>
      <c r="D8" s="163"/>
      <c r="E8" s="164"/>
    </row>
    <row r="9" spans="1:5" ht="17.25" x14ac:dyDescent="0.2">
      <c r="A9" s="124" t="s">
        <v>46</v>
      </c>
      <c r="B9" s="125"/>
      <c r="C9" s="162" t="s">
        <v>47</v>
      </c>
      <c r="D9" s="163"/>
      <c r="E9" s="164"/>
    </row>
    <row r="10" spans="1:5" ht="17.25" x14ac:dyDescent="0.2">
      <c r="A10" s="124" t="s">
        <v>48</v>
      </c>
      <c r="B10" s="125"/>
      <c r="C10" s="162" t="s">
        <v>47</v>
      </c>
      <c r="D10" s="163"/>
      <c r="E10" s="164"/>
    </row>
    <row r="11" spans="1:5" ht="17.25" x14ac:dyDescent="0.2">
      <c r="A11" s="19" t="s">
        <v>49</v>
      </c>
      <c r="B11" s="20"/>
      <c r="C11" s="162" t="s">
        <v>47</v>
      </c>
      <c r="D11" s="163"/>
      <c r="E11" s="164"/>
    </row>
    <row r="12" spans="1:5" ht="17.25" x14ac:dyDescent="0.2">
      <c r="A12" s="124" t="s">
        <v>50</v>
      </c>
      <c r="B12" s="125"/>
      <c r="C12" s="162" t="s">
        <v>51</v>
      </c>
      <c r="D12" s="163"/>
      <c r="E12" s="164"/>
    </row>
    <row r="13" spans="1:5" ht="18" customHeight="1" x14ac:dyDescent="0.2">
      <c r="A13" s="138"/>
      <c r="B13" s="139"/>
      <c r="C13" s="139"/>
      <c r="D13" s="139"/>
      <c r="E13" s="140"/>
    </row>
    <row r="15" spans="1:5" ht="17.25" x14ac:dyDescent="0.2">
      <c r="A15" s="159" t="s">
        <v>218</v>
      </c>
      <c r="B15" s="160"/>
      <c r="C15" s="160"/>
      <c r="D15" s="160"/>
      <c r="E15" s="161"/>
    </row>
    <row r="16" spans="1:5" ht="17.25" customHeight="1" x14ac:dyDescent="0.2">
      <c r="A16" s="92" t="s">
        <v>43</v>
      </c>
      <c r="B16" s="93"/>
      <c r="C16" s="12"/>
      <c r="D16" s="94" t="s">
        <v>217</v>
      </c>
      <c r="E16" s="95"/>
    </row>
    <row r="17" spans="1:5" ht="17.25" x14ac:dyDescent="0.2">
      <c r="A17" s="165"/>
      <c r="B17" s="166"/>
      <c r="C17" s="12" t="s">
        <v>56</v>
      </c>
      <c r="D17" s="107" t="s">
        <v>219</v>
      </c>
      <c r="E17" s="108"/>
    </row>
    <row r="18" spans="1:5" ht="17.25" x14ac:dyDescent="0.2">
      <c r="A18" s="165"/>
      <c r="B18" s="166"/>
      <c r="C18" s="12" t="s">
        <v>60</v>
      </c>
      <c r="D18" s="107" t="s">
        <v>220</v>
      </c>
      <c r="E18" s="108"/>
    </row>
    <row r="19" spans="1:5" ht="17.25" x14ac:dyDescent="0.2">
      <c r="A19" s="165"/>
      <c r="B19" s="166"/>
      <c r="C19" s="12"/>
      <c r="D19" s="107"/>
      <c r="E19" s="108"/>
    </row>
    <row r="20" spans="1:5" ht="17.25" customHeight="1" x14ac:dyDescent="0.2">
      <c r="A20" s="92" t="s">
        <v>43</v>
      </c>
      <c r="B20" s="93"/>
      <c r="C20" s="12"/>
      <c r="D20" s="94" t="s">
        <v>217</v>
      </c>
      <c r="E20" s="95"/>
    </row>
    <row r="21" spans="1:5" ht="17.25" x14ac:dyDescent="0.2">
      <c r="A21" s="165"/>
      <c r="B21" s="166"/>
      <c r="C21" s="12" t="s">
        <v>62</v>
      </c>
      <c r="D21" s="107" t="s">
        <v>63</v>
      </c>
      <c r="E21" s="108"/>
    </row>
    <row r="22" spans="1:5" ht="17.25" x14ac:dyDescent="0.2">
      <c r="A22" s="167"/>
      <c r="B22" s="168"/>
      <c r="C22" s="21" t="s">
        <v>64</v>
      </c>
      <c r="D22" s="109" t="s">
        <v>221</v>
      </c>
      <c r="E22" s="110"/>
    </row>
    <row r="24" spans="1:5" ht="16.5" x14ac:dyDescent="0.3">
      <c r="A24" s="22" t="s">
        <v>66</v>
      </c>
      <c r="B24" s="23" t="s">
        <v>67</v>
      </c>
    </row>
    <row r="25" spans="1:5" ht="16.5" x14ac:dyDescent="0.3">
      <c r="A25" s="22" t="s">
        <v>68</v>
      </c>
      <c r="B25" s="23" t="s">
        <v>69</v>
      </c>
    </row>
    <row r="26" spans="1:5" ht="16.5" x14ac:dyDescent="0.3">
      <c r="A26" s="22" t="s">
        <v>70</v>
      </c>
      <c r="B26" s="23" t="s">
        <v>71</v>
      </c>
    </row>
    <row r="27" spans="1:5" ht="16.5" x14ac:dyDescent="0.3">
      <c r="A27" s="22" t="s">
        <v>72</v>
      </c>
      <c r="B27" s="23" t="s">
        <v>73</v>
      </c>
    </row>
  </sheetData>
  <mergeCells count="33">
    <mergeCell ref="A21:B21"/>
    <mergeCell ref="D21:E21"/>
    <mergeCell ref="A22:B22"/>
    <mergeCell ref="D22:E22"/>
    <mergeCell ref="A18:B18"/>
    <mergeCell ref="D18:E18"/>
    <mergeCell ref="A19:B19"/>
    <mergeCell ref="D19:E19"/>
    <mergeCell ref="A20:B20"/>
    <mergeCell ref="D20:E20"/>
    <mergeCell ref="A13:E13"/>
    <mergeCell ref="A15:E15"/>
    <mergeCell ref="A16:B16"/>
    <mergeCell ref="D16:E16"/>
    <mergeCell ref="A17:B17"/>
    <mergeCell ref="D17:E17"/>
    <mergeCell ref="A10:B10"/>
    <mergeCell ref="C10:E10"/>
    <mergeCell ref="C11:E11"/>
    <mergeCell ref="A12:B12"/>
    <mergeCell ref="C12:E12"/>
    <mergeCell ref="A7:B7"/>
    <mergeCell ref="C7:E7"/>
    <mergeCell ref="A8:B8"/>
    <mergeCell ref="C8:E8"/>
    <mergeCell ref="A9:B9"/>
    <mergeCell ref="C9:E9"/>
    <mergeCell ref="A1:E1"/>
    <mergeCell ref="A4:E4"/>
    <mergeCell ref="A5:B5"/>
    <mergeCell ref="C5:E5"/>
    <mergeCell ref="A6:B6"/>
    <mergeCell ref="C6:E6"/>
  </mergeCells>
  <phoneticPr fontId="17" type="noConversion"/>
  <pageMargins left="0.69930555555555596" right="0.69930555555555596" top="0.75" bottom="0.75" header="0.3" footer="0.3"/>
  <pageSetup paperSize="9" scale="72" fitToHeight="0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6" sqref="A6"/>
    </sheetView>
  </sheetViews>
  <sheetFormatPr defaultColWidth="9" defaultRowHeight="14.25" x14ac:dyDescent="0.2"/>
  <cols>
    <col min="1" max="1" width="8.375" customWidth="1"/>
    <col min="2" max="2" width="19.25" customWidth="1"/>
    <col min="3" max="3" width="40.625" customWidth="1"/>
    <col min="4" max="4" width="10.625" customWidth="1"/>
  </cols>
  <sheetData>
    <row r="1" spans="1:4" ht="22.5" x14ac:dyDescent="0.2">
      <c r="A1" s="169" t="s">
        <v>222</v>
      </c>
      <c r="B1" s="169"/>
      <c r="C1" s="169"/>
      <c r="D1" s="169"/>
    </row>
    <row r="2" spans="1:4" ht="17.25" x14ac:dyDescent="0.3">
      <c r="A2" s="14" t="s">
        <v>75</v>
      </c>
      <c r="B2" s="14" t="s">
        <v>295</v>
      </c>
      <c r="C2" s="15" t="s">
        <v>76</v>
      </c>
      <c r="D2" s="11" t="s">
        <v>223</v>
      </c>
    </row>
    <row r="3" spans="1:4" ht="17.25" x14ac:dyDescent="0.2">
      <c r="A3" s="3">
        <v>11</v>
      </c>
      <c r="B3" s="3" t="s">
        <v>280</v>
      </c>
      <c r="C3" s="6" t="s">
        <v>277</v>
      </c>
      <c r="D3" s="1" t="s">
        <v>66</v>
      </c>
    </row>
    <row r="4" spans="1:4" ht="17.25" x14ac:dyDescent="0.2">
      <c r="A4" s="3">
        <v>21</v>
      </c>
      <c r="B4" s="3" t="s">
        <v>281</v>
      </c>
      <c r="C4" s="6" t="s">
        <v>224</v>
      </c>
      <c r="D4" s="1" t="s">
        <v>66</v>
      </c>
    </row>
    <row r="5" spans="1:4" ht="120.75" x14ac:dyDescent="0.2">
      <c r="A5" s="3">
        <v>100</v>
      </c>
      <c r="B5" s="3" t="s">
        <v>280</v>
      </c>
      <c r="C5" s="6" t="s">
        <v>80</v>
      </c>
      <c r="D5" s="1" t="s">
        <v>66</v>
      </c>
    </row>
    <row r="6" spans="1:4" ht="86.25" x14ac:dyDescent="0.2">
      <c r="A6" s="3">
        <v>167</v>
      </c>
      <c r="B6" s="3" t="s">
        <v>280</v>
      </c>
      <c r="C6" s="6" t="s">
        <v>81</v>
      </c>
      <c r="D6" s="1" t="s">
        <v>66</v>
      </c>
    </row>
    <row r="7" spans="1:4" ht="17.25" x14ac:dyDescent="0.2">
      <c r="A7" s="3">
        <v>55</v>
      </c>
      <c r="B7" s="3" t="s">
        <v>280</v>
      </c>
      <c r="C7" s="13" t="s">
        <v>225</v>
      </c>
      <c r="D7" s="16" t="s">
        <v>66</v>
      </c>
    </row>
    <row r="8" spans="1:4" ht="17.25" x14ac:dyDescent="0.2">
      <c r="A8" s="3">
        <v>54</v>
      </c>
      <c r="B8" s="3" t="s">
        <v>302</v>
      </c>
      <c r="C8" s="13" t="s">
        <v>226</v>
      </c>
      <c r="D8" s="16" t="s">
        <v>66</v>
      </c>
    </row>
    <row r="9" spans="1:4" ht="17.25" x14ac:dyDescent="0.2">
      <c r="A9" s="3">
        <v>38</v>
      </c>
      <c r="B9" s="3" t="s">
        <v>303</v>
      </c>
      <c r="C9" s="6" t="s">
        <v>266</v>
      </c>
      <c r="D9" s="16" t="s">
        <v>66</v>
      </c>
    </row>
    <row r="10" spans="1:4" ht="17.25" x14ac:dyDescent="0.2">
      <c r="A10" s="3">
        <v>44</v>
      </c>
      <c r="B10" s="3" t="s">
        <v>285</v>
      </c>
      <c r="C10" s="13" t="s">
        <v>270</v>
      </c>
      <c r="D10" s="16" t="s">
        <v>68</v>
      </c>
    </row>
    <row r="11" spans="1:4" ht="17.25" x14ac:dyDescent="0.2">
      <c r="A11" s="3">
        <v>40</v>
      </c>
      <c r="B11" s="3" t="s">
        <v>302</v>
      </c>
      <c r="C11" s="13" t="s">
        <v>269</v>
      </c>
      <c r="D11" s="16" t="s">
        <v>66</v>
      </c>
    </row>
    <row r="12" spans="1:4" ht="17.25" x14ac:dyDescent="0.2">
      <c r="A12" s="3">
        <v>59</v>
      </c>
      <c r="B12" s="65" t="s">
        <v>302</v>
      </c>
      <c r="C12" s="17" t="s">
        <v>272</v>
      </c>
      <c r="D12" s="1" t="s">
        <v>72</v>
      </c>
    </row>
    <row r="13" spans="1:4" ht="17.25" x14ac:dyDescent="0.2">
      <c r="A13" s="3">
        <v>47</v>
      </c>
      <c r="B13" s="3" t="s">
        <v>302</v>
      </c>
      <c r="C13" s="6"/>
      <c r="D13" s="1" t="s">
        <v>72</v>
      </c>
    </row>
    <row r="14" spans="1:4" ht="17.25" x14ac:dyDescent="0.2">
      <c r="A14" s="3">
        <v>15</v>
      </c>
      <c r="B14" s="3" t="s">
        <v>282</v>
      </c>
      <c r="C14" s="6" t="s">
        <v>255</v>
      </c>
      <c r="D14" s="1" t="s">
        <v>66</v>
      </c>
    </row>
    <row r="15" spans="1:4" ht="17.25" x14ac:dyDescent="0.2">
      <c r="A15" s="3">
        <v>58</v>
      </c>
      <c r="B15" s="3" t="s">
        <v>280</v>
      </c>
      <c r="C15" s="5" t="s">
        <v>271</v>
      </c>
      <c r="D15" s="1" t="s">
        <v>72</v>
      </c>
    </row>
    <row r="16" spans="1:4" ht="34.5" x14ac:dyDescent="0.2">
      <c r="A16" s="3">
        <v>60</v>
      </c>
      <c r="B16" s="3" t="s">
        <v>298</v>
      </c>
      <c r="C16" s="6"/>
      <c r="D16" s="1" t="s">
        <v>66</v>
      </c>
    </row>
    <row r="17" spans="1:4" ht="17.25" x14ac:dyDescent="0.2">
      <c r="A17" s="3">
        <v>77</v>
      </c>
      <c r="B17" s="3" t="s">
        <v>281</v>
      </c>
      <c r="C17" s="6"/>
      <c r="D17" s="1" t="s">
        <v>72</v>
      </c>
    </row>
    <row r="18" spans="1:4" ht="17.25" x14ac:dyDescent="0.2">
      <c r="A18" s="3">
        <v>37</v>
      </c>
      <c r="B18" s="3" t="s">
        <v>282</v>
      </c>
      <c r="C18" s="6"/>
      <c r="D18" s="1" t="s">
        <v>72</v>
      </c>
    </row>
    <row r="19" spans="1:4" ht="34.5" x14ac:dyDescent="0.2">
      <c r="A19" s="3">
        <v>526</v>
      </c>
      <c r="B19" s="3"/>
      <c r="C19" s="6" t="s">
        <v>275</v>
      </c>
      <c r="D19" s="1" t="s">
        <v>72</v>
      </c>
    </row>
  </sheetData>
  <mergeCells count="1">
    <mergeCell ref="A1:D1"/>
  </mergeCells>
  <phoneticPr fontId="17" type="noConversion"/>
  <conditionalFormatting sqref="D3:D19">
    <cfRule type="cellIs" dxfId="249" priority="1" operator="equal">
      <formula>"M"</formula>
    </cfRule>
    <cfRule type="cellIs" dxfId="248" priority="2" operator="equal">
      <formula>"D"</formula>
    </cfRule>
  </conditionalFormatting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5" sqref="C5"/>
    </sheetView>
  </sheetViews>
  <sheetFormatPr defaultColWidth="9" defaultRowHeight="14.25" x14ac:dyDescent="0.2"/>
  <cols>
    <col min="1" max="1" width="13.875" customWidth="1"/>
    <col min="2" max="2" width="19.375" customWidth="1"/>
    <col min="3" max="3" width="38.125" customWidth="1"/>
    <col min="4" max="4" width="10.375" customWidth="1"/>
  </cols>
  <sheetData>
    <row r="1" spans="1:4" ht="22.5" x14ac:dyDescent="0.2">
      <c r="A1" s="170" t="s">
        <v>227</v>
      </c>
      <c r="B1" s="170"/>
      <c r="C1" s="170"/>
      <c r="D1" s="170"/>
    </row>
    <row r="2" spans="1:4" ht="17.25" x14ac:dyDescent="0.3">
      <c r="A2" s="7" t="s">
        <v>75</v>
      </c>
      <c r="B2" s="7" t="s">
        <v>286</v>
      </c>
      <c r="C2" s="8" t="s">
        <v>76</v>
      </c>
      <c r="D2" s="11" t="s">
        <v>228</v>
      </c>
    </row>
    <row r="3" spans="1:4" ht="17.25" x14ac:dyDescent="0.2">
      <c r="A3" s="3">
        <v>11</v>
      </c>
      <c r="B3" s="3" t="s">
        <v>292</v>
      </c>
      <c r="C3" s="6" t="s">
        <v>117</v>
      </c>
      <c r="D3" s="1" t="s">
        <v>66</v>
      </c>
    </row>
    <row r="4" spans="1:4" ht="17.25" x14ac:dyDescent="0.2">
      <c r="A4" s="3">
        <v>41</v>
      </c>
      <c r="B4" s="3" t="s">
        <v>280</v>
      </c>
      <c r="C4" s="6" t="s">
        <v>229</v>
      </c>
      <c r="D4" s="1" t="s">
        <v>66</v>
      </c>
    </row>
    <row r="5" spans="1:4" ht="17.25" x14ac:dyDescent="0.2">
      <c r="A5" s="3">
        <v>37</v>
      </c>
      <c r="B5" s="3" t="s">
        <v>280</v>
      </c>
      <c r="C5" s="5" t="s">
        <v>321</v>
      </c>
      <c r="D5" s="1" t="s">
        <v>72</v>
      </c>
    </row>
    <row r="6" spans="1:4" ht="17.25" x14ac:dyDescent="0.2">
      <c r="A6" s="3">
        <v>100</v>
      </c>
      <c r="B6" s="3" t="s">
        <v>280</v>
      </c>
      <c r="C6" s="6"/>
      <c r="D6" s="1" t="s">
        <v>72</v>
      </c>
    </row>
    <row r="7" spans="1:4" ht="86.25" x14ac:dyDescent="0.2">
      <c r="A7" s="3">
        <v>167</v>
      </c>
      <c r="B7" s="3" t="s">
        <v>287</v>
      </c>
      <c r="C7" s="5" t="s">
        <v>274</v>
      </c>
      <c r="D7" s="1" t="s">
        <v>72</v>
      </c>
    </row>
    <row r="8" spans="1:4" ht="17.25" x14ac:dyDescent="0.2">
      <c r="A8" s="3">
        <v>55</v>
      </c>
      <c r="B8" s="3" t="s">
        <v>282</v>
      </c>
      <c r="C8" s="13" t="s">
        <v>225</v>
      </c>
      <c r="D8" s="1" t="s">
        <v>66</v>
      </c>
    </row>
    <row r="9" spans="1:4" ht="17.25" x14ac:dyDescent="0.2">
      <c r="A9" s="3">
        <v>54</v>
      </c>
      <c r="B9" s="3" t="s">
        <v>304</v>
      </c>
      <c r="C9" s="13" t="s">
        <v>226</v>
      </c>
      <c r="D9" s="1" t="s">
        <v>66</v>
      </c>
    </row>
    <row r="10" spans="1:4" ht="17.25" x14ac:dyDescent="0.2">
      <c r="A10" s="3">
        <v>38</v>
      </c>
      <c r="B10" s="3" t="s">
        <v>297</v>
      </c>
      <c r="C10" s="12" t="s">
        <v>267</v>
      </c>
      <c r="D10" s="1" t="s">
        <v>256</v>
      </c>
    </row>
    <row r="11" spans="1:4" ht="17.25" x14ac:dyDescent="0.2">
      <c r="A11" s="3">
        <v>40</v>
      </c>
      <c r="B11" s="3" t="s">
        <v>290</v>
      </c>
      <c r="C11" s="6" t="s">
        <v>269</v>
      </c>
      <c r="D11" s="1" t="s">
        <v>72</v>
      </c>
    </row>
    <row r="12" spans="1:4" ht="17.25" x14ac:dyDescent="0.2">
      <c r="A12" s="3">
        <v>44</v>
      </c>
      <c r="B12" s="3" t="s">
        <v>285</v>
      </c>
      <c r="C12" s="6" t="s">
        <v>270</v>
      </c>
      <c r="D12" s="1" t="s">
        <v>72</v>
      </c>
    </row>
    <row r="13" spans="1:4" ht="17.25" x14ac:dyDescent="0.2">
      <c r="A13" s="3">
        <v>58</v>
      </c>
      <c r="B13" s="3" t="s">
        <v>287</v>
      </c>
      <c r="C13" s="5" t="s">
        <v>271</v>
      </c>
      <c r="D13" s="1" t="s">
        <v>72</v>
      </c>
    </row>
    <row r="14" spans="1:4" ht="17.25" x14ac:dyDescent="0.2">
      <c r="A14" s="3">
        <v>59</v>
      </c>
      <c r="B14" s="3" t="s">
        <v>290</v>
      </c>
      <c r="C14" s="6" t="s">
        <v>272</v>
      </c>
      <c r="D14" s="1" t="s">
        <v>72</v>
      </c>
    </row>
    <row r="15" spans="1:4" ht="34.5" x14ac:dyDescent="0.2">
      <c r="A15" s="3">
        <v>526</v>
      </c>
      <c r="B15" s="3"/>
      <c r="C15" s="6" t="s">
        <v>317</v>
      </c>
      <c r="D15" s="1" t="s">
        <v>318</v>
      </c>
    </row>
    <row r="16" spans="1:4" ht="34.5" x14ac:dyDescent="0.2">
      <c r="A16" s="3">
        <v>60</v>
      </c>
      <c r="B16" s="3" t="s">
        <v>298</v>
      </c>
      <c r="C16" s="12" t="s">
        <v>268</v>
      </c>
      <c r="D16" s="1" t="s">
        <v>256</v>
      </c>
    </row>
    <row r="17" spans="1:4" ht="17.25" x14ac:dyDescent="0.2">
      <c r="A17" s="64"/>
      <c r="B17" s="64"/>
      <c r="C17" s="26"/>
      <c r="D17" s="67"/>
    </row>
  </sheetData>
  <mergeCells count="1">
    <mergeCell ref="A1:D1"/>
  </mergeCells>
  <phoneticPr fontId="17" type="noConversion"/>
  <conditionalFormatting sqref="D13">
    <cfRule type="cellIs" dxfId="247" priority="1" operator="equal">
      <formula>"F"</formula>
    </cfRule>
    <cfRule type="cellIs" dxfId="246" priority="2" operator="equal">
      <formula>"F"</formula>
    </cfRule>
    <cfRule type="cellIs" dxfId="245" priority="3" operator="equal">
      <formula>"M"</formula>
    </cfRule>
    <cfRule type="cellIs" dxfId="244" priority="4" operator="equal">
      <formula>"D"</formula>
    </cfRule>
  </conditionalFormatting>
  <conditionalFormatting sqref="D3:D12 D14:D17">
    <cfRule type="cellIs" dxfId="243" priority="5" operator="equal">
      <formula>"M"</formula>
    </cfRule>
    <cfRule type="cellIs" dxfId="242" priority="6" operator="equal">
      <formula>"D"</formula>
    </cfRule>
  </conditionalFormatting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7" sqref="A7"/>
    </sheetView>
  </sheetViews>
  <sheetFormatPr defaultColWidth="9" defaultRowHeight="14.25" x14ac:dyDescent="0.2"/>
  <cols>
    <col min="2" max="2" width="18.5" customWidth="1"/>
    <col min="3" max="3" width="41.125" customWidth="1"/>
    <col min="4" max="4" width="12.625" customWidth="1"/>
    <col min="5" max="10" width="11.625" customWidth="1"/>
    <col min="13" max="13" width="16" customWidth="1"/>
  </cols>
  <sheetData>
    <row r="1" spans="1:13" ht="22.5" x14ac:dyDescent="0.2">
      <c r="A1" s="170" t="s">
        <v>230</v>
      </c>
      <c r="B1" s="170"/>
      <c r="C1" s="170"/>
      <c r="D1" s="170"/>
      <c r="E1" s="170"/>
      <c r="F1" s="170"/>
      <c r="G1" s="170"/>
      <c r="H1" s="170"/>
      <c r="I1" s="170"/>
      <c r="J1" s="170"/>
    </row>
    <row r="2" spans="1:13" ht="34.5" x14ac:dyDescent="0.3">
      <c r="A2" s="7" t="s">
        <v>75</v>
      </c>
      <c r="B2" s="7" t="s">
        <v>286</v>
      </c>
      <c r="C2" s="8" t="s">
        <v>76</v>
      </c>
      <c r="D2" s="9" t="s">
        <v>231</v>
      </c>
      <c r="E2" s="9" t="s">
        <v>232</v>
      </c>
      <c r="F2" s="9" t="s">
        <v>233</v>
      </c>
      <c r="G2" s="9" t="s">
        <v>234</v>
      </c>
      <c r="H2" s="9" t="s">
        <v>235</v>
      </c>
      <c r="I2" s="9" t="s">
        <v>236</v>
      </c>
      <c r="J2" s="9" t="s">
        <v>237</v>
      </c>
    </row>
    <row r="3" spans="1:13" ht="17.25" x14ac:dyDescent="0.2">
      <c r="A3" s="3">
        <v>11</v>
      </c>
      <c r="B3" s="3" t="s">
        <v>280</v>
      </c>
      <c r="C3" s="5" t="s">
        <v>308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66</v>
      </c>
      <c r="J3" s="1" t="s">
        <v>66</v>
      </c>
    </row>
    <row r="4" spans="1:13" ht="103.5" x14ac:dyDescent="0.2">
      <c r="A4" s="3">
        <v>41</v>
      </c>
      <c r="B4" s="3" t="s">
        <v>279</v>
      </c>
      <c r="C4" s="5" t="s">
        <v>310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66</v>
      </c>
      <c r="J4" s="1" t="s">
        <v>66</v>
      </c>
      <c r="M4" s="10"/>
    </row>
    <row r="5" spans="1:13" ht="17.25" x14ac:dyDescent="0.2">
      <c r="A5" s="3">
        <v>100</v>
      </c>
      <c r="B5" s="3" t="s">
        <v>280</v>
      </c>
      <c r="C5" s="5" t="s">
        <v>314</v>
      </c>
      <c r="D5" s="1" t="s">
        <v>72</v>
      </c>
      <c r="E5" s="1" t="s">
        <v>72</v>
      </c>
      <c r="F5" s="1" t="s">
        <v>72</v>
      </c>
      <c r="G5" s="1" t="s">
        <v>72</v>
      </c>
      <c r="H5" s="1" t="s">
        <v>72</v>
      </c>
      <c r="I5" s="1" t="s">
        <v>72</v>
      </c>
      <c r="J5" s="1" t="s">
        <v>72</v>
      </c>
      <c r="M5" s="10"/>
    </row>
    <row r="6" spans="1:13" ht="17.25" x14ac:dyDescent="0.2">
      <c r="A6" s="3">
        <v>37</v>
      </c>
      <c r="B6" s="3" t="s">
        <v>280</v>
      </c>
      <c r="C6" s="5" t="s">
        <v>238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</row>
    <row r="7" spans="1:13" ht="34.5" x14ac:dyDescent="0.2">
      <c r="A7" s="3">
        <v>526</v>
      </c>
      <c r="B7" s="3"/>
      <c r="C7" s="5" t="s">
        <v>276</v>
      </c>
      <c r="D7" s="1" t="s">
        <v>66</v>
      </c>
      <c r="E7" s="1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</row>
    <row r="8" spans="1:13" ht="17.25" x14ac:dyDescent="0.2">
      <c r="A8" s="3">
        <v>76</v>
      </c>
      <c r="B8" s="3" t="s">
        <v>280</v>
      </c>
      <c r="C8" s="5"/>
      <c r="D8" s="1" t="s">
        <v>72</v>
      </c>
      <c r="E8" s="1" t="s">
        <v>72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</row>
    <row r="9" spans="1:13" ht="17.25" x14ac:dyDescent="0.2">
      <c r="A9" s="3">
        <v>17</v>
      </c>
      <c r="B9" s="3" t="s">
        <v>280</v>
      </c>
      <c r="C9" s="5"/>
      <c r="D9" s="1" t="s">
        <v>66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</row>
    <row r="10" spans="1:13" ht="17.25" x14ac:dyDescent="0.2">
      <c r="A10" s="3">
        <v>20</v>
      </c>
      <c r="B10" s="3" t="s">
        <v>281</v>
      </c>
      <c r="C10" s="5" t="s">
        <v>239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</row>
    <row r="11" spans="1:13" ht="17.25" x14ac:dyDescent="0.2">
      <c r="A11" s="3">
        <v>19</v>
      </c>
      <c r="B11" s="3" t="s">
        <v>280</v>
      </c>
      <c r="C11" s="5" t="s">
        <v>239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</row>
    <row r="12" spans="1:13" ht="17.25" x14ac:dyDescent="0.2">
      <c r="A12" s="3">
        <v>150</v>
      </c>
      <c r="B12" s="3" t="s">
        <v>305</v>
      </c>
      <c r="C12" s="5"/>
      <c r="D12" s="1" t="s">
        <v>66</v>
      </c>
      <c r="E12" s="1" t="s">
        <v>66</v>
      </c>
      <c r="F12" s="1" t="s">
        <v>66</v>
      </c>
      <c r="G12" s="1" t="s">
        <v>66</v>
      </c>
      <c r="H12" s="1" t="s">
        <v>66</v>
      </c>
      <c r="I12" s="1" t="s">
        <v>66</v>
      </c>
      <c r="J12" s="1" t="s">
        <v>66</v>
      </c>
    </row>
    <row r="13" spans="1:13" ht="17.25" x14ac:dyDescent="0.2">
      <c r="A13" s="3">
        <v>39</v>
      </c>
      <c r="B13" s="3" t="s">
        <v>290</v>
      </c>
      <c r="C13" s="5" t="s">
        <v>141</v>
      </c>
      <c r="D13" s="1" t="s">
        <v>66</v>
      </c>
      <c r="E13" s="1" t="s">
        <v>66</v>
      </c>
      <c r="F13" s="1" t="s">
        <v>66</v>
      </c>
      <c r="G13" s="1" t="s">
        <v>66</v>
      </c>
      <c r="H13" s="1" t="s">
        <v>66</v>
      </c>
      <c r="I13" s="1" t="s">
        <v>66</v>
      </c>
      <c r="J13" s="1" t="s">
        <v>66</v>
      </c>
    </row>
    <row r="14" spans="1:13" ht="17.25" x14ac:dyDescent="0.2">
      <c r="A14" s="3">
        <v>55</v>
      </c>
      <c r="B14" s="3" t="s">
        <v>282</v>
      </c>
      <c r="C14" s="5" t="s">
        <v>257</v>
      </c>
      <c r="D14" s="1" t="s">
        <v>66</v>
      </c>
      <c r="E14" s="1" t="s">
        <v>66</v>
      </c>
      <c r="F14" s="1" t="s">
        <v>66</v>
      </c>
      <c r="G14" s="1" t="s">
        <v>66</v>
      </c>
      <c r="H14" s="1" t="s">
        <v>66</v>
      </c>
      <c r="I14" s="1" t="s">
        <v>66</v>
      </c>
      <c r="J14" s="1" t="s">
        <v>66</v>
      </c>
    </row>
    <row r="15" spans="1:13" ht="17.25" x14ac:dyDescent="0.2">
      <c r="A15" s="3">
        <v>54</v>
      </c>
      <c r="B15" s="3" t="s">
        <v>305</v>
      </c>
      <c r="C15" s="5" t="s">
        <v>259</v>
      </c>
      <c r="D15" s="1" t="s">
        <v>66</v>
      </c>
      <c r="E15" s="1" t="s">
        <v>66</v>
      </c>
      <c r="F15" s="1" t="s">
        <v>66</v>
      </c>
      <c r="G15" s="1" t="s">
        <v>66</v>
      </c>
      <c r="H15" s="1" t="s">
        <v>66</v>
      </c>
      <c r="I15" s="1" t="s">
        <v>66</v>
      </c>
      <c r="J15" s="1" t="s">
        <v>66</v>
      </c>
    </row>
    <row r="16" spans="1:13" ht="17.25" x14ac:dyDescent="0.2">
      <c r="A16" s="3">
        <v>38</v>
      </c>
      <c r="B16" s="3" t="s">
        <v>297</v>
      </c>
      <c r="C16" s="5" t="s">
        <v>261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</row>
    <row r="17" spans="1:10" ht="17.25" x14ac:dyDescent="0.2">
      <c r="A17" s="3">
        <v>44</v>
      </c>
      <c r="B17" s="3" t="s">
        <v>285</v>
      </c>
      <c r="C17" s="5" t="s">
        <v>263</v>
      </c>
      <c r="D17" s="1" t="s">
        <v>72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</row>
    <row r="18" spans="1:10" ht="17.25" x14ac:dyDescent="0.2">
      <c r="A18" s="3">
        <v>40</v>
      </c>
      <c r="B18" s="3" t="s">
        <v>305</v>
      </c>
      <c r="C18" s="5" t="s">
        <v>265</v>
      </c>
      <c r="D18" s="1" t="s">
        <v>72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</row>
    <row r="19" spans="1:10" ht="17.25" x14ac:dyDescent="0.2">
      <c r="A19" s="3">
        <v>59</v>
      </c>
      <c r="B19" s="3" t="s">
        <v>305</v>
      </c>
      <c r="C19" s="5"/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72</v>
      </c>
    </row>
    <row r="20" spans="1:10" ht="17.25" x14ac:dyDescent="0.2">
      <c r="A20" s="3">
        <v>32</v>
      </c>
      <c r="B20" s="3" t="s">
        <v>285</v>
      </c>
      <c r="C20" s="5" t="s">
        <v>142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72</v>
      </c>
      <c r="I20" s="1" t="s">
        <v>72</v>
      </c>
      <c r="J20" s="1" t="s">
        <v>72</v>
      </c>
    </row>
    <row r="21" spans="1:10" ht="17.25" x14ac:dyDescent="0.2">
      <c r="A21" s="3">
        <v>31</v>
      </c>
      <c r="B21" s="3" t="s">
        <v>285</v>
      </c>
      <c r="C21" s="5" t="s">
        <v>143</v>
      </c>
      <c r="D21" s="1" t="s">
        <v>66</v>
      </c>
      <c r="E21" s="1" t="s">
        <v>66</v>
      </c>
      <c r="F21" s="1" t="s">
        <v>66</v>
      </c>
      <c r="G21" s="1" t="s">
        <v>66</v>
      </c>
      <c r="H21" s="1" t="s">
        <v>72</v>
      </c>
      <c r="I21" s="1" t="s">
        <v>72</v>
      </c>
      <c r="J21" s="1" t="s">
        <v>72</v>
      </c>
    </row>
    <row r="22" spans="1:10" ht="17.25" x14ac:dyDescent="0.2">
      <c r="A22" s="3">
        <v>151</v>
      </c>
      <c r="B22" s="3" t="s">
        <v>285</v>
      </c>
      <c r="C22" s="5" t="s">
        <v>144</v>
      </c>
      <c r="D22" s="1" t="s">
        <v>66</v>
      </c>
      <c r="E22" s="1" t="s">
        <v>66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</row>
    <row r="23" spans="1:10" ht="17.25" x14ac:dyDescent="0.2">
      <c r="A23" s="3">
        <v>14</v>
      </c>
      <c r="B23" s="3" t="s">
        <v>285</v>
      </c>
      <c r="C23" s="5" t="s">
        <v>145</v>
      </c>
      <c r="D23" s="1" t="s">
        <v>66</v>
      </c>
      <c r="E23" s="1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</row>
    <row r="24" spans="1:10" ht="17.25" x14ac:dyDescent="0.2">
      <c r="A24" s="3">
        <v>6</v>
      </c>
      <c r="B24" s="3" t="s">
        <v>285</v>
      </c>
      <c r="C24" s="5" t="s">
        <v>240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</row>
    <row r="25" spans="1:10" ht="17.25" x14ac:dyDescent="0.2">
      <c r="A25" s="3">
        <v>58</v>
      </c>
      <c r="B25" s="3" t="s">
        <v>282</v>
      </c>
      <c r="C25" s="5" t="s">
        <v>241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</row>
    <row r="26" spans="1:10" ht="34.5" x14ac:dyDescent="0.2">
      <c r="A26" s="3">
        <v>60</v>
      </c>
      <c r="B26" s="3" t="s">
        <v>298</v>
      </c>
      <c r="C26" s="5" t="s">
        <v>242</v>
      </c>
      <c r="D26" s="1" t="s">
        <v>66</v>
      </c>
      <c r="E26" s="1" t="s">
        <v>66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</row>
    <row r="27" spans="1:10" ht="17.25" x14ac:dyDescent="0.2">
      <c r="A27" s="3">
        <v>84</v>
      </c>
      <c r="B27" s="3" t="s">
        <v>285</v>
      </c>
      <c r="C27" s="5" t="s">
        <v>243</v>
      </c>
      <c r="D27" s="1" t="s">
        <v>70</v>
      </c>
      <c r="E27" s="1" t="s">
        <v>70</v>
      </c>
      <c r="F27" s="1" t="s">
        <v>70</v>
      </c>
      <c r="G27" s="1" t="s">
        <v>70</v>
      </c>
      <c r="H27" s="1" t="s">
        <v>70</v>
      </c>
      <c r="I27" s="1" t="s">
        <v>66</v>
      </c>
      <c r="J27" s="1" t="s">
        <v>66</v>
      </c>
    </row>
  </sheetData>
  <mergeCells count="1">
    <mergeCell ref="A1:J1"/>
  </mergeCells>
  <phoneticPr fontId="17" type="noConversion"/>
  <conditionalFormatting sqref="D5">
    <cfRule type="cellIs" dxfId="241" priority="29" operator="equal">
      <formula>"F"</formula>
    </cfRule>
    <cfRule type="cellIs" dxfId="240" priority="30" operator="equal">
      <formula>"F"</formula>
    </cfRule>
    <cfRule type="cellIs" dxfId="239" priority="31" operator="equal">
      <formula>"M"</formula>
    </cfRule>
    <cfRule type="cellIs" dxfId="238" priority="32" operator="equal">
      <formula>"D"</formula>
    </cfRule>
  </conditionalFormatting>
  <conditionalFormatting sqref="E5">
    <cfRule type="cellIs" dxfId="237" priority="25" operator="equal">
      <formula>"F"</formula>
    </cfRule>
    <cfRule type="cellIs" dxfId="236" priority="26" operator="equal">
      <formula>"F"</formula>
    </cfRule>
    <cfRule type="cellIs" dxfId="235" priority="27" operator="equal">
      <formula>"M"</formula>
    </cfRule>
    <cfRule type="cellIs" dxfId="234" priority="28" operator="equal">
      <formula>"D"</formula>
    </cfRule>
  </conditionalFormatting>
  <conditionalFormatting sqref="F5">
    <cfRule type="cellIs" dxfId="233" priority="21" operator="equal">
      <formula>"F"</formula>
    </cfRule>
    <cfRule type="cellIs" dxfId="232" priority="22" operator="equal">
      <formula>"F"</formula>
    </cfRule>
    <cfRule type="cellIs" dxfId="231" priority="23" operator="equal">
      <formula>"M"</formula>
    </cfRule>
    <cfRule type="cellIs" dxfId="230" priority="24" operator="equal">
      <formula>"D"</formula>
    </cfRule>
  </conditionalFormatting>
  <conditionalFormatting sqref="G5">
    <cfRule type="cellIs" dxfId="229" priority="17" operator="equal">
      <formula>"F"</formula>
    </cfRule>
    <cfRule type="cellIs" dxfId="228" priority="18" operator="equal">
      <formula>"F"</formula>
    </cfRule>
    <cfRule type="cellIs" dxfId="227" priority="19" operator="equal">
      <formula>"M"</formula>
    </cfRule>
    <cfRule type="cellIs" dxfId="226" priority="20" operator="equal">
      <formula>"D"</formula>
    </cfRule>
  </conditionalFormatting>
  <conditionalFormatting sqref="H5">
    <cfRule type="cellIs" dxfId="225" priority="13" operator="equal">
      <formula>"F"</formula>
    </cfRule>
    <cfRule type="cellIs" dxfId="224" priority="14" operator="equal">
      <formula>"F"</formula>
    </cfRule>
    <cfRule type="cellIs" dxfId="223" priority="15" operator="equal">
      <formula>"M"</formula>
    </cfRule>
    <cfRule type="cellIs" dxfId="222" priority="16" operator="equal">
      <formula>"D"</formula>
    </cfRule>
  </conditionalFormatting>
  <conditionalFormatting sqref="I5">
    <cfRule type="cellIs" dxfId="221" priority="9" operator="equal">
      <formula>"F"</formula>
    </cfRule>
    <cfRule type="cellIs" dxfId="220" priority="10" operator="equal">
      <formula>"F"</formula>
    </cfRule>
    <cfRule type="cellIs" dxfId="219" priority="11" operator="equal">
      <formula>"M"</formula>
    </cfRule>
    <cfRule type="cellIs" dxfId="218" priority="12" operator="equal">
      <formula>"D"</formula>
    </cfRule>
  </conditionalFormatting>
  <conditionalFormatting sqref="J5">
    <cfRule type="cellIs" dxfId="217" priority="5" operator="equal">
      <formula>"F"</formula>
    </cfRule>
    <cfRule type="cellIs" dxfId="216" priority="6" operator="equal">
      <formula>"F"</formula>
    </cfRule>
    <cfRule type="cellIs" dxfId="215" priority="7" operator="equal">
      <formula>"M"</formula>
    </cfRule>
    <cfRule type="cellIs" dxfId="214" priority="8" operator="equal">
      <formula>"D"</formula>
    </cfRule>
  </conditionalFormatting>
  <conditionalFormatting sqref="D7:J7">
    <cfRule type="cellIs" dxfId="213" priority="253" operator="equal">
      <formula>"F"</formula>
    </cfRule>
    <cfRule type="cellIs" dxfId="212" priority="254" operator="equal">
      <formula>"F"</formula>
    </cfRule>
    <cfRule type="cellIs" dxfId="211" priority="255" operator="equal">
      <formula>"M"</formula>
    </cfRule>
    <cfRule type="cellIs" dxfId="210" priority="256" operator="equal">
      <formula>"D"</formula>
    </cfRule>
  </conditionalFormatting>
  <conditionalFormatting sqref="D8:J8">
    <cfRule type="cellIs" dxfId="209" priority="205" operator="equal">
      <formula>"F"</formula>
    </cfRule>
    <cfRule type="cellIs" dxfId="208" priority="206" operator="equal">
      <formula>"F"</formula>
    </cfRule>
    <cfRule type="cellIs" dxfId="207" priority="207" operator="equal">
      <formula>"M"</formula>
    </cfRule>
    <cfRule type="cellIs" dxfId="206" priority="208" operator="equal">
      <formula>"D"</formula>
    </cfRule>
  </conditionalFormatting>
  <conditionalFormatting sqref="D10:J10">
    <cfRule type="cellIs" dxfId="205" priority="1" operator="equal">
      <formula>"F"</formula>
    </cfRule>
    <cfRule type="cellIs" dxfId="204" priority="2" operator="equal">
      <formula>"F"</formula>
    </cfRule>
    <cfRule type="cellIs" dxfId="203" priority="3" operator="equal">
      <formula>"M"</formula>
    </cfRule>
    <cfRule type="cellIs" dxfId="202" priority="4" operator="equal">
      <formula>"D"</formula>
    </cfRule>
  </conditionalFormatting>
  <conditionalFormatting sqref="D16">
    <cfRule type="cellIs" dxfId="201" priority="85" operator="equal">
      <formula>"F"</formula>
    </cfRule>
    <cfRule type="cellIs" dxfId="200" priority="86" operator="equal">
      <formula>"F"</formula>
    </cfRule>
    <cfRule type="cellIs" dxfId="199" priority="87" operator="equal">
      <formula>"M"</formula>
    </cfRule>
    <cfRule type="cellIs" dxfId="198" priority="88" operator="equal">
      <formula>"D"</formula>
    </cfRule>
  </conditionalFormatting>
  <conditionalFormatting sqref="E16">
    <cfRule type="cellIs" dxfId="197" priority="81" operator="equal">
      <formula>"F"</formula>
    </cfRule>
    <cfRule type="cellIs" dxfId="196" priority="82" operator="equal">
      <formula>"F"</formula>
    </cfRule>
    <cfRule type="cellIs" dxfId="195" priority="83" operator="equal">
      <formula>"M"</formula>
    </cfRule>
    <cfRule type="cellIs" dxfId="194" priority="84" operator="equal">
      <formula>"D"</formula>
    </cfRule>
  </conditionalFormatting>
  <conditionalFormatting sqref="F16">
    <cfRule type="cellIs" dxfId="193" priority="77" operator="equal">
      <formula>"F"</formula>
    </cfRule>
    <cfRule type="cellIs" dxfId="192" priority="78" operator="equal">
      <formula>"F"</formula>
    </cfRule>
    <cfRule type="cellIs" dxfId="191" priority="79" operator="equal">
      <formula>"M"</formula>
    </cfRule>
    <cfRule type="cellIs" dxfId="190" priority="80" operator="equal">
      <formula>"D"</formula>
    </cfRule>
  </conditionalFormatting>
  <conditionalFormatting sqref="G16">
    <cfRule type="cellIs" dxfId="189" priority="73" operator="equal">
      <formula>"F"</formula>
    </cfRule>
    <cfRule type="cellIs" dxfId="188" priority="74" operator="equal">
      <formula>"F"</formula>
    </cfRule>
    <cfRule type="cellIs" dxfId="187" priority="75" operator="equal">
      <formula>"M"</formula>
    </cfRule>
    <cfRule type="cellIs" dxfId="186" priority="76" operator="equal">
      <formula>"D"</formula>
    </cfRule>
  </conditionalFormatting>
  <conditionalFormatting sqref="H16">
    <cfRule type="cellIs" dxfId="185" priority="69" operator="equal">
      <formula>"F"</formula>
    </cfRule>
    <cfRule type="cellIs" dxfId="184" priority="70" operator="equal">
      <formula>"F"</formula>
    </cfRule>
    <cfRule type="cellIs" dxfId="183" priority="71" operator="equal">
      <formula>"M"</formula>
    </cfRule>
    <cfRule type="cellIs" dxfId="182" priority="72" operator="equal">
      <formula>"D"</formula>
    </cfRule>
  </conditionalFormatting>
  <conditionalFormatting sqref="I16">
    <cfRule type="cellIs" dxfId="181" priority="65" operator="equal">
      <formula>"F"</formula>
    </cfRule>
    <cfRule type="cellIs" dxfId="180" priority="66" operator="equal">
      <formula>"F"</formula>
    </cfRule>
    <cfRule type="cellIs" dxfId="179" priority="67" operator="equal">
      <formula>"M"</formula>
    </cfRule>
    <cfRule type="cellIs" dxfId="178" priority="68" operator="equal">
      <formula>"D"</formula>
    </cfRule>
  </conditionalFormatting>
  <conditionalFormatting sqref="J16">
    <cfRule type="cellIs" dxfId="177" priority="61" operator="equal">
      <formula>"F"</formula>
    </cfRule>
    <cfRule type="cellIs" dxfId="176" priority="62" operator="equal">
      <formula>"F"</formula>
    </cfRule>
    <cfRule type="cellIs" dxfId="175" priority="63" operator="equal">
      <formula>"M"</formula>
    </cfRule>
    <cfRule type="cellIs" dxfId="174" priority="64" operator="equal">
      <formula>"D"</formula>
    </cfRule>
  </conditionalFormatting>
  <conditionalFormatting sqref="D20">
    <cfRule type="cellIs" dxfId="173" priority="125" operator="equal">
      <formula>"F"</formula>
    </cfRule>
    <cfRule type="cellIs" dxfId="172" priority="126" operator="equal">
      <formula>"F"</formula>
    </cfRule>
    <cfRule type="cellIs" dxfId="171" priority="127" operator="equal">
      <formula>"M"</formula>
    </cfRule>
    <cfRule type="cellIs" dxfId="170" priority="128" operator="equal">
      <formula>"D"</formula>
    </cfRule>
  </conditionalFormatting>
  <conditionalFormatting sqref="E20">
    <cfRule type="cellIs" dxfId="169" priority="121" operator="equal">
      <formula>"F"</formula>
    </cfRule>
    <cfRule type="cellIs" dxfId="168" priority="122" operator="equal">
      <formula>"F"</formula>
    </cfRule>
    <cfRule type="cellIs" dxfId="167" priority="123" operator="equal">
      <formula>"M"</formula>
    </cfRule>
    <cfRule type="cellIs" dxfId="166" priority="124" operator="equal">
      <formula>"D"</formula>
    </cfRule>
  </conditionalFormatting>
  <conditionalFormatting sqref="F20">
    <cfRule type="cellIs" dxfId="165" priority="117" operator="equal">
      <formula>"F"</formula>
    </cfRule>
    <cfRule type="cellIs" dxfId="164" priority="118" operator="equal">
      <formula>"F"</formula>
    </cfRule>
    <cfRule type="cellIs" dxfId="163" priority="119" operator="equal">
      <formula>"M"</formula>
    </cfRule>
    <cfRule type="cellIs" dxfId="162" priority="120" operator="equal">
      <formula>"D"</formula>
    </cfRule>
  </conditionalFormatting>
  <conditionalFormatting sqref="G20">
    <cfRule type="cellIs" dxfId="161" priority="113" operator="equal">
      <formula>"F"</formula>
    </cfRule>
    <cfRule type="cellIs" dxfId="160" priority="114" operator="equal">
      <formula>"F"</formula>
    </cfRule>
    <cfRule type="cellIs" dxfId="159" priority="115" operator="equal">
      <formula>"M"</formula>
    </cfRule>
    <cfRule type="cellIs" dxfId="158" priority="116" operator="equal">
      <formula>"D"</formula>
    </cfRule>
  </conditionalFormatting>
  <conditionalFormatting sqref="H20">
    <cfRule type="cellIs" dxfId="157" priority="93" operator="equal">
      <formula>"F"</formula>
    </cfRule>
    <cfRule type="cellIs" dxfId="156" priority="94" operator="equal">
      <formula>"F"</formula>
    </cfRule>
    <cfRule type="cellIs" dxfId="155" priority="95" operator="equal">
      <formula>"M"</formula>
    </cfRule>
    <cfRule type="cellIs" dxfId="154" priority="96" operator="equal">
      <formula>"D"</formula>
    </cfRule>
  </conditionalFormatting>
  <conditionalFormatting sqref="I20">
    <cfRule type="cellIs" dxfId="153" priority="109" operator="equal">
      <formula>"F"</formula>
    </cfRule>
    <cfRule type="cellIs" dxfId="152" priority="110" operator="equal">
      <formula>"F"</formula>
    </cfRule>
    <cfRule type="cellIs" dxfId="151" priority="111" operator="equal">
      <formula>"M"</formula>
    </cfRule>
    <cfRule type="cellIs" dxfId="150" priority="112" operator="equal">
      <formula>"D"</formula>
    </cfRule>
  </conditionalFormatting>
  <conditionalFormatting sqref="J20">
    <cfRule type="cellIs" dxfId="149" priority="105" operator="equal">
      <formula>"F"</formula>
    </cfRule>
    <cfRule type="cellIs" dxfId="148" priority="106" operator="equal">
      <formula>"F"</formula>
    </cfRule>
    <cfRule type="cellIs" dxfId="147" priority="107" operator="equal">
      <formula>"M"</formula>
    </cfRule>
    <cfRule type="cellIs" dxfId="146" priority="108" operator="equal">
      <formula>"D"</formula>
    </cfRule>
  </conditionalFormatting>
  <conditionalFormatting sqref="D21">
    <cfRule type="cellIs" dxfId="145" priority="217" operator="equal">
      <formula>"F"</formula>
    </cfRule>
    <cfRule type="cellIs" dxfId="144" priority="218" operator="equal">
      <formula>"F"</formula>
    </cfRule>
    <cfRule type="cellIs" dxfId="143" priority="219" operator="equal">
      <formula>"M"</formula>
    </cfRule>
    <cfRule type="cellIs" dxfId="142" priority="220" operator="equal">
      <formula>"D"</formula>
    </cfRule>
  </conditionalFormatting>
  <conditionalFormatting sqref="E21">
    <cfRule type="cellIs" dxfId="141" priority="213" operator="equal">
      <formula>"F"</formula>
    </cfRule>
    <cfRule type="cellIs" dxfId="140" priority="214" operator="equal">
      <formula>"F"</formula>
    </cfRule>
    <cfRule type="cellIs" dxfId="139" priority="215" operator="equal">
      <formula>"M"</formula>
    </cfRule>
    <cfRule type="cellIs" dxfId="138" priority="216" operator="equal">
      <formula>"D"</formula>
    </cfRule>
  </conditionalFormatting>
  <conditionalFormatting sqref="F21">
    <cfRule type="cellIs" dxfId="137" priority="209" operator="equal">
      <formula>"F"</formula>
    </cfRule>
    <cfRule type="cellIs" dxfId="136" priority="210" operator="equal">
      <formula>"F"</formula>
    </cfRule>
    <cfRule type="cellIs" dxfId="135" priority="211" operator="equal">
      <formula>"M"</formula>
    </cfRule>
    <cfRule type="cellIs" dxfId="134" priority="212" operator="equal">
      <formula>"D"</formula>
    </cfRule>
  </conditionalFormatting>
  <conditionalFormatting sqref="G21">
    <cfRule type="cellIs" dxfId="133" priority="189" operator="equal">
      <formula>"F"</formula>
    </cfRule>
    <cfRule type="cellIs" dxfId="132" priority="190" operator="equal">
      <formula>"F"</formula>
    </cfRule>
    <cfRule type="cellIs" dxfId="131" priority="191" operator="equal">
      <formula>"M"</formula>
    </cfRule>
    <cfRule type="cellIs" dxfId="130" priority="192" operator="equal">
      <formula>"D"</formula>
    </cfRule>
  </conditionalFormatting>
  <conditionalFormatting sqref="H21">
    <cfRule type="cellIs" dxfId="129" priority="89" operator="equal">
      <formula>"F"</formula>
    </cfRule>
    <cfRule type="cellIs" dxfId="128" priority="90" operator="equal">
      <formula>"F"</formula>
    </cfRule>
    <cfRule type="cellIs" dxfId="127" priority="91" operator="equal">
      <formula>"M"</formula>
    </cfRule>
    <cfRule type="cellIs" dxfId="126" priority="92" operator="equal">
      <formula>"D"</formula>
    </cfRule>
  </conditionalFormatting>
  <conditionalFormatting sqref="I21">
    <cfRule type="cellIs" dxfId="125" priority="101" operator="equal">
      <formula>"F"</formula>
    </cfRule>
    <cfRule type="cellIs" dxfId="124" priority="102" operator="equal">
      <formula>"F"</formula>
    </cfRule>
    <cfRule type="cellIs" dxfId="123" priority="103" operator="equal">
      <formula>"M"</formula>
    </cfRule>
    <cfRule type="cellIs" dxfId="122" priority="104" operator="equal">
      <formula>"D"</formula>
    </cfRule>
  </conditionalFormatting>
  <conditionalFormatting sqref="J21">
    <cfRule type="cellIs" dxfId="121" priority="97" operator="equal">
      <formula>"F"</formula>
    </cfRule>
    <cfRule type="cellIs" dxfId="120" priority="98" operator="equal">
      <formula>"F"</formula>
    </cfRule>
    <cfRule type="cellIs" dxfId="119" priority="99" operator="equal">
      <formula>"M"</formula>
    </cfRule>
    <cfRule type="cellIs" dxfId="118" priority="100" operator="equal">
      <formula>"D"</formula>
    </cfRule>
  </conditionalFormatting>
  <conditionalFormatting sqref="H25">
    <cfRule type="cellIs" dxfId="117" priority="149" operator="equal">
      <formula>"F"</formula>
    </cfRule>
    <cfRule type="cellIs" dxfId="116" priority="150" operator="equal">
      <formula>"F"</formula>
    </cfRule>
    <cfRule type="cellIs" dxfId="115" priority="151" operator="equal">
      <formula>"M"</formula>
    </cfRule>
    <cfRule type="cellIs" dxfId="114" priority="152" operator="equal">
      <formula>"D"</formula>
    </cfRule>
  </conditionalFormatting>
  <conditionalFormatting sqref="I25">
    <cfRule type="cellIs" dxfId="113" priority="145" operator="equal">
      <formula>"F"</formula>
    </cfRule>
    <cfRule type="cellIs" dxfId="112" priority="146" operator="equal">
      <formula>"F"</formula>
    </cfRule>
    <cfRule type="cellIs" dxfId="111" priority="147" operator="equal">
      <formula>"M"</formula>
    </cfRule>
    <cfRule type="cellIs" dxfId="110" priority="148" operator="equal">
      <formula>"D"</formula>
    </cfRule>
  </conditionalFormatting>
  <conditionalFormatting sqref="J25">
    <cfRule type="cellIs" dxfId="109" priority="141" operator="equal">
      <formula>"F"</formula>
    </cfRule>
    <cfRule type="cellIs" dxfId="108" priority="142" operator="equal">
      <formula>"F"</formula>
    </cfRule>
    <cfRule type="cellIs" dxfId="107" priority="143" operator="equal">
      <formula>"M"</formula>
    </cfRule>
    <cfRule type="cellIs" dxfId="106" priority="144" operator="equal">
      <formula>"D"</formula>
    </cfRule>
  </conditionalFormatting>
  <conditionalFormatting sqref="D26">
    <cfRule type="cellIs" dxfId="105" priority="57" operator="equal">
      <formula>"F"</formula>
    </cfRule>
    <cfRule type="cellIs" dxfId="104" priority="58" operator="equal">
      <formula>"F"</formula>
    </cfRule>
    <cfRule type="cellIs" dxfId="103" priority="59" operator="equal">
      <formula>"M"</formula>
    </cfRule>
    <cfRule type="cellIs" dxfId="102" priority="60" operator="equal">
      <formula>"D"</formula>
    </cfRule>
  </conditionalFormatting>
  <conditionalFormatting sqref="E26">
    <cfRule type="cellIs" dxfId="101" priority="53" operator="equal">
      <formula>"F"</formula>
    </cfRule>
    <cfRule type="cellIs" dxfId="100" priority="54" operator="equal">
      <formula>"F"</formula>
    </cfRule>
    <cfRule type="cellIs" dxfId="99" priority="55" operator="equal">
      <formula>"M"</formula>
    </cfRule>
    <cfRule type="cellIs" dxfId="98" priority="56" operator="equal">
      <formula>"D"</formula>
    </cfRule>
  </conditionalFormatting>
  <conditionalFormatting sqref="F26">
    <cfRule type="cellIs" dxfId="97" priority="49" operator="equal">
      <formula>"F"</formula>
    </cfRule>
    <cfRule type="cellIs" dxfId="96" priority="50" operator="equal">
      <formula>"F"</formula>
    </cfRule>
    <cfRule type="cellIs" dxfId="95" priority="51" operator="equal">
      <formula>"M"</formula>
    </cfRule>
    <cfRule type="cellIs" dxfId="94" priority="52" operator="equal">
      <formula>"D"</formula>
    </cfRule>
  </conditionalFormatting>
  <conditionalFormatting sqref="G26">
    <cfRule type="cellIs" dxfId="93" priority="45" operator="equal">
      <formula>"F"</formula>
    </cfRule>
    <cfRule type="cellIs" dxfId="92" priority="46" operator="equal">
      <formula>"F"</formula>
    </cfRule>
    <cfRule type="cellIs" dxfId="91" priority="47" operator="equal">
      <formula>"M"</formula>
    </cfRule>
    <cfRule type="cellIs" dxfId="90" priority="48" operator="equal">
      <formula>"D"</formula>
    </cfRule>
  </conditionalFormatting>
  <conditionalFormatting sqref="H26">
    <cfRule type="cellIs" dxfId="89" priority="41" operator="equal">
      <formula>"F"</formula>
    </cfRule>
    <cfRule type="cellIs" dxfId="88" priority="42" operator="equal">
      <formula>"F"</formula>
    </cfRule>
    <cfRule type="cellIs" dxfId="87" priority="43" operator="equal">
      <formula>"M"</formula>
    </cfRule>
    <cfRule type="cellIs" dxfId="86" priority="44" operator="equal">
      <formula>"D"</formula>
    </cfRule>
  </conditionalFormatting>
  <conditionalFormatting sqref="I26">
    <cfRule type="cellIs" dxfId="85" priority="37" operator="equal">
      <formula>"F"</formula>
    </cfRule>
    <cfRule type="cellIs" dxfId="84" priority="38" operator="equal">
      <formula>"F"</formula>
    </cfRule>
    <cfRule type="cellIs" dxfId="83" priority="39" operator="equal">
      <formula>"M"</formula>
    </cfRule>
    <cfRule type="cellIs" dxfId="82" priority="40" operator="equal">
      <formula>"D"</formula>
    </cfRule>
  </conditionalFormatting>
  <conditionalFormatting sqref="J26">
    <cfRule type="cellIs" dxfId="81" priority="33" operator="equal">
      <formula>"F"</formula>
    </cfRule>
    <cfRule type="cellIs" dxfId="80" priority="34" operator="equal">
      <formula>"F"</formula>
    </cfRule>
    <cfRule type="cellIs" dxfId="79" priority="35" operator="equal">
      <formula>"M"</formula>
    </cfRule>
    <cfRule type="cellIs" dxfId="78" priority="36" operator="equal">
      <formula>"D"</formula>
    </cfRule>
  </conditionalFormatting>
  <conditionalFormatting sqref="D27:H27">
    <cfRule type="cellIs" dxfId="77" priority="137" operator="equal">
      <formula>"F"</formula>
    </cfRule>
    <cfRule type="cellIs" dxfId="76" priority="138" operator="equal">
      <formula>"F"</formula>
    </cfRule>
    <cfRule type="cellIs" dxfId="75" priority="139" operator="equal">
      <formula>"M"</formula>
    </cfRule>
    <cfRule type="cellIs" dxfId="74" priority="140" operator="equal">
      <formula>"D"</formula>
    </cfRule>
  </conditionalFormatting>
  <conditionalFormatting sqref="I27">
    <cfRule type="cellIs" dxfId="73" priority="133" operator="equal">
      <formula>"F"</formula>
    </cfRule>
    <cfRule type="cellIs" dxfId="72" priority="134" operator="equal">
      <formula>"F"</formula>
    </cfRule>
    <cfRule type="cellIs" dxfId="71" priority="135" operator="equal">
      <formula>"M"</formula>
    </cfRule>
    <cfRule type="cellIs" dxfId="70" priority="136" operator="equal">
      <formula>"D"</formula>
    </cfRule>
  </conditionalFormatting>
  <conditionalFormatting sqref="J27">
    <cfRule type="cellIs" dxfId="69" priority="129" operator="equal">
      <formula>"F"</formula>
    </cfRule>
    <cfRule type="cellIs" dxfId="68" priority="130" operator="equal">
      <formula>"F"</formula>
    </cfRule>
    <cfRule type="cellIs" dxfId="67" priority="131" operator="equal">
      <formula>"M"</formula>
    </cfRule>
    <cfRule type="cellIs" dxfId="66" priority="132" operator="equal">
      <formula>"D"</formula>
    </cfRule>
  </conditionalFormatting>
  <conditionalFormatting sqref="E3:E4">
    <cfRule type="cellIs" dxfId="65" priority="249" operator="equal">
      <formula>"F"</formula>
    </cfRule>
    <cfRule type="cellIs" dxfId="64" priority="250" operator="equal">
      <formula>"F"</formula>
    </cfRule>
    <cfRule type="cellIs" dxfId="63" priority="251" operator="equal">
      <formula>"M"</formula>
    </cfRule>
    <cfRule type="cellIs" dxfId="62" priority="252" operator="equal">
      <formula>"D"</formula>
    </cfRule>
  </conditionalFormatting>
  <conditionalFormatting sqref="F3:F4">
    <cfRule type="cellIs" dxfId="61" priority="233" operator="equal">
      <formula>"F"</formula>
    </cfRule>
    <cfRule type="cellIs" dxfId="60" priority="234" operator="equal">
      <formula>"F"</formula>
    </cfRule>
    <cfRule type="cellIs" dxfId="59" priority="235" operator="equal">
      <formula>"M"</formula>
    </cfRule>
    <cfRule type="cellIs" dxfId="58" priority="236" operator="equal">
      <formula>"D"</formula>
    </cfRule>
  </conditionalFormatting>
  <conditionalFormatting sqref="G3:G4">
    <cfRule type="cellIs" dxfId="57" priority="201" operator="equal">
      <formula>"F"</formula>
    </cfRule>
    <cfRule type="cellIs" dxfId="56" priority="202" operator="equal">
      <formula>"F"</formula>
    </cfRule>
    <cfRule type="cellIs" dxfId="55" priority="203" operator="equal">
      <formula>"M"</formula>
    </cfRule>
    <cfRule type="cellIs" dxfId="54" priority="204" operator="equal">
      <formula>"D"</formula>
    </cfRule>
  </conditionalFormatting>
  <conditionalFormatting sqref="H3:H4">
    <cfRule type="cellIs" dxfId="53" priority="185" operator="equal">
      <formula>"F"</formula>
    </cfRule>
    <cfRule type="cellIs" dxfId="52" priority="186" operator="equal">
      <formula>"F"</formula>
    </cfRule>
    <cfRule type="cellIs" dxfId="51" priority="187" operator="equal">
      <formula>"M"</formula>
    </cfRule>
    <cfRule type="cellIs" dxfId="50" priority="188" operator="equal">
      <formula>"D"</formula>
    </cfRule>
  </conditionalFormatting>
  <conditionalFormatting sqref="I3:I4">
    <cfRule type="cellIs" dxfId="49" priority="173" operator="equal">
      <formula>"F"</formula>
    </cfRule>
    <cfRule type="cellIs" dxfId="48" priority="174" operator="equal">
      <formula>"F"</formula>
    </cfRule>
    <cfRule type="cellIs" dxfId="47" priority="175" operator="equal">
      <formula>"M"</formula>
    </cfRule>
    <cfRule type="cellIs" dxfId="46" priority="176" operator="equal">
      <formula>"D"</formula>
    </cfRule>
  </conditionalFormatting>
  <conditionalFormatting sqref="J3:J4">
    <cfRule type="cellIs" dxfId="45" priority="161" operator="equal">
      <formula>"F"</formula>
    </cfRule>
    <cfRule type="cellIs" dxfId="44" priority="162" operator="equal">
      <formula>"F"</formula>
    </cfRule>
    <cfRule type="cellIs" dxfId="43" priority="163" operator="equal">
      <formula>"M"</formula>
    </cfRule>
    <cfRule type="cellIs" dxfId="42" priority="164" operator="equal">
      <formula>"D"</formula>
    </cfRule>
  </conditionalFormatting>
  <conditionalFormatting sqref="D3:D4 D9 D11:D15 D6:J6 D22:D25 D17:D19">
    <cfRule type="cellIs" dxfId="41" priority="257" operator="equal">
      <formula>"F"</formula>
    </cfRule>
    <cfRule type="cellIs" dxfId="40" priority="258" operator="equal">
      <formula>"F"</formula>
    </cfRule>
    <cfRule type="cellIs" dxfId="39" priority="259" operator="equal">
      <formula>"M"</formula>
    </cfRule>
    <cfRule type="cellIs" dxfId="38" priority="260" operator="equal">
      <formula>"D"</formula>
    </cfRule>
  </conditionalFormatting>
  <conditionalFormatting sqref="E22:E25 E17:E19 E9 E11:E15">
    <cfRule type="cellIs" dxfId="37" priority="241" operator="equal">
      <formula>"F"</formula>
    </cfRule>
    <cfRule type="cellIs" dxfId="36" priority="242" operator="equal">
      <formula>"F"</formula>
    </cfRule>
    <cfRule type="cellIs" dxfId="35" priority="243" operator="equal">
      <formula>"M"</formula>
    </cfRule>
    <cfRule type="cellIs" dxfId="34" priority="244" operator="equal">
      <formula>"D"</formula>
    </cfRule>
  </conditionalFormatting>
  <conditionalFormatting sqref="F22:F25 F17:F19 F9 F11:F15">
    <cfRule type="cellIs" dxfId="33" priority="229" operator="equal">
      <formula>"F"</formula>
    </cfRule>
    <cfRule type="cellIs" dxfId="32" priority="230" operator="equal">
      <formula>"F"</formula>
    </cfRule>
    <cfRule type="cellIs" dxfId="31" priority="231" operator="equal">
      <formula>"M"</formula>
    </cfRule>
    <cfRule type="cellIs" dxfId="30" priority="232" operator="equal">
      <formula>"D"</formula>
    </cfRule>
  </conditionalFormatting>
  <conditionalFormatting sqref="G22:G25 G17:G19 G9 G11:G15">
    <cfRule type="cellIs" dxfId="29" priority="197" operator="equal">
      <formula>"F"</formula>
    </cfRule>
    <cfRule type="cellIs" dxfId="28" priority="198" operator="equal">
      <formula>"F"</formula>
    </cfRule>
    <cfRule type="cellIs" dxfId="27" priority="199" operator="equal">
      <formula>"M"</formula>
    </cfRule>
    <cfRule type="cellIs" dxfId="26" priority="200" operator="equal">
      <formula>"D"</formula>
    </cfRule>
  </conditionalFormatting>
  <conditionalFormatting sqref="H22:H24 H17:H19 H9 H11:H15">
    <cfRule type="cellIs" dxfId="25" priority="181" operator="equal">
      <formula>"F"</formula>
    </cfRule>
    <cfRule type="cellIs" dxfId="24" priority="182" operator="equal">
      <formula>"F"</formula>
    </cfRule>
    <cfRule type="cellIs" dxfId="23" priority="183" operator="equal">
      <formula>"M"</formula>
    </cfRule>
    <cfRule type="cellIs" dxfId="22" priority="184" operator="equal">
      <formula>"D"</formula>
    </cfRule>
  </conditionalFormatting>
  <conditionalFormatting sqref="I22:I24 I17:I19 I9 I11:I15">
    <cfRule type="cellIs" dxfId="21" priority="169" operator="equal">
      <formula>"F"</formula>
    </cfRule>
    <cfRule type="cellIs" dxfId="20" priority="170" operator="equal">
      <formula>"F"</formula>
    </cfRule>
    <cfRule type="cellIs" dxfId="19" priority="171" operator="equal">
      <formula>"M"</formula>
    </cfRule>
    <cfRule type="cellIs" dxfId="18" priority="172" operator="equal">
      <formula>"D"</formula>
    </cfRule>
  </conditionalFormatting>
  <conditionalFormatting sqref="J22:J24 J17:J19 J9 J11:J15">
    <cfRule type="cellIs" dxfId="17" priority="157" operator="equal">
      <formula>"F"</formula>
    </cfRule>
    <cfRule type="cellIs" dxfId="16" priority="158" operator="equal">
      <formula>"F"</formula>
    </cfRule>
    <cfRule type="cellIs" dxfId="15" priority="159" operator="equal">
      <formula>"M"</formula>
    </cfRule>
    <cfRule type="cellIs" dxfId="14" priority="160" operator="equal">
      <formula>"D"</formula>
    </cfRule>
  </conditionalFormatting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ColWidth="9" defaultRowHeight="14.25" x14ac:dyDescent="0.2"/>
  <cols>
    <col min="2" max="2" width="17.75" customWidth="1"/>
    <col min="3" max="3" width="35.5" customWidth="1"/>
    <col min="4" max="4" width="15.625" customWidth="1"/>
  </cols>
  <sheetData>
    <row r="1" spans="1:4" ht="22.5" x14ac:dyDescent="0.2">
      <c r="A1" s="169" t="s">
        <v>244</v>
      </c>
      <c r="B1" s="169"/>
      <c r="C1" s="169"/>
      <c r="D1" s="169"/>
    </row>
    <row r="2" spans="1:4" ht="34.5" x14ac:dyDescent="0.2">
      <c r="A2" s="1" t="s">
        <v>75</v>
      </c>
      <c r="B2" s="1" t="s">
        <v>306</v>
      </c>
      <c r="C2" s="1" t="s">
        <v>76</v>
      </c>
      <c r="D2" s="2" t="s">
        <v>245</v>
      </c>
    </row>
    <row r="3" spans="1:4" ht="17.25" x14ac:dyDescent="0.3">
      <c r="A3" s="3">
        <v>11</v>
      </c>
      <c r="B3" s="3" t="s">
        <v>301</v>
      </c>
      <c r="C3" s="4" t="s">
        <v>309</v>
      </c>
      <c r="D3" s="1" t="s">
        <v>66</v>
      </c>
    </row>
    <row r="4" spans="1:4" ht="17.25" x14ac:dyDescent="0.3">
      <c r="A4" s="3">
        <v>34</v>
      </c>
      <c r="B4" s="3" t="s">
        <v>311</v>
      </c>
      <c r="C4" s="4" t="s">
        <v>312</v>
      </c>
      <c r="D4" s="1" t="s">
        <v>313</v>
      </c>
    </row>
    <row r="5" spans="1:4" ht="103.5" x14ac:dyDescent="0.3">
      <c r="A5" s="3">
        <v>41</v>
      </c>
      <c r="B5" s="3" t="s">
        <v>287</v>
      </c>
      <c r="C5" s="66" t="s">
        <v>310</v>
      </c>
      <c r="D5" s="1" t="s">
        <v>66</v>
      </c>
    </row>
    <row r="6" spans="1:4" ht="17.25" x14ac:dyDescent="0.2">
      <c r="A6" s="3">
        <v>39</v>
      </c>
      <c r="B6" s="3" t="s">
        <v>281</v>
      </c>
      <c r="C6" s="5" t="s">
        <v>246</v>
      </c>
      <c r="D6" s="1" t="s">
        <v>66</v>
      </c>
    </row>
    <row r="7" spans="1:4" ht="17.25" x14ac:dyDescent="0.3">
      <c r="A7" s="3">
        <v>37</v>
      </c>
      <c r="B7" s="3" t="s">
        <v>280</v>
      </c>
      <c r="C7" s="4" t="s">
        <v>320</v>
      </c>
      <c r="D7" s="1" t="s">
        <v>66</v>
      </c>
    </row>
    <row r="8" spans="1:4" ht="34.5" x14ac:dyDescent="0.2">
      <c r="A8" s="3">
        <v>58</v>
      </c>
      <c r="B8" s="3" t="s">
        <v>307</v>
      </c>
      <c r="C8" s="5" t="s">
        <v>247</v>
      </c>
      <c r="D8" s="1" t="s">
        <v>72</v>
      </c>
    </row>
    <row r="9" spans="1:4" ht="34.5" x14ac:dyDescent="0.3">
      <c r="A9" s="3">
        <v>60</v>
      </c>
      <c r="B9" s="3" t="s">
        <v>300</v>
      </c>
      <c r="C9" s="4" t="s">
        <v>248</v>
      </c>
      <c r="D9" s="1" t="s">
        <v>72</v>
      </c>
    </row>
    <row r="10" spans="1:4" ht="17.25" x14ac:dyDescent="0.3">
      <c r="A10" s="3">
        <v>102</v>
      </c>
      <c r="B10" s="3" t="s">
        <v>311</v>
      </c>
      <c r="C10" s="4"/>
      <c r="D10" s="1" t="s">
        <v>316</v>
      </c>
    </row>
    <row r="11" spans="1:4" ht="17.25" x14ac:dyDescent="0.3">
      <c r="A11" s="3">
        <v>526</v>
      </c>
      <c r="B11" s="3"/>
      <c r="C11" s="4"/>
      <c r="D11" s="1" t="s">
        <v>316</v>
      </c>
    </row>
    <row r="12" spans="1:4" ht="17.25" x14ac:dyDescent="0.3">
      <c r="A12" s="3">
        <v>100</v>
      </c>
      <c r="B12" s="3" t="s">
        <v>282</v>
      </c>
      <c r="C12" s="4" t="s">
        <v>315</v>
      </c>
      <c r="D12" s="1" t="s">
        <v>316</v>
      </c>
    </row>
    <row r="13" spans="1:4" ht="51.75" x14ac:dyDescent="0.2">
      <c r="A13" s="3">
        <v>434</v>
      </c>
      <c r="B13" s="3" t="s">
        <v>289</v>
      </c>
      <c r="C13" s="6" t="s">
        <v>153</v>
      </c>
      <c r="D13" s="1" t="s">
        <v>66</v>
      </c>
    </row>
  </sheetData>
  <mergeCells count="1">
    <mergeCell ref="A1:D1"/>
  </mergeCells>
  <phoneticPr fontId="17" type="noConversion"/>
  <conditionalFormatting sqref="C6">
    <cfRule type="cellIs" dxfId="13" priority="5" operator="equal">
      <formula>"F"</formula>
    </cfRule>
    <cfRule type="cellIs" dxfId="12" priority="6" operator="equal">
      <formula>"F"</formula>
    </cfRule>
    <cfRule type="cellIs" dxfId="11" priority="7" operator="equal">
      <formula>"M"</formula>
    </cfRule>
    <cfRule type="cellIs" dxfId="10" priority="8" operator="equal">
      <formula>"D"</formula>
    </cfRule>
  </conditionalFormatting>
  <conditionalFormatting sqref="D6">
    <cfRule type="cellIs" dxfId="9" priority="1" operator="equal">
      <formula>"F"</formula>
    </cfRule>
    <cfRule type="cellIs" dxfId="8" priority="2" operator="equal">
      <formula>"F"</formula>
    </cfRule>
    <cfRule type="cellIs" dxfId="7" priority="3" operator="equal">
      <formula>"M"</formula>
    </cfRule>
    <cfRule type="cellIs" dxfId="6" priority="4" operator="equal">
      <formula>"D"</formula>
    </cfRule>
  </conditionalFormatting>
  <conditionalFormatting sqref="D8">
    <cfRule type="cellIs" dxfId="5" priority="9" operator="equal">
      <formula>"F"</formula>
    </cfRule>
    <cfRule type="cellIs" dxfId="4" priority="10" operator="equal">
      <formula>"F"</formula>
    </cfRule>
    <cfRule type="cellIs" dxfId="3" priority="11" operator="equal">
      <formula>"M"</formula>
    </cfRule>
    <cfRule type="cellIs" dxfId="2" priority="12" operator="equal">
      <formula>"D"</formula>
    </cfRule>
  </conditionalFormatting>
  <conditionalFormatting sqref="D3:D5 D9:D13 D7">
    <cfRule type="cellIs" dxfId="1" priority="13" operator="equal">
      <formula>"M"</formula>
    </cfRule>
    <cfRule type="cellIs" dxfId="0" priority="14" operator="equal">
      <formula>"D"</formula>
    </cfRule>
  </conditionalFormatting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标题</vt:lpstr>
      <vt:lpstr>母单协议</vt:lpstr>
      <vt:lpstr>新建母单</vt:lpstr>
      <vt:lpstr>母单暂停、重启、改单请求</vt:lpstr>
      <vt:lpstr>撤单请求</vt:lpstr>
      <vt:lpstr>执行报告</vt:lpstr>
      <vt:lpstr>拒绝</vt:lpstr>
      <vt:lpstr>母单参数</vt:lpstr>
      <vt:lpstr>母单控制</vt:lpstr>
      <vt:lpstr>子单协议</vt:lpstr>
      <vt:lpstr>新建子单</vt:lpstr>
      <vt:lpstr>子单撤销</vt:lpstr>
      <vt:lpstr>子单执行报告</vt:lpstr>
      <vt:lpstr>子单撤销拒绝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曹滨鹏</dc:creator>
  <cp:lastModifiedBy>Nicolas</cp:lastModifiedBy>
  <dcterms:created xsi:type="dcterms:W3CDTF">2015-06-05T18:19:00Z</dcterms:created>
  <dcterms:modified xsi:type="dcterms:W3CDTF">2019-04-09T05:20:48Z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</Properties>
</file>