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40">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0" borderId="0" applyAlignment="1" pivotButton="0" quotePrefix="0" xfId="49">
      <alignment horizontal="center" vertical="center"/>
    </xf>
    <xf numFmtId="1" fontId="0" fillId="0" borderId="0" applyAlignment="1" pivotButton="0" quotePrefix="0" xfId="49">
      <alignment horizontal="center" vertical="center"/>
    </xf>
    <xf numFmtId="164" fontId="0" fillId="0" borderId="0" applyAlignment="1" pivotButton="0" quotePrefix="0" xfId="49">
      <alignment horizontal="center" vertical="center"/>
    </xf>
    <xf numFmtId="14" fontId="0" fillId="0" borderId="0" applyAlignment="1" pivotButton="0" quotePrefix="0" xfId="49">
      <alignment horizontal="center" vertical="center"/>
    </xf>
    <xf numFmtId="165" fontId="0" fillId="0" borderId="0" applyAlignment="1" pivotButton="0" quotePrefix="0" xfId="49">
      <alignment horizontal="center" vertical="center"/>
    </xf>
    <xf numFmtId="166" fontId="0" fillId="0" borderId="0" applyAlignment="1" pivotButton="0" quotePrefix="0" xfId="49">
      <alignment horizontal="center" vertical="center"/>
    </xf>
    <xf numFmtId="167" fontId="0" fillId="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Type="http://schemas.microsoft.com/office/2006/relationships/vbaProject" Target="vbaProject.bin"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12"/>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133" t="n"/>
      <c r="B6" s="133" t="n"/>
      <c r="C6" s="133" t="n"/>
      <c r="D6" s="133" t="n"/>
      <c r="E6" s="133" t="n"/>
      <c r="F6" s="133" t="n"/>
      <c r="G6" s="133" t="n"/>
      <c r="H6" s="133" t="n"/>
      <c r="I6" s="133" t="n"/>
      <c r="J6" s="133" t="n"/>
      <c r="K6" s="133" t="n"/>
      <c r="L6" s="133" t="n"/>
      <c r="M6" s="133" t="n"/>
      <c r="N6" s="133" t="n"/>
      <c r="O6" s="133" t="n"/>
      <c r="P6" s="133" t="n"/>
      <c r="Q6" s="133" t="n"/>
      <c r="R6" s="133" t="n"/>
      <c r="S6" s="133" t="n"/>
      <c r="T6" s="133" t="n"/>
      <c r="U6" s="134" t="n"/>
      <c r="V6" s="133" t="n"/>
      <c r="W6" s="133" t="n"/>
      <c r="X6" s="133" t="n"/>
      <c r="Y6" s="133" t="n"/>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4" t="n"/>
      <c r="BG6" s="134" t="n"/>
      <c r="BH6" s="133" t="n"/>
      <c r="BI6" s="133" t="n"/>
      <c r="BJ6" s="133" t="n"/>
      <c r="BK6" s="133" t="n"/>
      <c r="BL6" s="133" t="n"/>
      <c r="BM6" s="135" t="n"/>
      <c r="BN6" s="133" t="n"/>
      <c r="BO6" s="133" t="n"/>
      <c r="BP6" s="133" t="n"/>
      <c r="BQ6" s="133" t="n"/>
      <c r="BR6" s="133" t="n"/>
      <c r="BS6" s="133" t="n"/>
      <c r="BT6" s="134" t="n"/>
      <c r="BU6" s="133" t="n"/>
      <c r="BV6" s="133" t="n"/>
      <c r="BW6" s="135" t="n"/>
      <c r="BX6" s="133" t="n"/>
      <c r="BY6" s="134" t="n"/>
      <c r="BZ6" s="133" t="n"/>
      <c r="CA6" s="133" t="n"/>
      <c r="CB6" s="135" t="n"/>
      <c r="CC6" s="133" t="n"/>
      <c r="CD6" s="134" t="n"/>
      <c r="CE6" s="133" t="n"/>
      <c r="CF6" s="133" t="n"/>
      <c r="CG6" s="135" t="n"/>
      <c r="CH6" s="133" t="n"/>
      <c r="CI6" s="133" t="n"/>
      <c r="CJ6" s="133" t="n"/>
      <c r="CK6" s="133" t="n"/>
      <c r="CL6" s="133" t="n"/>
      <c r="CM6" s="134" t="n"/>
      <c r="CN6" s="133" t="n"/>
      <c r="CO6" s="134" t="n"/>
      <c r="CP6" s="133" t="n"/>
      <c r="CQ6" s="133" t="n"/>
      <c r="CR6" s="133" t="n"/>
      <c r="CS6" s="133" t="n"/>
      <c r="CT6" s="133" t="n"/>
      <c r="CU6" s="133" t="n"/>
      <c r="CV6" s="134" t="n"/>
      <c r="CW6" s="133" t="n"/>
      <c r="CX6" s="134" t="n"/>
      <c r="CY6" s="133" t="n"/>
      <c r="CZ6" s="133" t="n"/>
      <c r="DA6" s="133" t="n"/>
      <c r="DB6" s="133" t="n"/>
      <c r="DC6" s="133" t="n"/>
      <c r="DD6" s="133" t="n"/>
      <c r="DE6" s="134" t="n"/>
      <c r="DF6" s="133" t="n"/>
      <c r="DG6" s="134" t="n"/>
      <c r="DH6" s="133" t="n"/>
      <c r="DI6" s="133" t="n"/>
      <c r="DJ6" s="133" t="n"/>
      <c r="DK6" s="133" t="n"/>
      <c r="DL6" s="133" t="n"/>
      <c r="DM6" s="133" t="n"/>
      <c r="DN6" s="133" t="n"/>
      <c r="DO6" s="133" t="n"/>
      <c r="DP6" s="133" t="n"/>
      <c r="DQ6" s="133" t="n"/>
      <c r="DR6" s="133" t="n"/>
      <c r="DS6" s="133" t="n"/>
      <c r="DT6" s="133" t="n"/>
      <c r="DU6" s="133" t="n"/>
      <c r="DV6" s="133" t="n"/>
      <c r="DW6" s="133" t="n"/>
      <c r="DX6" s="133" t="n"/>
      <c r="DY6" s="133" t="n"/>
      <c r="DZ6" s="133" t="n"/>
      <c r="EA6" s="133" t="n"/>
      <c r="EB6" s="133" t="n"/>
      <c r="EC6" s="133" t="n"/>
      <c r="ED6" s="135" t="n"/>
      <c r="EE6" s="133" t="n"/>
      <c r="EF6" s="135" t="n"/>
      <c r="EG6" s="133" t="n"/>
      <c r="EH6" s="133" t="n"/>
      <c r="EI6" s="133" t="n"/>
      <c r="EJ6" s="133" t="n"/>
      <c r="EK6" s="133" t="n"/>
      <c r="EL6" s="133" t="n"/>
      <c r="EM6" s="133" t="n"/>
      <c r="EN6" s="133" t="n"/>
      <c r="EO6" s="133" t="n"/>
      <c r="EP6" s="134" t="n"/>
      <c r="EQ6" s="133" t="n"/>
      <c r="ER6" s="133" t="n"/>
      <c r="ES6" s="133" t="n"/>
      <c r="ET6" s="133" t="n"/>
      <c r="EU6" s="133" t="n"/>
      <c r="EV6" s="133" t="n"/>
      <c r="EW6" s="133" t="n"/>
      <c r="EX6" s="133" t="n"/>
      <c r="EY6" s="133" t="n"/>
      <c r="EZ6" s="133" t="n"/>
      <c r="FA6" s="133" t="n"/>
      <c r="FB6" s="133" t="n"/>
      <c r="FC6" s="133" t="n"/>
      <c r="FD6" s="133" t="n"/>
      <c r="FE6" s="133" t="n"/>
      <c r="FF6" s="133" t="n"/>
      <c r="FG6" s="133" t="n"/>
      <c r="FH6" s="133" t="n"/>
      <c r="FI6" s="135" t="n"/>
      <c r="FJ6" s="133" t="n"/>
      <c r="FK6" s="135" t="n"/>
      <c r="FL6" s="133" t="n"/>
      <c r="FM6" s="135" t="n"/>
      <c r="FN6" s="133" t="n"/>
      <c r="FO6" s="135" t="n"/>
      <c r="FP6" s="133" t="n"/>
      <c r="FQ6" s="135" t="n"/>
      <c r="FR6" s="133" t="n"/>
      <c r="FS6" s="133" t="n"/>
      <c r="FT6" s="133" t="n"/>
      <c r="FU6" s="133" t="n"/>
      <c r="FV6" s="133" t="n"/>
      <c r="FW6" s="133" t="n"/>
      <c r="FX6" s="133" t="n"/>
      <c r="FY6" s="133" t="n"/>
      <c r="FZ6" s="133" t="n"/>
      <c r="GA6" s="133" t="n"/>
      <c r="GB6" s="133" t="n"/>
      <c r="GC6" s="133" t="n"/>
      <c r="GD6" s="135" t="n"/>
      <c r="GE6" s="133" t="n"/>
      <c r="GF6" s="136" t="n"/>
      <c r="GG6" s="133" t="n"/>
      <c r="GH6" s="133" t="n"/>
      <c r="GI6" s="133" t="n"/>
      <c r="GJ6" s="133" t="n"/>
      <c r="GK6" s="133" t="n"/>
      <c r="GL6" s="133" t="n"/>
      <c r="GM6" s="133" t="n"/>
      <c r="GN6" s="133" t="n"/>
      <c r="GO6" s="133" t="n"/>
      <c r="GP6" s="133" t="n"/>
      <c r="GQ6" s="133" t="n"/>
      <c r="GR6" s="133" t="n"/>
      <c r="GS6" s="133" t="n"/>
      <c r="GT6" s="135" t="n"/>
      <c r="GU6" s="133" t="n"/>
      <c r="GV6" s="133" t="n"/>
      <c r="GW6" s="133" t="n"/>
      <c r="GX6" s="133" t="n"/>
      <c r="GY6" s="133" t="n"/>
      <c r="GZ6" s="133" t="n"/>
      <c r="HA6" s="135" t="n"/>
      <c r="HB6" s="133" t="n"/>
      <c r="HC6" s="133" t="n"/>
      <c r="HD6" s="134" t="n"/>
      <c r="HE6" s="135" t="n"/>
      <c r="HF6" s="133" t="n"/>
      <c r="HG6" s="133" t="n"/>
      <c r="HH6" s="133" t="n"/>
      <c r="HI6" s="133" t="n"/>
      <c r="HJ6" s="135" t="n"/>
      <c r="HK6" s="133" t="n"/>
      <c r="HL6" s="135" t="n"/>
      <c r="HM6" s="133" t="n"/>
      <c r="HN6" s="133" t="n"/>
      <c r="HO6" s="137" t="n"/>
      <c r="HP6" s="133" t="n"/>
      <c r="HQ6" s="134" t="n"/>
      <c r="HR6" s="133" t="n"/>
      <c r="HS6" s="134" t="n"/>
      <c r="HT6" s="133" t="n"/>
      <c r="HU6" s="133" t="n"/>
      <c r="HV6" s="133" t="n"/>
      <c r="HW6" s="133" t="n"/>
      <c r="HX6" s="133" t="n"/>
      <c r="HY6" s="133" t="n"/>
      <c r="HZ6" s="133" t="n"/>
      <c r="IA6" s="133" t="n"/>
      <c r="IB6" s="133" t="n"/>
      <c r="IC6" s="133" t="n"/>
      <c r="ID6" s="133" t="n"/>
      <c r="IE6" s="135" t="n"/>
      <c r="IF6" s="133" t="n"/>
      <c r="IG6" s="133" t="n"/>
      <c r="IH6" s="133" t="n"/>
      <c r="II6" s="133" t="n"/>
      <c r="IJ6" s="133" t="n"/>
      <c r="IK6" s="133" t="n"/>
      <c r="IL6" s="133" t="n"/>
      <c r="IM6" s="133" t="n"/>
      <c r="IN6" s="133" t="n"/>
      <c r="IO6" s="133" t="n"/>
      <c r="IP6" s="133" t="n"/>
      <c r="IQ6" s="133" t="n"/>
      <c r="IR6" s="133" t="n"/>
      <c r="IS6" s="133" t="n"/>
      <c r="IT6" s="133" t="n"/>
      <c r="IU6" s="133" t="n"/>
      <c r="IV6" s="133" t="n"/>
      <c r="IW6" s="133" t="n"/>
      <c r="IX6" s="133" t="n"/>
      <c r="IY6" s="133" t="n"/>
      <c r="IZ6" s="133" t="n"/>
      <c r="JA6" s="133" t="n"/>
      <c r="JB6" s="133" t="n"/>
      <c r="JC6" s="133" t="n"/>
      <c r="JD6" s="133" t="n"/>
      <c r="JE6" s="133" t="n"/>
      <c r="JF6" s="133" t="n"/>
      <c r="JG6" s="135" t="n"/>
      <c r="JH6" s="133" t="n"/>
      <c r="JI6" s="134" t="n"/>
      <c r="JJ6" s="133" t="n"/>
      <c r="JK6" s="133" t="n"/>
      <c r="JL6" s="133" t="n"/>
      <c r="JM6" s="133" t="n"/>
      <c r="JN6" s="133" t="n"/>
      <c r="JO6" s="133" t="n"/>
      <c r="JP6" s="133" t="n"/>
      <c r="JQ6" s="133" t="n"/>
      <c r="JR6" s="133" t="n"/>
      <c r="JS6" s="133" t="n"/>
      <c r="JT6" s="133" t="n"/>
      <c r="JU6" s="133" t="n"/>
      <c r="JV6" s="133" t="n"/>
      <c r="JW6" s="133" t="n"/>
      <c r="JX6" s="133" t="n"/>
      <c r="JY6" s="133" t="n"/>
      <c r="JZ6" s="133" t="n"/>
      <c r="KA6" s="133" t="n"/>
      <c r="KB6" s="133" t="n"/>
      <c r="KC6" s="133" t="n"/>
      <c r="KD6" s="133" t="n"/>
      <c r="KE6" s="133" t="n"/>
      <c r="KF6" s="133" t="n"/>
      <c r="KG6" s="133" t="n"/>
      <c r="KH6" s="133" t="n"/>
      <c r="KI6" s="133" t="n"/>
      <c r="KJ6" s="133" t="n"/>
      <c r="KK6" s="133" t="n"/>
      <c r="KL6" s="133" t="n"/>
      <c r="KM6" s="133" t="n"/>
      <c r="KN6" s="133" t="n"/>
      <c r="KO6" s="133" t="n"/>
      <c r="KP6" s="133" t="n"/>
      <c r="KQ6" s="138" t="n"/>
      <c r="KR6" s="133" t="n"/>
      <c r="KS6" s="133" t="n"/>
      <c r="KT6" s="133" t="n"/>
      <c r="KU6" s="133" t="n"/>
      <c r="KV6" s="133" t="n"/>
      <c r="KW6" s="133" t="n"/>
      <c r="KX6" s="133" t="n"/>
      <c r="KY6" s="133" t="n"/>
      <c r="KZ6" s="133" t="n"/>
      <c r="LA6" s="133" t="n"/>
      <c r="LB6" s="133" t="n"/>
      <c r="LC6" s="133" t="n"/>
      <c r="LD6" s="133" t="n"/>
      <c r="LE6" s="133" t="n"/>
      <c r="LF6" s="133" t="n"/>
      <c r="LG6" s="133" t="n"/>
      <c r="LH6" s="133" t="n"/>
      <c r="LI6" s="133" t="n"/>
      <c r="LJ6" s="133" t="n"/>
      <c r="LK6" s="133" t="n"/>
      <c r="LL6" s="133" t="n"/>
      <c r="LM6" s="133" t="n"/>
      <c r="LN6" s="133" t="n"/>
      <c r="LO6" s="133" t="n"/>
      <c r="LP6" s="133" t="n"/>
      <c r="LQ6" s="133" t="n"/>
      <c r="LR6" s="133" t="n"/>
      <c r="LS6" s="133" t="n"/>
      <c r="LT6" s="133" t="n"/>
      <c r="LU6" s="133" t="n"/>
      <c r="LV6" s="133" t="n"/>
      <c r="LW6" s="133" t="n"/>
      <c r="LX6" s="133" t="n"/>
      <c r="LY6" s="133" t="n"/>
      <c r="LZ6" s="133" t="n"/>
      <c r="MA6" s="133" t="n"/>
      <c r="MB6" s="133" t="n"/>
      <c r="MC6" s="133" t="n"/>
      <c r="MD6" s="133" t="n"/>
      <c r="ME6" s="133" t="n"/>
      <c r="MF6" s="134" t="n"/>
      <c r="MG6" s="133" t="n"/>
      <c r="MH6" s="133" t="n"/>
      <c r="MI6" s="133" t="n"/>
      <c r="MJ6" s="133" t="n"/>
      <c r="MK6" s="133" t="n"/>
      <c r="ML6" s="133" t="n"/>
      <c r="MM6" s="133" t="n"/>
      <c r="MN6" s="133" t="n"/>
      <c r="MO6" s="133" t="n"/>
      <c r="MP6" s="133" t="n"/>
      <c r="MQ6" s="135" t="n"/>
      <c r="MR6" s="133" t="n"/>
      <c r="MS6" s="133" t="n"/>
      <c r="MT6" s="133" t="n"/>
      <c r="MU6" s="133" t="n"/>
      <c r="MV6" s="133" t="n"/>
      <c r="MW6" s="133" t="n"/>
      <c r="MX6" s="133" t="n"/>
      <c r="MY6" s="133" t="n"/>
      <c r="MZ6" s="133" t="n"/>
      <c r="NA6" s="133" t="n"/>
      <c r="NB6" s="133" t="n"/>
      <c r="NC6" s="133" t="n"/>
      <c r="ND6" s="133" t="n"/>
      <c r="NE6" s="133" t="n"/>
      <c r="NF6" s="133" t="n"/>
      <c r="NG6" s="138" t="n"/>
      <c r="NH6" s="133" t="n"/>
      <c r="NI6" s="133" t="n"/>
      <c r="NJ6" s="133" t="n"/>
      <c r="NK6" s="133" t="n"/>
      <c r="NL6" s="133" t="n"/>
      <c r="NM6" s="133" t="n"/>
      <c r="NN6" s="133" t="n"/>
      <c r="NO6" s="133" t="n"/>
      <c r="NP6" s="133" t="n"/>
      <c r="NQ6" s="133" t="n"/>
      <c r="NR6" s="135" t="n"/>
      <c r="NS6" s="133" t="n"/>
      <c r="NT6" s="135" t="n"/>
      <c r="NU6" s="133" t="n"/>
      <c r="NV6" s="133" t="n"/>
      <c r="NW6" s="133" t="n"/>
      <c r="NX6" s="133" t="n"/>
      <c r="NY6" s="133" t="n"/>
      <c r="NZ6" s="133" t="n"/>
      <c r="OA6" s="135" t="n"/>
      <c r="OB6" s="133" t="n"/>
      <c r="OC6" s="135" t="n"/>
      <c r="OD6" s="133" t="n"/>
      <c r="OE6" s="133" t="n"/>
      <c r="OF6" s="133" t="n"/>
      <c r="OG6" s="134" t="n"/>
      <c r="OH6" s="133" t="n"/>
      <c r="OI6" s="133" t="n"/>
      <c r="OJ6" s="133" t="n"/>
      <c r="OK6" s="133" t="n"/>
      <c r="OL6" s="133" t="n"/>
      <c r="OM6" s="135" t="n"/>
      <c r="ON6" s="133" t="n"/>
      <c r="OO6" s="135" t="n"/>
      <c r="OP6" s="133" t="n"/>
      <c r="OQ6" s="135" t="n"/>
      <c r="OR6" s="133" t="n"/>
      <c r="OS6" s="133" t="n"/>
      <c r="OT6" s="133" t="n"/>
      <c r="OU6" s="133" t="n"/>
      <c r="OV6" s="133" t="n"/>
      <c r="OW6" s="133" t="n"/>
      <c r="OX6" s="135" t="n"/>
      <c r="OY6" s="133" t="n"/>
      <c r="OZ6" s="135" t="n"/>
      <c r="PA6" s="133" t="n"/>
      <c r="PB6" s="133" t="n"/>
      <c r="PC6" s="135" t="n"/>
      <c r="PD6" s="133" t="n"/>
      <c r="PE6" s="133" t="n"/>
      <c r="PF6" s="133" t="n"/>
      <c r="PG6" s="133" t="n"/>
      <c r="PH6" s="133" t="n"/>
      <c r="PI6" s="133" t="n"/>
      <c r="PJ6" s="133" t="n"/>
      <c r="PK6" s="133" t="n"/>
      <c r="PL6" s="133" t="n"/>
      <c r="PM6" s="133" t="n"/>
      <c r="PN6" s="133" t="n"/>
      <c r="PO6" s="135" t="n"/>
      <c r="PP6" s="133" t="n"/>
      <c r="PQ6" s="135" t="n"/>
      <c r="PR6" s="134" t="n"/>
      <c r="PS6" s="133" t="n"/>
      <c r="PT6" s="133" t="n"/>
      <c r="PU6" s="138" t="n"/>
      <c r="PV6" s="133" t="n"/>
      <c r="PW6" s="138" t="n"/>
      <c r="PX6" s="133" t="n"/>
      <c r="PY6" s="133" t="n"/>
      <c r="PZ6" s="133" t="n"/>
      <c r="QA6" s="133" t="n"/>
      <c r="QB6" s="135" t="n"/>
      <c r="QC6" s="135" t="n"/>
      <c r="QD6" s="135" t="n"/>
      <c r="QE6" s="135" t="n"/>
      <c r="QF6" s="135" t="n"/>
      <c r="QG6" s="133" t="n"/>
      <c r="QH6" s="133" t="n"/>
      <c r="QI6" s="133" t="n"/>
      <c r="QJ6" s="133" t="n"/>
      <c r="QK6" s="133" t="n"/>
      <c r="QL6" s="133" t="n"/>
      <c r="QM6" s="133" t="n"/>
      <c r="QN6" s="134" t="n"/>
      <c r="QO6" s="133" t="n"/>
      <c r="QP6" s="138" t="n"/>
      <c r="QQ6" s="133" t="n"/>
      <c r="QR6" s="133" t="n"/>
      <c r="QS6" s="133" t="n"/>
      <c r="QT6" s="133" t="n"/>
      <c r="QU6" s="133" t="n"/>
      <c r="QV6" s="133" t="n"/>
      <c r="QW6" s="133" t="n"/>
      <c r="QX6" s="135" t="n"/>
      <c r="QY6" s="133" t="n"/>
      <c r="QZ6" s="135" t="n"/>
      <c r="RA6" s="133" t="n"/>
      <c r="RB6" s="135" t="n"/>
      <c r="RC6" s="133" t="n"/>
      <c r="RD6" s="135" t="n"/>
      <c r="RE6" s="133" t="n"/>
      <c r="RF6" s="133" t="n"/>
      <c r="RG6" s="133" t="n"/>
      <c r="RH6" s="133" t="n"/>
      <c r="RI6" s="133" t="n"/>
      <c r="RJ6" s="133" t="n"/>
      <c r="RK6" s="133" t="n"/>
      <c r="RL6" s="133" t="n"/>
      <c r="RM6" s="133" t="n"/>
      <c r="RN6" s="133" t="n"/>
      <c r="RO6" s="133" t="n"/>
      <c r="RP6" s="133" t="n"/>
      <c r="RQ6" s="133" t="n"/>
      <c r="RR6" s="133" t="n"/>
      <c r="RS6" s="135" t="n"/>
      <c r="RT6" s="133" t="n"/>
      <c r="RU6" s="136" t="n"/>
      <c r="RV6" s="134" t="n"/>
      <c r="RW6" s="133" t="n"/>
      <c r="RX6" s="133" t="n"/>
      <c r="RY6" s="133" t="n"/>
      <c r="RZ6" s="133" t="n"/>
      <c r="SA6" s="133" t="n"/>
      <c r="SB6" s="133" t="n"/>
      <c r="SC6" s="133" t="n"/>
      <c r="SD6" s="133" t="n"/>
      <c r="SE6" s="133" t="n"/>
      <c r="SF6" s="133" t="n"/>
      <c r="SG6" s="133" t="n"/>
      <c r="SH6" s="133" t="n"/>
      <c r="SI6" s="133" t="n"/>
      <c r="SJ6" s="133" t="n"/>
      <c r="SK6" s="133" t="n"/>
      <c r="SL6" s="133" t="n"/>
      <c r="SM6" s="133" t="n"/>
      <c r="SN6" s="133" t="n"/>
      <c r="SO6" s="133" t="n"/>
      <c r="SP6" s="133" t="n"/>
      <c r="SQ6" s="133" t="n"/>
      <c r="SR6" s="133" t="n"/>
      <c r="SS6" s="134" t="n"/>
      <c r="ST6" s="134" t="n"/>
      <c r="SU6" s="136" t="n"/>
      <c r="SV6" s="133" t="n"/>
      <c r="SW6" s="135" t="n"/>
      <c r="SX6" s="133" t="n"/>
      <c r="SY6" s="135" t="n"/>
      <c r="SZ6" s="135" t="n"/>
      <c r="TA6" s="135" t="n"/>
      <c r="TB6" s="136" t="n"/>
      <c r="TC6" s="136" t="n"/>
      <c r="TD6" s="136" t="n"/>
      <c r="TE6" s="136" t="n"/>
      <c r="TF6" s="135" t="n"/>
      <c r="TG6" s="135" t="n"/>
      <c r="TH6" s="135" t="n"/>
      <c r="TI6" s="136" t="n"/>
      <c r="TJ6" s="136" t="n"/>
      <c r="TK6" s="133" t="n"/>
      <c r="TL6" s="134" t="n"/>
      <c r="TM6" s="135" t="n"/>
      <c r="TN6" s="134" t="n"/>
      <c r="TO6" s="135" t="n"/>
      <c r="TP6" s="134" t="n"/>
      <c r="TQ6" s="135" t="n"/>
      <c r="TR6" s="134" t="n"/>
      <c r="TS6" s="135" t="n"/>
      <c r="TT6" s="134" t="n"/>
      <c r="TU6" s="135" t="n"/>
      <c r="TV6" s="133" t="n"/>
      <c r="TW6" s="135" t="n"/>
      <c r="TX6" s="133" t="n"/>
      <c r="TY6" s="135" t="n"/>
      <c r="TZ6" s="133" t="n"/>
      <c r="UA6" s="135" t="n"/>
      <c r="UB6" s="133" t="n"/>
      <c r="UC6" s="135" t="n"/>
      <c r="UD6" s="133" t="n"/>
      <c r="UE6" s="135" t="n"/>
      <c r="UF6" s="133" t="n"/>
      <c r="UG6" s="135" t="n"/>
      <c r="UH6" s="133" t="n"/>
      <c r="UI6" s="135" t="n"/>
      <c r="UJ6" s="133" t="n"/>
      <c r="UK6" s="134" t="n"/>
      <c r="UL6" s="134" t="n"/>
      <c r="UM6" s="134" t="n"/>
      <c r="UN6" s="135" t="n"/>
      <c r="UO6" s="133" t="n"/>
      <c r="UP6" s="133" t="n"/>
      <c r="UQ6" s="133" t="n"/>
      <c r="UR6" s="133" t="n"/>
      <c r="US6" s="133" t="n"/>
      <c r="UT6" s="133" t="n"/>
      <c r="UU6" s="133" t="n"/>
      <c r="UV6" s="135" t="n"/>
      <c r="UW6" s="133" t="n"/>
      <c r="UX6" s="134" t="n"/>
      <c r="UY6" s="133" t="n"/>
      <c r="UZ6" s="134" t="n"/>
      <c r="VA6" s="134" t="n"/>
      <c r="VB6" s="135" t="n"/>
      <c r="VC6" s="133" t="n"/>
      <c r="VD6" s="133" t="n"/>
      <c r="VE6" s="135" t="n"/>
      <c r="VF6" s="133" t="n"/>
      <c r="VG6" s="133" t="n"/>
      <c r="VH6" s="133" t="n"/>
      <c r="VI6" s="133" t="n"/>
      <c r="VJ6" s="133" t="n"/>
      <c r="VK6" s="133" t="n"/>
      <c r="VL6" s="133" t="n"/>
      <c r="VM6" s="133" t="n"/>
      <c r="VN6" s="133" t="n"/>
      <c r="VO6" s="133" t="n"/>
      <c r="VP6" s="133" t="n"/>
      <c r="VQ6" s="133" t="n"/>
      <c r="VR6" s="133" t="n"/>
      <c r="VS6" s="133" t="n"/>
      <c r="VT6" s="133" t="n"/>
      <c r="VU6" s="133" t="n"/>
      <c r="VV6" s="133" t="n"/>
      <c r="VW6" s="133" t="n"/>
      <c r="VX6" s="133" t="n"/>
      <c r="VY6" s="133" t="n"/>
      <c r="VZ6" s="133" t="n"/>
      <c r="WA6" s="133" t="n"/>
      <c r="WB6" s="133" t="n"/>
      <c r="WC6" s="133" t="n"/>
      <c r="WD6" s="133" t="n"/>
      <c r="WE6" s="133" t="n"/>
      <c r="WF6" s="133" t="n"/>
      <c r="WG6" s="133" t="n"/>
      <c r="WH6" s="133" t="n"/>
      <c r="WI6" s="133" t="n"/>
      <c r="WJ6" s="133" t="n"/>
      <c r="WK6" s="133" t="n"/>
      <c r="WL6" s="133" t="n"/>
      <c r="WM6" s="133" t="n"/>
      <c r="WN6" s="133" t="n"/>
      <c r="WO6" s="133" t="n"/>
      <c r="WP6" s="133" t="n"/>
      <c r="WQ6" s="133" t="n"/>
      <c r="WR6" s="133" t="n"/>
      <c r="WS6" s="133" t="n"/>
      <c r="WT6" s="133" t="n"/>
      <c r="WU6" s="133" t="n"/>
      <c r="WV6" s="133" t="n"/>
      <c r="WW6" s="133" t="n"/>
      <c r="WX6" s="133" t="n"/>
      <c r="WY6" s="133" t="n"/>
      <c r="WZ6" s="133" t="n"/>
      <c r="XA6" s="133" t="n"/>
      <c r="XB6" s="133" t="n"/>
      <c r="XC6" s="133" t="n"/>
      <c r="XD6" s="133" t="n"/>
      <c r="XE6" s="133" t="n"/>
      <c r="XF6" s="133" t="n"/>
      <c r="XG6" s="133" t="n"/>
      <c r="XH6" s="133" t="n"/>
      <c r="XI6" s="133" t="n"/>
      <c r="XJ6" s="133" t="n"/>
      <c r="XK6" s="133" t="n"/>
      <c r="XL6" s="133" t="n"/>
      <c r="XM6" s="133" t="n"/>
      <c r="XN6" s="133" t="n"/>
      <c r="XO6" s="133" t="n"/>
      <c r="XP6" s="133" t="n"/>
      <c r="XQ6" s="133" t="n"/>
      <c r="XR6" s="133" t="n"/>
      <c r="XS6" s="133" t="n"/>
      <c r="XT6" s="133" t="n"/>
      <c r="XU6" s="133" t="n"/>
      <c r="XV6" s="133" t="n"/>
      <c r="XW6" s="133" t="n"/>
      <c r="XX6" s="133" t="n"/>
      <c r="XY6" s="133" t="n"/>
      <c r="XZ6" s="133" t="n"/>
      <c r="YA6" s="133" t="n"/>
      <c r="YB6" s="133" t="n"/>
      <c r="YC6" s="133" t="n"/>
      <c r="YD6" s="133" t="n"/>
      <c r="YE6" s="133" t="n"/>
      <c r="YF6" s="133" t="n"/>
      <c r="YG6" s="133" t="n"/>
      <c r="YH6" s="139" t="n"/>
      <c r="YI6" s="133" t="n"/>
      <c r="YJ6" s="133" t="n"/>
      <c r="YK6" s="133" t="n"/>
      <c r="YL6" s="133" t="n"/>
      <c r="YM6" s="133" t="n"/>
      <c r="YN6" s="133" t="n"/>
      <c r="YO6" s="133" t="n"/>
      <c r="YP6" s="133" t="n"/>
      <c r="YQ6" s="133" t="n"/>
      <c r="YR6" s="133" t="n"/>
      <c r="YS6" s="133" t="n"/>
      <c r="YT6" s="133" t="n"/>
      <c r="YU6" s="133" t="n"/>
      <c r="YV6" s="133" t="n"/>
      <c r="YW6" s="133" t="n"/>
      <c r="YX6" s="133" t="n"/>
      <c r="YY6" s="133" t="n"/>
      <c r="YZ6" s="133" t="n"/>
      <c r="ZA6" s="133" t="n"/>
      <c r="ZB6" s="133" t="n"/>
      <c r="ZC6" s="133" t="n"/>
      <c r="ZD6" s="133" t="n"/>
      <c r="ZE6" s="133" t="n"/>
      <c r="ZF6" s="133" t="n"/>
      <c r="ZG6" s="133" t="n"/>
      <c r="ZH6" s="134" t="n"/>
      <c r="ZI6" s="133" t="n"/>
      <c r="ZJ6" s="134" t="n"/>
      <c r="ZK6" s="133" t="n"/>
      <c r="ZL6" s="134" t="n"/>
      <c r="ZM6" s="133" t="n"/>
      <c r="ZN6" s="134" t="n"/>
      <c r="ZO6" s="133" t="n"/>
      <c r="ZP6" s="133" t="n"/>
      <c r="ZQ6" s="133" t="n"/>
      <c r="ZR6" s="133" t="n"/>
      <c r="ZS6" s="133" t="n"/>
      <c r="ZT6" s="133" t="n"/>
      <c r="ZU6" s="133" t="n"/>
      <c r="ZV6" s="133" t="n"/>
      <c r="ZW6" s="133" t="n"/>
      <c r="ZX6" s="133" t="n"/>
      <c r="ZY6" s="133" t="n"/>
      <c r="ZZ6" s="133" t="n"/>
      <c r="AAA6" s="133" t="n"/>
      <c r="AAB6" s="133" t="n"/>
      <c r="AAC6" s="133" t="n"/>
      <c r="AAD6" s="133" t="n"/>
    </row>
    <row r="7">
      <c r="A7" t="inlineStr">
        <is>
          <t>Update</t>
        </is>
      </c>
      <c r="B7" t="inlineStr">
        <is>
          <t>AFRITEE Badge Reel</t>
        </is>
      </c>
      <c r="C7" t="inlineStr">
        <is>
          <t>Badge-07</t>
        </is>
      </c>
      <c r="D7" t="inlineStr">
        <is>
          <t>BADGE_HOLDER</t>
        </is>
      </c>
      <c r="E7" t="inlineStr">
        <is>
          <t>Create or Replace (Full Update)</t>
        </is>
      </c>
      <c r="F7" t="inlineStr">
        <is>
          <t>parent</t>
        </is>
      </c>
      <c r="H7" t="inlineStr">
        <is>
          <t>COLOR</t>
        </is>
      </c>
      <c r="K7" t="inlineStr">
        <is>
          <t>AFRITEE</t>
        </is>
      </c>
      <c r="P7" t="inlineStr">
        <is>
          <t>AFRITEE</t>
        </is>
      </c>
    </row>
    <row r="8">
      <c r="A8" t="inlineStr">
        <is>
          <t>Update</t>
        </is>
      </c>
      <c r="B8" t="inlineStr">
        <is>
          <t>AFRITEE Jimothy Badge Reel Funny Raccoon Retractable Badge Holder with Clip</t>
        </is>
      </c>
      <c r="C8" t="inlineStr">
        <is>
          <t>Badge-07K60376</t>
        </is>
      </c>
      <c r="D8" t="inlineStr">
        <is>
          <t>BADGE_HOLDER</t>
        </is>
      </c>
      <c r="E8" t="inlineStr">
        <is>
          <t>Create or Replace (Full Update)</t>
        </is>
      </c>
      <c r="F8" t="inlineStr">
        <is>
          <t>child</t>
        </is>
      </c>
      <c r="G8" t="inlineStr">
        <is>
          <t>Badge-07</t>
        </is>
      </c>
      <c r="H8" t="inlineStr">
        <is>
          <t>COLOR</t>
        </is>
      </c>
      <c r="I8" t="inlineStr">
        <is>
          <t>AFRITEE Jimothy Badge Reel Funny Raccoon Retractable Badge Holder with Clip</t>
        </is>
      </c>
      <c r="J8" t="inlineStr">
        <is>
          <t>Funny Raccoon Badge Reel Set, Nurses Teachers And Clinic Staff, Hospital, School, Desk And Daily ID Wear</t>
        </is>
      </c>
      <c r="K8" t="inlineStr">
        <is>
          <t>AFRITEE</t>
        </is>
      </c>
      <c r="L8" t="inlineStr">
        <is>
          <t>GTIN_EXEMPT</t>
        </is>
      </c>
      <c r="O8" t="inlineStr">
        <is>
          <t>Badge-07K60376</t>
        </is>
      </c>
      <c r="P8" t="inlineStr">
        <is>
          <t>AFRITEE</t>
        </is>
      </c>
      <c r="AR8" t="inlineStr">
        <is>
          <t>AFRITEE Funny Raccoon retractable badge reel pairs a playful woodland graphic with a smooth pull cord and secure clip. Lightweight for nurses and teachers. A simple work accessory for hospital, school and office ID wear.</t>
        </is>
      </c>
      <c r="AS8" t="inlineStr">
        <is>
          <t>Raccoon Artwork:​ Playful raccoon graphic with cheeky woodland wording gives this retractable reel a funny work vibe The masked critter print adds personality to scrubs and lanyards without looking childish</t>
        </is>
      </c>
      <c r="AT8" t="inlineStr">
        <is>
          <t>Retractable Cord:​ Smooth pull cord extends for badge scanning and snaps back after use The hands free design lets nurses and teachers swipe cards without detaching the reel during rounds</t>
        </is>
      </c>
      <c r="AU8" t="inlineStr">
        <is>
          <t>Secure Swivel Clip:​ 360 degree clip grips scrubs pockets collars or belt loops with firm hold The reel stays put through shifts and keeps the ID badge facing forward for quick scans</t>
        </is>
      </c>
      <c r="AV8" t="inlineStr">
        <is>
          <t>For Work Accessories:​ Designed for nurses teachers medical staff and students who like cute animal gear A lighthearted addition to clinical settings classrooms and office ID setups</t>
        </is>
      </c>
      <c r="AW8" t="inlineStr">
        <is>
          <t>Compact Daily Use:​ Slim reel body holds badges without pulling fabric The lightweight disc wipes clean with a soft cloth to keep the raccoon print clear through daily wear</t>
        </is>
      </c>
      <c r="AX8" t="inlineStr">
        <is>
          <t>badge reel nurse reels holder retractable funny clip cute nursing id buddy medical gifts rn accessories name card nurses just tech badges holders cna work tag acrylic mental health student alligator gift assistant</t>
        </is>
      </c>
      <c r="BJ8" t="inlineStr">
        <is>
          <t>Jimothy</t>
        </is>
      </c>
      <c r="GB8" t="inlineStr">
        <is>
          <t>2027-10-14</t>
        </is>
      </c>
      <c r="RQ8" t="inlineStr">
        <is>
          <t>New</t>
        </is>
      </c>
      <c r="RS8" t="inlineStr">
        <is>
          <t>12.99</t>
        </is>
      </c>
      <c r="RV8" t="inlineStr">
        <is>
          <t>2027-10-14</t>
        </is>
      </c>
      <c r="SR8" t="inlineStr">
        <is>
          <t>Fulfillment by Amazon (NA)</t>
        </is>
      </c>
      <c r="TF8" t="inlineStr">
        <is>
          <t>12.99</t>
        </is>
      </c>
      <c r="TI8" t="inlineStr">
        <is>
          <t>2027-10-14</t>
        </is>
      </c>
      <c r="UC8" t="n">
        <v>1.96</v>
      </c>
      <c r="UD8" t="inlineStr">
        <is>
          <t>Inches</t>
        </is>
      </c>
      <c r="UE8" t="n">
        <v>1.96</v>
      </c>
      <c r="UF8" t="inlineStr">
        <is>
          <t>Inches</t>
        </is>
      </c>
      <c r="UG8" t="n">
        <v>0.59</v>
      </c>
      <c r="UH8" t="inlineStr">
        <is>
          <t>Inches</t>
        </is>
      </c>
      <c r="UI8" t="n">
        <v>0.06</v>
      </c>
      <c r="UJ8" t="inlineStr">
        <is>
          <t>Pounds</t>
        </is>
      </c>
      <c r="UP8" t="inlineStr">
        <is>
          <t>China</t>
        </is>
      </c>
    </row>
    <row r="9">
      <c r="A9" t="inlineStr">
        <is>
          <t>Update</t>
        </is>
      </c>
      <c r="B9" t="inlineStr">
        <is>
          <t>AFRITEE Funny Raccoon Badge Reel with Clip for Nurse Working Accessories</t>
        </is>
      </c>
      <c r="C9" t="inlineStr">
        <is>
          <t>Badge-07K60377</t>
        </is>
      </c>
      <c r="D9" t="inlineStr">
        <is>
          <t>BADGE_HOLDER</t>
        </is>
      </c>
      <c r="E9" t="inlineStr">
        <is>
          <t>Create or Replace (Full Update)</t>
        </is>
      </c>
      <c r="F9" t="inlineStr">
        <is>
          <t>child</t>
        </is>
      </c>
      <c r="G9" t="inlineStr">
        <is>
          <t>Badge-07</t>
        </is>
      </c>
      <c r="H9" t="inlineStr">
        <is>
          <t>COLOR</t>
        </is>
      </c>
      <c r="I9" t="inlineStr">
        <is>
          <t>AFRITEE Funny Raccoon Badge Reel with Clip for Nurse Working Accessories</t>
        </is>
      </c>
      <c r="J9" t="inlineStr">
        <is>
          <t>Work Raccoon Badge Reel Set, Nurses And Medical Staff, Hospital, Clinic, Shift Rounds And Daily ID Use</t>
        </is>
      </c>
      <c r="K9" t="inlineStr">
        <is>
          <t>AFRITEE</t>
        </is>
      </c>
      <c r="L9" t="inlineStr">
        <is>
          <t>GTIN_EXEMPT</t>
        </is>
      </c>
      <c r="O9" t="inlineStr">
        <is>
          <t>Badge-07K60377</t>
        </is>
      </c>
      <c r="P9" t="inlineStr">
        <is>
          <t>AFRITEE</t>
        </is>
      </c>
      <c r="AR9" t="inlineStr">
        <is>
          <t>AFRITEE Funny Raccoon badge reel with clip keeps nurse IDs accessible during shifts. Retractable cord and secure swivel clip for scrubs or pocket. Lightweight and cute for hospital or clinic wear.</t>
        </is>
      </c>
      <c r="AS9" t="inlineStr">
        <is>
          <t>Funny Raccoon Face:​ Cute masked raccoon artwork with silly wording makes this reel a cheerful nurse accessory The woodland cartoon style adds a soft joke to scrubs without overdoing the print</t>
        </is>
      </c>
      <c r="AT9" t="inlineStr">
        <is>
          <t>Retractable Holder:​ Pull cord extends for badge tap and retracts automatically The hands free function helps nurses scan in and out without removing the reel during patient rounds</t>
        </is>
      </c>
      <c r="AU9" t="inlineStr">
        <is>
          <t>Alligator Clip Back:​ Sturdy swivel clip attaches to scrub pocket collar or belt with a tight grip The reel sits flat against fabric and stays visible for quick ID checks on busy floors</t>
        </is>
      </c>
      <c r="AV9" t="inlineStr">
        <is>
          <t>For Nurse Gear:​ Built for nurses nursing students and clinic staff who want cute work extras A relaxed addition to shift uniforms and badge lanyard setups</t>
        </is>
      </c>
      <c r="AW9" t="inlineStr">
        <is>
          <t>Lightweight Build:​ Compact round reel carries ID badges without adding neck strain The smooth face wipes with a damp cloth to keep the raccoon artwork readable after daily use</t>
        </is>
      </c>
      <c r="AX9" t="inlineStr">
        <is>
          <t>badge reel nurse reels holder retractable funny clip cute nursing id buddy medical gifts rn accessories name card nurses just tech badges holders cna work tag acrylic mental health student alligator gift assistant</t>
        </is>
      </c>
      <c r="BJ9" t="inlineStr">
        <is>
          <t>Raccoon</t>
        </is>
      </c>
      <c r="GB9" t="inlineStr">
        <is>
          <t>2027-10-14</t>
        </is>
      </c>
      <c r="RQ9" t="inlineStr">
        <is>
          <t>New</t>
        </is>
      </c>
      <c r="RS9" t="inlineStr">
        <is>
          <t>12.99</t>
        </is>
      </c>
      <c r="RV9" t="inlineStr">
        <is>
          <t>2027-10-14</t>
        </is>
      </c>
      <c r="SR9" t="inlineStr">
        <is>
          <t>Fulfillment by Amazon (NA)</t>
        </is>
      </c>
      <c r="TF9" t="inlineStr">
        <is>
          <t>12.99</t>
        </is>
      </c>
      <c r="TI9" t="inlineStr">
        <is>
          <t>2027-10-14</t>
        </is>
      </c>
      <c r="UC9" t="n">
        <v>1.96</v>
      </c>
      <c r="UD9" t="inlineStr">
        <is>
          <t>Inches</t>
        </is>
      </c>
      <c r="UE9" t="n">
        <v>1.96</v>
      </c>
      <c r="UF9" t="inlineStr">
        <is>
          <t>Inches</t>
        </is>
      </c>
      <c r="UG9" t="n">
        <v>0.59</v>
      </c>
      <c r="UH9" t="inlineStr">
        <is>
          <t>Inches</t>
        </is>
      </c>
      <c r="UI9" t="n">
        <v>0.06</v>
      </c>
      <c r="UJ9" t="inlineStr">
        <is>
          <t>Pounds</t>
        </is>
      </c>
      <c r="UP9" t="inlineStr">
        <is>
          <t>China</t>
        </is>
      </c>
    </row>
    <row r="10">
      <c r="A10" t="inlineStr">
        <is>
          <t>Update</t>
        </is>
      </c>
      <c r="B10" t="inlineStr">
        <is>
          <t>AFRITEE Retro 1900s Badge Reel for Nurse Retractable Badge Holder with Clip</t>
        </is>
      </c>
      <c r="C10" t="inlineStr">
        <is>
          <t>Badge-07K60398</t>
        </is>
      </c>
      <c r="D10" t="inlineStr">
        <is>
          <t>BADGE_HOLDER</t>
        </is>
      </c>
      <c r="E10" t="inlineStr">
        <is>
          <t>Create or Replace (Full Update)</t>
        </is>
      </c>
      <c r="F10" t="inlineStr">
        <is>
          <t>child</t>
        </is>
      </c>
      <c r="G10" t="inlineStr">
        <is>
          <t>Badge-07</t>
        </is>
      </c>
      <c r="H10" t="inlineStr">
        <is>
          <t>COLOR</t>
        </is>
      </c>
      <c r="I10" t="inlineStr">
        <is>
          <t>AFRITEE Retro 1900s Badge Reel for Nurse Retractable Badge Holder with Clip</t>
        </is>
      </c>
      <c r="J10" t="inlineStr">
        <is>
          <t>Vintage Style Badge Reel Set, Nurses And Clinic Staff, Hospital, Front Desk, Station Round And Daily ID Wear</t>
        </is>
      </c>
      <c r="K10" t="inlineStr">
        <is>
          <t>AFRITEE</t>
        </is>
      </c>
      <c r="L10" t="inlineStr">
        <is>
          <t>GTIN_EXEMPT</t>
        </is>
      </c>
      <c r="O10" t="inlineStr">
        <is>
          <t>Badge-07K60398</t>
        </is>
      </c>
      <c r="P10" t="inlineStr">
        <is>
          <t>AFRITEE</t>
        </is>
      </c>
      <c r="AR10" t="inlineStr">
        <is>
          <t>AFRITEE Retro style badge reel brings a vintage frame and scrollwork look to nurse ID wear. Retractable cord with swivel clip for scrubs or lanyard. Lightweight old school accessory for hospital and clinic.</t>
        </is>
      </c>
      <c r="AS10" t="inlineStr">
        <is>
          <t>Old School Artwork:​ Distressed vintage frame with scrollwork corners and faded cream tone gives this reel a throwback desk look The retro lettering reads like an old apothecary tag without copying any brand mark</t>
        </is>
      </c>
      <c r="AT10" t="inlineStr">
        <is>
          <t>Retractable Cord:​ Smooth pull cord reaches for badge readers and returns after scan The hands free design suits nurses front desk staff and clinic teams during repeat ID taps</t>
        </is>
      </c>
      <c r="AU10" t="inlineStr">
        <is>
          <t>Swivel Clip Base:​ 360 degree clip holds to scrubs uniforms or lanyard straps with steady grip The reel stays centered on the chest for quick badge visibility through long shifts</t>
        </is>
      </c>
      <c r="AV10" t="inlineStr">
        <is>
          <t>For Nurse Uniforms:​ Designed for nurses medical assistants and vintage decor fans who like old school accessories A quiet throwback piece for hospital stations and office badge setups</t>
        </is>
      </c>
      <c r="AW10" t="inlineStr">
        <is>
          <t>Compact Daily Wear:​ Lightweight disc body carries ID badges without dragging fabric The printed face wipes with a soft cloth to keep the vintage frame clear through daily use</t>
        </is>
      </c>
      <c r="AX10" t="inlineStr">
        <is>
          <t>badge reel nurse reels holder retractable funny clip cute nursing id buddy medical gifts rn accessories name card nurses just tech badges holders cna work tag acrylic mental health student alligator gift assistant</t>
        </is>
      </c>
      <c r="BJ10" t="inlineStr">
        <is>
          <t>Retro</t>
        </is>
      </c>
      <c r="GB10" t="inlineStr">
        <is>
          <t>2027-10-14</t>
        </is>
      </c>
      <c r="RQ10" t="inlineStr">
        <is>
          <t>New</t>
        </is>
      </c>
      <c r="RS10" t="inlineStr">
        <is>
          <t>12.99</t>
        </is>
      </c>
      <c r="RV10" t="inlineStr">
        <is>
          <t>2027-10-14</t>
        </is>
      </c>
      <c r="SR10" t="inlineStr">
        <is>
          <t>Fulfillment by Amazon (NA)</t>
        </is>
      </c>
      <c r="TF10" t="inlineStr">
        <is>
          <t>12.99</t>
        </is>
      </c>
      <c r="TI10" t="inlineStr">
        <is>
          <t>2027-10-14</t>
        </is>
      </c>
      <c r="UC10" t="n">
        <v>1.96</v>
      </c>
      <c r="UD10" t="inlineStr">
        <is>
          <t>Inches</t>
        </is>
      </c>
      <c r="UE10" t="n">
        <v>1.96</v>
      </c>
      <c r="UF10" t="inlineStr">
        <is>
          <t>Inches</t>
        </is>
      </c>
      <c r="UG10" t="n">
        <v>0.59</v>
      </c>
      <c r="UH10" t="inlineStr">
        <is>
          <t>Inches</t>
        </is>
      </c>
      <c r="UI10" t="n">
        <v>0.06</v>
      </c>
      <c r="UJ10" t="inlineStr">
        <is>
          <t>Pounds</t>
        </is>
      </c>
      <c r="UP10" t="inlineStr">
        <is>
          <t>China</t>
        </is>
      </c>
    </row>
    <row r="11">
      <c r="A11" t="inlineStr">
        <is>
          <t>Update</t>
        </is>
      </c>
      <c r="B11" t="inlineStr">
        <is>
          <t>AFRITEE Pediatric Badge Reel, Cute Animal Retractable Holder Gift for Nurse</t>
        </is>
      </c>
      <c r="C11" t="inlineStr">
        <is>
          <t>Badge-07K60399</t>
        </is>
      </c>
      <c r="D11" t="inlineStr">
        <is>
          <t>BADGE_HOLDER</t>
        </is>
      </c>
      <c r="E11" t="inlineStr">
        <is>
          <t>Create or Replace (Full Update)</t>
        </is>
      </c>
      <c r="F11" t="inlineStr">
        <is>
          <t>child</t>
        </is>
      </c>
      <c r="G11" t="inlineStr">
        <is>
          <t>Badge-07</t>
        </is>
      </c>
      <c r="H11" t="inlineStr">
        <is>
          <t>COLOR</t>
        </is>
      </c>
      <c r="I11" t="inlineStr">
        <is>
          <t>AFRITEE Pediatric Badge Reel, Cute Animal Retractable Holder Gift for Nurse</t>
        </is>
      </c>
      <c r="J11" t="inlineStr">
        <is>
          <t>Cute Animal Badge Reel Set, Pediatric Nurses And Clinic Staff, Hospital Wing, School Clinic, Rounds And Daily ID</t>
        </is>
      </c>
      <c r="K11" t="inlineStr">
        <is>
          <t>AFRITEE</t>
        </is>
      </c>
      <c r="L11" t="inlineStr">
        <is>
          <t>GTIN_EXEMPT</t>
        </is>
      </c>
      <c r="O11" t="inlineStr">
        <is>
          <t>Badge-07K60399</t>
        </is>
      </c>
      <c r="P11" t="inlineStr">
        <is>
          <t>AFRITEE</t>
        </is>
      </c>
      <c r="AR11" t="inlineStr">
        <is>
          <t>AFRITEE Cute Animal pediatric badge reel softens nurse ID wear in children's clinics. Retractable holder with secure clip. Lightweight and friendly for pediatric wards and school clinics.</t>
        </is>
      </c>
      <c r="AS11" t="inlineStr">
        <is>
          <t>Cute Animal Motifs:​ Friendly animal faces with soft colorful artwork make this reel a warm pick for pediatric areas The gentle cartoon style helps ease young patients during badge checks and vitals</t>
        </is>
      </c>
      <c r="AT11" t="inlineStr">
        <is>
          <t>Retractable Holder:​ Pull cord extends for ID scan and retracts smoothly after use The hands free design lets nurses keep badges clipped on through busy pediatric rounds</t>
        </is>
      </c>
      <c r="AU11" t="inlineStr">
        <is>
          <t>Secure Clip Back:​ 360 degree swivel clip attaches to scrubs pockets or lanyards with firm grip The reel stays in place while moving between rooms and keeps the badge facing forward</t>
        </is>
      </c>
      <c r="AV11" t="inlineStr">
        <is>
          <t>For Pediatric Nurses:​ Made for children's ward nurses clinic staff and school medical teams who want a softer work look A cheerful appreciation token for shift uniforms and badge lanyards</t>
        </is>
      </c>
      <c r="AW11" t="inlineStr">
        <is>
          <t>Lightweight Daily Use:​ Slim reel body holds ID badges without bulk The smooth printed top wipes clean with a dry cloth to keep animal artwork bright through daily wear</t>
        </is>
      </c>
      <c r="AX11" t="inlineStr">
        <is>
          <t>badge reel nurse reels holder retractable funny clip cute nursing id buddy medical gifts rn accessories name card nurses just tech badges holders cna work tag acrylic mental health student alligator gift assistant</t>
        </is>
      </c>
      <c r="BJ11" t="inlineStr">
        <is>
          <t>Pediatric</t>
        </is>
      </c>
      <c r="GB11" t="inlineStr">
        <is>
          <t>2027-10-14</t>
        </is>
      </c>
      <c r="RQ11" t="inlineStr">
        <is>
          <t>New</t>
        </is>
      </c>
      <c r="RS11" t="inlineStr">
        <is>
          <t>12.99</t>
        </is>
      </c>
      <c r="RV11" t="inlineStr">
        <is>
          <t>2027-10-14</t>
        </is>
      </c>
      <c r="SR11" t="inlineStr">
        <is>
          <t>Fulfillment by Amazon (NA)</t>
        </is>
      </c>
      <c r="TF11" t="inlineStr">
        <is>
          <t>12.99</t>
        </is>
      </c>
      <c r="TI11" t="inlineStr">
        <is>
          <t>2027-10-14</t>
        </is>
      </c>
      <c r="UC11" t="n">
        <v>1.96</v>
      </c>
      <c r="UD11" t="inlineStr">
        <is>
          <t>Inches</t>
        </is>
      </c>
      <c r="UE11" t="n">
        <v>1.96</v>
      </c>
      <c r="UF11" t="inlineStr">
        <is>
          <t>Inches</t>
        </is>
      </c>
      <c r="UG11" t="n">
        <v>0.59</v>
      </c>
      <c r="UH11" t="inlineStr">
        <is>
          <t>Inches</t>
        </is>
      </c>
      <c r="UI11" t="n">
        <v>0.06</v>
      </c>
      <c r="UJ11" t="inlineStr">
        <is>
          <t>Pounds</t>
        </is>
      </c>
      <c r="UP11" t="inlineStr">
        <is>
          <t>China</t>
        </is>
      </c>
    </row>
    <row r="12">
      <c r="A12" t="inlineStr">
        <is>
          <t>Update</t>
        </is>
      </c>
      <c r="B12" t="inlineStr">
        <is>
          <t>AFRITEE Cute Dinosaur Pediatric Badge Reel for Nurse, Retractable ID Holder</t>
        </is>
      </c>
      <c r="C12" t="inlineStr">
        <is>
          <t>Badge-07K60400</t>
        </is>
      </c>
      <c r="D12" t="inlineStr">
        <is>
          <t>BADGE_HOLDER</t>
        </is>
      </c>
      <c r="E12" t="inlineStr">
        <is>
          <t>Create or Replace (Full Update)</t>
        </is>
      </c>
      <c r="F12" t="inlineStr">
        <is>
          <t>child</t>
        </is>
      </c>
      <c r="G12" t="inlineStr">
        <is>
          <t>Badge-07</t>
        </is>
      </c>
      <c r="H12" t="inlineStr">
        <is>
          <t>COLOR</t>
        </is>
      </c>
      <c r="I12" t="inlineStr">
        <is>
          <t>AFRITEE Cute Dinosaur Pediatric Badge Reel for Nurse, Retractable ID Holder</t>
        </is>
      </c>
      <c r="J12" t="inlineStr">
        <is>
          <t>Dinosaur Badge Reel Set, Pediatric Nurses And Clinic Staff, Children Ward, School Clinic, Rounds And Daily ID</t>
        </is>
      </c>
      <c r="K12" t="inlineStr">
        <is>
          <t>AFRITEE</t>
        </is>
      </c>
      <c r="L12" t="inlineStr">
        <is>
          <t>GTIN_EXEMPT</t>
        </is>
      </c>
      <c r="O12" t="inlineStr">
        <is>
          <t>Badge-07K60400</t>
        </is>
      </c>
      <c r="P12" t="inlineStr">
        <is>
          <t>AFRITEE</t>
        </is>
      </c>
      <c r="AR12" t="inlineStr">
        <is>
          <t>AFRITEE Cute Dinosaur pediatric badge reel brings a playful touch to nurse ID wear. Retractable holder with swivel clip. Lightweight for children's wards, school clinics and daily rounds.</t>
        </is>
      </c>
      <c r="AS12" t="inlineStr">
        <is>
          <t>Dinosaur Artwork:​ Smiling dino graphics with soft jungle tones give this reel a playful pediatric touch The cute prehistoric motif helps young patients relax during badge scans and check ins</t>
        </is>
      </c>
      <c r="AT12" t="inlineStr">
        <is>
          <t>Retractable ID Holder:​ Smooth cord pulls out for badge tap and snaps back after use The hands free design keeps the reel clipped on through pediatric rounds and clinic tasks</t>
        </is>
      </c>
      <c r="AU12" t="inlineStr">
        <is>
          <t>Swivel Clip Base:​ 360 degree clip grips scrubs pockets collars or lanyards with steady hold The reel stays put while walking between patient rooms and keeps ID visible</t>
        </is>
      </c>
      <c r="AV12" t="inlineStr">
        <is>
          <t>For Pediatric Teams:​ Designed for children's ward nurses pediatric clinicians and school medical staff A cheerful work accessory that pairs with fun scrub styles and badge lanyards</t>
        </is>
      </c>
      <c r="AW12" t="inlineStr">
        <is>
          <t>Compact Lightweight:​ Round reel body carries ID badges without neck pull The printed face wipes with a soft cloth to keep the dino artwork clear for daily shift wear</t>
        </is>
      </c>
      <c r="AX12" t="inlineStr">
        <is>
          <t>badge reel nurse reels holder retractable funny clip cute nursing id buddy medical gifts rn accessories name card nurses just tech badges holders cna work tag acrylic mental health student alligator gift assistant</t>
        </is>
      </c>
      <c r="BJ12" t="inlineStr">
        <is>
          <t>Dinosaur</t>
        </is>
      </c>
      <c r="GB12" t="inlineStr">
        <is>
          <t>2027-10-14</t>
        </is>
      </c>
      <c r="RQ12" t="inlineStr">
        <is>
          <t>New</t>
        </is>
      </c>
      <c r="RS12" t="inlineStr">
        <is>
          <t>12.99</t>
        </is>
      </c>
      <c r="RV12" t="inlineStr">
        <is>
          <t>2027-10-14</t>
        </is>
      </c>
      <c r="SR12" t="inlineStr">
        <is>
          <t>Fulfillment by Amazon (NA)</t>
        </is>
      </c>
      <c r="TF12" t="inlineStr">
        <is>
          <t>12.99</t>
        </is>
      </c>
      <c r="TI12" t="inlineStr">
        <is>
          <t>2027-10-14</t>
        </is>
      </c>
      <c r="UC12" t="n">
        <v>1.96</v>
      </c>
      <c r="UD12" t="inlineStr">
        <is>
          <t>Inches</t>
        </is>
      </c>
      <c r="UE12" t="n">
        <v>1.96</v>
      </c>
      <c r="UF12" t="inlineStr">
        <is>
          <t>Inches</t>
        </is>
      </c>
      <c r="UG12" t="n">
        <v>0.59</v>
      </c>
      <c r="UH12" t="inlineStr">
        <is>
          <t>Inches</t>
        </is>
      </c>
      <c r="UI12" t="n">
        <v>0.06</v>
      </c>
      <c r="UJ12" t="inlineStr">
        <is>
          <t>Pounds</t>
        </is>
      </c>
      <c r="UP12" t="inlineStr">
        <is>
          <t>China</t>
        </is>
      </c>
    </row>
  </sheetData>
  <mergeCells count="10">
    <mergeCell ref="AR3:RO3"/>
    <mergeCell ref="AH3:AQ3"/>
    <mergeCell ref="SR3:TV3"/>
    <mergeCell ref="C3:E3"/>
    <mergeCell ref="TW3:UO3"/>
    <mergeCell ref="UP3:AAD3"/>
    <mergeCell ref="I3:AG3"/>
    <mergeCell ref="F3:H3"/>
    <mergeCell ref="A3:B3"/>
    <mergeCell ref="RP3:SQ3"/>
  </mergeCells>
  <conditionalFormatting sqref="C7:C1048576">
    <cfRule type="expression" priority="1" dxfId="0" stopIfTrue="1">
      <formula>ApplicablePTList1</formula>
    </cfRule>
    <cfRule type="expression" priority="703" dxfId="1" stopIfTrue="1">
      <formula>IF(PTList0,form_rgPTList0contribution_sku1.value,0)</formula>
    </cfRule>
    <cfRule type="expression" priority="704" dxfId="2" stopIfTrue="1">
      <formula>IF(LEN(C7)&gt;0,1,0)</formula>
    </cfRule>
    <cfRule type="expression" priority="705" dxfId="1" stopIfTrue="1">
      <formula>IF(PTList0,only_enfPTList0contribution_sku1.value,0)</formula>
    </cfRule>
    <cfRule type="expression" priority="706" dxfId="3" stopIfTrue="1">
      <formula>IF(PTList0,reqPTList0contribution_sku1.value,0)</formula>
    </cfRule>
  </conditionalFormatting>
  <conditionalFormatting sqref="D7:D1048576">
    <cfRule type="expression" priority="3837" dxfId="2" stopIfTrue="1">
      <formula>IF(LEN(D7)&gt;0,1,0)</formula>
    </cfRule>
  </conditionalFormatting>
  <conditionalFormatting sqref="E7:E1048576">
    <cfRule type="expression" priority="707" dxfId="2" stopIfTrue="1">
      <formula>IF(LEN(E7)&gt;0,1,0)</formula>
    </cfRule>
  </conditionalFormatting>
  <conditionalFormatting sqref="F7:F1048576">
    <cfRule type="expression" priority="2" dxfId="0" stopIfTrue="1">
      <formula>ApplicablePTList1</formula>
    </cfRule>
    <cfRule type="expression" priority="708" dxfId="2" stopIfTrue="1">
      <formula>IF(LEN(F7)&gt;0,1,0)</formula>
    </cfRule>
  </conditionalFormatting>
  <conditionalFormatting sqref="G7:G1048576">
    <cfRule type="expression" priority="3" dxfId="0" stopIfTrue="1">
      <formula>ApplicablePTList1</formula>
    </cfRule>
    <cfRule type="expression" priority="709" dxfId="4" stopIfTrue="1">
      <formula>IF(PTList0,form_rgPTList0child_parent_sku_relationshipmarketplace_idATVPDKIKX0DER1.parent_sku,0)</formula>
    </cfRule>
    <cfRule type="expression" priority="710" dxfId="4" stopIfTrue="1">
      <formula>IF(PTList0,for_maxfPTList0child_parent_sku_relationshipmarketplace_idATVPDKIKX0DER1.parent_sku,0)</formula>
    </cfRule>
    <cfRule type="expression" priority="711" dxfId="2" stopIfTrue="1">
      <formula>IF(LEN(G7)&gt;0,1,0)</formula>
    </cfRule>
    <cfRule type="expression" priority="712" dxfId="3" stopIfTrue="1">
      <formula>IF(PTList0,for_minPTList0child_parent_sku_relationshipmarketplace_idATVPDKIKX0DER1.parent_sku,0)</formula>
    </cfRule>
  </conditionalFormatting>
  <conditionalFormatting sqref="H7:H1048576">
    <cfRule type="expression" priority="4" dxfId="0" stopIfTrue="1">
      <formula>ApplicablePTList1</formula>
    </cfRule>
    <cfRule type="expression" priority="713" dxfId="4" stopIfTrue="1">
      <formula>IF(PTList0,form_rgPTList0variation_theme1.name,0)</formula>
    </cfRule>
    <cfRule type="expression" priority="714" dxfId="2" stopIfTrue="1">
      <formula>IF(LEN(H7)&gt;0,1,0)</formula>
    </cfRule>
    <cfRule type="expression" priority="715" dxfId="1" stopIfTrue="1">
      <formula>IF(PTList0,only_enfPTList0variation_theme1.name,0)</formula>
    </cfRule>
    <cfRule type="expression" priority="716" dxfId="3" stopIfTrue="1">
      <formula>IF(PTList0,reqPTList0variation_theme1.name,0)</formula>
    </cfRule>
  </conditionalFormatting>
  <conditionalFormatting sqref="I7:I1048576">
    <cfRule type="expression" priority="5" dxfId="0" stopIfTrue="1">
      <formula>ApplicablePTList1</formula>
    </cfRule>
    <cfRule type="expression" priority="717" dxfId="1" stopIfTrue="1">
      <formula>IF(PTList0,form_rgPTList0item_namemarketplace_idATVPDKIKX0DERlanguage_tagen_US1.value,0)</formula>
    </cfRule>
    <cfRule type="expression" priority="718" dxfId="2" stopIfTrue="1">
      <formula>IF(LEN(I7)&gt;0,1,0)</formula>
    </cfRule>
    <cfRule type="expression" priority="719" dxfId="1" stopIfTrue="1">
      <formula>IF(PTList0,only_enfPTList0item_namemarketplace_idATVPDKIKX0DERlanguage_tagen_US1.value,0)</formula>
    </cfRule>
    <cfRule type="expression" priority="720" dxfId="3" stopIfTrue="1">
      <formula>IF(PTList0,reqPTList0item_namemarketplace_idATVPDKIKX0DERlanguage_tagen_US1.value,0)</formula>
    </cfRule>
  </conditionalFormatting>
  <conditionalFormatting sqref="J7:J1048576">
    <cfRule type="expression" priority="6" dxfId="0" stopIfTrue="1">
      <formula>ApplicablePTList1</formula>
    </cfRule>
    <cfRule type="expression" priority="721" dxfId="2" stopIfTrue="1">
      <formula>IF(LEN(J7)&gt;0,1,0)</formula>
    </cfRule>
  </conditionalFormatting>
  <conditionalFormatting sqref="K7:K1048576">
    <cfRule type="expression" priority="7" dxfId="0" stopIfTrue="1">
      <formula>ApplicablePTList1</formula>
    </cfRule>
    <cfRule type="expression" priority="722" dxfId="1" stopIfTrue="1">
      <formula>IF(PTList1,form_rgPTList1brandmarketplace_idATVPDKIKX0DERlanguage_tagen_US1.value,0)</formula>
    </cfRule>
    <cfRule type="expression" priority="723" dxfId="1" stopIfTrue="1">
      <formula>IF(PTList2,form_rgPTList2brandmarketplace_idATVPDKIKX0DERlanguage_tagen_US1.value,0)</formula>
    </cfRule>
    <cfRule type="expression" priority="724" dxfId="1" stopIfTrue="1">
      <formula>IF(PTList3,form_rgPTList3brandmarketplace_idATVPDKIKX0DERlanguage_tagen_US1.value,0)</formula>
    </cfRule>
    <cfRule type="expression" priority="725" dxfId="2" stopIfTrue="1">
      <formula>IF(LEN(K7)&gt;0,1,0)</formula>
    </cfRule>
    <cfRule type="expression" priority="726" dxfId="1" stopIfTrue="1">
      <formula>IF(PTList1,only_enfPTList1brandmarketplace_idATVPDKIKX0DERlanguage_tagen_US1.value,0)</formula>
    </cfRule>
    <cfRule type="expression" priority="727" dxfId="1" stopIfTrue="1">
      <formula>IF(PTList3,only_enfPTList3brandmarketplace_idATVPDKIKX0DERlanguage_tagen_US1.value,0)</formula>
    </cfRule>
    <cfRule type="expression" priority="728" dxfId="1" stopIfTrue="1">
      <formula>IF(PTList2,only_enfPTList2brandmarketplace_idATVPDKIKX0DERlanguage_tagen_US1.value,0)</formula>
    </cfRule>
    <cfRule type="expression" priority="729" dxfId="3" stopIfTrue="1">
      <formula>IF(PTList0,reqPTList0brandmarketplace_idATVPDKIKX0DERlanguage_tagen_US1.value,0)</formula>
    </cfRule>
  </conditionalFormatting>
  <conditionalFormatting sqref="L7:L1048576">
    <cfRule type="expression" priority="8" dxfId="0" stopIfTrue="1">
      <formula>ApplicablePTList1</formula>
    </cfRule>
    <cfRule type="expression" priority="730" dxfId="4" stopIfTrue="1">
      <formula>IF(PTList0,form_rgPTList0amzn1.volt.ca.product_id_type,0)</formula>
    </cfRule>
    <cfRule type="expression" priority="731" dxfId="2" stopIfTrue="1">
      <formula>IF(LEN(L7)&gt;0,1,0)</formula>
    </cfRule>
    <cfRule type="expression" priority="732" dxfId="1" stopIfTrue="1">
      <formula>IF(PTList0,only_enfPTList0amzn1.volt.ca.product_id_type,0)</formula>
    </cfRule>
    <cfRule type="expression" priority="733" dxfId="3" stopIfTrue="1">
      <formula>IF(PTList0,reqPTList0amzn1.volt.ca.product_id_type,0)</formula>
    </cfRule>
  </conditionalFormatting>
  <conditionalFormatting sqref="M7:M1048576">
    <cfRule type="expression" priority="9" dxfId="0" stopIfTrue="1">
      <formula>ApplicablePTList1</formula>
    </cfRule>
    <cfRule type="expression" priority="734" dxfId="4" stopIfTrue="1">
      <formula>IF(PTList0,form_rgPTList0amzn1.volt.ca.product_id_value,0)</formula>
    </cfRule>
    <cfRule type="expression" priority="735" dxfId="2" stopIfTrue="1">
      <formula>IF(LEN(M7)&gt;0,1,0)</formula>
    </cfRule>
    <cfRule type="expression" priority="736" dxfId="1" stopIfTrue="1">
      <formula>IF(PTList0,only_enfPTList0amzn1.volt.ca.product_id_value,0)</formula>
    </cfRule>
    <cfRule type="expression" priority="737" dxfId="3" stopIfTrue="1">
      <formula>IF(PTList0,reqPTList0amzn1.volt.ca.product_id_value,0)</formula>
    </cfRule>
  </conditionalFormatting>
  <conditionalFormatting sqref="N7:N1048576">
    <cfRule type="expression" priority="10" dxfId="0" stopIfTrue="1">
      <formula>ApplicablePTList1</formula>
    </cfRule>
    <cfRule type="expression" priority="738" dxfId="2" stopIfTrue="1">
      <formula>IF(LEN(N7)&gt;0,1,0)</formula>
    </cfRule>
  </conditionalFormatting>
  <conditionalFormatting sqref="O7:O1048576">
    <cfRule type="expression" priority="11" dxfId="0" stopIfTrue="1">
      <formula>ApplicablePTList1</formula>
    </cfRule>
    <cfRule type="expression" priority="739" dxfId="4" stopIfTrue="1">
      <formula>IF(PTList4,form_rgPTList4model_numbermarketplace_idATVPDKIKX0DER1.value,0)</formula>
    </cfRule>
    <cfRule type="expression" priority="740" dxfId="4" stopIfTrue="1">
      <formula>IF(PTList5,form_rgPTList5model_numbermarketplace_idATVPDKIKX0DER1.value,0)</formula>
    </cfRule>
    <cfRule type="expression" priority="741" dxfId="4" stopIfTrue="1">
      <formula>IF(PTList2,form_rgPTList2model_numbermarketplace_idATVPDKIKX0DER1.value,0)</formula>
    </cfRule>
    <cfRule type="expression" priority="742" dxfId="4" stopIfTrue="1">
      <formula>IF(PTList6,form_rgPTList6model_numbermarketplace_idATVPDKIKX0DER1.value,0)</formula>
    </cfRule>
    <cfRule type="expression" priority="743" dxfId="4" stopIfTrue="1">
      <formula>IF(PTList7,form_rgPTList7model_numbermarketplace_idATVPDKIKX0DER1.value,0)</formula>
    </cfRule>
    <cfRule type="expression" priority="744" dxfId="4" stopIfTrue="1">
      <formula>IF(PTList8,form_rgPTList8model_numbermarketplace_idATVPDKIKX0DER1.value,0)</formula>
    </cfRule>
    <cfRule type="expression" priority="745" dxfId="4" stopIfTrue="1">
      <formula>IF(PTList9,form_rgPTList9model_numbermarketplace_idATVPDKIKX0DER1.value,0)</formula>
    </cfRule>
    <cfRule type="expression" priority="746" dxfId="4" stopIfTrue="1">
      <formula>IF(PTList10,form_rgPTList10model_numbermarketplace_idATVPDKIKX0DER1.value,0)</formula>
    </cfRule>
    <cfRule type="expression" priority="747" dxfId="4" stopIfTrue="1">
      <formula>IF(PTList11,form_rgPTList11model_numbermarketplace_idATVPDKIKX0DER1.value,0)</formula>
    </cfRule>
    <cfRule type="expression" priority="748" dxfId="4" stopIfTrue="1">
      <formula>IF(PTList12,form_rgPTList12model_numbermarketplace_idATVPDKIKX0DER1.value,0)</formula>
    </cfRule>
    <cfRule type="expression" priority="749" dxfId="4" stopIfTrue="1">
      <formula>IF(PTList13,form_rgPTList13model_numbermarketplace_idATVPDKIKX0DER1.value,0)</formula>
    </cfRule>
    <cfRule type="expression" priority="750" dxfId="2" stopIfTrue="1">
      <formula>IF(LEN(O7)&gt;0,1,0)</formula>
    </cfRule>
    <cfRule type="expression" priority="751" dxfId="1" stopIfTrue="1">
      <formula>IF(PTList5,only_enfPTList5model_numbermarketplace_idATVPDKIKX0DER1.value,0)</formula>
    </cfRule>
    <cfRule type="expression" priority="752" dxfId="1" stopIfTrue="1">
      <formula>IF(PTList4,only_enfPTList4model_numbermarketplace_idATVPDKIKX0DER1.value,0)</formula>
    </cfRule>
    <cfRule type="expression" priority="753" dxfId="1" stopIfTrue="1">
      <formula>IF(PTList14,only_enfPTList14model_numbermarketplace_idATVPDKIKX0DER1.value,0)</formula>
    </cfRule>
    <cfRule type="expression" priority="754" dxfId="1" stopIfTrue="1">
      <formula>IF(PTList13,only_enfPTList13model_numbermarketplace_idATVPDKIKX0DER1.value,0)</formula>
    </cfRule>
    <cfRule type="expression" priority="755" dxfId="1" stopIfTrue="1">
      <formula>IF(PTList9,only_enfPTList9model_numbermarketplace_idATVPDKIKX0DER1.value,0)</formula>
    </cfRule>
    <cfRule type="expression" priority="756" dxfId="1" stopIfTrue="1">
      <formula>IF(PTList2,only_enfPTList2model_numbermarketplace_idATVPDKIKX0DER1.value,0)</formula>
    </cfRule>
    <cfRule type="expression" priority="757" dxfId="1" stopIfTrue="1">
      <formula>IF(PTList8,only_enfPTList8model_numbermarketplace_idATVPDKIKX0DER1.value,0)</formula>
    </cfRule>
    <cfRule type="expression" priority="758" dxfId="1" stopIfTrue="1">
      <formula>IF(PTList12,only_enfPTList12model_numbermarketplace_idATVPDKIKX0DER1.value,0)</formula>
    </cfRule>
    <cfRule type="expression" priority="759" dxfId="1" stopIfTrue="1">
      <formula>IF(PTList11,only_enfPTList11model_numbermarketplace_idATVPDKIKX0DER1.value,0)</formula>
    </cfRule>
    <cfRule type="expression" priority="760" dxfId="1" stopIfTrue="1">
      <formula>IF(PTList10,only_enfPTList10model_numbermarketplace_idATVPDKIKX0DER1.value,0)</formula>
    </cfRule>
    <cfRule type="expression" priority="761" dxfId="3" stopIfTrue="1">
      <formula>IF(PTList0,reqPTList0model_numbermarketplace_idATVPDKIKX0DER1.value,0)</formula>
    </cfRule>
  </conditionalFormatting>
  <conditionalFormatting sqref="P7:P1048576">
    <cfRule type="expression" priority="12" dxfId="0" stopIfTrue="1">
      <formula>ApplicablePTList1</formula>
    </cfRule>
    <cfRule type="expression" priority="762" dxfId="1" stopIfTrue="1">
      <formula>IF(PTList15,form_rgPTList15manufacturermarketplace_idATVPDKIKX0DERlanguage_tagen_US1.value,0)</formula>
    </cfRule>
    <cfRule type="expression" priority="763" dxfId="2" stopIfTrue="1">
      <formula>IF(LEN(P7)&gt;0,1,0)</formula>
    </cfRule>
    <cfRule type="expression" priority="764" dxfId="1" stopIfTrue="1">
      <formula>IF(PTList15,only_enfPTList15manufacturermarketplace_idATVPDKIKX0DERlanguage_tagen_US1.value,0)</formula>
    </cfRule>
    <cfRule type="expression" priority="765" dxfId="3" stopIfTrue="1">
      <formula>IF(PTList15,reqPTList15manufacturermarketplace_idATVPDKIKX0DERlanguage_tagen_US1.value,0)</formula>
    </cfRule>
  </conditionalFormatting>
  <conditionalFormatting sqref="Q7:Q1048576">
    <cfRule type="expression" priority="13" dxfId="0" stopIfTrue="1">
      <formula>ApplicablePTList1</formula>
    </cfRule>
    <cfRule type="expression" priority="766" dxfId="2" stopIfTrue="1">
      <formula>IF(LEN(Q7)&gt;0,1,0)</formula>
    </cfRule>
  </conditionalFormatting>
  <conditionalFormatting sqref="R7:R1048576">
    <cfRule type="expression" priority="14" dxfId="0" stopIfTrue="1">
      <formula>ApplicablePTList1</formula>
    </cfRule>
    <cfRule type="expression" priority="767" dxfId="2" stopIfTrue="1">
      <formula>IF(LEN(R7)&gt;0,1,0)</formula>
    </cfRule>
  </conditionalFormatting>
  <conditionalFormatting sqref="S7:S1048576">
    <cfRule type="expression" priority="15" dxfId="0" stopIfTrue="1">
      <formula>ApplicablePTList2</formula>
    </cfRule>
    <cfRule type="expression" priority="768" dxfId="1" stopIfTrue="1">
      <formula>IF(PTList9,form_rgPTList9model_namemarketplace_idATVPDKIKX0DERlanguage_tagen_US1.value,0)</formula>
    </cfRule>
    <cfRule type="expression" priority="769" dxfId="1" stopIfTrue="1">
      <formula>IF(PTList16,form_rgPTList16model_namemarketplace_idATVPDKIKX0DERlanguage_tagen_US1.value,0)</formula>
    </cfRule>
    <cfRule type="expression" priority="770" dxfId="2" stopIfTrue="1">
      <formula>IF(LEN(S7)&gt;0,1,0)</formula>
    </cfRule>
    <cfRule type="expression" priority="771" dxfId="1" stopIfTrue="1">
      <formula>IF(PTList9,only_enfPTList9model_namemarketplace_idATVPDKIKX0DERlanguage_tagen_US1.value,0)</formula>
    </cfRule>
    <cfRule type="expression" priority="772" dxfId="1" stopIfTrue="1">
      <formula>IF(PTList16,only_enfPTList16model_namemarketplace_idATVPDKIKX0DERlanguage_tagen_US1.value,0)</formula>
    </cfRule>
    <cfRule type="expression" priority="773" dxfId="3" stopIfTrue="1">
      <formula>IF(PTList17,reqPTList17model_namemarketplace_idATVPDKIKX0DERlanguage_tagen_US1.value,0)</formula>
    </cfRule>
  </conditionalFormatting>
  <conditionalFormatting sqref="T7:T1048576">
    <cfRule type="expression" priority="16" dxfId="0" stopIfTrue="1">
      <formula>ApplicablePTList3</formula>
    </cfRule>
    <cfRule type="expression" priority="774" dxfId="4" stopIfTrue="1">
      <formula>IF(PTList18,form_rgPTList18package_levelmarketplace_idATVPDKIKX0DER1.value,0)</formula>
    </cfRule>
    <cfRule type="expression" priority="775" dxfId="2" stopIfTrue="1">
      <formula>IF(LEN(T7)&gt;0,1,0)</formula>
    </cfRule>
  </conditionalFormatting>
  <conditionalFormatting sqref="U7:U1048576">
    <cfRule type="expression" priority="17" dxfId="0" stopIfTrue="1">
      <formula>ApplicablePTList3</formula>
    </cfRule>
    <cfRule type="expression" priority="776" dxfId="4" stopIfTrue="1">
      <formula>IF(PTList18,form_rgPTList18package_contains_skumarketplace_idATVPDKIKX0DER1.quantity,0)</formula>
    </cfRule>
    <cfRule type="expression" priority="777" dxfId="2" stopIfTrue="1">
      <formula>IF(LEN(U7)&gt;0,1,0)</formula>
    </cfRule>
    <cfRule type="expression" priority="778" dxfId="1" stopIfTrue="1">
      <formula>IF(PTList18,only_enfPTList18package_contains_skumarketplace_idATVPDKIKX0DER1.quantity,0)</formula>
    </cfRule>
    <cfRule type="expression" priority="779" dxfId="3" stopIfTrue="1">
      <formula>IF(PTList18,reqPTList18package_contains_skumarketplace_idATVPDKIKX0DER1.quantity,0)</formula>
    </cfRule>
  </conditionalFormatting>
  <conditionalFormatting sqref="V7:V1048576">
    <cfRule type="expression" priority="18" dxfId="0" stopIfTrue="1">
      <formula>ApplicablePTList3</formula>
    </cfRule>
    <cfRule type="expression" priority="780" dxfId="4" stopIfTrue="1">
      <formula>IF(PTList18,form_rgPTList18package_contains_skumarketplace_idATVPDKIKX0DER1.sku,0)</formula>
    </cfRule>
    <cfRule type="expression" priority="781" dxfId="2" stopIfTrue="1">
      <formula>IF(LEN(V7)&gt;0,1,0)</formula>
    </cfRule>
    <cfRule type="expression" priority="782" dxfId="1" stopIfTrue="1">
      <formula>IF(PTList18,only_enfPTList18package_contains_skumarketplace_idATVPDKIKX0DER1.sku,0)</formula>
    </cfRule>
    <cfRule type="expression" priority="783" dxfId="3" stopIfTrue="1">
      <formula>IF(PTList18,reqPTList18package_contains_skumarketplace_idATVPDKIKX0DER1.sku,0)</formula>
    </cfRule>
  </conditionalFormatting>
  <conditionalFormatting sqref="W7:W1048576">
    <cfRule type="expression" priority="19" dxfId="0" stopIfTrue="1">
      <formula>ApplicablePTList4</formula>
    </cfRule>
    <cfRule type="expression" priority="784" dxfId="1" stopIfTrue="1">
      <formula>IF(PTList19,form_rgPTList19target_audience_keywordmarketplace_idATVPDKIKX0DERlanguage_tagen_US1.value,0)</formula>
    </cfRule>
    <cfRule type="expression" priority="785" dxfId="2" stopIfTrue="1">
      <formula>IF(LEN(W7)&gt;0,1,0)</formula>
    </cfRule>
    <cfRule type="expression" priority="786" dxfId="1" stopIfTrue="1">
      <formula>IF(PTList19,only_enfPTList19target_audience_keywordmarketplace_idATVPDKIKX0DERlanguage_tagen_US1.value,0)</formula>
    </cfRule>
    <cfRule type="expression" priority="787" dxfId="3" stopIfTrue="1">
      <formula>IF(PTList19,reqPTList19target_audience_keywordmarketplace_idATVPDKIKX0DERlanguage_tagen_US1.value,0)</formula>
    </cfRule>
  </conditionalFormatting>
  <conditionalFormatting sqref="X7:X1048576">
    <cfRule type="expression" priority="20" dxfId="0" stopIfTrue="1">
      <formula>ApplicablePTList4</formula>
    </cfRule>
    <cfRule type="expression" priority="788" dxfId="1" stopIfTrue="1">
      <formula>IF(PTList19,form_rgPTList19target_audience_keywordmarketplace_idATVPDKIKX0DERlanguage_tagen_US2.value,0)</formula>
    </cfRule>
    <cfRule type="expression" priority="789" dxfId="2" stopIfTrue="1">
      <formula>IF(LEN(X7)&gt;0,1,0)</formula>
    </cfRule>
    <cfRule type="expression" priority="790" dxfId="1" stopIfTrue="1">
      <formula>IF(PTList19,only_enfPTList19target_audience_keywordmarketplace_idATVPDKIKX0DERlanguage_tagen_US2.value,0)</formula>
    </cfRule>
  </conditionalFormatting>
  <conditionalFormatting sqref="Y7:Y1048576">
    <cfRule type="expression" priority="21" dxfId="0" stopIfTrue="1">
      <formula>ApplicablePTList4</formula>
    </cfRule>
    <cfRule type="expression" priority="791" dxfId="1" stopIfTrue="1">
      <formula>IF(PTList19,form_rgPTList19target_audience_keywordmarketplace_idATVPDKIKX0DERlanguage_tagen_US3.value,0)</formula>
    </cfRule>
    <cfRule type="expression" priority="792" dxfId="2" stopIfTrue="1">
      <formula>IF(LEN(Y7)&gt;0,1,0)</formula>
    </cfRule>
    <cfRule type="expression" priority="793" dxfId="1" stopIfTrue="1">
      <formula>IF(PTList19,only_enfPTList19target_audience_keywordmarketplace_idATVPDKIKX0DERlanguage_tagen_US3.value,0)</formula>
    </cfRule>
  </conditionalFormatting>
  <conditionalFormatting sqref="Z7:Z1048576">
    <cfRule type="expression" priority="22" dxfId="0" stopIfTrue="1">
      <formula>ApplicablePTList4</formula>
    </cfRule>
    <cfRule type="expression" priority="794" dxfId="1" stopIfTrue="1">
      <formula>IF(PTList19,form_rgPTList19target_audience_keywordmarketplace_idATVPDKIKX0DERlanguage_tagen_US4.value,0)</formula>
    </cfRule>
    <cfRule type="expression" priority="795" dxfId="2" stopIfTrue="1">
      <formula>IF(LEN(Z7)&gt;0,1,0)</formula>
    </cfRule>
    <cfRule type="expression" priority="796" dxfId="1" stopIfTrue="1">
      <formula>IF(PTList19,only_enfPTList19target_audience_keywordmarketplace_idATVPDKIKX0DERlanguage_tagen_US4.value,0)</formula>
    </cfRule>
  </conditionalFormatting>
  <conditionalFormatting sqref="AA7:AA1048576">
    <cfRule type="expression" priority="23" dxfId="0" stopIfTrue="1">
      <formula>ApplicablePTList4</formula>
    </cfRule>
    <cfRule type="expression" priority="797" dxfId="1" stopIfTrue="1">
      <formula>IF(PTList19,form_rgPTList19target_audience_keywordmarketplace_idATVPDKIKX0DERlanguage_tagen_US5.value,0)</formula>
    </cfRule>
    <cfRule type="expression" priority="798" dxfId="2" stopIfTrue="1">
      <formula>IF(LEN(AA7)&gt;0,1,0)</formula>
    </cfRule>
    <cfRule type="expression" priority="799" dxfId="1" stopIfTrue="1">
      <formula>IF(PTList19,only_enfPTList19target_audience_keywordmarketplace_idATVPDKIKX0DERlanguage_tagen_US5.value,0)</formula>
    </cfRule>
  </conditionalFormatting>
  <conditionalFormatting sqref="AB7:AB1048576">
    <cfRule type="expression" priority="24" dxfId="0" stopIfTrue="1">
      <formula>ApplicablePTList5</formula>
    </cfRule>
    <cfRule type="expression" priority="800" dxfId="4" stopIfTrue="1">
      <formula>IF(PTList20,form_rgPTList20age_gender_categorymarketplace_idATVPDKIKX0DERlanguage_tagen_US1.value,0)</formula>
    </cfRule>
    <cfRule type="expression" priority="801" dxfId="4" stopIfTrue="1">
      <formula>IF(PTList9,form_rgPTList9age_gender_categorymarketplace_idATVPDKIKX0DERlanguage_tagen_US1.value,0)</formula>
    </cfRule>
    <cfRule type="expression" priority="802" dxfId="2" stopIfTrue="1">
      <formula>IF(LEN(AB7)&gt;0,1,0)</formula>
    </cfRule>
    <cfRule type="expression" priority="803" dxfId="1" stopIfTrue="1">
      <formula>IF(PTList20,only_enfPTList20age_gender_categorymarketplace_idATVPDKIKX0DERlanguage_tagen_US1.value,0)</formula>
    </cfRule>
    <cfRule type="expression" priority="804" dxfId="1" stopIfTrue="1">
      <formula>IF(PTList9,only_enfPTList9age_gender_categorymarketplace_idATVPDKIKX0DERlanguage_tagen_US1.value,0)</formula>
    </cfRule>
    <cfRule type="expression" priority="805" dxfId="3" stopIfTrue="1">
      <formula>IF(PTList21,reqPTList21age_gender_categorymarketplace_idATVPDKIKX0DERlanguage_tagen_US1.value,0)</formula>
    </cfRule>
  </conditionalFormatting>
  <conditionalFormatting sqref="AC7:AC1048576">
    <cfRule type="expression" priority="25" dxfId="0" stopIfTrue="1">
      <formula>ApplicablePTList6</formula>
    </cfRule>
    <cfRule type="expression" priority="806" dxfId="1" stopIfTrue="1">
      <formula>IF(PTList22,form_rgPTList22target_audiencemarketplace_idATVPDKIKX0DERlanguage_tagen_US1.value,0)</formula>
    </cfRule>
    <cfRule type="expression" priority="807" dxfId="2" stopIfTrue="1">
      <formula>IF(LEN(AC7)&gt;0,1,0)</formula>
    </cfRule>
    <cfRule type="expression" priority="808" dxfId="1" stopIfTrue="1">
      <formula>IF(PTList22,only_enfPTList22target_audiencemarketplace_idATVPDKIKX0DERlanguage_tagen_US1.value,0)</formula>
    </cfRule>
    <cfRule type="expression" priority="809" dxfId="3" stopIfTrue="1">
      <formula>IF(PTList22,reqPTList22target_audiencemarketplace_idATVPDKIKX0DERlanguage_tagen_US1.value,0)</formula>
    </cfRule>
  </conditionalFormatting>
  <conditionalFormatting sqref="AD7:AD1048576">
    <cfRule type="expression" priority="26" dxfId="0" stopIfTrue="1">
      <formula>ApplicablePTList6</formula>
    </cfRule>
    <cfRule type="expression" priority="810" dxfId="1" stopIfTrue="1">
      <formula>IF(PTList22,form_rgPTList22target_audiencemarketplace_idATVPDKIKX0DERlanguage_tagen_US2.value,0)</formula>
    </cfRule>
    <cfRule type="expression" priority="811" dxfId="2" stopIfTrue="1">
      <formula>IF(LEN(AD7)&gt;0,1,0)</formula>
    </cfRule>
    <cfRule type="expression" priority="812" dxfId="1" stopIfTrue="1">
      <formula>IF(PTList22,only_enfPTList22target_audiencemarketplace_idATVPDKIKX0DERlanguage_tagen_US2.value,0)</formula>
    </cfRule>
  </conditionalFormatting>
  <conditionalFormatting sqref="AE7:AE1048576">
    <cfRule type="expression" priority="27" dxfId="0" stopIfTrue="1">
      <formula>ApplicablePTList6</formula>
    </cfRule>
    <cfRule type="expression" priority="813" dxfId="1" stopIfTrue="1">
      <formula>IF(PTList22,form_rgPTList22target_audiencemarketplace_idATVPDKIKX0DERlanguage_tagen_US3.value,0)</formula>
    </cfRule>
    <cfRule type="expression" priority="814" dxfId="2" stopIfTrue="1">
      <formula>IF(LEN(AE7)&gt;0,1,0)</formula>
    </cfRule>
    <cfRule type="expression" priority="815" dxfId="1" stopIfTrue="1">
      <formula>IF(PTList22,only_enfPTList22target_audiencemarketplace_idATVPDKIKX0DERlanguage_tagen_US3.value,0)</formula>
    </cfRule>
  </conditionalFormatting>
  <conditionalFormatting sqref="AF7:AF1048576">
    <cfRule type="expression" priority="28" dxfId="0" stopIfTrue="1">
      <formula>ApplicablePTList6</formula>
    </cfRule>
    <cfRule type="expression" priority="816" dxfId="1" stopIfTrue="1">
      <formula>IF(PTList22,form_rgPTList22target_audiencemarketplace_idATVPDKIKX0DERlanguage_tagen_US4.value,0)</formula>
    </cfRule>
    <cfRule type="expression" priority="817" dxfId="2" stopIfTrue="1">
      <formula>IF(LEN(AF7)&gt;0,1,0)</formula>
    </cfRule>
    <cfRule type="expression" priority="818" dxfId="1" stopIfTrue="1">
      <formula>IF(PTList22,only_enfPTList22target_audiencemarketplace_idATVPDKIKX0DERlanguage_tagen_US4.value,0)</formula>
    </cfRule>
  </conditionalFormatting>
  <conditionalFormatting sqref="AG7:AG1048576">
    <cfRule type="expression" priority="29" dxfId="0" stopIfTrue="1">
      <formula>ApplicablePTList6</formula>
    </cfRule>
    <cfRule type="expression" priority="819" dxfId="1" stopIfTrue="1">
      <formula>IF(PTList22,form_rgPTList22target_audiencemarketplace_idATVPDKIKX0DERlanguage_tagen_US5.value,0)</formula>
    </cfRule>
    <cfRule type="expression" priority="820" dxfId="2" stopIfTrue="1">
      <formula>IF(LEN(AG7)&gt;0,1,0)</formula>
    </cfRule>
    <cfRule type="expression" priority="821" dxfId="1" stopIfTrue="1">
      <formula>IF(PTList22,only_enfPTList22target_audiencemarketplace_idATVPDKIKX0DERlanguage_tagen_US5.value,0)</formula>
    </cfRule>
  </conditionalFormatting>
  <conditionalFormatting sqref="AH7:AH1048576">
    <cfRule type="expression" priority="30" dxfId="0" stopIfTrue="1">
      <formula>ApplicablePTList1</formula>
    </cfRule>
    <cfRule type="expression" priority="822" dxfId="2" stopIfTrue="1">
      <formula>IF(LEN(AH7)&gt;0,1,0)</formula>
    </cfRule>
  </conditionalFormatting>
  <conditionalFormatting sqref="AI7:AI1048576">
    <cfRule type="expression" priority="31" dxfId="0" stopIfTrue="1">
      <formula>ApplicablePTList1</formula>
    </cfRule>
    <cfRule type="expression" priority="823" dxfId="2" stopIfTrue="1">
      <formula>IF(LEN(AI7)&gt;0,1,0)</formula>
    </cfRule>
  </conditionalFormatting>
  <conditionalFormatting sqref="AJ7:AJ1048576">
    <cfRule type="expression" priority="32" dxfId="0" stopIfTrue="1">
      <formula>ApplicablePTList1</formula>
    </cfRule>
    <cfRule type="expression" priority="824" dxfId="2" stopIfTrue="1">
      <formula>IF(LEN(AJ7)&gt;0,1,0)</formula>
    </cfRule>
  </conditionalFormatting>
  <conditionalFormatting sqref="AK7:AK1048576">
    <cfRule type="expression" priority="33" dxfId="0" stopIfTrue="1">
      <formula>ApplicablePTList1</formula>
    </cfRule>
    <cfRule type="expression" priority="825" dxfId="2" stopIfTrue="1">
      <formula>IF(LEN(AK7)&gt;0,1,0)</formula>
    </cfRule>
  </conditionalFormatting>
  <conditionalFormatting sqref="AL7:AL1048576">
    <cfRule type="expression" priority="34" dxfId="0" stopIfTrue="1">
      <formula>ApplicablePTList1</formula>
    </cfRule>
    <cfRule type="expression" priority="826" dxfId="2" stopIfTrue="1">
      <formula>IF(LEN(AL7)&gt;0,1,0)</formula>
    </cfRule>
  </conditionalFormatting>
  <conditionalFormatting sqref="AM7:AM1048576">
    <cfRule type="expression" priority="35" dxfId="0" stopIfTrue="1">
      <formula>ApplicablePTList1</formula>
    </cfRule>
    <cfRule type="expression" priority="827" dxfId="2" stopIfTrue="1">
      <formula>IF(LEN(AM7)&gt;0,1,0)</formula>
    </cfRule>
  </conditionalFormatting>
  <conditionalFormatting sqref="AN7:AN1048576">
    <cfRule type="expression" priority="36" dxfId="0" stopIfTrue="1">
      <formula>ApplicablePTList1</formula>
    </cfRule>
    <cfRule type="expression" priority="828" dxfId="2" stopIfTrue="1">
      <formula>IF(LEN(AN7)&gt;0,1,0)</formula>
    </cfRule>
  </conditionalFormatting>
  <conditionalFormatting sqref="AO7:AO1048576">
    <cfRule type="expression" priority="37" dxfId="0" stopIfTrue="1">
      <formula>ApplicablePTList1</formula>
    </cfRule>
    <cfRule type="expression" priority="829" dxfId="2" stopIfTrue="1">
      <formula>IF(LEN(AO7)&gt;0,1,0)</formula>
    </cfRule>
  </conditionalFormatting>
  <conditionalFormatting sqref="AP7:AP1048576">
    <cfRule type="expression" priority="38" dxfId="0" stopIfTrue="1">
      <formula>ApplicablePTList1</formula>
    </cfRule>
    <cfRule type="expression" priority="830" dxfId="2" stopIfTrue="1">
      <formula>IF(LEN(AP7)&gt;0,1,0)</formula>
    </cfRule>
  </conditionalFormatting>
  <conditionalFormatting sqref="AQ7:AQ1048576">
    <cfRule type="expression" priority="39" dxfId="0" stopIfTrue="1">
      <formula>ApplicablePTList1</formula>
    </cfRule>
    <cfRule type="expression" priority="831" dxfId="2" stopIfTrue="1">
      <formula>IF(LEN(AQ7)&gt;0,1,0)</formula>
    </cfRule>
  </conditionalFormatting>
  <conditionalFormatting sqref="AR7:AR1048576">
    <cfRule type="expression" priority="40" dxfId="0" stopIfTrue="1">
      <formula>ApplicablePTList1</formula>
    </cfRule>
    <cfRule type="expression" priority="832" dxfId="4" stopIfTrue="1">
      <formula>IF(PTList0,form_rgPTList0product_descriptionmarketplace_idATVPDKIKX0DERlanguage_tagen_US1.value,0)</formula>
    </cfRule>
    <cfRule type="expression" priority="833" dxfId="2" stopIfTrue="1">
      <formula>IF(LEN(AR7)&gt;0,1,0)</formula>
    </cfRule>
    <cfRule type="expression" priority="834" dxfId="1" stopIfTrue="1">
      <formula>IF(PTList0,only_enfPTList0product_descriptionmarketplace_idATVPDKIKX0DERlanguage_tagen_US1.value,0)</formula>
    </cfRule>
    <cfRule type="expression" priority="835" dxfId="3" stopIfTrue="1">
      <formula>IF(PTList0,reqPTList0product_descriptionmarketplace_idATVPDKIKX0DERlanguage_tagen_US1.value,0)</formula>
    </cfRule>
  </conditionalFormatting>
  <conditionalFormatting sqref="AS7:AS1048576">
    <cfRule type="expression" priority="41" dxfId="0" stopIfTrue="1">
      <formula>ApplicablePTList1</formula>
    </cfRule>
    <cfRule type="expression" priority="836" dxfId="1" stopIfTrue="1">
      <formula>IF(PTList0,form_rgPTList0bullet_pointmarketplace_idATVPDKIKX0DERlanguage_tagen_US1.value,0)</formula>
    </cfRule>
    <cfRule type="expression" priority="837" dxfId="2" stopIfTrue="1">
      <formula>IF(LEN(AS7)&gt;0,1,0)</formula>
    </cfRule>
    <cfRule type="expression" priority="838" dxfId="1" stopIfTrue="1">
      <formula>IF(PTList0,only_enfPTList0bullet_pointmarketplace_idATVPDKIKX0DERlanguage_tagen_US1.value,0)</formula>
    </cfRule>
    <cfRule type="expression" priority="839" dxfId="3" stopIfTrue="1">
      <formula>IF(PTList0,reqPTList0bullet_pointmarketplace_idATVPDKIKX0DERlanguage_tagen_US1.value,0)</formula>
    </cfRule>
  </conditionalFormatting>
  <conditionalFormatting sqref="AT7:AT1048576">
    <cfRule type="expression" priority="42" dxfId="0" stopIfTrue="1">
      <formula>ApplicablePTList1</formula>
    </cfRule>
    <cfRule type="expression" priority="840" dxfId="1" stopIfTrue="1">
      <formula>IF(PTList0,form_rgPTList0bullet_pointmarketplace_idATVPDKIKX0DERlanguage_tagen_US2.value,0)</formula>
    </cfRule>
    <cfRule type="expression" priority="841" dxfId="2" stopIfTrue="1">
      <formula>IF(LEN(AT7)&gt;0,1,0)</formula>
    </cfRule>
    <cfRule type="expression" priority="842" dxfId="1" stopIfTrue="1">
      <formula>IF(PTList0,only_enfPTList0bullet_pointmarketplace_idATVPDKIKX0DERlanguage_tagen_US2.value,0)</formula>
    </cfRule>
  </conditionalFormatting>
  <conditionalFormatting sqref="AU7:AU1048576">
    <cfRule type="expression" priority="43" dxfId="0" stopIfTrue="1">
      <formula>ApplicablePTList1</formula>
    </cfRule>
    <cfRule type="expression" priority="843" dxfId="1" stopIfTrue="1">
      <formula>IF(PTList0,form_rgPTList0bullet_pointmarketplace_idATVPDKIKX0DERlanguage_tagen_US3.value,0)</formula>
    </cfRule>
    <cfRule type="expression" priority="844" dxfId="2" stopIfTrue="1">
      <formula>IF(LEN(AU7)&gt;0,1,0)</formula>
    </cfRule>
    <cfRule type="expression" priority="845" dxfId="1" stopIfTrue="1">
      <formula>IF(PTList0,only_enfPTList0bullet_pointmarketplace_idATVPDKIKX0DERlanguage_tagen_US3.value,0)</formula>
    </cfRule>
  </conditionalFormatting>
  <conditionalFormatting sqref="AV7:AV1048576">
    <cfRule type="expression" priority="44" dxfId="0" stopIfTrue="1">
      <formula>ApplicablePTList1</formula>
    </cfRule>
    <cfRule type="expression" priority="846" dxfId="1" stopIfTrue="1">
      <formula>IF(PTList0,form_rgPTList0bullet_pointmarketplace_idATVPDKIKX0DERlanguage_tagen_US4.value,0)</formula>
    </cfRule>
    <cfRule type="expression" priority="847" dxfId="2" stopIfTrue="1">
      <formula>IF(LEN(AV7)&gt;0,1,0)</formula>
    </cfRule>
    <cfRule type="expression" priority="848" dxfId="1" stopIfTrue="1">
      <formula>IF(PTList0,only_enfPTList0bullet_pointmarketplace_idATVPDKIKX0DERlanguage_tagen_US4.value,0)</formula>
    </cfRule>
  </conditionalFormatting>
  <conditionalFormatting sqref="AW7:AW1048576">
    <cfRule type="expression" priority="45" dxfId="0" stopIfTrue="1">
      <formula>ApplicablePTList1</formula>
    </cfRule>
    <cfRule type="expression" priority="849" dxfId="1" stopIfTrue="1">
      <formula>IF(PTList0,form_rgPTList0bullet_pointmarketplace_idATVPDKIKX0DERlanguage_tagen_US5.value,0)</formula>
    </cfRule>
    <cfRule type="expression" priority="850" dxfId="2" stopIfTrue="1">
      <formula>IF(LEN(AW7)&gt;0,1,0)</formula>
    </cfRule>
    <cfRule type="expression" priority="851" dxfId="1" stopIfTrue="1">
      <formula>IF(PTList0,only_enfPTList0bullet_pointmarketplace_idATVPDKIKX0DERlanguage_tagen_US5.value,0)</formula>
    </cfRule>
  </conditionalFormatting>
  <conditionalFormatting sqref="AX7:AX1048576">
    <cfRule type="expression" priority="46" dxfId="0" stopIfTrue="1">
      <formula>ApplicablePTList1</formula>
    </cfRule>
    <cfRule type="expression" priority="852" dxfId="1" stopIfTrue="1">
      <formula>IF(PTList23,form_rgPTList23generic_keywordmarketplace_idATVPDKIKX0DERlanguage_tagen_US1.value,0)</formula>
    </cfRule>
    <cfRule type="expression" priority="853" dxfId="2" stopIfTrue="1">
      <formula>IF(LEN(AX7)&gt;0,1,0)</formula>
    </cfRule>
    <cfRule type="expression" priority="854" dxfId="1" stopIfTrue="1">
      <formula>IF(PTList23,only_enfPTList23generic_keywordmarketplace_idATVPDKIKX0DERlanguage_tagen_US1.value,0)</formula>
    </cfRule>
    <cfRule type="expression" priority="855" dxfId="3" stopIfTrue="1">
      <formula>IF(PTList23,reqPTList23generic_keywordmarketplace_idATVPDKIKX0DERlanguage_tagen_US1.value,0)</formula>
    </cfRule>
  </conditionalFormatting>
  <conditionalFormatting sqref="AY7:AY1048576">
    <cfRule type="expression" priority="47" dxfId="0" stopIfTrue="1">
      <formula>ApplicablePTList1</formula>
    </cfRule>
    <cfRule type="expression" priority="856" dxfId="4" stopIfTrue="1">
      <formula>IF(PTList8,form_rgPTList8stylemarketplace_idATVPDKIKX0DERlanguage_tagen_US1.value,0)</formula>
    </cfRule>
    <cfRule type="expression" priority="857" dxfId="4" stopIfTrue="1">
      <formula>IF(PTList13,form_rgPTList13stylemarketplace_idATVPDKIKX0DERlanguage_tagen_US1.value,0)</formula>
    </cfRule>
    <cfRule type="expression" priority="858" dxfId="4" stopIfTrue="1">
      <formula>IF(PTList11,form_rgPTList11stylemarketplace_idATVPDKIKX0DERlanguage_tagen_US1.value,0)</formula>
    </cfRule>
    <cfRule type="expression" priority="859" dxfId="4" stopIfTrue="1">
      <formula>IF(PTList7,form_rgPTList7stylemarketplace_idATVPDKIKX0DERlanguage_tagen_US1.value,0)</formula>
    </cfRule>
    <cfRule type="expression" priority="860" dxfId="4" stopIfTrue="1">
      <formula>IF(PTList22,form_rgPTList22stylemarketplace_idATVPDKIKX0DERlanguage_tagen_US1.value,0)</formula>
    </cfRule>
    <cfRule type="expression" priority="861" dxfId="4" stopIfTrue="1">
      <formula>IF(PTList12,form_rgPTList12stylemarketplace_idATVPDKIKX0DERlanguage_tagen_US1.value,0)</formula>
    </cfRule>
    <cfRule type="expression" priority="862" dxfId="4" stopIfTrue="1">
      <formula>IF(PTList10,form_rgPTList10stylemarketplace_idATVPDKIKX0DERlanguage_tagen_US1.value,0)</formula>
    </cfRule>
    <cfRule type="expression" priority="863" dxfId="4" stopIfTrue="1">
      <formula>IF(PTList2,form_rgPTList2stylemarketplace_idATVPDKIKX0DERlanguage_tagen_US1.value,0)</formula>
    </cfRule>
    <cfRule type="expression" priority="864" dxfId="4" stopIfTrue="1">
      <formula>IF(PTList24,form_rgPTList24stylemarketplace_idATVPDKIKX0DERlanguage_tagen_US1.value,0)</formula>
    </cfRule>
    <cfRule type="expression" priority="865" dxfId="4" stopIfTrue="1">
      <formula>IF(PTList4,form_rgPTList4stylemarketplace_idATVPDKIKX0DERlanguage_tagen_US1.value,0)</formula>
    </cfRule>
    <cfRule type="expression" priority="866" dxfId="4" stopIfTrue="1">
      <formula>IF(PTList9,form_rgPTList9stylemarketplace_idATVPDKIKX0DERlanguage_tagen_US1.value,0)</formula>
    </cfRule>
    <cfRule type="expression" priority="867" dxfId="4" stopIfTrue="1">
      <formula>IF(PTList5,form_rgPTList5stylemarketplace_idATVPDKIKX0DERlanguage_tagen_US1.value,0)</formula>
    </cfRule>
    <cfRule type="expression" priority="868" dxfId="4" stopIfTrue="1">
      <formula>IF(PTList25,form_rgPTList25stylemarketplace_idATVPDKIKX0DERlanguage_tagen_US1.value,0)</formula>
    </cfRule>
    <cfRule type="expression" priority="869" dxfId="2" stopIfTrue="1">
      <formula>IF(LEN(AY7)&gt;0,1,0)</formula>
    </cfRule>
    <cfRule type="expression" priority="870" dxfId="1" stopIfTrue="1">
      <formula>IF(PTList9,only_enfPTList9stylemarketplace_idATVPDKIKX0DERlanguage_tagen_US1.value,0)</formula>
    </cfRule>
    <cfRule type="expression" priority="871" dxfId="1" stopIfTrue="1">
      <formula>IF(PTList12,only_enfPTList12stylemarketplace_idATVPDKIKX0DERlanguage_tagen_US1.value,0)</formula>
    </cfRule>
    <cfRule type="expression" priority="872" dxfId="1" stopIfTrue="1">
      <formula>IF(PTList10,only_enfPTList10stylemarketplace_idATVPDKIKX0DERlanguage_tagen_US1.value,0)</formula>
    </cfRule>
    <cfRule type="expression" priority="873" dxfId="1" stopIfTrue="1">
      <formula>IF(PTList2,only_enfPTList2stylemarketplace_idATVPDKIKX0DERlanguage_tagen_US1.value,0)</formula>
    </cfRule>
    <cfRule type="expression" priority="874" dxfId="1" stopIfTrue="1">
      <formula>IF(PTList22,only_enfPTList22stylemarketplace_idATVPDKIKX0DERlanguage_tagen_US1.value,0)</formula>
    </cfRule>
    <cfRule type="expression" priority="875" dxfId="1" stopIfTrue="1">
      <formula>IF(PTList25,only_enfPTList25stylemarketplace_idATVPDKIKX0DERlanguage_tagen_US1.value,0)</formula>
    </cfRule>
    <cfRule type="expression" priority="876" dxfId="1" stopIfTrue="1">
      <formula>IF(PTList24,only_enfPTList24stylemarketplace_idATVPDKIKX0DERlanguage_tagen_US1.value,0)</formula>
    </cfRule>
    <cfRule type="expression" priority="877" dxfId="1" stopIfTrue="1">
      <formula>IF(PTList8,only_enfPTList8stylemarketplace_idATVPDKIKX0DERlanguage_tagen_US1.value,0)</formula>
    </cfRule>
    <cfRule type="expression" priority="878" dxfId="1" stopIfTrue="1">
      <formula>IF(PTList7,only_enfPTList7stylemarketplace_idATVPDKIKX0DERlanguage_tagen_US1.value,0)</formula>
    </cfRule>
    <cfRule type="expression" priority="879" dxfId="1" stopIfTrue="1">
      <formula>IF(PTList5,only_enfPTList5stylemarketplace_idATVPDKIKX0DERlanguage_tagen_US1.value,0)</formula>
    </cfRule>
    <cfRule type="expression" priority="880" dxfId="1" stopIfTrue="1">
      <formula>IF(PTList13,only_enfPTList13stylemarketplace_idATVPDKIKX0DERlanguage_tagen_US1.value,0)</formula>
    </cfRule>
    <cfRule type="expression" priority="881" dxfId="1" stopIfTrue="1">
      <formula>IF(PTList4,only_enfPTList4stylemarketplace_idATVPDKIKX0DERlanguage_tagen_US1.value,0)</formula>
    </cfRule>
    <cfRule type="expression" priority="882" dxfId="1" stopIfTrue="1">
      <formula>IF(PTList11,only_enfPTList11stylemarketplace_idATVPDKIKX0DERlanguage_tagen_US1.value,0)</formula>
    </cfRule>
    <cfRule type="expression" priority="883" dxfId="3" stopIfTrue="1">
      <formula>IF(PTList0,reqPTList0stylemarketplace_idATVPDKIKX0DERlanguage_tagen_US1.value,0)</formula>
    </cfRule>
  </conditionalFormatting>
  <conditionalFormatting sqref="AZ7:AZ1048576">
    <cfRule type="expression" priority="48" dxfId="0" stopIfTrue="1">
      <formula>ApplicablePTList7</formula>
    </cfRule>
    <cfRule type="expression" priority="884" dxfId="1" stopIfTrue="1">
      <formula>IF(PTList26,form_rgPTList26departmentmarketplace_idATVPDKIKX0DERlanguage_tagen_US1.value,0)</formula>
    </cfRule>
    <cfRule type="expression" priority="885" dxfId="1" stopIfTrue="1">
      <formula>IF(PTList27,form_rgPTList27departmentmarketplace_idATVPDKIKX0DERlanguage_tagen_US1.value,0)</formula>
    </cfRule>
    <cfRule type="expression" priority="886" dxfId="2" stopIfTrue="1">
      <formula>IF(LEN(AZ7)&gt;0,1,0)</formula>
    </cfRule>
    <cfRule type="expression" priority="887" dxfId="1" stopIfTrue="1">
      <formula>IF(PTList26,only_enfPTList26departmentmarketplace_idATVPDKIKX0DERlanguage_tagen_US1.value,0)</formula>
    </cfRule>
    <cfRule type="expression" priority="888" dxfId="1" stopIfTrue="1">
      <formula>IF(PTList27,only_enfPTList27departmentmarketplace_idATVPDKIKX0DERlanguage_tagen_US1.value,0)</formula>
    </cfRule>
    <cfRule type="expression" priority="889" dxfId="3" stopIfTrue="1">
      <formula>IF(PTList28,reqPTList28departmentmarketplace_idATVPDKIKX0DERlanguage_tagen_US1.value,0)</formula>
    </cfRule>
  </conditionalFormatting>
  <conditionalFormatting sqref="BA7:BA1048576">
    <cfRule type="expression" priority="49" dxfId="0" stopIfTrue="1">
      <formula>ApplicablePTList8</formula>
    </cfRule>
    <cfRule type="expression" priority="890" dxfId="1" stopIfTrue="1">
      <formula>IF(PTList8,form_rgPTList8target_gendermarketplace_idATVPDKIKX0DER1.value,0)</formula>
    </cfRule>
    <cfRule type="expression" priority="891" dxfId="1" stopIfTrue="1">
      <formula>IF(PTList29,form_rgPTList29target_gendermarketplace_idATVPDKIKX0DER1.value,0)</formula>
    </cfRule>
    <cfRule type="expression" priority="892" dxfId="2" stopIfTrue="1">
      <formula>IF(LEN(BA7)&gt;0,1,0)</formula>
    </cfRule>
    <cfRule type="expression" priority="893" dxfId="1" stopIfTrue="1">
      <formula>IF(PTList8,only_enfPTList8target_gendermarketplace_idATVPDKIKX0DER1.value,0)</formula>
    </cfRule>
    <cfRule type="expression" priority="894" dxfId="1" stopIfTrue="1">
      <formula>IF(PTList29,only_enfPTList29target_gendermarketplace_idATVPDKIKX0DER1.value,0)</formula>
    </cfRule>
    <cfRule type="expression" priority="895" dxfId="3" stopIfTrue="1">
      <formula>IF(PTList30,reqPTList30target_gendermarketplace_idATVPDKIKX0DER1.value,0)</formula>
    </cfRule>
  </conditionalFormatting>
  <conditionalFormatting sqref="BB7:BB1048576">
    <cfRule type="expression" priority="50" dxfId="0" stopIfTrue="1">
      <formula>ApplicablePTList9</formula>
    </cfRule>
    <cfRule type="expression" priority="896" dxfId="1" stopIfTrue="1">
      <formula>IF(PTList31,form_rgPTList31jewelry_material_categorizationmarketplace_idATVPDKIKX0DER1.value,0)</formula>
    </cfRule>
    <cfRule type="expression" priority="897" dxfId="2" stopIfTrue="1">
      <formula>IF(LEN(BB7)&gt;0,1,0)</formula>
    </cfRule>
    <cfRule type="expression" priority="898" dxfId="1" stopIfTrue="1">
      <formula>IF(PTList31,only_enfPTList31jewelry_material_categorizationmarketplace_idATVPDKIKX0DER1.value,0)</formula>
    </cfRule>
    <cfRule type="expression" priority="899" dxfId="3" stopIfTrue="1">
      <formula>IF(PTList31,reqPTList31jewelry_material_categorizationmarketplace_idATVPDKIKX0DER1.value,0)</formula>
    </cfRule>
  </conditionalFormatting>
  <conditionalFormatting sqref="BC7:BC1048576">
    <cfRule type="expression" priority="51" dxfId="0" stopIfTrue="1">
      <formula>ApplicablePTList1</formula>
    </cfRule>
    <cfRule type="expression" priority="900" dxfId="4" stopIfTrue="1">
      <formula>IF(PTList4,form_rgPTList4materialmarketplace_idATVPDKIKX0DERlanguage_tagen_US1.value,0)</formula>
    </cfRule>
    <cfRule type="expression" priority="901" dxfId="4" stopIfTrue="1">
      <formula>IF(PTList7,form_rgPTList7materialmarketplace_idATVPDKIKX0DERlanguage_tagen_US1.value,0)</formula>
    </cfRule>
    <cfRule type="expression" priority="902" dxfId="4" stopIfTrue="1">
      <formula>IF(PTList25,form_rgPTList25materialmarketplace_idATVPDKIKX0DERlanguage_tagen_US1.value,0)</formula>
    </cfRule>
    <cfRule type="expression" priority="903" dxfId="4" stopIfTrue="1">
      <formula>IF(PTList11,form_rgPTList11materialmarketplace_idATVPDKIKX0DERlanguage_tagen_US1.value,0)</formula>
    </cfRule>
    <cfRule type="expression" priority="904" dxfId="4" stopIfTrue="1">
      <formula>IF(PTList24,form_rgPTList24materialmarketplace_idATVPDKIKX0DERlanguage_tagen_US1.value,0)</formula>
    </cfRule>
    <cfRule type="expression" priority="905" dxfId="4" stopIfTrue="1">
      <formula>IF(PTList9,form_rgPTList9materialmarketplace_idATVPDKIKX0DERlanguage_tagen_US1.value,0)</formula>
    </cfRule>
    <cfRule type="expression" priority="906" dxfId="4" stopIfTrue="1">
      <formula>IF(PTList2,form_rgPTList2materialmarketplace_idATVPDKIKX0DERlanguage_tagen_US1.value,0)</formula>
    </cfRule>
    <cfRule type="expression" priority="907" dxfId="4" stopIfTrue="1">
      <formula>IF(PTList12,form_rgPTList12materialmarketplace_idATVPDKIKX0DERlanguage_tagen_US1.value,0)</formula>
    </cfRule>
    <cfRule type="expression" priority="908" dxfId="4" stopIfTrue="1">
      <formula>IF(PTList13,form_rgPTList13materialmarketplace_idATVPDKIKX0DERlanguage_tagen_US1.value,0)</formula>
    </cfRule>
    <cfRule type="expression" priority="909" dxfId="4" stopIfTrue="1">
      <formula>IF(PTList8,form_rgPTList8materialmarketplace_idATVPDKIKX0DERlanguage_tagen_US1.value,0)</formula>
    </cfRule>
    <cfRule type="expression" priority="910" dxfId="4" stopIfTrue="1">
      <formula>IF(PTList10,form_rgPTList10materialmarketplace_idATVPDKIKX0DERlanguage_tagen_US1.value,0)</formula>
    </cfRule>
    <cfRule type="expression" priority="911" dxfId="4" stopIfTrue="1">
      <formula>IF(PTList22,form_rgPTList22materialmarketplace_idATVPDKIKX0DERlanguage_tagen_US1.value,0)</formula>
    </cfRule>
    <cfRule type="expression" priority="912" dxfId="4" stopIfTrue="1">
      <formula>IF(PTList5,form_rgPTList5materialmarketplace_idATVPDKIKX0DERlanguage_tagen_US1.value,0)</formula>
    </cfRule>
    <cfRule type="expression" priority="913" dxfId="2" stopIfTrue="1">
      <formula>IF(LEN(BC7)&gt;0,1,0)</formula>
    </cfRule>
    <cfRule type="expression" priority="914" dxfId="1" stopIfTrue="1">
      <formula>IF(PTList8,only_enfPTList8materialmarketplace_idATVPDKIKX0DERlanguage_tagen_US1.value,0)</formula>
    </cfRule>
    <cfRule type="expression" priority="915" dxfId="1" stopIfTrue="1">
      <formula>IF(PTList7,only_enfPTList7materialmarketplace_idATVPDKIKX0DERlanguage_tagen_US1.value,0)</formula>
    </cfRule>
    <cfRule type="expression" priority="916" dxfId="1" stopIfTrue="1">
      <formula>IF(PTList13,only_enfPTList13materialmarketplace_idATVPDKIKX0DERlanguage_tagen_US1.value,0)</formula>
    </cfRule>
    <cfRule type="expression" priority="917" dxfId="1" stopIfTrue="1">
      <formula>IF(PTList2,only_enfPTList2materialmarketplace_idATVPDKIKX0DERlanguage_tagen_US1.value,0)</formula>
    </cfRule>
    <cfRule type="expression" priority="918" dxfId="1" stopIfTrue="1">
      <formula>IF(PTList5,only_enfPTList5materialmarketplace_idATVPDKIKX0DERlanguage_tagen_US1.value,0)</formula>
    </cfRule>
    <cfRule type="expression" priority="919" dxfId="1" stopIfTrue="1">
      <formula>IF(PTList4,only_enfPTList4materialmarketplace_idATVPDKIKX0DERlanguage_tagen_US1.value,0)</formula>
    </cfRule>
    <cfRule type="expression" priority="920" dxfId="1" stopIfTrue="1">
      <formula>IF(PTList11,only_enfPTList11materialmarketplace_idATVPDKIKX0DERlanguage_tagen_US1.value,0)</formula>
    </cfRule>
    <cfRule type="expression" priority="921" dxfId="1" stopIfTrue="1">
      <formula>IF(PTList25,only_enfPTList25materialmarketplace_idATVPDKIKX0DERlanguage_tagen_US1.value,0)</formula>
    </cfRule>
    <cfRule type="expression" priority="922" dxfId="1" stopIfTrue="1">
      <formula>IF(PTList9,only_enfPTList9materialmarketplace_idATVPDKIKX0DERlanguage_tagen_US1.value,0)</formula>
    </cfRule>
    <cfRule type="expression" priority="923" dxfId="1" stopIfTrue="1">
      <formula>IF(PTList24,only_enfPTList24materialmarketplace_idATVPDKIKX0DERlanguage_tagen_US1.value,0)</formula>
    </cfRule>
    <cfRule type="expression" priority="924" dxfId="1" stopIfTrue="1">
      <formula>IF(PTList10,only_enfPTList10materialmarketplace_idATVPDKIKX0DERlanguage_tagen_US1.value,0)</formula>
    </cfRule>
    <cfRule type="expression" priority="925" dxfId="1" stopIfTrue="1">
      <formula>IF(PTList12,only_enfPTList12materialmarketplace_idATVPDKIKX0DERlanguage_tagen_US1.value,0)</formula>
    </cfRule>
    <cfRule type="expression" priority="926" dxfId="1" stopIfTrue="1">
      <formula>IF(PTList22,only_enfPTList22materialmarketplace_idATVPDKIKX0DERlanguage_tagen_US1.value,0)</formula>
    </cfRule>
    <cfRule type="expression" priority="927" dxfId="3" stopIfTrue="1">
      <formula>IF(PTList0,reqPTList0materialmarketplace_idATVPDKIKX0DERlanguage_tagen_US1.value,0)</formula>
    </cfRule>
  </conditionalFormatting>
  <conditionalFormatting sqref="BD7:BD1048576">
    <cfRule type="expression" priority="52" dxfId="0" stopIfTrue="1">
      <formula>ApplicablePTList1</formula>
    </cfRule>
    <cfRule type="expression" priority="928" dxfId="4" stopIfTrue="1">
      <formula>IF(PTList4,form_rgPTList4materialmarketplace_idATVPDKIKX0DERlanguage_tagen_US2.value,0)</formula>
    </cfRule>
    <cfRule type="expression" priority="929" dxfId="4" stopIfTrue="1">
      <formula>IF(PTList7,form_rgPTList7materialmarketplace_idATVPDKIKX0DERlanguage_tagen_US2.value,0)</formula>
    </cfRule>
    <cfRule type="expression" priority="930" dxfId="4" stopIfTrue="1">
      <formula>IF(PTList25,form_rgPTList25materialmarketplace_idATVPDKIKX0DERlanguage_tagen_US2.value,0)</formula>
    </cfRule>
    <cfRule type="expression" priority="931" dxfId="4" stopIfTrue="1">
      <formula>IF(PTList11,form_rgPTList11materialmarketplace_idATVPDKIKX0DERlanguage_tagen_US2.value,0)</formula>
    </cfRule>
    <cfRule type="expression" priority="932" dxfId="4" stopIfTrue="1">
      <formula>IF(PTList24,form_rgPTList24materialmarketplace_idATVPDKIKX0DERlanguage_tagen_US2.value,0)</formula>
    </cfRule>
    <cfRule type="expression" priority="933" dxfId="4" stopIfTrue="1">
      <formula>IF(PTList9,form_rgPTList9materialmarketplace_idATVPDKIKX0DERlanguage_tagen_US2.value,0)</formula>
    </cfRule>
    <cfRule type="expression" priority="934" dxfId="4" stopIfTrue="1">
      <formula>IF(PTList2,form_rgPTList2materialmarketplace_idATVPDKIKX0DERlanguage_tagen_US2.value,0)</formula>
    </cfRule>
    <cfRule type="expression" priority="935" dxfId="4" stopIfTrue="1">
      <formula>IF(PTList12,form_rgPTList12materialmarketplace_idATVPDKIKX0DERlanguage_tagen_US2.value,0)</formula>
    </cfRule>
    <cfRule type="expression" priority="936" dxfId="4" stopIfTrue="1">
      <formula>IF(PTList13,form_rgPTList13materialmarketplace_idATVPDKIKX0DERlanguage_tagen_US2.value,0)</formula>
    </cfRule>
    <cfRule type="expression" priority="937" dxfId="4" stopIfTrue="1">
      <formula>IF(PTList8,form_rgPTList8materialmarketplace_idATVPDKIKX0DERlanguage_tagen_US2.value,0)</formula>
    </cfRule>
    <cfRule type="expression" priority="938" dxfId="4" stopIfTrue="1">
      <formula>IF(PTList10,form_rgPTList10materialmarketplace_idATVPDKIKX0DERlanguage_tagen_US2.value,0)</formula>
    </cfRule>
    <cfRule type="expression" priority="939" dxfId="4" stopIfTrue="1">
      <formula>IF(PTList22,form_rgPTList22materialmarketplace_idATVPDKIKX0DERlanguage_tagen_US2.value,0)</formula>
    </cfRule>
    <cfRule type="expression" priority="940" dxfId="4" stopIfTrue="1">
      <formula>IF(PTList5,form_rgPTList5materialmarketplace_idATVPDKIKX0DERlanguage_tagen_US2.value,0)</formula>
    </cfRule>
    <cfRule type="expression" priority="941" dxfId="2" stopIfTrue="1">
      <formula>IF(LEN(BD7)&gt;0,1,0)</formula>
    </cfRule>
    <cfRule type="expression" priority="942" dxfId="1" stopIfTrue="1">
      <formula>IF(PTList8,only_enfPTList8materialmarketplace_idATVPDKIKX0DERlanguage_tagen_US2.value,0)</formula>
    </cfRule>
    <cfRule type="expression" priority="943" dxfId="1" stopIfTrue="1">
      <formula>IF(PTList7,only_enfPTList7materialmarketplace_idATVPDKIKX0DERlanguage_tagen_US2.value,0)</formula>
    </cfRule>
    <cfRule type="expression" priority="944" dxfId="1" stopIfTrue="1">
      <formula>IF(PTList13,only_enfPTList13materialmarketplace_idATVPDKIKX0DERlanguage_tagen_US2.value,0)</formula>
    </cfRule>
    <cfRule type="expression" priority="945" dxfId="1" stopIfTrue="1">
      <formula>IF(PTList2,only_enfPTList2materialmarketplace_idATVPDKIKX0DERlanguage_tagen_US2.value,0)</formula>
    </cfRule>
    <cfRule type="expression" priority="946" dxfId="1" stopIfTrue="1">
      <formula>IF(PTList5,only_enfPTList5materialmarketplace_idATVPDKIKX0DERlanguage_tagen_US2.value,0)</formula>
    </cfRule>
    <cfRule type="expression" priority="947" dxfId="1" stopIfTrue="1">
      <formula>IF(PTList4,only_enfPTList4materialmarketplace_idATVPDKIKX0DERlanguage_tagen_US2.value,0)</formula>
    </cfRule>
    <cfRule type="expression" priority="948" dxfId="1" stopIfTrue="1">
      <formula>IF(PTList11,only_enfPTList11materialmarketplace_idATVPDKIKX0DERlanguage_tagen_US2.value,0)</formula>
    </cfRule>
    <cfRule type="expression" priority="949" dxfId="1" stopIfTrue="1">
      <formula>IF(PTList25,only_enfPTList25materialmarketplace_idATVPDKIKX0DERlanguage_tagen_US2.value,0)</formula>
    </cfRule>
    <cfRule type="expression" priority="950" dxfId="1" stopIfTrue="1">
      <formula>IF(PTList9,only_enfPTList9materialmarketplace_idATVPDKIKX0DERlanguage_tagen_US2.value,0)</formula>
    </cfRule>
    <cfRule type="expression" priority="951" dxfId="1" stopIfTrue="1">
      <formula>IF(PTList24,only_enfPTList24materialmarketplace_idATVPDKIKX0DERlanguage_tagen_US2.value,0)</formula>
    </cfRule>
    <cfRule type="expression" priority="952" dxfId="1" stopIfTrue="1">
      <formula>IF(PTList10,only_enfPTList10materialmarketplace_idATVPDKIKX0DERlanguage_tagen_US2.value,0)</formula>
    </cfRule>
    <cfRule type="expression" priority="953" dxfId="1" stopIfTrue="1">
      <formula>IF(PTList12,only_enfPTList12materialmarketplace_idATVPDKIKX0DERlanguage_tagen_US2.value,0)</formula>
    </cfRule>
    <cfRule type="expression" priority="954" dxfId="1" stopIfTrue="1">
      <formula>IF(PTList22,only_enfPTList22materialmarketplace_idATVPDKIKX0DERlanguage_tagen_US2.value,0)</formula>
    </cfRule>
  </conditionalFormatting>
  <conditionalFormatting sqref="BE7:BE1048576">
    <cfRule type="expression" priority="53" dxfId="0" stopIfTrue="1">
      <formula>ApplicablePTList1</formula>
    </cfRule>
    <cfRule type="expression" priority="955" dxfId="4" stopIfTrue="1">
      <formula>IF(PTList4,form_rgPTList4materialmarketplace_idATVPDKIKX0DERlanguage_tagen_US3.value,0)</formula>
    </cfRule>
    <cfRule type="expression" priority="956" dxfId="4" stopIfTrue="1">
      <formula>IF(PTList7,form_rgPTList7materialmarketplace_idATVPDKIKX0DERlanguage_tagen_US3.value,0)</formula>
    </cfRule>
    <cfRule type="expression" priority="957" dxfId="4" stopIfTrue="1">
      <formula>IF(PTList25,form_rgPTList25materialmarketplace_idATVPDKIKX0DERlanguage_tagen_US3.value,0)</formula>
    </cfRule>
    <cfRule type="expression" priority="958" dxfId="4" stopIfTrue="1">
      <formula>IF(PTList11,form_rgPTList11materialmarketplace_idATVPDKIKX0DERlanguage_tagen_US3.value,0)</formula>
    </cfRule>
    <cfRule type="expression" priority="959" dxfId="4" stopIfTrue="1">
      <formula>IF(PTList24,form_rgPTList24materialmarketplace_idATVPDKIKX0DERlanguage_tagen_US3.value,0)</formula>
    </cfRule>
    <cfRule type="expression" priority="960" dxfId="4" stopIfTrue="1">
      <formula>IF(PTList9,form_rgPTList9materialmarketplace_idATVPDKIKX0DERlanguage_tagen_US3.value,0)</formula>
    </cfRule>
    <cfRule type="expression" priority="961" dxfId="4" stopIfTrue="1">
      <formula>IF(PTList2,form_rgPTList2materialmarketplace_idATVPDKIKX0DERlanguage_tagen_US3.value,0)</formula>
    </cfRule>
    <cfRule type="expression" priority="962" dxfId="4" stopIfTrue="1">
      <formula>IF(PTList12,form_rgPTList12materialmarketplace_idATVPDKIKX0DERlanguage_tagen_US3.value,0)</formula>
    </cfRule>
    <cfRule type="expression" priority="963" dxfId="4" stopIfTrue="1">
      <formula>IF(PTList13,form_rgPTList13materialmarketplace_idATVPDKIKX0DERlanguage_tagen_US3.value,0)</formula>
    </cfRule>
    <cfRule type="expression" priority="964" dxfId="4" stopIfTrue="1">
      <formula>IF(PTList8,form_rgPTList8materialmarketplace_idATVPDKIKX0DERlanguage_tagen_US3.value,0)</formula>
    </cfRule>
    <cfRule type="expression" priority="965" dxfId="4" stopIfTrue="1">
      <formula>IF(PTList10,form_rgPTList10materialmarketplace_idATVPDKIKX0DERlanguage_tagen_US3.value,0)</formula>
    </cfRule>
    <cfRule type="expression" priority="966" dxfId="4" stopIfTrue="1">
      <formula>IF(PTList22,form_rgPTList22materialmarketplace_idATVPDKIKX0DERlanguage_tagen_US3.value,0)</formula>
    </cfRule>
    <cfRule type="expression" priority="967" dxfId="4" stopIfTrue="1">
      <formula>IF(PTList5,form_rgPTList5materialmarketplace_idATVPDKIKX0DERlanguage_tagen_US3.value,0)</formula>
    </cfRule>
    <cfRule type="expression" priority="968" dxfId="2" stopIfTrue="1">
      <formula>IF(LEN(BE7)&gt;0,1,0)</formula>
    </cfRule>
    <cfRule type="expression" priority="969" dxfId="1" stopIfTrue="1">
      <formula>IF(PTList8,only_enfPTList8materialmarketplace_idATVPDKIKX0DERlanguage_tagen_US3.value,0)</formula>
    </cfRule>
    <cfRule type="expression" priority="970" dxfId="1" stopIfTrue="1">
      <formula>IF(PTList7,only_enfPTList7materialmarketplace_idATVPDKIKX0DERlanguage_tagen_US3.value,0)</formula>
    </cfRule>
    <cfRule type="expression" priority="971" dxfId="1" stopIfTrue="1">
      <formula>IF(PTList13,only_enfPTList13materialmarketplace_idATVPDKIKX0DERlanguage_tagen_US3.value,0)</formula>
    </cfRule>
    <cfRule type="expression" priority="972" dxfId="1" stopIfTrue="1">
      <formula>IF(PTList2,only_enfPTList2materialmarketplace_idATVPDKIKX0DERlanguage_tagen_US3.value,0)</formula>
    </cfRule>
    <cfRule type="expression" priority="973" dxfId="1" stopIfTrue="1">
      <formula>IF(PTList5,only_enfPTList5materialmarketplace_idATVPDKIKX0DERlanguage_tagen_US3.value,0)</formula>
    </cfRule>
    <cfRule type="expression" priority="974" dxfId="1" stopIfTrue="1">
      <formula>IF(PTList4,only_enfPTList4materialmarketplace_idATVPDKIKX0DERlanguage_tagen_US3.value,0)</formula>
    </cfRule>
    <cfRule type="expression" priority="975" dxfId="1" stopIfTrue="1">
      <formula>IF(PTList11,only_enfPTList11materialmarketplace_idATVPDKIKX0DERlanguage_tagen_US3.value,0)</formula>
    </cfRule>
    <cfRule type="expression" priority="976" dxfId="1" stopIfTrue="1">
      <formula>IF(PTList25,only_enfPTList25materialmarketplace_idATVPDKIKX0DERlanguage_tagen_US3.value,0)</formula>
    </cfRule>
    <cfRule type="expression" priority="977" dxfId="1" stopIfTrue="1">
      <formula>IF(PTList9,only_enfPTList9materialmarketplace_idATVPDKIKX0DERlanguage_tagen_US3.value,0)</formula>
    </cfRule>
    <cfRule type="expression" priority="978" dxfId="1" stopIfTrue="1">
      <formula>IF(PTList24,only_enfPTList24materialmarketplace_idATVPDKIKX0DERlanguage_tagen_US3.value,0)</formula>
    </cfRule>
    <cfRule type="expression" priority="979" dxfId="1" stopIfTrue="1">
      <formula>IF(PTList10,only_enfPTList10materialmarketplace_idATVPDKIKX0DERlanguage_tagen_US3.value,0)</formula>
    </cfRule>
    <cfRule type="expression" priority="980" dxfId="1" stopIfTrue="1">
      <formula>IF(PTList12,only_enfPTList12materialmarketplace_idATVPDKIKX0DERlanguage_tagen_US3.value,0)</formula>
    </cfRule>
    <cfRule type="expression" priority="981" dxfId="1" stopIfTrue="1">
      <formula>IF(PTList22,only_enfPTList22materialmarketplace_idATVPDKIKX0DERlanguage_tagen_US3.value,0)</formula>
    </cfRule>
  </conditionalFormatting>
  <conditionalFormatting sqref="BF7:BF1048576">
    <cfRule type="expression" priority="54" dxfId="0" stopIfTrue="1">
      <formula>ApplicablePTList1</formula>
    </cfRule>
    <cfRule type="expression" priority="982" dxfId="4" stopIfTrue="1">
      <formula>IF(PTList24,form_rgPTList24number_of_itemsmarketplace_idATVPDKIKX0DER1.value,0)</formula>
    </cfRule>
    <cfRule type="expression" priority="983" dxfId="4" stopIfTrue="1">
      <formula>IF(PTList10,form_rgPTList10number_of_itemsmarketplace_idATVPDKIKX0DER1.value,0)</formula>
    </cfRule>
    <cfRule type="expression" priority="984" dxfId="4" stopIfTrue="1">
      <formula>IF(PTList4,form_rgPTList4number_of_itemsmarketplace_idATVPDKIKX0DER1.value,0)</formula>
    </cfRule>
    <cfRule type="expression" priority="985" dxfId="4" stopIfTrue="1">
      <formula>IF(PTList9,form_rgPTList9number_of_itemsmarketplace_idATVPDKIKX0DER1.value,0)</formula>
    </cfRule>
    <cfRule type="expression" priority="986" dxfId="4" stopIfTrue="1">
      <formula>IF(PTList22,form_rgPTList22number_of_itemsmarketplace_idATVPDKIKX0DER1.value,0)</formula>
    </cfRule>
    <cfRule type="expression" priority="987" dxfId="4" stopIfTrue="1">
      <formula>IF(PTList2,form_rgPTList2number_of_itemsmarketplace_idATVPDKIKX0DER1.value,0)</formula>
    </cfRule>
    <cfRule type="expression" priority="988" dxfId="4" stopIfTrue="1">
      <formula>IF(PTList7,form_rgPTList7number_of_itemsmarketplace_idATVPDKIKX0DER1.value,0)</formula>
    </cfRule>
    <cfRule type="expression" priority="989" dxfId="4" stopIfTrue="1">
      <formula>IF(PTList11,form_rgPTList11number_of_itemsmarketplace_idATVPDKIKX0DER1.value,0)</formula>
    </cfRule>
    <cfRule type="expression" priority="990" dxfId="4" stopIfTrue="1">
      <formula>IF(PTList5,form_rgPTList5number_of_itemsmarketplace_idATVPDKIKX0DER1.value,0)</formula>
    </cfRule>
    <cfRule type="expression" priority="991" dxfId="4" stopIfTrue="1">
      <formula>IF(PTList12,form_rgPTList12number_of_itemsmarketplace_idATVPDKIKX0DER1.value,0)</formula>
    </cfRule>
    <cfRule type="expression" priority="992" dxfId="4" stopIfTrue="1">
      <formula>IF(PTList8,form_rgPTList8number_of_itemsmarketplace_idATVPDKIKX0DER1.value,0)</formula>
    </cfRule>
    <cfRule type="expression" priority="993" dxfId="4" stopIfTrue="1">
      <formula>IF(PTList25,form_rgPTList25number_of_itemsmarketplace_idATVPDKIKX0DER1.value,0)</formula>
    </cfRule>
    <cfRule type="expression" priority="994" dxfId="4" stopIfTrue="1">
      <formula>IF(PTList13,form_rgPTList13number_of_itemsmarketplace_idATVPDKIKX0DER1.value,0)</formula>
    </cfRule>
    <cfRule type="expression" priority="995" dxfId="2" stopIfTrue="1">
      <formula>IF(LEN(BF7)&gt;0,1,0)</formula>
    </cfRule>
    <cfRule type="expression" priority="996" dxfId="1" stopIfTrue="1">
      <formula>IF(PTList10,only_enfPTList10number_of_itemsmarketplace_idATVPDKIKX0DER1.value,0)</formula>
    </cfRule>
    <cfRule type="expression" priority="997" dxfId="1" stopIfTrue="1">
      <formula>IF(PTList12,only_enfPTList12number_of_itemsmarketplace_idATVPDKIKX0DER1.value,0)</formula>
    </cfRule>
    <cfRule type="expression" priority="998" dxfId="1" stopIfTrue="1">
      <formula>IF(PTList22,only_enfPTList22number_of_itemsmarketplace_idATVPDKIKX0DER1.value,0)</formula>
    </cfRule>
    <cfRule type="expression" priority="999" dxfId="1" stopIfTrue="1">
      <formula>IF(PTList7,only_enfPTList7number_of_itemsmarketplace_idATVPDKIKX0DER1.value,0)</formula>
    </cfRule>
    <cfRule type="expression" priority="1000" dxfId="1" stopIfTrue="1">
      <formula>IF(PTList13,only_enfPTList13number_of_itemsmarketplace_idATVPDKIKX0DER1.value,0)</formula>
    </cfRule>
    <cfRule type="expression" priority="1001" dxfId="1" stopIfTrue="1">
      <formula>IF(PTList4,only_enfPTList4number_of_itemsmarketplace_idATVPDKIKX0DER1.value,0)</formula>
    </cfRule>
    <cfRule type="expression" priority="1002" dxfId="1" stopIfTrue="1">
      <formula>IF(PTList11,only_enfPTList11number_of_itemsmarketplace_idATVPDKIKX0DER1.value,0)</formula>
    </cfRule>
    <cfRule type="expression" priority="1003" dxfId="1" stopIfTrue="1">
      <formula>IF(PTList9,only_enfPTList9number_of_itemsmarketplace_idATVPDKIKX0DER1.value,0)</formula>
    </cfRule>
    <cfRule type="expression" priority="1004" dxfId="1" stopIfTrue="1">
      <formula>IF(PTList25,only_enfPTList25number_of_itemsmarketplace_idATVPDKIKX0DER1.value,0)</formula>
    </cfRule>
    <cfRule type="expression" priority="1005" dxfId="1" stopIfTrue="1">
      <formula>IF(PTList5,only_enfPTList5number_of_itemsmarketplace_idATVPDKIKX0DER1.value,0)</formula>
    </cfRule>
    <cfRule type="expression" priority="1006" dxfId="1" stopIfTrue="1">
      <formula>IF(PTList24,only_enfPTList24number_of_itemsmarketplace_idATVPDKIKX0DER1.value,0)</formula>
    </cfRule>
    <cfRule type="expression" priority="1007" dxfId="1" stopIfTrue="1">
      <formula>IF(PTList2,only_enfPTList2number_of_itemsmarketplace_idATVPDKIKX0DER1.value,0)</formula>
    </cfRule>
    <cfRule type="expression" priority="1008" dxfId="1" stopIfTrue="1">
      <formula>IF(PTList8,only_enfPTList8number_of_itemsmarketplace_idATVPDKIKX0DER1.value,0)</formula>
    </cfRule>
    <cfRule type="expression" priority="1009" dxfId="3" stopIfTrue="1">
      <formula>IF(PTList0,reqPTList0number_of_itemsmarketplace_idATVPDKIKX0DER1.value,0)</formula>
    </cfRule>
  </conditionalFormatting>
  <conditionalFormatting sqref="BG7:BG1048576">
    <cfRule type="expression" priority="55" dxfId="0" stopIfTrue="1">
      <formula>ApplicablePTList1</formula>
    </cfRule>
    <cfRule type="expression" priority="1010" dxfId="4" stopIfTrue="1">
      <formula>IF(PTList10,form_rgPTList10item_package_quantitymarketplace_idATVPDKIKX0DER1.value,0)</formula>
    </cfRule>
    <cfRule type="expression" priority="1011" dxfId="4" stopIfTrue="1">
      <formula>IF(PTList9,form_rgPTList9item_package_quantitymarketplace_idATVPDKIKX0DER1.value,0)</formula>
    </cfRule>
    <cfRule type="expression" priority="1012" dxfId="4" stopIfTrue="1">
      <formula>IF(PTList13,form_rgPTList13item_package_quantitymarketplace_idATVPDKIKX0DER1.value,0)</formula>
    </cfRule>
    <cfRule type="expression" priority="1013" dxfId="4" stopIfTrue="1">
      <formula>IF(PTList11,form_rgPTList11item_package_quantitymarketplace_idATVPDKIKX0DER1.value,0)</formula>
    </cfRule>
    <cfRule type="expression" priority="1014" dxfId="4" stopIfTrue="1">
      <formula>IF(PTList4,form_rgPTList4item_package_quantitymarketplace_idATVPDKIKX0DER1.value,0)</formula>
    </cfRule>
    <cfRule type="expression" priority="1015" dxfId="4" stopIfTrue="1">
      <formula>IF(PTList12,form_rgPTList12item_package_quantitymarketplace_idATVPDKIKX0DER1.value,0)</formula>
    </cfRule>
    <cfRule type="expression" priority="1016" dxfId="4" stopIfTrue="1">
      <formula>IF(PTList24,form_rgPTList24item_package_quantitymarketplace_idATVPDKIKX0DER1.value,0)</formula>
    </cfRule>
    <cfRule type="expression" priority="1017" dxfId="4" stopIfTrue="1">
      <formula>IF(PTList8,form_rgPTList8item_package_quantitymarketplace_idATVPDKIKX0DER1.value,0)</formula>
    </cfRule>
    <cfRule type="expression" priority="1018" dxfId="4" stopIfTrue="1">
      <formula>IF(PTList5,form_rgPTList5item_package_quantitymarketplace_idATVPDKIKX0DER1.value,0)</formula>
    </cfRule>
    <cfRule type="expression" priority="1019" dxfId="4" stopIfTrue="1">
      <formula>IF(PTList2,form_rgPTList2item_package_quantitymarketplace_idATVPDKIKX0DER1.value,0)</formula>
    </cfRule>
    <cfRule type="expression" priority="1020" dxfId="4" stopIfTrue="1">
      <formula>IF(PTList7,form_rgPTList7item_package_quantitymarketplace_idATVPDKIKX0DER1.value,0)</formula>
    </cfRule>
    <cfRule type="expression" priority="1021" dxfId="4" stopIfTrue="1">
      <formula>IF(PTList22,form_rgPTList22item_package_quantitymarketplace_idATVPDKIKX0DER1.value,0)</formula>
    </cfRule>
    <cfRule type="expression" priority="1022" dxfId="4" stopIfTrue="1">
      <formula>IF(PTList25,form_rgPTList25item_package_quantitymarketplace_idATVPDKIKX0DER1.value,0)</formula>
    </cfRule>
    <cfRule type="expression" priority="1023" dxfId="2" stopIfTrue="1">
      <formula>IF(LEN(BG7)&gt;0,1,0)</formula>
    </cfRule>
    <cfRule type="expression" priority="1024" dxfId="1" stopIfTrue="1">
      <formula>IF(PTList10,only_enfPTList10item_package_quantitymarketplace_idATVPDKIKX0DER1.value,0)</formula>
    </cfRule>
    <cfRule type="expression" priority="1025" dxfId="1" stopIfTrue="1">
      <formula>IF(PTList13,only_enfPTList13item_package_quantitymarketplace_idATVPDKIKX0DER1.value,0)</formula>
    </cfRule>
    <cfRule type="expression" priority="1026" dxfId="1" stopIfTrue="1">
      <formula>IF(PTList11,only_enfPTList11item_package_quantitymarketplace_idATVPDKIKX0DER1.value,0)</formula>
    </cfRule>
    <cfRule type="expression" priority="1027" dxfId="1" stopIfTrue="1">
      <formula>IF(PTList4,only_enfPTList4item_package_quantitymarketplace_idATVPDKIKX0DER1.value,0)</formula>
    </cfRule>
    <cfRule type="expression" priority="1028" dxfId="1" stopIfTrue="1">
      <formula>IF(PTList12,only_enfPTList12item_package_quantitymarketplace_idATVPDKIKX0DER1.value,0)</formula>
    </cfRule>
    <cfRule type="expression" priority="1029" dxfId="1" stopIfTrue="1">
      <formula>IF(PTList8,only_enfPTList8item_package_quantitymarketplace_idATVPDKIKX0DER1.value,0)</formula>
    </cfRule>
    <cfRule type="expression" priority="1030" dxfId="1" stopIfTrue="1">
      <formula>IF(PTList5,only_enfPTList5item_package_quantitymarketplace_idATVPDKIKX0DER1.value,0)</formula>
    </cfRule>
    <cfRule type="expression" priority="1031" dxfId="1" stopIfTrue="1">
      <formula>IF(PTList24,only_enfPTList24item_package_quantitymarketplace_idATVPDKIKX0DER1.value,0)</formula>
    </cfRule>
    <cfRule type="expression" priority="1032" dxfId="1" stopIfTrue="1">
      <formula>IF(PTList7,only_enfPTList7item_package_quantitymarketplace_idATVPDKIKX0DER1.value,0)</formula>
    </cfRule>
    <cfRule type="expression" priority="1033" dxfId="1" stopIfTrue="1">
      <formula>IF(PTList2,only_enfPTList2item_package_quantitymarketplace_idATVPDKIKX0DER1.value,0)</formula>
    </cfRule>
    <cfRule type="expression" priority="1034" dxfId="1" stopIfTrue="1">
      <formula>IF(PTList32,only_enfPTList32item_package_quantitymarketplace_idATVPDKIKX0DER1.value,0)</formula>
    </cfRule>
    <cfRule type="expression" priority="1035" dxfId="1" stopIfTrue="1">
      <formula>IF(PTList9,only_enfPTList9item_package_quantitymarketplace_idATVPDKIKX0DER1.value,0)</formula>
    </cfRule>
    <cfRule type="expression" priority="1036" dxfId="3" stopIfTrue="1">
      <formula>IF(PTList0,reqPTList0item_package_quantitymarketplace_idATVPDKIKX0DER1.value,0)</formula>
    </cfRule>
  </conditionalFormatting>
  <conditionalFormatting sqref="BH7:BH1048576">
    <cfRule type="expression" priority="56" dxfId="0" stopIfTrue="1">
      <formula>ApplicablePTList10</formula>
    </cfRule>
    <cfRule type="expression" priority="1037" dxfId="4" stopIfTrue="1">
      <formula>IF(PTList11,form_rgPTList11subject_charactermarketplace_idATVPDKIKX0DERlanguage_tagen_US1.value,0)</formula>
    </cfRule>
    <cfRule type="expression" priority="1038" dxfId="4" stopIfTrue="1">
      <formula>IF(PTList2,form_rgPTList2subject_charactermarketplace_idATVPDKIKX0DERlanguage_tagen_US1.value,0)</formula>
    </cfRule>
    <cfRule type="expression" priority="1039" dxfId="4" stopIfTrue="1">
      <formula>IF(PTList5,form_rgPTList5subject_charactermarketplace_idATVPDKIKX0DERlanguage_tagen_US1.value,0)</formula>
    </cfRule>
    <cfRule type="expression" priority="1040" dxfId="4" stopIfTrue="1">
      <formula>IF(PTList24,form_rgPTList24subject_charactermarketplace_idATVPDKIKX0DERlanguage_tagen_US1.value,0)</formula>
    </cfRule>
    <cfRule type="expression" priority="1041" dxfId="4" stopIfTrue="1">
      <formula>IF(PTList9,form_rgPTList9subject_charactermarketplace_idATVPDKIKX0DERlanguage_tagen_US1.value,0)</formula>
    </cfRule>
    <cfRule type="expression" priority="1042" dxfId="4" stopIfTrue="1">
      <formula>IF(PTList7,form_rgPTList7subject_charactermarketplace_idATVPDKIKX0DERlanguage_tagen_US1.value,0)</formula>
    </cfRule>
    <cfRule type="expression" priority="1043" dxfId="2" stopIfTrue="1">
      <formula>IF(LEN(BH7)&gt;0,1,0)</formula>
    </cfRule>
    <cfRule type="expression" priority="1044" dxfId="1" stopIfTrue="1">
      <formula>IF(PTList11,only_enfPTList11subject_charactermarketplace_idATVPDKIKX0DERlanguage_tagen_US1.value,0)</formula>
    </cfRule>
    <cfRule type="expression" priority="1045" dxfId="1" stopIfTrue="1">
      <formula>IF(PTList7,only_enfPTList7subject_charactermarketplace_idATVPDKIKX0DERlanguage_tagen_US1.value,0)</formula>
    </cfRule>
    <cfRule type="expression" priority="1046" dxfId="1" stopIfTrue="1">
      <formula>IF(PTList24,only_enfPTList24subject_charactermarketplace_idATVPDKIKX0DERlanguage_tagen_US1.value,0)</formula>
    </cfRule>
    <cfRule type="expression" priority="1047" dxfId="1" stopIfTrue="1">
      <formula>IF(PTList2,only_enfPTList2subject_charactermarketplace_idATVPDKIKX0DERlanguage_tagen_US1.value,0)</formula>
    </cfRule>
    <cfRule type="expression" priority="1048" dxfId="1" stopIfTrue="1">
      <formula>IF(PTList5,only_enfPTList5subject_charactermarketplace_idATVPDKIKX0DERlanguage_tagen_US1.value,0)</formula>
    </cfRule>
    <cfRule type="expression" priority="1049" dxfId="1" stopIfTrue="1">
      <formula>IF(PTList9,only_enfPTList9subject_charactermarketplace_idATVPDKIKX0DERlanguage_tagen_US1.value,0)</formula>
    </cfRule>
    <cfRule type="expression" priority="1050" dxfId="3" stopIfTrue="1">
      <formula>IF(PTList33,reqPTList33subject_charactermarketplace_idATVPDKIKX0DERlanguage_tagen_US1.value,0)</formula>
    </cfRule>
  </conditionalFormatting>
  <conditionalFormatting sqref="BI7:BI1048576">
    <cfRule type="expression" priority="57" dxfId="0" stopIfTrue="1">
      <formula>ApplicablePTList11</formula>
    </cfRule>
    <cfRule type="expression" priority="1051" dxfId="4" stopIfTrue="1">
      <formula>IF(PTList8,form_rgPTList8special_size_typemarketplace_idATVPDKIKX0DERlanguage_tagen_US1.value,0)</formula>
    </cfRule>
    <cfRule type="expression" priority="1052" dxfId="4" stopIfTrue="1">
      <formula>IF(PTList7,form_rgPTList7special_size_typemarketplace_idATVPDKIKX0DERlanguage_tagen_US1.value,0)</formula>
    </cfRule>
    <cfRule type="expression" priority="1053" dxfId="4" stopIfTrue="1">
      <formula>IF(PTList2,form_rgPTList2special_size_typemarketplace_idATVPDKIKX0DERlanguage_tagen_US1.value,0)</formula>
    </cfRule>
    <cfRule type="expression" priority="1054" dxfId="4" stopIfTrue="1">
      <formula>IF(PTList10,form_rgPTList10special_size_typemarketplace_idATVPDKIKX0DERlanguage_tagen_US1.value,0)</formula>
    </cfRule>
    <cfRule type="expression" priority="1055" dxfId="4" stopIfTrue="1">
      <formula>IF(PTList13,form_rgPTList13special_size_typemarketplace_idATVPDKIKX0DERlanguage_tagen_US1.value,0)</formula>
    </cfRule>
    <cfRule type="expression" priority="1056" dxfId="4" stopIfTrue="1">
      <formula>IF(PTList31,form_rgPTList31special_size_typemarketplace_idATVPDKIKX0DERlanguage_tagen_US1.value,0)</formula>
    </cfRule>
    <cfRule type="expression" priority="1057" dxfId="4" stopIfTrue="1">
      <formula>IF(PTList25,form_rgPTList25special_size_typemarketplace_idATVPDKIKX0DERlanguage_tagen_US1.value,0)</formula>
    </cfRule>
    <cfRule type="expression" priority="1058" dxfId="2" stopIfTrue="1">
      <formula>IF(LEN(BI7)&gt;0,1,0)</formula>
    </cfRule>
    <cfRule type="expression" priority="1059" dxfId="1" stopIfTrue="1">
      <formula>IF(PTList8,only_enfPTList8special_size_typemarketplace_idATVPDKIKX0DERlanguage_tagen_US1.value,0)</formula>
    </cfRule>
    <cfRule type="expression" priority="1060" dxfId="1" stopIfTrue="1">
      <formula>IF(PTList2,only_enfPTList2special_size_typemarketplace_idATVPDKIKX0DERlanguage_tagen_US1.value,0)</formula>
    </cfRule>
    <cfRule type="expression" priority="1061" dxfId="1" stopIfTrue="1">
      <formula>IF(PTList7,only_enfPTList7special_size_typemarketplace_idATVPDKIKX0DERlanguage_tagen_US1.value,0)</formula>
    </cfRule>
    <cfRule type="expression" priority="1062" dxfId="1" stopIfTrue="1">
      <formula>IF(PTList10,only_enfPTList10special_size_typemarketplace_idATVPDKIKX0DERlanguage_tagen_US1.value,0)</formula>
    </cfRule>
    <cfRule type="expression" priority="1063" dxfId="1" stopIfTrue="1">
      <formula>IF(PTList13,only_enfPTList13special_size_typemarketplace_idATVPDKIKX0DERlanguage_tagen_US1.value,0)</formula>
    </cfRule>
    <cfRule type="expression" priority="1064" dxfId="1" stopIfTrue="1">
      <formula>IF(PTList31,only_enfPTList31special_size_typemarketplace_idATVPDKIKX0DERlanguage_tagen_US1.value,0)</formula>
    </cfRule>
    <cfRule type="expression" priority="1065" dxfId="1" stopIfTrue="1">
      <formula>IF(PTList25,only_enfPTList25special_size_typemarketplace_idATVPDKIKX0DERlanguage_tagen_US1.value,0)</formula>
    </cfRule>
    <cfRule type="expression" priority="1066" dxfId="3" stopIfTrue="1">
      <formula>IF(PTList34,reqPTList34special_size_typemarketplace_idATVPDKIKX0DERlanguage_tagen_US1.value,0)</formula>
    </cfRule>
  </conditionalFormatting>
  <conditionalFormatting sqref="BJ7:BJ1048576">
    <cfRule type="expression" priority="58" dxfId="0" stopIfTrue="1">
      <formula>ApplicablePTList1</formula>
    </cfRule>
    <cfRule type="expression" priority="1067" dxfId="4" stopIfTrue="1">
      <formula>IF(PTList7,form_rgPTList7colormarketplace_idATVPDKIKX0DERlanguage_tagen_US1.value,0)</formula>
    </cfRule>
    <cfRule type="expression" priority="1068" dxfId="4" stopIfTrue="1">
      <formula>IF(PTList4,form_rgPTList4colormarketplace_idATVPDKIKX0DERlanguage_tagen_US1.value,0)</formula>
    </cfRule>
    <cfRule type="expression" priority="1069" dxfId="4" stopIfTrue="1">
      <formula>IF(PTList13,form_rgPTList13colormarketplace_idATVPDKIKX0DERlanguage_tagen_US1.value,0)</formula>
    </cfRule>
    <cfRule type="expression" priority="1070" dxfId="4" stopIfTrue="1">
      <formula>IF(PTList8,form_rgPTList8colormarketplace_idATVPDKIKX0DERlanguage_tagen_US1.value,0)</formula>
    </cfRule>
    <cfRule type="expression" priority="1071" dxfId="4" stopIfTrue="1">
      <formula>IF(PTList2,form_rgPTList2colormarketplace_idATVPDKIKX0DERlanguage_tagen_US1.value,0)</formula>
    </cfRule>
    <cfRule type="expression" priority="1072" dxfId="4" stopIfTrue="1">
      <formula>IF(PTList5,form_rgPTList5colormarketplace_idATVPDKIKX0DERlanguage_tagen_US1.value,0)</formula>
    </cfRule>
    <cfRule type="expression" priority="1073" dxfId="4" stopIfTrue="1">
      <formula>IF(PTList12,form_rgPTList12colormarketplace_idATVPDKIKX0DERlanguage_tagen_US1.value,0)</formula>
    </cfRule>
    <cfRule type="expression" priority="1074" dxfId="4" stopIfTrue="1">
      <formula>IF(PTList9,form_rgPTList9colormarketplace_idATVPDKIKX0DERlanguage_tagen_US1.value,0)</formula>
    </cfRule>
    <cfRule type="expression" priority="1075" dxfId="4" stopIfTrue="1">
      <formula>IF(PTList24,form_rgPTList24colormarketplace_idATVPDKIKX0DERlanguage_tagen_US1.value,0)</formula>
    </cfRule>
    <cfRule type="expression" priority="1076" dxfId="4" stopIfTrue="1">
      <formula>IF(PTList11,form_rgPTList11colormarketplace_idATVPDKIKX0DERlanguage_tagen_US1.value,0)</formula>
    </cfRule>
    <cfRule type="expression" priority="1077" dxfId="4" stopIfTrue="1">
      <formula>IF(PTList25,form_rgPTList25colormarketplace_idATVPDKIKX0DERlanguage_tagen_US1.value,0)</formula>
    </cfRule>
    <cfRule type="expression" priority="1078" dxfId="4" stopIfTrue="1">
      <formula>IF(PTList10,form_rgPTList10colormarketplace_idATVPDKIKX0DERlanguage_tagen_US1.value,0)</formula>
    </cfRule>
    <cfRule type="expression" priority="1079" dxfId="4" stopIfTrue="1">
      <formula>IF(PTList22,form_rgPTList22colormarketplace_idATVPDKIKX0DERlanguage_tagen_US1.value,0)</formula>
    </cfRule>
    <cfRule type="expression" priority="1080" dxfId="2" stopIfTrue="1">
      <formula>IF(LEN(BJ7)&gt;0,1,0)</formula>
    </cfRule>
    <cfRule type="expression" priority="1081" dxfId="3" stopIfTrue="1">
      <formula>IF(PTList36,req_togPTList36colormarketplace_idATVPDKIKX0DERlanguage_tagen_US1.value,0)</formula>
    </cfRule>
    <cfRule type="expression" priority="1082" dxfId="3" stopIfTrue="1">
      <formula>IF(PTList35,for_minPTList35colormarketplace_idATVPDKIKX0DERlanguage_tagen_US1.value,0)</formula>
    </cfRule>
    <cfRule type="expression" priority="1083" dxfId="1" stopIfTrue="1">
      <formula>IF(PTList5,only_enfPTList5colormarketplace_idATVPDKIKX0DERlanguage_tagen_US1.value,0)</formula>
    </cfRule>
    <cfRule type="expression" priority="1084" dxfId="1" stopIfTrue="1">
      <formula>IF(PTList11,only_enfPTList11colormarketplace_idATVPDKIKX0DERlanguage_tagen_US1.value,0)</formula>
    </cfRule>
    <cfRule type="expression" priority="1085" dxfId="1" stopIfTrue="1">
      <formula>IF(PTList7,only_enfPTList7colormarketplace_idATVPDKIKX0DERlanguage_tagen_US1.value,0)</formula>
    </cfRule>
    <cfRule type="expression" priority="1086" dxfId="1" stopIfTrue="1">
      <formula>IF(PTList22,only_enfPTList22colormarketplace_idATVPDKIKX0DERlanguage_tagen_US1.value,0)</formula>
    </cfRule>
    <cfRule type="expression" priority="1087" dxfId="1" stopIfTrue="1">
      <formula>IF(PTList12,only_enfPTList12colormarketplace_idATVPDKIKX0DERlanguage_tagen_US1.value,0)</formula>
    </cfRule>
    <cfRule type="expression" priority="1088" dxfId="1" stopIfTrue="1">
      <formula>IF(PTList2,only_enfPTList2colormarketplace_idATVPDKIKX0DERlanguage_tagen_US1.value,0)</formula>
    </cfRule>
    <cfRule type="expression" priority="1089" dxfId="3" stopIfTrue="1">
      <formula>IF(PTList36,reqPTList36colormarketplace_idATVPDKIKX0DERlanguage_tagen_US1.value,0)</formula>
    </cfRule>
  </conditionalFormatting>
  <conditionalFormatting sqref="BK7:BK1048576">
    <cfRule type="expression" priority="59" dxfId="0" stopIfTrue="1">
      <formula>ApplicablePTList12</formula>
    </cfRule>
    <cfRule type="expression" priority="1090" dxfId="4" stopIfTrue="1">
      <formula>IF(PTList22,form_rgPTList22ringmarketplace_idATVPDKIKX0DER1.sizelanguage_tagen_US1.value,0)</formula>
    </cfRule>
    <cfRule type="expression" priority="1091" dxfId="4" stopIfTrue="1">
      <formula>IF(PTList5,form_rgPTList5ringmarketplace_idATVPDKIKX0DER1.sizelanguage_tagen_US1.value,0)</formula>
    </cfRule>
    <cfRule type="expression" priority="1092" dxfId="4" stopIfTrue="1">
      <formula>IF(PTList11,form_rgPTList11ringmarketplace_idATVPDKIKX0DER1.sizelanguage_tagen_US1.value,0)</formula>
    </cfRule>
    <cfRule type="expression" priority="1093" dxfId="2" stopIfTrue="1">
      <formula>IF(LEN(BK7)&gt;0,1,0)</formula>
    </cfRule>
    <cfRule type="expression" priority="1094" dxfId="1" stopIfTrue="1">
      <formula>IF(PTList22,only_enfPTList22ringmarketplace_idATVPDKIKX0DER1.sizelanguage_tagen_US1.value,0)</formula>
    </cfRule>
    <cfRule type="expression" priority="1095" dxfId="1" stopIfTrue="1">
      <formula>IF(PTList5,only_enfPTList5ringmarketplace_idATVPDKIKX0DER1.sizelanguage_tagen_US1.value,0)</formula>
    </cfRule>
    <cfRule type="expression" priority="1096" dxfId="1" stopIfTrue="1">
      <formula>IF(PTList11,only_enfPTList11ringmarketplace_idATVPDKIKX0DER1.sizelanguage_tagen_US1.value,0)</formula>
    </cfRule>
    <cfRule type="expression" priority="1097" dxfId="3" stopIfTrue="1">
      <formula>IF(PTList26,reqPTList26ringmarketplace_idATVPDKIKX0DER1.sizelanguage_tagen_US1.value,0)</formula>
    </cfRule>
  </conditionalFormatting>
  <conditionalFormatting sqref="BL7:BL1048576">
    <cfRule type="expression" priority="60" dxfId="0" stopIfTrue="1">
      <formula>ApplicablePTList13</formula>
    </cfRule>
    <cfRule type="expression" priority="1098" dxfId="4" stopIfTrue="1">
      <formula>IF(PTList7,form_rgPTList7sizemarketplace_idATVPDKIKX0DERlanguage_tagen_US1.value,0)</formula>
    </cfRule>
    <cfRule type="expression" priority="1099" dxfId="4" stopIfTrue="1">
      <formula>IF(PTList4,form_rgPTList4sizemarketplace_idATVPDKIKX0DERlanguage_tagen_US1.value,0)</formula>
    </cfRule>
    <cfRule type="expression" priority="1100" dxfId="4" stopIfTrue="1">
      <formula>IF(PTList5,form_rgPTList5sizemarketplace_idATVPDKIKX0DERlanguage_tagen_US1.value,0)</formula>
    </cfRule>
    <cfRule type="expression" priority="1101" dxfId="4" stopIfTrue="1">
      <formula>IF(PTList22,form_rgPTList22sizemarketplace_idATVPDKIKX0DERlanguage_tagen_US1.value,0)</formula>
    </cfRule>
    <cfRule type="expression" priority="1102" dxfId="4" stopIfTrue="1">
      <formula>IF(PTList8,form_rgPTList8sizemarketplace_idATVPDKIKX0DERlanguage_tagen_US1.value,0)</formula>
    </cfRule>
    <cfRule type="expression" priority="1103" dxfId="4" stopIfTrue="1">
      <formula>IF(PTList24,form_rgPTList24sizemarketplace_idATVPDKIKX0DERlanguage_tagen_US1.value,0)</formula>
    </cfRule>
    <cfRule type="expression" priority="1104" dxfId="4" stopIfTrue="1">
      <formula>IF(PTList12,form_rgPTList12sizemarketplace_idATVPDKIKX0DERlanguage_tagen_US1.value,0)</formula>
    </cfRule>
    <cfRule type="expression" priority="1105" dxfId="4" stopIfTrue="1">
      <formula>IF(PTList9,form_rgPTList9sizemarketplace_idATVPDKIKX0DERlanguage_tagen_US1.value,0)</formula>
    </cfRule>
    <cfRule type="expression" priority="1106" dxfId="4" stopIfTrue="1">
      <formula>IF(PTList11,form_rgPTList11sizemarketplace_idATVPDKIKX0DERlanguage_tagen_US1.value,0)</formula>
    </cfRule>
    <cfRule type="expression" priority="1107" dxfId="4" stopIfTrue="1">
      <formula>IF(PTList2,form_rgPTList2sizemarketplace_idATVPDKIKX0DERlanguage_tagen_US1.value,0)</formula>
    </cfRule>
    <cfRule type="expression" priority="1108" dxfId="4" stopIfTrue="1">
      <formula>IF(PTList25,form_rgPTList25sizemarketplace_idATVPDKIKX0DERlanguage_tagen_US1.value,0)</formula>
    </cfRule>
    <cfRule type="expression" priority="1109" dxfId="4" stopIfTrue="1">
      <formula>IF(PTList13,form_rgPTList13sizemarketplace_idATVPDKIKX0DERlanguage_tagen_US1.value,0)</formula>
    </cfRule>
    <cfRule type="expression" priority="1110" dxfId="2" stopIfTrue="1">
      <formula>IF(LEN(BL7)&gt;0,1,0)</formula>
    </cfRule>
    <cfRule type="expression" priority="1111" dxfId="1" stopIfTrue="1">
      <formula>IF(PTList13,only_enfPTList13sizemarketplace_idATVPDKIKX0DERlanguage_tagen_US1.value,0)</formula>
    </cfRule>
    <cfRule type="expression" priority="1112" dxfId="1" stopIfTrue="1">
      <formula>IF(PTList24,only_enfPTList24sizemarketplace_idATVPDKIKX0DERlanguage_tagen_US1.value,0)</formula>
    </cfRule>
    <cfRule type="expression" priority="1113" dxfId="1" stopIfTrue="1">
      <formula>IF(PTList4,only_enfPTList4sizemarketplace_idATVPDKIKX0DERlanguage_tagen_US1.value,0)</formula>
    </cfRule>
    <cfRule type="expression" priority="1114" dxfId="1" stopIfTrue="1">
      <formula>IF(PTList11,only_enfPTList11sizemarketplace_idATVPDKIKX0DERlanguage_tagen_US1.value,0)</formula>
    </cfRule>
    <cfRule type="expression" priority="1115" dxfId="1" stopIfTrue="1">
      <formula>IF(PTList8,only_enfPTList8sizemarketplace_idATVPDKIKX0DERlanguage_tagen_US1.value,0)</formula>
    </cfRule>
    <cfRule type="expression" priority="1116" dxfId="1" stopIfTrue="1">
      <formula>IF(PTList9,only_enfPTList9sizemarketplace_idATVPDKIKX0DERlanguage_tagen_US1.value,0)</formula>
    </cfRule>
    <cfRule type="expression" priority="1117" dxfId="1" stopIfTrue="1">
      <formula>IF(PTList5,only_enfPTList5sizemarketplace_idATVPDKIKX0DERlanguage_tagen_US1.value,0)</formula>
    </cfRule>
    <cfRule type="expression" priority="1118" dxfId="1" stopIfTrue="1">
      <formula>IF(PTList12,only_enfPTList12sizemarketplace_idATVPDKIKX0DERlanguage_tagen_US1.value,0)</formula>
    </cfRule>
    <cfRule type="expression" priority="1119" dxfId="1" stopIfTrue="1">
      <formula>IF(PTList25,only_enfPTList25sizemarketplace_idATVPDKIKX0DERlanguage_tagen_US1.value,0)</formula>
    </cfRule>
    <cfRule type="expression" priority="1120" dxfId="1" stopIfTrue="1">
      <formula>IF(PTList22,only_enfPTList22sizemarketplace_idATVPDKIKX0DERlanguage_tagen_US1.value,0)</formula>
    </cfRule>
    <cfRule type="expression" priority="1121" dxfId="1" stopIfTrue="1">
      <formula>IF(PTList2,only_enfPTList2sizemarketplace_idATVPDKIKX0DERlanguage_tagen_US1.value,0)</formula>
    </cfRule>
    <cfRule type="expression" priority="1122" dxfId="1" stopIfTrue="1">
      <formula>IF(PTList7,only_enfPTList7sizemarketplace_idATVPDKIKX0DERlanguage_tagen_US1.value,0)</formula>
    </cfRule>
    <cfRule type="expression" priority="1123" dxfId="3" stopIfTrue="1">
      <formula>IF(PTList37,reqPTList37sizemarketplace_idATVPDKIKX0DERlanguage_tagen_US1.value,0)</formula>
    </cfRule>
  </conditionalFormatting>
  <conditionalFormatting sqref="BM7:BM1048576">
    <cfRule type="expression" priority="61" dxfId="0" stopIfTrue="1">
      <formula>ApplicablePTList14</formula>
    </cfRule>
    <cfRule type="expression" priority="1124" dxfId="4" stopIfTrue="1">
      <formula>IF(PTList12,form_rgPTList12item_diametermarketplace_idATVPDKIKX0DER1.decimal_value,0)</formula>
    </cfRule>
    <cfRule type="expression" priority="1125" dxfId="4" stopIfTrue="1">
      <formula>IF(PTList38,form_rgPTList38item_diametermarketplace_idATVPDKIKX0DER1.decimal_value,0)</formula>
    </cfRule>
    <cfRule type="expression" priority="1126" dxfId="4" stopIfTrue="1">
      <formula>IF(PTList11,form_rgPTList11item_diametermarketplace_idATVPDKIKX0DER1.decimal_value,0)</formula>
    </cfRule>
    <cfRule type="expression" priority="1127" dxfId="2" stopIfTrue="1">
      <formula>IF(LEN(BM7)&gt;0,1,0)</formula>
    </cfRule>
    <cfRule type="expression" priority="1128" dxfId="1" stopIfTrue="1">
      <formula>IF(PTList11,only_enfPTList11item_diametermarketplace_idATVPDKIKX0DER1.decimal_value,0)</formula>
    </cfRule>
    <cfRule type="expression" priority="1129" dxfId="1" stopIfTrue="1">
      <formula>IF(PTList12,only_enfPTList12item_diametermarketplace_idATVPDKIKX0DER1.decimal_value,0)</formula>
    </cfRule>
    <cfRule type="expression" priority="1130" dxfId="1" stopIfTrue="1">
      <formula>IF(PTList38,only_enfPTList38item_diametermarketplace_idATVPDKIKX0DER1.decimal_value,0)</formula>
    </cfRule>
  </conditionalFormatting>
  <conditionalFormatting sqref="BN7:BN1048576">
    <cfRule type="expression" priority="62" dxfId="0" stopIfTrue="1">
      <formula>ApplicablePTList14</formula>
    </cfRule>
    <cfRule type="expression" priority="1131" dxfId="4" stopIfTrue="1">
      <formula>IF(PTList12,form_rgPTList12item_diametermarketplace_idATVPDKIKX0DER1.unit,0)</formula>
    </cfRule>
    <cfRule type="expression" priority="1132" dxfId="4" stopIfTrue="1">
      <formula>IF(PTList38,form_rgPTList38item_diametermarketplace_idATVPDKIKX0DER1.unit,0)</formula>
    </cfRule>
    <cfRule type="expression" priority="1133" dxfId="4" stopIfTrue="1">
      <formula>IF(PTList11,form_rgPTList11item_diametermarketplace_idATVPDKIKX0DER1.unit,0)</formula>
    </cfRule>
    <cfRule type="expression" priority="1134" dxfId="2" stopIfTrue="1">
      <formula>IF(LEN(BN7)&gt;0,1,0)</formula>
    </cfRule>
    <cfRule type="expression" priority="1135" dxfId="1" stopIfTrue="1">
      <formula>IF(PTList11,only_enfPTList11item_diametermarketplace_idATVPDKIKX0DER1.unit,0)</formula>
    </cfRule>
    <cfRule type="expression" priority="1136" dxfId="1" stopIfTrue="1">
      <formula>IF(PTList12,only_enfPTList12item_diametermarketplace_idATVPDKIKX0DER1.unit,0)</formula>
    </cfRule>
    <cfRule type="expression" priority="1137" dxfId="1" stopIfTrue="1">
      <formula>IF(PTList38,only_enfPTList38item_diametermarketplace_idATVPDKIKX0DER1.unit,0)</formula>
    </cfRule>
    <cfRule type="expression" priority="1138" dxfId="3" stopIfTrue="1">
      <formula>IF(PTList39,reqPTList39item_diametermarketplace_idATVPDKIKX0DER1.unit,0)</formula>
    </cfRule>
  </conditionalFormatting>
  <conditionalFormatting sqref="BO7:BO1048576">
    <cfRule type="expression" priority="63" dxfId="0" stopIfTrue="1">
      <formula>ApplicablePTList12</formula>
    </cfRule>
    <cfRule type="expression" priority="1139" dxfId="4" stopIfTrue="1">
      <formula>IF(PTList11,form_rgPTList11pendant_descriptionmarketplace_idATVPDKIKX0DERlanguage_tagen_US1.value,0)</formula>
    </cfRule>
    <cfRule type="expression" priority="1140" dxfId="4" stopIfTrue="1">
      <formula>IF(PTList22,form_rgPTList22pendant_descriptionmarketplace_idATVPDKIKX0DERlanguage_tagen_US1.value,0)</formula>
    </cfRule>
    <cfRule type="expression" priority="1141" dxfId="4" stopIfTrue="1">
      <formula>IF(PTList5,form_rgPTList5pendant_descriptionmarketplace_idATVPDKIKX0DERlanguage_tagen_US1.value,0)</formula>
    </cfRule>
    <cfRule type="expression" priority="1142" dxfId="2" stopIfTrue="1">
      <formula>IF(LEN(BO7)&gt;0,1,0)</formula>
    </cfRule>
    <cfRule type="expression" priority="1143" dxfId="1" stopIfTrue="1">
      <formula>IF(PTList11,only_enfPTList11pendant_descriptionmarketplace_idATVPDKIKX0DERlanguage_tagen_US1.value,0)</formula>
    </cfRule>
    <cfRule type="expression" priority="1144" dxfId="1" stopIfTrue="1">
      <formula>IF(PTList5,only_enfPTList5pendant_descriptionmarketplace_idATVPDKIKX0DERlanguage_tagen_US1.value,0)</formula>
    </cfRule>
    <cfRule type="expression" priority="1145" dxfId="1" stopIfTrue="1">
      <formula>IF(PTList22,only_enfPTList22pendant_descriptionmarketplace_idATVPDKIKX0DERlanguage_tagen_US1.value,0)</formula>
    </cfRule>
    <cfRule type="expression" priority="1146" dxfId="3" stopIfTrue="1">
      <formula>IF(PTList26,reqPTList26pendant_descriptionmarketplace_idATVPDKIKX0DERlanguage_tagen_US1.value,0)</formula>
    </cfRule>
  </conditionalFormatting>
  <conditionalFormatting sqref="BP7:BP1048576">
    <cfRule type="expression" priority="64" dxfId="0" stopIfTrue="1">
      <formula>ApplicablePTList15</formula>
    </cfRule>
    <cfRule type="expression" priority="1147" dxfId="4" stopIfTrue="1">
      <formula>IF(PTList8,form_rgPTList8metal_typemarketplace_idATVPDKIKX0DERlanguage_tagen_US1.value,0)</formula>
    </cfRule>
    <cfRule type="expression" priority="1148" dxfId="4" stopIfTrue="1">
      <formula>IF(PTList5,form_rgPTList5metal_typemarketplace_idATVPDKIKX0DERlanguage_tagen_US1.value,0)</formula>
    </cfRule>
    <cfRule type="expression" priority="1149" dxfId="4" stopIfTrue="1">
      <formula>IF(PTList24,form_rgPTList24metal_typemarketplace_idATVPDKIKX0DERlanguage_tagen_US1.value,0)</formula>
    </cfRule>
    <cfRule type="expression" priority="1150" dxfId="4" stopIfTrue="1">
      <formula>IF(PTList11,form_rgPTList11metal_typemarketplace_idATVPDKIKX0DERlanguage_tagen_US1.value,0)</formula>
    </cfRule>
    <cfRule type="expression" priority="1151" dxfId="4" stopIfTrue="1">
      <formula>IF(PTList22,form_rgPTList22metal_typemarketplace_idATVPDKIKX0DERlanguage_tagen_US1.value,0)</formula>
    </cfRule>
    <cfRule type="expression" priority="1152" dxfId="2" stopIfTrue="1">
      <formula>IF(LEN(BP7)&gt;0,1,0)</formula>
    </cfRule>
    <cfRule type="expression" priority="1153" dxfId="1" stopIfTrue="1">
      <formula>IF(PTList8,only_enfPTList8metal_typemarketplace_idATVPDKIKX0DERlanguage_tagen_US1.value,0)</formula>
    </cfRule>
    <cfRule type="expression" priority="1154" dxfId="1" stopIfTrue="1">
      <formula>IF(PTList11,only_enfPTList11metal_typemarketplace_idATVPDKIKX0DERlanguage_tagen_US1.value,0)</formula>
    </cfRule>
    <cfRule type="expression" priority="1155" dxfId="1" stopIfTrue="1">
      <formula>IF(PTList5,only_enfPTList5metal_typemarketplace_idATVPDKIKX0DERlanguage_tagen_US1.value,0)</formula>
    </cfRule>
    <cfRule type="expression" priority="1156" dxfId="1" stopIfTrue="1">
      <formula>IF(PTList24,only_enfPTList24metal_typemarketplace_idATVPDKIKX0DERlanguage_tagen_US1.value,0)</formula>
    </cfRule>
    <cfRule type="expression" priority="1157" dxfId="1" stopIfTrue="1">
      <formula>IF(PTList22,only_enfPTList22metal_typemarketplace_idATVPDKIKX0DERlanguage_tagen_US1.value,0)</formula>
    </cfRule>
    <cfRule type="expression" priority="1158" dxfId="3" stopIfTrue="1">
      <formula>IF(PTList40,reqPTList40metal_typemarketplace_idATVPDKIKX0DERlanguage_tagen_US1.value,0)</formula>
    </cfRule>
  </conditionalFormatting>
  <conditionalFormatting sqref="BQ7:BQ1048576">
    <cfRule type="expression" priority="65" dxfId="0" stopIfTrue="1">
      <formula>ApplicablePTList16</formula>
    </cfRule>
    <cfRule type="expression" priority="1159" dxfId="4" stopIfTrue="1">
      <formula>IF(PTList5,form_rgPTList5metal_typemarketplace_idATVPDKIKX0DERlanguage_tagen_US2.value,0)</formula>
    </cfRule>
    <cfRule type="expression" priority="1160" dxfId="4" stopIfTrue="1">
      <formula>IF(PTList8,form_rgPTList8metal_typemarketplace_idATVPDKIKX0DERlanguage_tagen_US2.value,0)</formula>
    </cfRule>
    <cfRule type="expression" priority="1161" dxfId="4" stopIfTrue="1">
      <formula>IF(PTList11,form_rgPTList11metal_typemarketplace_idATVPDKIKX0DERlanguage_tagen_US2.value,0)</formula>
    </cfRule>
    <cfRule type="expression" priority="1162" dxfId="4" stopIfTrue="1">
      <formula>IF(PTList22,form_rgPTList22metal_typemarketplace_idATVPDKIKX0DERlanguage_tagen_US2.value,0)</formula>
    </cfRule>
    <cfRule type="expression" priority="1163" dxfId="2" stopIfTrue="1">
      <formula>IF(LEN(BQ7)&gt;0,1,0)</formula>
    </cfRule>
    <cfRule type="expression" priority="1164" dxfId="1" stopIfTrue="1">
      <formula>IF(PTList8,only_enfPTList8metal_typemarketplace_idATVPDKIKX0DERlanguage_tagen_US2.value,0)</formula>
    </cfRule>
    <cfRule type="expression" priority="1165" dxfId="1" stopIfTrue="1">
      <formula>IF(PTList5,only_enfPTList5metal_typemarketplace_idATVPDKIKX0DERlanguage_tagen_US2.value,0)</formula>
    </cfRule>
    <cfRule type="expression" priority="1166" dxfId="1" stopIfTrue="1">
      <formula>IF(PTList22,only_enfPTList22metal_typemarketplace_idATVPDKIKX0DERlanguage_tagen_US2.value,0)</formula>
    </cfRule>
    <cfRule type="expression" priority="1167" dxfId="1" stopIfTrue="1">
      <formula>IF(PTList11,only_enfPTList11metal_typemarketplace_idATVPDKIKX0DERlanguage_tagen_US2.value,0)</formula>
    </cfRule>
  </conditionalFormatting>
  <conditionalFormatting sqref="BR7:BR1048576">
    <cfRule type="expression" priority="66" dxfId="0" stopIfTrue="1">
      <formula>ApplicablePTList16</formula>
    </cfRule>
    <cfRule type="expression" priority="1168" dxfId="4" stopIfTrue="1">
      <formula>IF(PTList8,form_rgPTList8metal_typemarketplace_idATVPDKIKX0DERlanguage_tagen_US3.value,0)</formula>
    </cfRule>
    <cfRule type="expression" priority="1169" dxfId="4" stopIfTrue="1">
      <formula>IF(PTList5,form_rgPTList5metal_typemarketplace_idATVPDKIKX0DERlanguage_tagen_US3.value,0)</formula>
    </cfRule>
    <cfRule type="expression" priority="1170" dxfId="4" stopIfTrue="1">
      <formula>IF(PTList11,form_rgPTList11metal_typemarketplace_idATVPDKIKX0DERlanguage_tagen_US3.value,0)</formula>
    </cfRule>
    <cfRule type="expression" priority="1171" dxfId="4" stopIfTrue="1">
      <formula>IF(PTList22,form_rgPTList22metal_typemarketplace_idATVPDKIKX0DERlanguage_tagen_US3.value,0)</formula>
    </cfRule>
    <cfRule type="expression" priority="1172" dxfId="2" stopIfTrue="1">
      <formula>IF(LEN(BR7)&gt;0,1,0)</formula>
    </cfRule>
    <cfRule type="expression" priority="1173" dxfId="1" stopIfTrue="1">
      <formula>IF(PTList8,only_enfPTList8metal_typemarketplace_idATVPDKIKX0DERlanguage_tagen_US3.value,0)</formula>
    </cfRule>
    <cfRule type="expression" priority="1174" dxfId="1" stopIfTrue="1">
      <formula>IF(PTList11,only_enfPTList11metal_typemarketplace_idATVPDKIKX0DERlanguage_tagen_US3.value,0)</formula>
    </cfRule>
    <cfRule type="expression" priority="1175" dxfId="1" stopIfTrue="1">
      <formula>IF(PTList5,only_enfPTList5metal_typemarketplace_idATVPDKIKX0DERlanguage_tagen_US3.value,0)</formula>
    </cfRule>
    <cfRule type="expression" priority="1176" dxfId="1" stopIfTrue="1">
      <formula>IF(PTList22,only_enfPTList22metal_typemarketplace_idATVPDKIKX0DERlanguage_tagen_US3.value,0)</formula>
    </cfRule>
  </conditionalFormatting>
  <conditionalFormatting sqref="BS7:BS1048576">
    <cfRule type="expression" priority="67" dxfId="0" stopIfTrue="1">
      <formula>ApplicablePTList12</formula>
    </cfRule>
    <cfRule type="expression" priority="1177" dxfId="4" stopIfTrue="1">
      <formula>IF(PTList5,form_rgPTList5metal_stampmarketplace_idATVPDKIKX0DERlanguage_tagen_US1.value,0)</formula>
    </cfRule>
    <cfRule type="expression" priority="1178" dxfId="4" stopIfTrue="1">
      <formula>IF(PTList22,form_rgPTList22metal_stampmarketplace_idATVPDKIKX0DERlanguage_tagen_US1.value,0)</formula>
    </cfRule>
    <cfRule type="expression" priority="1179" dxfId="4" stopIfTrue="1">
      <formula>IF(PTList11,form_rgPTList11metal_stampmarketplace_idATVPDKIKX0DERlanguage_tagen_US1.value,0)</formula>
    </cfRule>
    <cfRule type="expression" priority="1180" dxfId="2" stopIfTrue="1">
      <formula>IF(LEN(BS7)&gt;0,1,0)</formula>
    </cfRule>
    <cfRule type="expression" priority="1181" dxfId="1" stopIfTrue="1">
      <formula>IF(PTList11,only_enfPTList11metal_stampmarketplace_idATVPDKIKX0DERlanguage_tagen_US1.value,0)</formula>
    </cfRule>
    <cfRule type="expression" priority="1182" dxfId="1" stopIfTrue="1">
      <formula>IF(PTList5,only_enfPTList5metal_stampmarketplace_idATVPDKIKX0DERlanguage_tagen_US1.value,0)</formula>
    </cfRule>
    <cfRule type="expression" priority="1183" dxfId="1" stopIfTrue="1">
      <formula>IF(PTList22,only_enfPTList22metal_stampmarketplace_idATVPDKIKX0DERlanguage_tagen_US1.value,0)</formula>
    </cfRule>
    <cfRule type="expression" priority="1184" dxfId="3" stopIfTrue="1">
      <formula>IF(PTList26,reqPTList26metal_stampmarketplace_idATVPDKIKX0DERlanguage_tagen_US1.value,0)</formula>
    </cfRule>
  </conditionalFormatting>
  <conditionalFormatting sqref="BT7:BT1048576">
    <cfRule type="expression" priority="68" dxfId="0" stopIfTrue="1">
      <formula>ApplicablePTList12</formula>
    </cfRule>
    <cfRule type="expression" priority="1185" dxfId="1" stopIfTrue="1">
      <formula>IF(PTList11,form_rgPTList11metalsmarketplace_idATVPDKIKX0DER1.id,0)</formula>
    </cfRule>
    <cfRule type="expression" priority="1186" dxfId="1" stopIfTrue="1">
      <formula>IF(PTList22,form_rgPTList22metalsmarketplace_idATVPDKIKX0DER1.id,0)</formula>
    </cfRule>
    <cfRule type="expression" priority="1187" dxfId="1" stopIfTrue="1">
      <formula>IF(PTList5,form_rgPTList5metalsmarketplace_idATVPDKIKX0DER1.id,0)</formula>
    </cfRule>
    <cfRule type="expression" priority="1188" dxfId="2" stopIfTrue="1">
      <formula>IF(LEN(BT7)&gt;0,1,0)</formula>
    </cfRule>
    <cfRule type="expression" priority="1189" dxfId="1" stopIfTrue="1">
      <formula>IF(PTList11,only_enfPTList11metalsmarketplace_idATVPDKIKX0DER1.id,0)</formula>
    </cfRule>
    <cfRule type="expression" priority="1190" dxfId="1" stopIfTrue="1">
      <formula>IF(PTList5,only_enfPTList5metalsmarketplace_idATVPDKIKX0DER1.id,0)</formula>
    </cfRule>
    <cfRule type="expression" priority="1191" dxfId="1" stopIfTrue="1">
      <formula>IF(PTList22,only_enfPTList22metalsmarketplace_idATVPDKIKX0DER1.id,0)</formula>
    </cfRule>
    <cfRule type="expression" priority="1192" dxfId="3" stopIfTrue="1">
      <formula>IF(PTList26,reqPTList26metalsmarketplace_idATVPDKIKX0DER1.id,0)</formula>
    </cfRule>
  </conditionalFormatting>
  <conditionalFormatting sqref="BU7:BU1048576">
    <cfRule type="expression" priority="69" dxfId="0" stopIfTrue="1">
      <formula>ApplicablePTList12</formula>
    </cfRule>
    <cfRule type="expression" priority="1193" dxfId="1" stopIfTrue="1">
      <formula>IF(PTList11,form_rgPTList11metalsmarketplace_idATVPDKIKX0DER1.metal_typelanguage_tagen_US.value,0)</formula>
    </cfRule>
    <cfRule type="expression" priority="1194" dxfId="1" stopIfTrue="1">
      <formula>IF(PTList22,form_rgPTList22metalsmarketplace_idATVPDKIKX0DER1.metal_typelanguage_tagen_US.value,0)</formula>
    </cfRule>
    <cfRule type="expression" priority="1195" dxfId="1" stopIfTrue="1">
      <formula>IF(PTList5,form_rgPTList5metalsmarketplace_idATVPDKIKX0DER1.metal_typelanguage_tagen_US.value,0)</formula>
    </cfRule>
    <cfRule type="expression" priority="1196" dxfId="2" stopIfTrue="1">
      <formula>IF(LEN(BU7)&gt;0,1,0)</formula>
    </cfRule>
    <cfRule type="expression" priority="1197" dxfId="1" stopIfTrue="1">
      <formula>IF(PTList11,only_enfPTList11metalsmarketplace_idATVPDKIKX0DER1.metal_typelanguage_tagen_US.value,0)</formula>
    </cfRule>
    <cfRule type="expression" priority="1198" dxfId="1" stopIfTrue="1">
      <formula>IF(PTList5,only_enfPTList5metalsmarketplace_idATVPDKIKX0DER1.metal_typelanguage_tagen_US.value,0)</formula>
    </cfRule>
    <cfRule type="expression" priority="1199" dxfId="1" stopIfTrue="1">
      <formula>IF(PTList22,only_enfPTList22metalsmarketplace_idATVPDKIKX0DER1.metal_typelanguage_tagen_US.value,0)</formula>
    </cfRule>
    <cfRule type="expression" priority="1200" dxfId="3" stopIfTrue="1">
      <formula>IF(PTList26,reqPTList26metalsmarketplace_idATVPDKIKX0DER1.metal_typelanguage_tagen_US.value,0)</formula>
    </cfRule>
  </conditionalFormatting>
  <conditionalFormatting sqref="BV7:BV1048576">
    <cfRule type="expression" priority="70" dxfId="0" stopIfTrue="1">
      <formula>ApplicablePTList12</formula>
    </cfRule>
    <cfRule type="expression" priority="1201" dxfId="1" stopIfTrue="1">
      <formula>IF(PTList11,form_rgPTList11metalsmarketplace_idATVPDKIKX0DER1.metal_stamplanguage_tagen_US.value,0)</formula>
    </cfRule>
    <cfRule type="expression" priority="1202" dxfId="1" stopIfTrue="1">
      <formula>IF(PTList22,form_rgPTList22metalsmarketplace_idATVPDKIKX0DER1.metal_stamplanguage_tagen_US.value,0)</formula>
    </cfRule>
    <cfRule type="expression" priority="1203" dxfId="1" stopIfTrue="1">
      <formula>IF(PTList5,form_rgPTList5metalsmarketplace_idATVPDKIKX0DER1.metal_stamplanguage_tagen_US.value,0)</formula>
    </cfRule>
    <cfRule type="expression" priority="1204" dxfId="2" stopIfTrue="1">
      <formula>IF(LEN(BV7)&gt;0,1,0)</formula>
    </cfRule>
    <cfRule type="expression" priority="1205" dxfId="1" stopIfTrue="1">
      <formula>IF(PTList11,only_enfPTList11metalsmarketplace_idATVPDKIKX0DER1.metal_stamplanguage_tagen_US.value,0)</formula>
    </cfRule>
    <cfRule type="expression" priority="1206" dxfId="1" stopIfTrue="1">
      <formula>IF(PTList5,only_enfPTList5metalsmarketplace_idATVPDKIKX0DER1.metal_stamplanguage_tagen_US.value,0)</formula>
    </cfRule>
    <cfRule type="expression" priority="1207" dxfId="1" stopIfTrue="1">
      <formula>IF(PTList22,only_enfPTList22metalsmarketplace_idATVPDKIKX0DER1.metal_stamplanguage_tagen_US.value,0)</formula>
    </cfRule>
    <cfRule type="expression" priority="1208" dxfId="3" stopIfTrue="1">
      <formula>IF(PTList26,reqPTList26metalsmarketplace_idATVPDKIKX0DER1.metal_stamplanguage_tagen_US.value,0)</formula>
    </cfRule>
  </conditionalFormatting>
  <conditionalFormatting sqref="BW7:BW1048576">
    <cfRule type="expression" priority="71" dxfId="0" stopIfTrue="1">
      <formula>ApplicablePTList12</formula>
    </cfRule>
    <cfRule type="expression" priority="1209" dxfId="1" stopIfTrue="1">
      <formula>IF(PTList11,form_rgPTList11metalsmarketplace_idATVPDKIKX0DER1.metal_weight.value,0)</formula>
    </cfRule>
    <cfRule type="expression" priority="1210" dxfId="1" stopIfTrue="1">
      <formula>IF(PTList22,form_rgPTList22metalsmarketplace_idATVPDKIKX0DER1.metal_weight.value,0)</formula>
    </cfRule>
    <cfRule type="expression" priority="1211" dxfId="1" stopIfTrue="1">
      <formula>IF(PTList5,form_rgPTList5metalsmarketplace_idATVPDKIKX0DER1.metal_weight.value,0)</formula>
    </cfRule>
    <cfRule type="expression" priority="1212" dxfId="2" stopIfTrue="1">
      <formula>IF(LEN(BW7)&gt;0,1,0)</formula>
    </cfRule>
    <cfRule type="expression" priority="1213" dxfId="3" stopIfTrue="1">
      <formula>IF(PTList26,req_togPTList26metalsmarketplace_idATVPDKIKX0DER1.metal_weight.value,0)</formula>
    </cfRule>
    <cfRule type="expression" priority="1214" dxfId="1" stopIfTrue="1">
      <formula>IF(PTList11,only_enfPTList11metalsmarketplace_idATVPDKIKX0DER1.metal_weight.value,0)</formula>
    </cfRule>
    <cfRule type="expression" priority="1215" dxfId="1" stopIfTrue="1">
      <formula>IF(PTList5,only_enfPTList5metalsmarketplace_idATVPDKIKX0DER1.metal_weight.value,0)</formula>
    </cfRule>
    <cfRule type="expression" priority="1216" dxfId="1" stopIfTrue="1">
      <formula>IF(PTList22,only_enfPTList22metalsmarketplace_idATVPDKIKX0DER1.metal_weight.value,0)</formula>
    </cfRule>
    <cfRule type="expression" priority="1217" dxfId="3" stopIfTrue="1">
      <formula>IF(PTList26,reqPTList26metalsmarketplace_idATVPDKIKX0DER1.metal_weight.value,0)</formula>
    </cfRule>
  </conditionalFormatting>
  <conditionalFormatting sqref="BX7:BX1048576">
    <cfRule type="expression" priority="72" dxfId="0" stopIfTrue="1">
      <formula>ApplicablePTList12</formula>
    </cfRule>
    <cfRule type="expression" priority="1218" dxfId="1" stopIfTrue="1">
      <formula>IF(PTList11,form_rgPTList11metalsmarketplace_idATVPDKIKX0DER1.metal_weight.unit,0)</formula>
    </cfRule>
    <cfRule type="expression" priority="1219" dxfId="1" stopIfTrue="1">
      <formula>IF(PTList22,form_rgPTList22metalsmarketplace_idATVPDKIKX0DER1.metal_weight.unit,0)</formula>
    </cfRule>
    <cfRule type="expression" priority="1220" dxfId="1" stopIfTrue="1">
      <formula>IF(PTList5,form_rgPTList5metalsmarketplace_idATVPDKIKX0DER1.metal_weight.unit,0)</formula>
    </cfRule>
    <cfRule type="expression" priority="1221" dxfId="2" stopIfTrue="1">
      <formula>IF(LEN(BX7)&gt;0,1,0)</formula>
    </cfRule>
    <cfRule type="expression" priority="1222" dxfId="3" stopIfTrue="1">
      <formula>IF(PTList26,req_togPTList26metalsmarketplace_idATVPDKIKX0DER1.metal_weight.unit,0)</formula>
    </cfRule>
    <cfRule type="expression" priority="1223" dxfId="1" stopIfTrue="1">
      <formula>IF(PTList11,only_enfPTList11metalsmarketplace_idATVPDKIKX0DER1.metal_weight.unit,0)</formula>
    </cfRule>
    <cfRule type="expression" priority="1224" dxfId="1" stopIfTrue="1">
      <formula>IF(PTList5,only_enfPTList5metalsmarketplace_idATVPDKIKX0DER1.metal_weight.unit,0)</formula>
    </cfRule>
    <cfRule type="expression" priority="1225" dxfId="1" stopIfTrue="1">
      <formula>IF(PTList22,only_enfPTList22metalsmarketplace_idATVPDKIKX0DER1.metal_weight.unit,0)</formula>
    </cfRule>
    <cfRule type="expression" priority="1226" dxfId="3" stopIfTrue="1">
      <formula>IF(PTList26,reqPTList26metalsmarketplace_idATVPDKIKX0DER1.metal_weight.unit,0)</formula>
    </cfRule>
  </conditionalFormatting>
  <conditionalFormatting sqref="BY7:BY1048576">
    <cfRule type="expression" priority="73" dxfId="0" stopIfTrue="1">
      <formula>ApplicablePTList12</formula>
    </cfRule>
    <cfRule type="expression" priority="1227" dxfId="1" stopIfTrue="1">
      <formula>IF(PTList22,form_rgPTList22metalsmarketplace_idATVPDKIKX0DER2.id,0)</formula>
    </cfRule>
    <cfRule type="expression" priority="1228" dxfId="1" stopIfTrue="1">
      <formula>IF(PTList11,form_rgPTList11metalsmarketplace_idATVPDKIKX0DER2.id,0)</formula>
    </cfRule>
    <cfRule type="expression" priority="1229" dxfId="1" stopIfTrue="1">
      <formula>IF(PTList5,form_rgPTList5metalsmarketplace_idATVPDKIKX0DER2.id,0)</formula>
    </cfRule>
    <cfRule type="expression" priority="1230" dxfId="2" stopIfTrue="1">
      <formula>IF(LEN(BY7)&gt;0,1,0)</formula>
    </cfRule>
    <cfRule type="expression" priority="1231" dxfId="3" stopIfTrue="1">
      <formula>IF(PTList26,req_togPTList26metalsmarketplace_idATVPDKIKX0DER2.id,0)</formula>
    </cfRule>
    <cfRule type="expression" priority="1232" dxfId="1" stopIfTrue="1">
      <formula>IF(PTList22,only_enfPTList22metalsmarketplace_idATVPDKIKX0DER2.id,0)</formula>
    </cfRule>
    <cfRule type="expression" priority="1233" dxfId="1" stopIfTrue="1">
      <formula>IF(PTList11,only_enfPTList11metalsmarketplace_idATVPDKIKX0DER2.id,0)</formula>
    </cfRule>
    <cfRule type="expression" priority="1234" dxfId="1" stopIfTrue="1">
      <formula>IF(PTList5,only_enfPTList5metalsmarketplace_idATVPDKIKX0DER2.id,0)</formula>
    </cfRule>
  </conditionalFormatting>
  <conditionalFormatting sqref="BZ7:BZ1048576">
    <cfRule type="expression" priority="74" dxfId="0" stopIfTrue="1">
      <formula>ApplicablePTList12</formula>
    </cfRule>
    <cfRule type="expression" priority="1235" dxfId="1" stopIfTrue="1">
      <formula>IF(PTList22,form_rgPTList22metalsmarketplace_idATVPDKIKX0DER2.metal_typelanguage_tagen_US.value,0)</formula>
    </cfRule>
    <cfRule type="expression" priority="1236" dxfId="1" stopIfTrue="1">
      <formula>IF(PTList11,form_rgPTList11metalsmarketplace_idATVPDKIKX0DER2.metal_typelanguage_tagen_US.value,0)</formula>
    </cfRule>
    <cfRule type="expression" priority="1237" dxfId="1" stopIfTrue="1">
      <formula>IF(PTList5,form_rgPTList5metalsmarketplace_idATVPDKIKX0DER2.metal_typelanguage_tagen_US.value,0)</formula>
    </cfRule>
    <cfRule type="expression" priority="1238" dxfId="2" stopIfTrue="1">
      <formula>IF(LEN(BZ7)&gt;0,1,0)</formula>
    </cfRule>
    <cfRule type="expression" priority="1239" dxfId="3" stopIfTrue="1">
      <formula>IF(PTList26,req_togPTList26metalsmarketplace_idATVPDKIKX0DER2.metal_typelanguage_tagen_US.value,0)</formula>
    </cfRule>
    <cfRule type="expression" priority="1240" dxfId="1" stopIfTrue="1">
      <formula>IF(PTList22,only_enfPTList22metalsmarketplace_idATVPDKIKX0DER2.metal_typelanguage_tagen_US.value,0)</formula>
    </cfRule>
    <cfRule type="expression" priority="1241" dxfId="1" stopIfTrue="1">
      <formula>IF(PTList11,only_enfPTList11metalsmarketplace_idATVPDKIKX0DER2.metal_typelanguage_tagen_US.value,0)</formula>
    </cfRule>
    <cfRule type="expression" priority="1242" dxfId="1" stopIfTrue="1">
      <formula>IF(PTList5,only_enfPTList5metalsmarketplace_idATVPDKIKX0DER2.metal_typelanguage_tagen_US.value,0)</formula>
    </cfRule>
  </conditionalFormatting>
  <conditionalFormatting sqref="CA7:CA1048576">
    <cfRule type="expression" priority="75" dxfId="0" stopIfTrue="1">
      <formula>ApplicablePTList12</formula>
    </cfRule>
    <cfRule type="expression" priority="1243" dxfId="1" stopIfTrue="1">
      <formula>IF(PTList22,form_rgPTList22metalsmarketplace_idATVPDKIKX0DER2.metal_stamplanguage_tagen_US.value,0)</formula>
    </cfRule>
    <cfRule type="expression" priority="1244" dxfId="1" stopIfTrue="1">
      <formula>IF(PTList11,form_rgPTList11metalsmarketplace_idATVPDKIKX0DER2.metal_stamplanguage_tagen_US.value,0)</formula>
    </cfRule>
    <cfRule type="expression" priority="1245" dxfId="1" stopIfTrue="1">
      <formula>IF(PTList5,form_rgPTList5metalsmarketplace_idATVPDKIKX0DER2.metal_stamplanguage_tagen_US.value,0)</formula>
    </cfRule>
    <cfRule type="expression" priority="1246" dxfId="2" stopIfTrue="1">
      <formula>IF(LEN(CA7)&gt;0,1,0)</formula>
    </cfRule>
    <cfRule type="expression" priority="1247" dxfId="3" stopIfTrue="1">
      <formula>IF(PTList26,req_togPTList26metalsmarketplace_idATVPDKIKX0DER2.metal_stamplanguage_tagen_US.value,0)</formula>
    </cfRule>
    <cfRule type="expression" priority="1248" dxfId="1" stopIfTrue="1">
      <formula>IF(PTList22,only_enfPTList22metalsmarketplace_idATVPDKIKX0DER2.metal_stamplanguage_tagen_US.value,0)</formula>
    </cfRule>
    <cfRule type="expression" priority="1249" dxfId="1" stopIfTrue="1">
      <formula>IF(PTList11,only_enfPTList11metalsmarketplace_idATVPDKIKX0DER2.metal_stamplanguage_tagen_US.value,0)</formula>
    </cfRule>
    <cfRule type="expression" priority="1250" dxfId="1" stopIfTrue="1">
      <formula>IF(PTList5,only_enfPTList5metalsmarketplace_idATVPDKIKX0DER2.metal_stamplanguage_tagen_US.value,0)</formula>
    </cfRule>
  </conditionalFormatting>
  <conditionalFormatting sqref="CB7:CB1048576">
    <cfRule type="expression" priority="76" dxfId="0" stopIfTrue="1">
      <formula>ApplicablePTList12</formula>
    </cfRule>
    <cfRule type="expression" priority="1251" dxfId="1" stopIfTrue="1">
      <formula>IF(PTList22,form_rgPTList22metalsmarketplace_idATVPDKIKX0DER2.metal_weight.value,0)</formula>
    </cfRule>
    <cfRule type="expression" priority="1252" dxfId="1" stopIfTrue="1">
      <formula>IF(PTList11,form_rgPTList11metalsmarketplace_idATVPDKIKX0DER2.metal_weight.value,0)</formula>
    </cfRule>
    <cfRule type="expression" priority="1253" dxfId="1" stopIfTrue="1">
      <formula>IF(PTList5,form_rgPTList5metalsmarketplace_idATVPDKIKX0DER2.metal_weight.value,0)</formula>
    </cfRule>
    <cfRule type="expression" priority="1254" dxfId="2" stopIfTrue="1">
      <formula>IF(LEN(CB7)&gt;0,1,0)</formula>
    </cfRule>
    <cfRule type="expression" priority="1255" dxfId="3" stopIfTrue="1">
      <formula>IF(PTList26,req_togPTList26metalsmarketplace_idATVPDKIKX0DER2.metal_weight.value,0)</formula>
    </cfRule>
    <cfRule type="expression" priority="1256" dxfId="1" stopIfTrue="1">
      <formula>IF(PTList22,only_enfPTList22metalsmarketplace_idATVPDKIKX0DER2.metal_weight.value,0)</formula>
    </cfRule>
    <cfRule type="expression" priority="1257" dxfId="1" stopIfTrue="1">
      <formula>IF(PTList11,only_enfPTList11metalsmarketplace_idATVPDKIKX0DER2.metal_weight.value,0)</formula>
    </cfRule>
    <cfRule type="expression" priority="1258" dxfId="1" stopIfTrue="1">
      <formula>IF(PTList5,only_enfPTList5metalsmarketplace_idATVPDKIKX0DER2.metal_weight.value,0)</formula>
    </cfRule>
  </conditionalFormatting>
  <conditionalFormatting sqref="CC7:CC1048576">
    <cfRule type="expression" priority="77" dxfId="0" stopIfTrue="1">
      <formula>ApplicablePTList12</formula>
    </cfRule>
    <cfRule type="expression" priority="1259" dxfId="1" stopIfTrue="1">
      <formula>IF(PTList22,form_rgPTList22metalsmarketplace_idATVPDKIKX0DER2.metal_weight.unit,0)</formula>
    </cfRule>
    <cfRule type="expression" priority="1260" dxfId="1" stopIfTrue="1">
      <formula>IF(PTList11,form_rgPTList11metalsmarketplace_idATVPDKIKX0DER2.metal_weight.unit,0)</formula>
    </cfRule>
    <cfRule type="expression" priority="1261" dxfId="1" stopIfTrue="1">
      <formula>IF(PTList5,form_rgPTList5metalsmarketplace_idATVPDKIKX0DER2.metal_weight.unit,0)</formula>
    </cfRule>
    <cfRule type="expression" priority="1262" dxfId="2" stopIfTrue="1">
      <formula>IF(LEN(CC7)&gt;0,1,0)</formula>
    </cfRule>
    <cfRule type="expression" priority="1263" dxfId="3" stopIfTrue="1">
      <formula>IF(PTList26,req_togPTList26metalsmarketplace_idATVPDKIKX0DER2.metal_weight.unit,0)</formula>
    </cfRule>
    <cfRule type="expression" priority="1264" dxfId="1" stopIfTrue="1">
      <formula>IF(PTList22,only_enfPTList22metalsmarketplace_idATVPDKIKX0DER2.metal_weight.unit,0)</formula>
    </cfRule>
    <cfRule type="expression" priority="1265" dxfId="1" stopIfTrue="1">
      <formula>IF(PTList11,only_enfPTList11metalsmarketplace_idATVPDKIKX0DER2.metal_weight.unit,0)</formula>
    </cfRule>
    <cfRule type="expression" priority="1266" dxfId="1" stopIfTrue="1">
      <formula>IF(PTList5,only_enfPTList5metalsmarketplace_idATVPDKIKX0DER2.metal_weight.unit,0)</formula>
    </cfRule>
  </conditionalFormatting>
  <conditionalFormatting sqref="CD7:CD1048576">
    <cfRule type="expression" priority="78" dxfId="0" stopIfTrue="1">
      <formula>ApplicablePTList12</formula>
    </cfRule>
    <cfRule type="expression" priority="1267" dxfId="1" stopIfTrue="1">
      <formula>IF(PTList22,form_rgPTList22metalsmarketplace_idATVPDKIKX0DER3.id,0)</formula>
    </cfRule>
    <cfRule type="expression" priority="1268" dxfId="1" stopIfTrue="1">
      <formula>IF(PTList11,form_rgPTList11metalsmarketplace_idATVPDKIKX0DER3.id,0)</formula>
    </cfRule>
    <cfRule type="expression" priority="1269" dxfId="1" stopIfTrue="1">
      <formula>IF(PTList5,form_rgPTList5metalsmarketplace_idATVPDKIKX0DER3.id,0)</formula>
    </cfRule>
    <cfRule type="expression" priority="1270" dxfId="2" stopIfTrue="1">
      <formula>IF(LEN(CD7)&gt;0,1,0)</formula>
    </cfRule>
    <cfRule type="expression" priority="1271" dxfId="3" stopIfTrue="1">
      <formula>IF(PTList26,req_togPTList26metalsmarketplace_idATVPDKIKX0DER3.id,0)</formula>
    </cfRule>
    <cfRule type="expression" priority="1272" dxfId="1" stopIfTrue="1">
      <formula>IF(PTList22,only_enfPTList22metalsmarketplace_idATVPDKIKX0DER3.id,0)</formula>
    </cfRule>
    <cfRule type="expression" priority="1273" dxfId="1" stopIfTrue="1">
      <formula>IF(PTList11,only_enfPTList11metalsmarketplace_idATVPDKIKX0DER3.id,0)</formula>
    </cfRule>
    <cfRule type="expression" priority="1274" dxfId="1" stopIfTrue="1">
      <formula>IF(PTList5,only_enfPTList5metalsmarketplace_idATVPDKIKX0DER3.id,0)</formula>
    </cfRule>
  </conditionalFormatting>
  <conditionalFormatting sqref="CE7:CE1048576">
    <cfRule type="expression" priority="79" dxfId="0" stopIfTrue="1">
      <formula>ApplicablePTList12</formula>
    </cfRule>
    <cfRule type="expression" priority="1275" dxfId="1" stopIfTrue="1">
      <formula>IF(PTList22,form_rgPTList22metalsmarketplace_idATVPDKIKX0DER3.metal_typelanguage_tagen_US.value,0)</formula>
    </cfRule>
    <cfRule type="expression" priority="1276" dxfId="1" stopIfTrue="1">
      <formula>IF(PTList11,form_rgPTList11metalsmarketplace_idATVPDKIKX0DER3.metal_typelanguage_tagen_US.value,0)</formula>
    </cfRule>
    <cfRule type="expression" priority="1277" dxfId="1" stopIfTrue="1">
      <formula>IF(PTList5,form_rgPTList5metalsmarketplace_idATVPDKIKX0DER3.metal_typelanguage_tagen_US.value,0)</formula>
    </cfRule>
    <cfRule type="expression" priority="1278" dxfId="2" stopIfTrue="1">
      <formula>IF(LEN(CE7)&gt;0,1,0)</formula>
    </cfRule>
    <cfRule type="expression" priority="1279" dxfId="3" stopIfTrue="1">
      <formula>IF(PTList26,req_togPTList26metalsmarketplace_idATVPDKIKX0DER3.metal_typelanguage_tagen_US.value,0)</formula>
    </cfRule>
    <cfRule type="expression" priority="1280" dxfId="1" stopIfTrue="1">
      <formula>IF(PTList22,only_enfPTList22metalsmarketplace_idATVPDKIKX0DER3.metal_typelanguage_tagen_US.value,0)</formula>
    </cfRule>
    <cfRule type="expression" priority="1281" dxfId="1" stopIfTrue="1">
      <formula>IF(PTList11,only_enfPTList11metalsmarketplace_idATVPDKIKX0DER3.metal_typelanguage_tagen_US.value,0)</formula>
    </cfRule>
    <cfRule type="expression" priority="1282" dxfId="1" stopIfTrue="1">
      <formula>IF(PTList5,only_enfPTList5metalsmarketplace_idATVPDKIKX0DER3.metal_typelanguage_tagen_US.value,0)</formula>
    </cfRule>
  </conditionalFormatting>
  <conditionalFormatting sqref="CF7:CF1048576">
    <cfRule type="expression" priority="80" dxfId="0" stopIfTrue="1">
      <formula>ApplicablePTList12</formula>
    </cfRule>
    <cfRule type="expression" priority="1283" dxfId="1" stopIfTrue="1">
      <formula>IF(PTList22,form_rgPTList22metalsmarketplace_idATVPDKIKX0DER3.metal_stamplanguage_tagen_US.value,0)</formula>
    </cfRule>
    <cfRule type="expression" priority="1284" dxfId="1" stopIfTrue="1">
      <formula>IF(PTList11,form_rgPTList11metalsmarketplace_idATVPDKIKX0DER3.metal_stamplanguage_tagen_US.value,0)</formula>
    </cfRule>
    <cfRule type="expression" priority="1285" dxfId="1" stopIfTrue="1">
      <formula>IF(PTList5,form_rgPTList5metalsmarketplace_idATVPDKIKX0DER3.metal_stamplanguage_tagen_US.value,0)</formula>
    </cfRule>
    <cfRule type="expression" priority="1286" dxfId="2" stopIfTrue="1">
      <formula>IF(LEN(CF7)&gt;0,1,0)</formula>
    </cfRule>
    <cfRule type="expression" priority="1287" dxfId="3" stopIfTrue="1">
      <formula>IF(PTList26,req_togPTList26metalsmarketplace_idATVPDKIKX0DER3.metal_stamplanguage_tagen_US.value,0)</formula>
    </cfRule>
    <cfRule type="expression" priority="1288" dxfId="1" stopIfTrue="1">
      <formula>IF(PTList22,only_enfPTList22metalsmarketplace_idATVPDKIKX0DER3.metal_stamplanguage_tagen_US.value,0)</formula>
    </cfRule>
    <cfRule type="expression" priority="1289" dxfId="1" stopIfTrue="1">
      <formula>IF(PTList11,only_enfPTList11metalsmarketplace_idATVPDKIKX0DER3.metal_stamplanguage_tagen_US.value,0)</formula>
    </cfRule>
    <cfRule type="expression" priority="1290" dxfId="1" stopIfTrue="1">
      <formula>IF(PTList5,only_enfPTList5metalsmarketplace_idATVPDKIKX0DER3.metal_stamplanguage_tagen_US.value,0)</formula>
    </cfRule>
  </conditionalFormatting>
  <conditionalFormatting sqref="CG7:CG1048576">
    <cfRule type="expression" priority="81" dxfId="0" stopIfTrue="1">
      <formula>ApplicablePTList12</formula>
    </cfRule>
    <cfRule type="expression" priority="1291" dxfId="1" stopIfTrue="1">
      <formula>IF(PTList22,form_rgPTList22metalsmarketplace_idATVPDKIKX0DER3.metal_weight.value,0)</formula>
    </cfRule>
    <cfRule type="expression" priority="1292" dxfId="1" stopIfTrue="1">
      <formula>IF(PTList11,form_rgPTList11metalsmarketplace_idATVPDKIKX0DER3.metal_weight.value,0)</formula>
    </cfRule>
    <cfRule type="expression" priority="1293" dxfId="1" stopIfTrue="1">
      <formula>IF(PTList5,form_rgPTList5metalsmarketplace_idATVPDKIKX0DER3.metal_weight.value,0)</formula>
    </cfRule>
    <cfRule type="expression" priority="1294" dxfId="2" stopIfTrue="1">
      <formula>IF(LEN(CG7)&gt;0,1,0)</formula>
    </cfRule>
    <cfRule type="expression" priority="1295" dxfId="3" stopIfTrue="1">
      <formula>IF(PTList26,req_togPTList26metalsmarketplace_idATVPDKIKX0DER3.metal_weight.value,0)</formula>
    </cfRule>
    <cfRule type="expression" priority="1296" dxfId="1" stopIfTrue="1">
      <formula>IF(PTList22,only_enfPTList22metalsmarketplace_idATVPDKIKX0DER3.metal_weight.value,0)</formula>
    </cfRule>
    <cfRule type="expression" priority="1297" dxfId="1" stopIfTrue="1">
      <formula>IF(PTList11,only_enfPTList11metalsmarketplace_idATVPDKIKX0DER3.metal_weight.value,0)</formula>
    </cfRule>
    <cfRule type="expression" priority="1298" dxfId="1" stopIfTrue="1">
      <formula>IF(PTList5,only_enfPTList5metalsmarketplace_idATVPDKIKX0DER3.metal_weight.value,0)</formula>
    </cfRule>
  </conditionalFormatting>
  <conditionalFormatting sqref="CH7:CH1048576">
    <cfRule type="expression" priority="82" dxfId="0" stopIfTrue="1">
      <formula>ApplicablePTList12</formula>
    </cfRule>
    <cfRule type="expression" priority="1299" dxfId="1" stopIfTrue="1">
      <formula>IF(PTList22,form_rgPTList22metalsmarketplace_idATVPDKIKX0DER3.metal_weight.unit,0)</formula>
    </cfRule>
    <cfRule type="expression" priority="1300" dxfId="1" stopIfTrue="1">
      <formula>IF(PTList11,form_rgPTList11metalsmarketplace_idATVPDKIKX0DER3.metal_weight.unit,0)</formula>
    </cfRule>
    <cfRule type="expression" priority="1301" dxfId="1" stopIfTrue="1">
      <formula>IF(PTList5,form_rgPTList5metalsmarketplace_idATVPDKIKX0DER3.metal_weight.unit,0)</formula>
    </cfRule>
    <cfRule type="expression" priority="1302" dxfId="2" stopIfTrue="1">
      <formula>IF(LEN(CH7)&gt;0,1,0)</formula>
    </cfRule>
    <cfRule type="expression" priority="1303" dxfId="3" stopIfTrue="1">
      <formula>IF(PTList26,req_togPTList26metalsmarketplace_idATVPDKIKX0DER3.metal_weight.unit,0)</formula>
    </cfRule>
    <cfRule type="expression" priority="1304" dxfId="1" stopIfTrue="1">
      <formula>IF(PTList22,only_enfPTList22metalsmarketplace_idATVPDKIKX0DER3.metal_weight.unit,0)</formula>
    </cfRule>
    <cfRule type="expression" priority="1305" dxfId="1" stopIfTrue="1">
      <formula>IF(PTList11,only_enfPTList11metalsmarketplace_idATVPDKIKX0DER3.metal_weight.unit,0)</formula>
    </cfRule>
    <cfRule type="expression" priority="1306" dxfId="1" stopIfTrue="1">
      <formula>IF(PTList5,only_enfPTList5metalsmarketplace_idATVPDKIKX0DER3.metal_weight.unit,0)</formula>
    </cfRule>
  </conditionalFormatting>
  <conditionalFormatting sqref="CI7:CI1048576">
    <cfRule type="expression" priority="83" dxfId="0" stopIfTrue="1">
      <formula>ApplicablePTList17</formula>
    </cfRule>
    <cfRule type="expression" priority="1307" dxfId="4" stopIfTrue="1">
      <formula>IF(PTList9,form_rgPTList9gem_typemarketplace_idATVPDKIKX0DERlanguage_tagen_US1.value,0)</formula>
    </cfRule>
    <cfRule type="expression" priority="1308" dxfId="4" stopIfTrue="1">
      <formula>IF(PTList11,form_rgPTList11gem_typemarketplace_idATVPDKIKX0DERlanguage_tagen_US1.value,0)</formula>
    </cfRule>
    <cfRule type="expression" priority="1309" dxfId="4" stopIfTrue="1">
      <formula>IF(PTList5,form_rgPTList5gem_typemarketplace_idATVPDKIKX0DERlanguage_tagen_US1.value,0)</formula>
    </cfRule>
    <cfRule type="expression" priority="1310" dxfId="4" stopIfTrue="1">
      <formula>IF(PTList22,form_rgPTList22gem_typemarketplace_idATVPDKIKX0DERlanguage_tagen_US1.value,0)</formula>
    </cfRule>
    <cfRule type="expression" priority="1311" dxfId="2" stopIfTrue="1">
      <formula>IF(LEN(CI7)&gt;0,1,0)</formula>
    </cfRule>
    <cfRule type="expression" priority="1312" dxfId="1" stopIfTrue="1">
      <formula>IF(PTList11,only_enfPTList11gem_typemarketplace_idATVPDKIKX0DERlanguage_tagen_US1.value,0)</formula>
    </cfRule>
    <cfRule type="expression" priority="1313" dxfId="1" stopIfTrue="1">
      <formula>IF(PTList9,only_enfPTList9gem_typemarketplace_idATVPDKIKX0DERlanguage_tagen_US1.value,0)</formula>
    </cfRule>
    <cfRule type="expression" priority="1314" dxfId="1" stopIfTrue="1">
      <formula>IF(PTList5,only_enfPTList5gem_typemarketplace_idATVPDKIKX0DERlanguage_tagen_US1.value,0)</formula>
    </cfRule>
    <cfRule type="expression" priority="1315" dxfId="1" stopIfTrue="1">
      <formula>IF(PTList22,only_enfPTList22gem_typemarketplace_idATVPDKIKX0DERlanguage_tagen_US1.value,0)</formula>
    </cfRule>
    <cfRule type="expression" priority="1316" dxfId="3" stopIfTrue="1">
      <formula>IF(PTList41,reqPTList41gem_typemarketplace_idATVPDKIKX0DERlanguage_tagen_US1.value,0)</formula>
    </cfRule>
  </conditionalFormatting>
  <conditionalFormatting sqref="CJ7:CJ1048576">
    <cfRule type="expression" priority="84" dxfId="0" stopIfTrue="1">
      <formula>ApplicablePTList17</formula>
    </cfRule>
    <cfRule type="expression" priority="1317" dxfId="4" stopIfTrue="1">
      <formula>IF(PTList9,form_rgPTList9gem_typemarketplace_idATVPDKIKX0DERlanguage_tagen_US2.value,0)</formula>
    </cfRule>
    <cfRule type="expression" priority="1318" dxfId="4" stopIfTrue="1">
      <formula>IF(PTList11,form_rgPTList11gem_typemarketplace_idATVPDKIKX0DERlanguage_tagen_US2.value,0)</formula>
    </cfRule>
    <cfRule type="expression" priority="1319" dxfId="4" stopIfTrue="1">
      <formula>IF(PTList5,form_rgPTList5gem_typemarketplace_idATVPDKIKX0DERlanguage_tagen_US2.value,0)</formula>
    </cfRule>
    <cfRule type="expression" priority="1320" dxfId="4" stopIfTrue="1">
      <formula>IF(PTList22,form_rgPTList22gem_typemarketplace_idATVPDKIKX0DERlanguage_tagen_US2.value,0)</formula>
    </cfRule>
    <cfRule type="expression" priority="1321" dxfId="2" stopIfTrue="1">
      <formula>IF(LEN(CJ7)&gt;0,1,0)</formula>
    </cfRule>
    <cfRule type="expression" priority="1322" dxfId="1" stopIfTrue="1">
      <formula>IF(PTList11,only_enfPTList11gem_typemarketplace_idATVPDKIKX0DERlanguage_tagen_US2.value,0)</formula>
    </cfRule>
    <cfRule type="expression" priority="1323" dxfId="1" stopIfTrue="1">
      <formula>IF(PTList9,only_enfPTList9gem_typemarketplace_idATVPDKIKX0DERlanguage_tagen_US2.value,0)</formula>
    </cfRule>
    <cfRule type="expression" priority="1324" dxfId="1" stopIfTrue="1">
      <formula>IF(PTList5,only_enfPTList5gem_typemarketplace_idATVPDKIKX0DERlanguage_tagen_US2.value,0)</formula>
    </cfRule>
    <cfRule type="expression" priority="1325" dxfId="1" stopIfTrue="1">
      <formula>IF(PTList22,only_enfPTList22gem_typemarketplace_idATVPDKIKX0DERlanguage_tagen_US2.value,0)</formula>
    </cfRule>
  </conditionalFormatting>
  <conditionalFormatting sqref="CK7:CK1048576">
    <cfRule type="expression" priority="85" dxfId="0" stopIfTrue="1">
      <formula>ApplicablePTList17</formula>
    </cfRule>
    <cfRule type="expression" priority="1326" dxfId="4" stopIfTrue="1">
      <formula>IF(PTList9,form_rgPTList9gem_typemarketplace_idATVPDKIKX0DERlanguage_tagen_US3.value,0)</formula>
    </cfRule>
    <cfRule type="expression" priority="1327" dxfId="4" stopIfTrue="1">
      <formula>IF(PTList11,form_rgPTList11gem_typemarketplace_idATVPDKIKX0DERlanguage_tagen_US3.value,0)</formula>
    </cfRule>
    <cfRule type="expression" priority="1328" dxfId="4" stopIfTrue="1">
      <formula>IF(PTList5,form_rgPTList5gem_typemarketplace_idATVPDKIKX0DERlanguage_tagen_US3.value,0)</formula>
    </cfRule>
    <cfRule type="expression" priority="1329" dxfId="4" stopIfTrue="1">
      <formula>IF(PTList22,form_rgPTList22gem_typemarketplace_idATVPDKIKX0DERlanguage_tagen_US3.value,0)</formula>
    </cfRule>
    <cfRule type="expression" priority="1330" dxfId="2" stopIfTrue="1">
      <formula>IF(LEN(CK7)&gt;0,1,0)</formula>
    </cfRule>
    <cfRule type="expression" priority="1331" dxfId="1" stopIfTrue="1">
      <formula>IF(PTList11,only_enfPTList11gem_typemarketplace_idATVPDKIKX0DERlanguage_tagen_US3.value,0)</formula>
    </cfRule>
    <cfRule type="expression" priority="1332" dxfId="1" stopIfTrue="1">
      <formula>IF(PTList9,only_enfPTList9gem_typemarketplace_idATVPDKIKX0DERlanguage_tagen_US3.value,0)</formula>
    </cfRule>
    <cfRule type="expression" priority="1333" dxfId="1" stopIfTrue="1">
      <formula>IF(PTList5,only_enfPTList5gem_typemarketplace_idATVPDKIKX0DERlanguage_tagen_US3.value,0)</formula>
    </cfRule>
    <cfRule type="expression" priority="1334" dxfId="1" stopIfTrue="1">
      <formula>IF(PTList22,only_enfPTList22gem_typemarketplace_idATVPDKIKX0DERlanguage_tagen_US3.value,0)</formula>
    </cfRule>
  </conditionalFormatting>
  <conditionalFormatting sqref="CL7:CL1048576">
    <cfRule type="expression" priority="86" dxfId="0" stopIfTrue="1">
      <formula>ApplicablePTList12</formula>
    </cfRule>
    <cfRule type="expression" priority="1335" dxfId="4" stopIfTrue="1">
      <formula>IF(PTList22,form_rgPTList22setting_typemarketplace_idATVPDKIKX0DERlanguage_tagen_US1.value,0)</formula>
    </cfRule>
    <cfRule type="expression" priority="1336" dxfId="4" stopIfTrue="1">
      <formula>IF(PTList11,form_rgPTList11setting_typemarketplace_idATVPDKIKX0DERlanguage_tagen_US1.value,0)</formula>
    </cfRule>
    <cfRule type="expression" priority="1337" dxfId="4" stopIfTrue="1">
      <formula>IF(PTList5,form_rgPTList5setting_typemarketplace_idATVPDKIKX0DERlanguage_tagen_US1.value,0)</formula>
    </cfRule>
    <cfRule type="expression" priority="1338" dxfId="2" stopIfTrue="1">
      <formula>IF(LEN(CL7)&gt;0,1,0)</formula>
    </cfRule>
    <cfRule type="expression" priority="1339" dxfId="1" stopIfTrue="1">
      <formula>IF(PTList11,only_enfPTList11setting_typemarketplace_idATVPDKIKX0DERlanguage_tagen_US1.value,0)</formula>
    </cfRule>
    <cfRule type="expression" priority="1340" dxfId="1" stopIfTrue="1">
      <formula>IF(PTList5,only_enfPTList5setting_typemarketplace_idATVPDKIKX0DERlanguage_tagen_US1.value,0)</formula>
    </cfRule>
    <cfRule type="expression" priority="1341" dxfId="1" stopIfTrue="1">
      <formula>IF(PTList22,only_enfPTList22setting_typemarketplace_idATVPDKIKX0DERlanguage_tagen_US1.value,0)</formula>
    </cfRule>
    <cfRule type="expression" priority="1342" dxfId="3" stopIfTrue="1">
      <formula>IF(PTList26,reqPTList26setting_typemarketplace_idATVPDKIKX0DERlanguage_tagen_US1.value,0)</formula>
    </cfRule>
  </conditionalFormatting>
  <conditionalFormatting sqref="CM7:CM1048576">
    <cfRule type="expression" priority="87" dxfId="0" stopIfTrue="1">
      <formula>ApplicablePTList12</formula>
    </cfRule>
    <cfRule type="expression" priority="1343" dxfId="4" stopIfTrue="1">
      <formula>IF(PTList26,form_rgPTList26stonesmarketplace_idATVPDKIKX0DER1.id,0)</formula>
    </cfRule>
    <cfRule type="expression" priority="1344" dxfId="2" stopIfTrue="1">
      <formula>IF(LEN(CM7)&gt;0,1,0)</formula>
    </cfRule>
    <cfRule type="expression" priority="1345" dxfId="1" stopIfTrue="1">
      <formula>IF(PTList26,only_enfPTList26stonesmarketplace_idATVPDKIKX0DER1.id,0)</formula>
    </cfRule>
    <cfRule type="expression" priority="1346" dxfId="3" stopIfTrue="1">
      <formula>IF(PTList26,reqPTList26stonesmarketplace_idATVPDKIKX0DER1.id,0)</formula>
    </cfRule>
  </conditionalFormatting>
  <conditionalFormatting sqref="CN7:CN1048576">
    <cfRule type="expression" priority="88" dxfId="0" stopIfTrue="1">
      <formula>ApplicablePTList12</formula>
    </cfRule>
    <cfRule type="expression" priority="1347" dxfId="4" stopIfTrue="1">
      <formula>IF(PTList26,form_rgPTList26stonesmarketplace_idATVPDKIKX0DER1.typelanguage_tagen_US.value,0)</formula>
    </cfRule>
    <cfRule type="expression" priority="1348" dxfId="2" stopIfTrue="1">
      <formula>IF(LEN(CN7)&gt;0,1,0)</formula>
    </cfRule>
    <cfRule type="expression" priority="1349" dxfId="1" stopIfTrue="1">
      <formula>IF(PTList26,only_enfPTList26stonesmarketplace_idATVPDKIKX0DER1.typelanguage_tagen_US.value,0)</formula>
    </cfRule>
    <cfRule type="expression" priority="1350" dxfId="3" stopIfTrue="1">
      <formula>IF(PTList26,reqPTList26stonesmarketplace_idATVPDKIKX0DER1.typelanguage_tagen_US.value,0)</formula>
    </cfRule>
  </conditionalFormatting>
  <conditionalFormatting sqref="CO7:CO1048576">
    <cfRule type="expression" priority="89" dxfId="0" stopIfTrue="1">
      <formula>ApplicablePTList12</formula>
    </cfRule>
    <cfRule type="expression" priority="1351" dxfId="4" stopIfTrue="1">
      <formula>IF(PTList26,form_rgPTList26stonesmarketplace_idATVPDKIKX0DER1.number_of_stones,0)</formula>
    </cfRule>
    <cfRule type="expression" priority="1352" dxfId="2" stopIfTrue="1">
      <formula>IF(LEN(CO7)&gt;0,1,0)</formula>
    </cfRule>
    <cfRule type="expression" priority="1353" dxfId="1" stopIfTrue="1">
      <formula>IF(PTList26,only_enfPTList26stonesmarketplace_idATVPDKIKX0DER1.number_of_stones,0)</formula>
    </cfRule>
  </conditionalFormatting>
  <conditionalFormatting sqref="CP7:CP1048576">
    <cfRule type="expression" priority="90" dxfId="0" stopIfTrue="1">
      <formula>ApplicablePTList12</formula>
    </cfRule>
    <cfRule type="expression" priority="1354" dxfId="4" stopIfTrue="1">
      <formula>IF(PTList26,form_rgPTList26stonesmarketplace_idATVPDKIKX0DER1.creation_methodlanguage_tagen_US.value,0)</formula>
    </cfRule>
    <cfRule type="expression" priority="1355" dxfId="2" stopIfTrue="1">
      <formula>IF(LEN(CP7)&gt;0,1,0)</formula>
    </cfRule>
    <cfRule type="expression" priority="1356" dxfId="1" stopIfTrue="1">
      <formula>IF(PTList26,only_enfPTList26stonesmarketplace_idATVPDKIKX0DER1.creation_methodlanguage_tagen_US.value,0)</formula>
    </cfRule>
    <cfRule type="expression" priority="1357" dxfId="3" stopIfTrue="1">
      <formula>IF(PTList26,reqPTList26stonesmarketplace_idATVPDKIKX0DER1.creation_methodlanguage_tagen_US.value,0)</formula>
    </cfRule>
  </conditionalFormatting>
  <conditionalFormatting sqref="CQ7:CQ1048576">
    <cfRule type="expression" priority="91" dxfId="0" stopIfTrue="1">
      <formula>ApplicablePTList12</formula>
    </cfRule>
    <cfRule type="expression" priority="1358" dxfId="4" stopIfTrue="1">
      <formula>IF(PTList26,form_rgPTList26stonesmarketplace_idATVPDKIKX0DER1.treatment_methodlanguage_tagen_US.value,0)</formula>
    </cfRule>
    <cfRule type="expression" priority="1359" dxfId="2" stopIfTrue="1">
      <formula>IF(LEN(CQ7)&gt;0,1,0)</formula>
    </cfRule>
    <cfRule type="expression" priority="1360" dxfId="1" stopIfTrue="1">
      <formula>IF(PTList26,only_enfPTList26stonesmarketplace_idATVPDKIKX0DER1.treatment_methodlanguage_tagen_US.value,0)</formula>
    </cfRule>
    <cfRule type="expression" priority="1361" dxfId="3" stopIfTrue="1">
      <formula>IF(PTList26,reqPTList26stonesmarketplace_idATVPDKIKX0DER1.treatment_methodlanguage_tagen_US.value,0)</formula>
    </cfRule>
  </conditionalFormatting>
  <conditionalFormatting sqref="CR7:CR1048576">
    <cfRule type="expression" priority="92" dxfId="0" stopIfTrue="1">
      <formula>ApplicablePTList12</formula>
    </cfRule>
    <cfRule type="expression" priority="1362" dxfId="4" stopIfTrue="1">
      <formula>IF(PTList26,form_rgPTList26stonesmarketplace_idATVPDKIKX0DER1.claritylanguage_tagen_US.value,0)</formula>
    </cfRule>
    <cfRule type="expression" priority="1363" dxfId="2" stopIfTrue="1">
      <formula>IF(LEN(CR7)&gt;0,1,0)</formula>
    </cfRule>
    <cfRule type="expression" priority="1364" dxfId="1" stopIfTrue="1">
      <formula>IF(PTList26,only_enfPTList26stonesmarketplace_idATVPDKIKX0DER1.claritylanguage_tagen_US.value,0)</formula>
    </cfRule>
    <cfRule type="expression" priority="1365" dxfId="3" stopIfTrue="1">
      <formula>IF(PTList26,reqPTList26stonesmarketplace_idATVPDKIKX0DER1.claritylanguage_tagen_US.value,0)</formula>
    </cfRule>
  </conditionalFormatting>
  <conditionalFormatting sqref="CS7:CS1048576">
    <cfRule type="expression" priority="93" dxfId="0" stopIfTrue="1">
      <formula>ApplicablePTList12</formula>
    </cfRule>
    <cfRule type="expression" priority="1366" dxfId="4" stopIfTrue="1">
      <formula>IF(PTList26,form_rgPTList26stonesmarketplace_idATVPDKIKX0DER1.colorlanguage_tagen_US.value,0)</formula>
    </cfRule>
    <cfRule type="expression" priority="1367" dxfId="2" stopIfTrue="1">
      <formula>IF(LEN(CS7)&gt;0,1,0)</formula>
    </cfRule>
    <cfRule type="expression" priority="1368" dxfId="1" stopIfTrue="1">
      <formula>IF(PTList26,only_enfPTList26stonesmarketplace_idATVPDKIKX0DER1.colorlanguage_tagen_US.value,0)</formula>
    </cfRule>
    <cfRule type="expression" priority="1369" dxfId="3" stopIfTrue="1">
      <formula>IF(PTList26,reqPTList26stonesmarketplace_idATVPDKIKX0DER1.colorlanguage_tagen_US.value,0)</formula>
    </cfRule>
  </conditionalFormatting>
  <conditionalFormatting sqref="CT7:CT1048576">
    <cfRule type="expression" priority="94" dxfId="0" stopIfTrue="1">
      <formula>ApplicablePTList12</formula>
    </cfRule>
    <cfRule type="expression" priority="1370" dxfId="4" stopIfTrue="1">
      <formula>IF(PTList26,form_rgPTList26stonesmarketplace_idATVPDKIKX0DER1.cutlanguage_tagen_US.value,0)</formula>
    </cfRule>
    <cfRule type="expression" priority="1371" dxfId="2" stopIfTrue="1">
      <formula>IF(LEN(CT7)&gt;0,1,0)</formula>
    </cfRule>
    <cfRule type="expression" priority="1372" dxfId="1" stopIfTrue="1">
      <formula>IF(PTList26,only_enfPTList26stonesmarketplace_idATVPDKIKX0DER1.cutlanguage_tagen_US.value,0)</formula>
    </cfRule>
    <cfRule type="expression" priority="1373" dxfId="3" stopIfTrue="1">
      <formula>IF(PTList26,reqPTList26stonesmarketplace_idATVPDKIKX0DER1.cutlanguage_tagen_US.value,0)</formula>
    </cfRule>
  </conditionalFormatting>
  <conditionalFormatting sqref="CU7:CU1048576">
    <cfRule type="expression" priority="95" dxfId="0" stopIfTrue="1">
      <formula>ApplicablePTList12</formula>
    </cfRule>
    <cfRule type="expression" priority="1374" dxfId="4" stopIfTrue="1">
      <formula>IF(PTList26,form_rgPTList26stonesmarketplace_idATVPDKIKX0DER1.shapelanguage_tagen_US.value,0)</formula>
    </cfRule>
    <cfRule type="expression" priority="1375" dxfId="2" stopIfTrue="1">
      <formula>IF(LEN(CU7)&gt;0,1,0)</formula>
    </cfRule>
    <cfRule type="expression" priority="1376" dxfId="1" stopIfTrue="1">
      <formula>IF(PTList26,only_enfPTList26stonesmarketplace_idATVPDKIKX0DER1.shapelanguage_tagen_US.value,0)</formula>
    </cfRule>
    <cfRule type="expression" priority="1377" dxfId="3" stopIfTrue="1">
      <formula>IF(PTList26,reqPTList26stonesmarketplace_idATVPDKIKX0DER1.shapelanguage_tagen_US.value,0)</formula>
    </cfRule>
  </conditionalFormatting>
  <conditionalFormatting sqref="CV7:CV1048576">
    <cfRule type="expression" priority="96" dxfId="0" stopIfTrue="1">
      <formula>ApplicablePTList12</formula>
    </cfRule>
    <cfRule type="expression" priority="1378" dxfId="4" stopIfTrue="1">
      <formula>IF(PTList26,form_rgPTList26stonesmarketplace_idATVPDKIKX0DER2.id,0)</formula>
    </cfRule>
    <cfRule type="expression" priority="1379" dxfId="2" stopIfTrue="1">
      <formula>IF(LEN(CV7)&gt;0,1,0)</formula>
    </cfRule>
    <cfRule type="expression" priority="1380" dxfId="3" stopIfTrue="1">
      <formula>IF(PTList26,req_togPTList26stonesmarketplace_idATVPDKIKX0DER2.id,0)</formula>
    </cfRule>
    <cfRule type="expression" priority="1381" dxfId="1" stopIfTrue="1">
      <formula>IF(PTList26,only_enfPTList26stonesmarketplace_idATVPDKIKX0DER2.id,0)</formula>
    </cfRule>
  </conditionalFormatting>
  <conditionalFormatting sqref="CW7:CW1048576">
    <cfRule type="expression" priority="97" dxfId="0" stopIfTrue="1">
      <formula>ApplicablePTList12</formula>
    </cfRule>
    <cfRule type="expression" priority="1382" dxfId="4" stopIfTrue="1">
      <formula>IF(PTList26,form_rgPTList26stonesmarketplace_idATVPDKIKX0DER2.typelanguage_tagen_US.value,0)</formula>
    </cfRule>
    <cfRule type="expression" priority="1383" dxfId="2" stopIfTrue="1">
      <formula>IF(LEN(CW7)&gt;0,1,0)</formula>
    </cfRule>
    <cfRule type="expression" priority="1384" dxfId="3" stopIfTrue="1">
      <formula>IF(PTList26,req_togPTList26stonesmarketplace_idATVPDKIKX0DER2.typelanguage_tagen_US.value,0)</formula>
    </cfRule>
    <cfRule type="expression" priority="1385" dxfId="1" stopIfTrue="1">
      <formula>IF(PTList26,only_enfPTList26stonesmarketplace_idATVPDKIKX0DER2.typelanguage_tagen_US.value,0)</formula>
    </cfRule>
  </conditionalFormatting>
  <conditionalFormatting sqref="CX7:CX1048576">
    <cfRule type="expression" priority="98" dxfId="0" stopIfTrue="1">
      <formula>ApplicablePTList12</formula>
    </cfRule>
    <cfRule type="expression" priority="1386" dxfId="4" stopIfTrue="1">
      <formula>IF(PTList26,form_rgPTList26stonesmarketplace_idATVPDKIKX0DER2.number_of_stones,0)</formula>
    </cfRule>
    <cfRule type="expression" priority="1387" dxfId="2" stopIfTrue="1">
      <formula>IF(LEN(CX7)&gt;0,1,0)</formula>
    </cfRule>
    <cfRule type="expression" priority="1388" dxfId="1" stopIfTrue="1">
      <formula>IF(PTList26,only_enfPTList26stonesmarketplace_idATVPDKIKX0DER2.number_of_stones,0)</formula>
    </cfRule>
  </conditionalFormatting>
  <conditionalFormatting sqref="CY7:CY1048576">
    <cfRule type="expression" priority="99" dxfId="0" stopIfTrue="1">
      <formula>ApplicablePTList12</formula>
    </cfRule>
    <cfRule type="expression" priority="1389" dxfId="4" stopIfTrue="1">
      <formula>IF(PTList26,form_rgPTList26stonesmarketplace_idATVPDKIKX0DER2.creation_methodlanguage_tagen_US.value,0)</formula>
    </cfRule>
    <cfRule type="expression" priority="1390" dxfId="2" stopIfTrue="1">
      <formula>IF(LEN(CY7)&gt;0,1,0)</formula>
    </cfRule>
    <cfRule type="expression" priority="1391" dxfId="3" stopIfTrue="1">
      <formula>IF(PTList26,req_togPTList26stonesmarketplace_idATVPDKIKX0DER2.creation_methodlanguage_tagen_US.value,0)</formula>
    </cfRule>
    <cfRule type="expression" priority="1392" dxfId="1" stopIfTrue="1">
      <formula>IF(PTList26,only_enfPTList26stonesmarketplace_idATVPDKIKX0DER2.creation_methodlanguage_tagen_US.value,0)</formula>
    </cfRule>
  </conditionalFormatting>
  <conditionalFormatting sqref="CZ7:CZ1048576">
    <cfRule type="expression" priority="100" dxfId="0" stopIfTrue="1">
      <formula>ApplicablePTList12</formula>
    </cfRule>
    <cfRule type="expression" priority="1393" dxfId="4" stopIfTrue="1">
      <formula>IF(PTList26,form_rgPTList26stonesmarketplace_idATVPDKIKX0DER2.treatment_methodlanguage_tagen_US.value,0)</formula>
    </cfRule>
    <cfRule type="expression" priority="1394" dxfId="2" stopIfTrue="1">
      <formula>IF(LEN(CZ7)&gt;0,1,0)</formula>
    </cfRule>
    <cfRule type="expression" priority="1395" dxfId="3" stopIfTrue="1">
      <formula>IF(PTList26,req_togPTList26stonesmarketplace_idATVPDKIKX0DER2.treatment_methodlanguage_tagen_US.value,0)</formula>
    </cfRule>
    <cfRule type="expression" priority="1396" dxfId="1" stopIfTrue="1">
      <formula>IF(PTList26,only_enfPTList26stonesmarketplace_idATVPDKIKX0DER2.treatment_methodlanguage_tagen_US.value,0)</formula>
    </cfRule>
  </conditionalFormatting>
  <conditionalFormatting sqref="DA7:DA1048576">
    <cfRule type="expression" priority="101" dxfId="0" stopIfTrue="1">
      <formula>ApplicablePTList12</formula>
    </cfRule>
    <cfRule type="expression" priority="1397" dxfId="4" stopIfTrue="1">
      <formula>IF(PTList26,form_rgPTList26stonesmarketplace_idATVPDKIKX0DER2.claritylanguage_tagen_US.value,0)</formula>
    </cfRule>
    <cfRule type="expression" priority="1398" dxfId="2" stopIfTrue="1">
      <formula>IF(LEN(DA7)&gt;0,1,0)</formula>
    </cfRule>
    <cfRule type="expression" priority="1399" dxfId="1" stopIfTrue="1">
      <formula>IF(PTList26,only_enfPTList26stonesmarketplace_idATVPDKIKX0DER2.claritylanguage_tagen_US.value,0)</formula>
    </cfRule>
  </conditionalFormatting>
  <conditionalFormatting sqref="DB7:DB1048576">
    <cfRule type="expression" priority="102" dxfId="0" stopIfTrue="1">
      <formula>ApplicablePTList12</formula>
    </cfRule>
    <cfRule type="expression" priority="1400" dxfId="4" stopIfTrue="1">
      <formula>IF(PTList26,form_rgPTList26stonesmarketplace_idATVPDKIKX0DER2.colorlanguage_tagen_US.value,0)</formula>
    </cfRule>
    <cfRule type="expression" priority="1401" dxfId="2" stopIfTrue="1">
      <formula>IF(LEN(DB7)&gt;0,1,0)</formula>
    </cfRule>
    <cfRule type="expression" priority="1402" dxfId="1" stopIfTrue="1">
      <formula>IF(PTList26,only_enfPTList26stonesmarketplace_idATVPDKIKX0DER2.colorlanguage_tagen_US.value,0)</formula>
    </cfRule>
  </conditionalFormatting>
  <conditionalFormatting sqref="DC7:DC1048576">
    <cfRule type="expression" priority="103" dxfId="0" stopIfTrue="1">
      <formula>ApplicablePTList12</formula>
    </cfRule>
    <cfRule type="expression" priority="1403" dxfId="4" stopIfTrue="1">
      <formula>IF(PTList26,form_rgPTList26stonesmarketplace_idATVPDKIKX0DER2.cutlanguage_tagen_US.value,0)</formula>
    </cfRule>
    <cfRule type="expression" priority="1404" dxfId="2" stopIfTrue="1">
      <formula>IF(LEN(DC7)&gt;0,1,0)</formula>
    </cfRule>
    <cfRule type="expression" priority="1405" dxfId="1" stopIfTrue="1">
      <formula>IF(PTList26,only_enfPTList26stonesmarketplace_idATVPDKIKX0DER2.cutlanguage_tagen_US.value,0)</formula>
    </cfRule>
  </conditionalFormatting>
  <conditionalFormatting sqref="DD7:DD1048576">
    <cfRule type="expression" priority="104" dxfId="0" stopIfTrue="1">
      <formula>ApplicablePTList12</formula>
    </cfRule>
    <cfRule type="expression" priority="1406" dxfId="4" stopIfTrue="1">
      <formula>IF(PTList26,form_rgPTList26stonesmarketplace_idATVPDKIKX0DER2.shapelanguage_tagen_US.value,0)</formula>
    </cfRule>
    <cfRule type="expression" priority="1407" dxfId="2" stopIfTrue="1">
      <formula>IF(LEN(DD7)&gt;0,1,0)</formula>
    </cfRule>
    <cfRule type="expression" priority="1408" dxfId="1" stopIfTrue="1">
      <formula>IF(PTList26,only_enfPTList26stonesmarketplace_idATVPDKIKX0DER2.shapelanguage_tagen_US.value,0)</formula>
    </cfRule>
  </conditionalFormatting>
  <conditionalFormatting sqref="DE7:DE1048576">
    <cfRule type="expression" priority="105" dxfId="0" stopIfTrue="1">
      <formula>ApplicablePTList12</formula>
    </cfRule>
    <cfRule type="expression" priority="1409" dxfId="4" stopIfTrue="1">
      <formula>IF(PTList26,form_rgPTList26stonesmarketplace_idATVPDKIKX0DER3.id,0)</formula>
    </cfRule>
    <cfRule type="expression" priority="1410" dxfId="2" stopIfTrue="1">
      <formula>IF(LEN(DE7)&gt;0,1,0)</formula>
    </cfRule>
    <cfRule type="expression" priority="1411" dxfId="3" stopIfTrue="1">
      <formula>IF(PTList26,req_togPTList26stonesmarketplace_idATVPDKIKX0DER3.id,0)</formula>
    </cfRule>
    <cfRule type="expression" priority="1412" dxfId="1" stopIfTrue="1">
      <formula>IF(PTList26,only_enfPTList26stonesmarketplace_idATVPDKIKX0DER3.id,0)</formula>
    </cfRule>
  </conditionalFormatting>
  <conditionalFormatting sqref="DF7:DF1048576">
    <cfRule type="expression" priority="106" dxfId="0" stopIfTrue="1">
      <formula>ApplicablePTList12</formula>
    </cfRule>
    <cfRule type="expression" priority="1413" dxfId="4" stopIfTrue="1">
      <formula>IF(PTList26,form_rgPTList26stonesmarketplace_idATVPDKIKX0DER3.typelanguage_tagen_US.value,0)</formula>
    </cfRule>
    <cfRule type="expression" priority="1414" dxfId="2" stopIfTrue="1">
      <formula>IF(LEN(DF7)&gt;0,1,0)</formula>
    </cfRule>
    <cfRule type="expression" priority="1415" dxfId="3" stopIfTrue="1">
      <formula>IF(PTList26,req_togPTList26stonesmarketplace_idATVPDKIKX0DER3.typelanguage_tagen_US.value,0)</formula>
    </cfRule>
    <cfRule type="expression" priority="1416" dxfId="1" stopIfTrue="1">
      <formula>IF(PTList26,only_enfPTList26stonesmarketplace_idATVPDKIKX0DER3.typelanguage_tagen_US.value,0)</formula>
    </cfRule>
  </conditionalFormatting>
  <conditionalFormatting sqref="DG7:DG1048576">
    <cfRule type="expression" priority="107" dxfId="0" stopIfTrue="1">
      <formula>ApplicablePTList12</formula>
    </cfRule>
    <cfRule type="expression" priority="1417" dxfId="4" stopIfTrue="1">
      <formula>IF(PTList26,form_rgPTList26stonesmarketplace_idATVPDKIKX0DER3.number_of_stones,0)</formula>
    </cfRule>
    <cfRule type="expression" priority="1418" dxfId="2" stopIfTrue="1">
      <formula>IF(LEN(DG7)&gt;0,1,0)</formula>
    </cfRule>
    <cfRule type="expression" priority="1419" dxfId="1" stopIfTrue="1">
      <formula>IF(PTList26,only_enfPTList26stonesmarketplace_idATVPDKIKX0DER3.number_of_stones,0)</formula>
    </cfRule>
  </conditionalFormatting>
  <conditionalFormatting sqref="DH7:DH1048576">
    <cfRule type="expression" priority="108" dxfId="0" stopIfTrue="1">
      <formula>ApplicablePTList12</formula>
    </cfRule>
    <cfRule type="expression" priority="1420" dxfId="4" stopIfTrue="1">
      <formula>IF(PTList26,form_rgPTList26stonesmarketplace_idATVPDKIKX0DER3.creation_methodlanguage_tagen_US.value,0)</formula>
    </cfRule>
    <cfRule type="expression" priority="1421" dxfId="2" stopIfTrue="1">
      <formula>IF(LEN(DH7)&gt;0,1,0)</formula>
    </cfRule>
    <cfRule type="expression" priority="1422" dxfId="3" stopIfTrue="1">
      <formula>IF(PTList26,req_togPTList26stonesmarketplace_idATVPDKIKX0DER3.creation_methodlanguage_tagen_US.value,0)</formula>
    </cfRule>
    <cfRule type="expression" priority="1423" dxfId="1" stopIfTrue="1">
      <formula>IF(PTList26,only_enfPTList26stonesmarketplace_idATVPDKIKX0DER3.creation_methodlanguage_tagen_US.value,0)</formula>
    </cfRule>
  </conditionalFormatting>
  <conditionalFormatting sqref="DI7:DI1048576">
    <cfRule type="expression" priority="109" dxfId="0" stopIfTrue="1">
      <formula>ApplicablePTList12</formula>
    </cfRule>
    <cfRule type="expression" priority="1424" dxfId="4" stopIfTrue="1">
      <formula>IF(PTList26,form_rgPTList26stonesmarketplace_idATVPDKIKX0DER3.treatment_methodlanguage_tagen_US.value,0)</formula>
    </cfRule>
    <cfRule type="expression" priority="1425" dxfId="2" stopIfTrue="1">
      <formula>IF(LEN(DI7)&gt;0,1,0)</formula>
    </cfRule>
    <cfRule type="expression" priority="1426" dxfId="3" stopIfTrue="1">
      <formula>IF(PTList26,req_togPTList26stonesmarketplace_idATVPDKIKX0DER3.treatment_methodlanguage_tagen_US.value,0)</formula>
    </cfRule>
    <cfRule type="expression" priority="1427" dxfId="1" stopIfTrue="1">
      <formula>IF(PTList26,only_enfPTList26stonesmarketplace_idATVPDKIKX0DER3.treatment_methodlanguage_tagen_US.value,0)</formula>
    </cfRule>
  </conditionalFormatting>
  <conditionalFormatting sqref="DJ7:DJ1048576">
    <cfRule type="expression" priority="110" dxfId="0" stopIfTrue="1">
      <formula>ApplicablePTList12</formula>
    </cfRule>
    <cfRule type="expression" priority="1428" dxfId="4" stopIfTrue="1">
      <formula>IF(PTList26,form_rgPTList26stonesmarketplace_idATVPDKIKX0DER3.claritylanguage_tagen_US.value,0)</formula>
    </cfRule>
    <cfRule type="expression" priority="1429" dxfId="2" stopIfTrue="1">
      <formula>IF(LEN(DJ7)&gt;0,1,0)</formula>
    </cfRule>
    <cfRule type="expression" priority="1430" dxfId="1" stopIfTrue="1">
      <formula>IF(PTList26,only_enfPTList26stonesmarketplace_idATVPDKIKX0DER3.claritylanguage_tagen_US.value,0)</formula>
    </cfRule>
  </conditionalFormatting>
  <conditionalFormatting sqref="DK7:DK1048576">
    <cfRule type="expression" priority="111" dxfId="0" stopIfTrue="1">
      <formula>ApplicablePTList12</formula>
    </cfRule>
    <cfRule type="expression" priority="1431" dxfId="4" stopIfTrue="1">
      <formula>IF(PTList26,form_rgPTList26stonesmarketplace_idATVPDKIKX0DER3.colorlanguage_tagen_US.value,0)</formula>
    </cfRule>
    <cfRule type="expression" priority="1432" dxfId="2" stopIfTrue="1">
      <formula>IF(LEN(DK7)&gt;0,1,0)</formula>
    </cfRule>
    <cfRule type="expression" priority="1433" dxfId="1" stopIfTrue="1">
      <formula>IF(PTList26,only_enfPTList26stonesmarketplace_idATVPDKIKX0DER3.colorlanguage_tagen_US.value,0)</formula>
    </cfRule>
  </conditionalFormatting>
  <conditionalFormatting sqref="DL7:DL1048576">
    <cfRule type="expression" priority="112" dxfId="0" stopIfTrue="1">
      <formula>ApplicablePTList12</formula>
    </cfRule>
    <cfRule type="expression" priority="1434" dxfId="4" stopIfTrue="1">
      <formula>IF(PTList26,form_rgPTList26stonesmarketplace_idATVPDKIKX0DER3.cutlanguage_tagen_US.value,0)</formula>
    </cfRule>
    <cfRule type="expression" priority="1435" dxfId="2" stopIfTrue="1">
      <formula>IF(LEN(DL7)&gt;0,1,0)</formula>
    </cfRule>
    <cfRule type="expression" priority="1436" dxfId="1" stopIfTrue="1">
      <formula>IF(PTList26,only_enfPTList26stonesmarketplace_idATVPDKIKX0DER3.cutlanguage_tagen_US.value,0)</formula>
    </cfRule>
  </conditionalFormatting>
  <conditionalFormatting sqref="DM7:DM1048576">
    <cfRule type="expression" priority="113" dxfId="0" stopIfTrue="1">
      <formula>ApplicablePTList12</formula>
    </cfRule>
    <cfRule type="expression" priority="1437" dxfId="4" stopIfTrue="1">
      <formula>IF(PTList26,form_rgPTList26stonesmarketplace_idATVPDKIKX0DER3.shapelanguage_tagen_US.value,0)</formula>
    </cfRule>
    <cfRule type="expression" priority="1438" dxfId="2" stopIfTrue="1">
      <formula>IF(LEN(DM7)&gt;0,1,0)</formula>
    </cfRule>
    <cfRule type="expression" priority="1439" dxfId="1" stopIfTrue="1">
      <formula>IF(PTList26,only_enfPTList26stonesmarketplace_idATVPDKIKX0DER3.shapelanguage_tagen_US.value,0)</formula>
    </cfRule>
  </conditionalFormatting>
  <conditionalFormatting sqref="DN7:DN1048576">
    <cfRule type="expression" priority="114" dxfId="0" stopIfTrue="1">
      <formula>ApplicablePTList12</formula>
    </cfRule>
    <cfRule type="expression" priority="1440" dxfId="4" stopIfTrue="1">
      <formula>IF(PTList5,form_rgPTList5stonemarketplace_idATVPDKIKX0DER1.claritylanguage_tagen_US1.value,0)</formula>
    </cfRule>
    <cfRule type="expression" priority="1441" dxfId="4" stopIfTrue="1">
      <formula>IF(PTList22,form_rgPTList22stonemarketplace_idATVPDKIKX0DER1.claritylanguage_tagen_US1.value,0)</formula>
    </cfRule>
    <cfRule type="expression" priority="1442" dxfId="4" stopIfTrue="1">
      <formula>IF(PTList11,form_rgPTList11stonemarketplace_idATVPDKIKX0DER1.claritylanguage_tagen_US1.value,0)</formula>
    </cfRule>
    <cfRule type="expression" priority="1443" dxfId="2" stopIfTrue="1">
      <formula>IF(LEN(DN7)&gt;0,1,0)</formula>
    </cfRule>
    <cfRule type="expression" priority="1444" dxfId="1" stopIfTrue="1">
      <formula>IF(PTList22,only_enfPTList22stonemarketplace_idATVPDKIKX0DER1.claritylanguage_tagen_US1.value,0)</formula>
    </cfRule>
    <cfRule type="expression" priority="1445" dxfId="1" stopIfTrue="1">
      <formula>IF(PTList5,only_enfPTList5stonemarketplace_idATVPDKIKX0DER1.claritylanguage_tagen_US1.value,0)</formula>
    </cfRule>
    <cfRule type="expression" priority="1446" dxfId="1" stopIfTrue="1">
      <formula>IF(PTList11,only_enfPTList11stonemarketplace_idATVPDKIKX0DER1.claritylanguage_tagen_US1.value,0)</formula>
    </cfRule>
    <cfRule type="expression" priority="1447" dxfId="3" stopIfTrue="1">
      <formula>IF(PTList26,reqPTList26stonemarketplace_idATVPDKIKX0DER1.claritylanguage_tagen_US1.value,0)</formula>
    </cfRule>
  </conditionalFormatting>
  <conditionalFormatting sqref="DO7:DO1048576">
    <cfRule type="expression" priority="115" dxfId="0" stopIfTrue="1">
      <formula>ApplicablePTList12</formula>
    </cfRule>
    <cfRule type="expression" priority="1448" dxfId="4" stopIfTrue="1">
      <formula>IF(PTList5,form_rgPTList5stonemarketplace_idATVPDKIKX0DER1.claritylanguage_tagen_US2.value,0)</formula>
    </cfRule>
    <cfRule type="expression" priority="1449" dxfId="4" stopIfTrue="1">
      <formula>IF(PTList22,form_rgPTList22stonemarketplace_idATVPDKIKX0DER1.claritylanguage_tagen_US2.value,0)</formula>
    </cfRule>
    <cfRule type="expression" priority="1450" dxfId="4" stopIfTrue="1">
      <formula>IF(PTList11,form_rgPTList11stonemarketplace_idATVPDKIKX0DER1.claritylanguage_tagen_US2.value,0)</formula>
    </cfRule>
    <cfRule type="expression" priority="1451" dxfId="2" stopIfTrue="1">
      <formula>IF(LEN(DO7)&gt;0,1,0)</formula>
    </cfRule>
    <cfRule type="expression" priority="1452" dxfId="1" stopIfTrue="1">
      <formula>IF(PTList22,only_enfPTList22stonemarketplace_idATVPDKIKX0DER1.claritylanguage_tagen_US2.value,0)</formula>
    </cfRule>
    <cfRule type="expression" priority="1453" dxfId="1" stopIfTrue="1">
      <formula>IF(PTList5,only_enfPTList5stonemarketplace_idATVPDKIKX0DER1.claritylanguage_tagen_US2.value,0)</formula>
    </cfRule>
    <cfRule type="expression" priority="1454" dxfId="1" stopIfTrue="1">
      <formula>IF(PTList11,only_enfPTList11stonemarketplace_idATVPDKIKX0DER1.claritylanguage_tagen_US2.value,0)</formula>
    </cfRule>
  </conditionalFormatting>
  <conditionalFormatting sqref="DP7:DP1048576">
    <cfRule type="expression" priority="116" dxfId="0" stopIfTrue="1">
      <formula>ApplicablePTList12</formula>
    </cfRule>
    <cfRule type="expression" priority="1455" dxfId="4" stopIfTrue="1">
      <formula>IF(PTList5,form_rgPTList5stonemarketplace_idATVPDKIKX0DER1.claritylanguage_tagen_US3.value,0)</formula>
    </cfRule>
    <cfRule type="expression" priority="1456" dxfId="4" stopIfTrue="1">
      <formula>IF(PTList22,form_rgPTList22stonemarketplace_idATVPDKIKX0DER1.claritylanguage_tagen_US3.value,0)</formula>
    </cfRule>
    <cfRule type="expression" priority="1457" dxfId="4" stopIfTrue="1">
      <formula>IF(PTList11,form_rgPTList11stonemarketplace_idATVPDKIKX0DER1.claritylanguage_tagen_US3.value,0)</formula>
    </cfRule>
    <cfRule type="expression" priority="1458" dxfId="2" stopIfTrue="1">
      <formula>IF(LEN(DP7)&gt;0,1,0)</formula>
    </cfRule>
    <cfRule type="expression" priority="1459" dxfId="1" stopIfTrue="1">
      <formula>IF(PTList22,only_enfPTList22stonemarketplace_idATVPDKIKX0DER1.claritylanguage_tagen_US3.value,0)</formula>
    </cfRule>
    <cfRule type="expression" priority="1460" dxfId="1" stopIfTrue="1">
      <formula>IF(PTList5,only_enfPTList5stonemarketplace_idATVPDKIKX0DER1.claritylanguage_tagen_US3.value,0)</formula>
    </cfRule>
    <cfRule type="expression" priority="1461" dxfId="1" stopIfTrue="1">
      <formula>IF(PTList11,only_enfPTList11stonemarketplace_idATVPDKIKX0DER1.claritylanguage_tagen_US3.value,0)</formula>
    </cfRule>
  </conditionalFormatting>
  <conditionalFormatting sqref="DQ7:DQ1048576">
    <cfRule type="expression" priority="117" dxfId="0" stopIfTrue="1">
      <formula>ApplicablePTList12</formula>
    </cfRule>
    <cfRule type="expression" priority="1462" dxfId="4" stopIfTrue="1">
      <formula>IF(PTList5,form_rgPTList5stonemarketplace_idATVPDKIKX0DER1.colorlanguage_tagen_US1.value,0)</formula>
    </cfRule>
    <cfRule type="expression" priority="1463" dxfId="4" stopIfTrue="1">
      <formula>IF(PTList22,form_rgPTList22stonemarketplace_idATVPDKIKX0DER1.colorlanguage_tagen_US1.value,0)</formula>
    </cfRule>
    <cfRule type="expression" priority="1464" dxfId="4" stopIfTrue="1">
      <formula>IF(PTList11,form_rgPTList11stonemarketplace_idATVPDKIKX0DER1.colorlanguage_tagen_US1.value,0)</formula>
    </cfRule>
    <cfRule type="expression" priority="1465" dxfId="2" stopIfTrue="1">
      <formula>IF(LEN(DQ7)&gt;0,1,0)</formula>
    </cfRule>
    <cfRule type="expression" priority="1466" dxfId="1" stopIfTrue="1">
      <formula>IF(PTList22,only_enfPTList22stonemarketplace_idATVPDKIKX0DER1.colorlanguage_tagen_US1.value,0)</formula>
    </cfRule>
    <cfRule type="expression" priority="1467" dxfId="1" stopIfTrue="1">
      <formula>IF(PTList11,only_enfPTList11stonemarketplace_idATVPDKIKX0DER1.colorlanguage_tagen_US1.value,0)</formula>
    </cfRule>
    <cfRule type="expression" priority="1468" dxfId="1" stopIfTrue="1">
      <formula>IF(PTList5,only_enfPTList5stonemarketplace_idATVPDKIKX0DER1.colorlanguage_tagen_US1.value,0)</formula>
    </cfRule>
    <cfRule type="expression" priority="1469" dxfId="3" stopIfTrue="1">
      <formula>IF(PTList26,reqPTList26stonemarketplace_idATVPDKIKX0DER1.colorlanguage_tagen_US1.value,0)</formula>
    </cfRule>
  </conditionalFormatting>
  <conditionalFormatting sqref="DR7:DR1048576">
    <cfRule type="expression" priority="118" dxfId="0" stopIfTrue="1">
      <formula>ApplicablePTList12</formula>
    </cfRule>
    <cfRule type="expression" priority="1470" dxfId="4" stopIfTrue="1">
      <formula>IF(PTList5,form_rgPTList5stonemarketplace_idATVPDKIKX0DER1.colorlanguage_tagen_US2.value,0)</formula>
    </cfRule>
    <cfRule type="expression" priority="1471" dxfId="4" stopIfTrue="1">
      <formula>IF(PTList22,form_rgPTList22stonemarketplace_idATVPDKIKX0DER1.colorlanguage_tagen_US2.value,0)</formula>
    </cfRule>
    <cfRule type="expression" priority="1472" dxfId="4" stopIfTrue="1">
      <formula>IF(PTList11,form_rgPTList11stonemarketplace_idATVPDKIKX0DER1.colorlanguage_tagen_US2.value,0)</formula>
    </cfRule>
    <cfRule type="expression" priority="1473" dxfId="2" stopIfTrue="1">
      <formula>IF(LEN(DR7)&gt;0,1,0)</formula>
    </cfRule>
    <cfRule type="expression" priority="1474" dxfId="1" stopIfTrue="1">
      <formula>IF(PTList22,only_enfPTList22stonemarketplace_idATVPDKIKX0DER1.colorlanguage_tagen_US2.value,0)</formula>
    </cfRule>
    <cfRule type="expression" priority="1475" dxfId="1" stopIfTrue="1">
      <formula>IF(PTList11,only_enfPTList11stonemarketplace_idATVPDKIKX0DER1.colorlanguage_tagen_US2.value,0)</formula>
    </cfRule>
    <cfRule type="expression" priority="1476" dxfId="1" stopIfTrue="1">
      <formula>IF(PTList5,only_enfPTList5stonemarketplace_idATVPDKIKX0DER1.colorlanguage_tagen_US2.value,0)</formula>
    </cfRule>
  </conditionalFormatting>
  <conditionalFormatting sqref="DS7:DS1048576">
    <cfRule type="expression" priority="119" dxfId="0" stopIfTrue="1">
      <formula>ApplicablePTList12</formula>
    </cfRule>
    <cfRule type="expression" priority="1477" dxfId="4" stopIfTrue="1">
      <formula>IF(PTList5,form_rgPTList5stonemarketplace_idATVPDKIKX0DER1.colorlanguage_tagen_US3.value,0)</formula>
    </cfRule>
    <cfRule type="expression" priority="1478" dxfId="4" stopIfTrue="1">
      <formula>IF(PTList22,form_rgPTList22stonemarketplace_idATVPDKIKX0DER1.colorlanguage_tagen_US3.value,0)</formula>
    </cfRule>
    <cfRule type="expression" priority="1479" dxfId="4" stopIfTrue="1">
      <formula>IF(PTList11,form_rgPTList11stonemarketplace_idATVPDKIKX0DER1.colorlanguage_tagen_US3.value,0)</formula>
    </cfRule>
    <cfRule type="expression" priority="1480" dxfId="2" stopIfTrue="1">
      <formula>IF(LEN(DS7)&gt;0,1,0)</formula>
    </cfRule>
    <cfRule type="expression" priority="1481" dxfId="1" stopIfTrue="1">
      <formula>IF(PTList22,only_enfPTList22stonemarketplace_idATVPDKIKX0DER1.colorlanguage_tagen_US3.value,0)</formula>
    </cfRule>
    <cfRule type="expression" priority="1482" dxfId="1" stopIfTrue="1">
      <formula>IF(PTList11,only_enfPTList11stonemarketplace_idATVPDKIKX0DER1.colorlanguage_tagen_US3.value,0)</formula>
    </cfRule>
    <cfRule type="expression" priority="1483" dxfId="1" stopIfTrue="1">
      <formula>IF(PTList5,only_enfPTList5stonemarketplace_idATVPDKIKX0DER1.colorlanguage_tagen_US3.value,0)</formula>
    </cfRule>
  </conditionalFormatting>
  <conditionalFormatting sqref="DT7:DT1048576">
    <cfRule type="expression" priority="120" dxfId="0" stopIfTrue="1">
      <formula>ApplicablePTList12</formula>
    </cfRule>
    <cfRule type="expression" priority="1484" dxfId="4" stopIfTrue="1">
      <formula>IF(PTList5,form_rgPTList5stonemarketplace_idATVPDKIKX0DER1.colorlanguage_tagen_US4.value,0)</formula>
    </cfRule>
    <cfRule type="expression" priority="1485" dxfId="4" stopIfTrue="1">
      <formula>IF(PTList22,form_rgPTList22stonemarketplace_idATVPDKIKX0DER1.colorlanguage_tagen_US4.value,0)</formula>
    </cfRule>
    <cfRule type="expression" priority="1486" dxfId="4" stopIfTrue="1">
      <formula>IF(PTList11,form_rgPTList11stonemarketplace_idATVPDKIKX0DER1.colorlanguage_tagen_US4.value,0)</formula>
    </cfRule>
    <cfRule type="expression" priority="1487" dxfId="2" stopIfTrue="1">
      <formula>IF(LEN(DT7)&gt;0,1,0)</formula>
    </cfRule>
    <cfRule type="expression" priority="1488" dxfId="1" stopIfTrue="1">
      <formula>IF(PTList22,only_enfPTList22stonemarketplace_idATVPDKIKX0DER1.colorlanguage_tagen_US4.value,0)</formula>
    </cfRule>
    <cfRule type="expression" priority="1489" dxfId="1" stopIfTrue="1">
      <formula>IF(PTList11,only_enfPTList11stonemarketplace_idATVPDKIKX0DER1.colorlanguage_tagen_US4.value,0)</formula>
    </cfRule>
    <cfRule type="expression" priority="1490" dxfId="1" stopIfTrue="1">
      <formula>IF(PTList5,only_enfPTList5stonemarketplace_idATVPDKIKX0DER1.colorlanguage_tagen_US4.value,0)</formula>
    </cfRule>
  </conditionalFormatting>
  <conditionalFormatting sqref="DU7:DU1048576">
    <cfRule type="expression" priority="121" dxfId="0" stopIfTrue="1">
      <formula>ApplicablePTList12</formula>
    </cfRule>
    <cfRule type="expression" priority="1491" dxfId="4" stopIfTrue="1">
      <formula>IF(PTList5,form_rgPTList5stonemarketplace_idATVPDKIKX0DER1.colorlanguage_tagen_US5.value,0)</formula>
    </cfRule>
    <cfRule type="expression" priority="1492" dxfId="4" stopIfTrue="1">
      <formula>IF(PTList22,form_rgPTList22stonemarketplace_idATVPDKIKX0DER1.colorlanguage_tagen_US5.value,0)</formula>
    </cfRule>
    <cfRule type="expression" priority="1493" dxfId="4" stopIfTrue="1">
      <formula>IF(PTList11,form_rgPTList11stonemarketplace_idATVPDKIKX0DER1.colorlanguage_tagen_US5.value,0)</formula>
    </cfRule>
    <cfRule type="expression" priority="1494" dxfId="2" stopIfTrue="1">
      <formula>IF(LEN(DU7)&gt;0,1,0)</formula>
    </cfRule>
    <cfRule type="expression" priority="1495" dxfId="1" stopIfTrue="1">
      <formula>IF(PTList22,only_enfPTList22stonemarketplace_idATVPDKIKX0DER1.colorlanguage_tagen_US5.value,0)</formula>
    </cfRule>
    <cfRule type="expression" priority="1496" dxfId="1" stopIfTrue="1">
      <formula>IF(PTList11,only_enfPTList11stonemarketplace_idATVPDKIKX0DER1.colorlanguage_tagen_US5.value,0)</formula>
    </cfRule>
    <cfRule type="expression" priority="1497" dxfId="1" stopIfTrue="1">
      <formula>IF(PTList5,only_enfPTList5stonemarketplace_idATVPDKIKX0DER1.colorlanguage_tagen_US5.value,0)</formula>
    </cfRule>
  </conditionalFormatting>
  <conditionalFormatting sqref="DV7:DV1048576">
    <cfRule type="expression" priority="122" dxfId="0" stopIfTrue="1">
      <formula>ApplicablePTList12</formula>
    </cfRule>
    <cfRule type="expression" priority="1498" dxfId="4" stopIfTrue="1">
      <formula>IF(PTList5,form_rgPTList5stonemarketplace_idATVPDKIKX0DER1.cutlanguage_tagen_US1.value,0)</formula>
    </cfRule>
    <cfRule type="expression" priority="1499" dxfId="4" stopIfTrue="1">
      <formula>IF(PTList11,form_rgPTList11stonemarketplace_idATVPDKIKX0DER1.cutlanguage_tagen_US1.value,0)</formula>
    </cfRule>
    <cfRule type="expression" priority="1500" dxfId="2" stopIfTrue="1">
      <formula>IF(LEN(DV7)&gt;0,1,0)</formula>
    </cfRule>
    <cfRule type="expression" priority="1501" dxfId="1" stopIfTrue="1">
      <formula>IF(PTList11,only_enfPTList11stonemarketplace_idATVPDKIKX0DER1.cutlanguage_tagen_US1.value,0)</formula>
    </cfRule>
    <cfRule type="expression" priority="1502" dxfId="1" stopIfTrue="1">
      <formula>IF(PTList5,only_enfPTList5stonemarketplace_idATVPDKIKX0DER1.cutlanguage_tagen_US1.value,0)</formula>
    </cfRule>
    <cfRule type="expression" priority="1503" dxfId="3" stopIfTrue="1">
      <formula>IF(PTList31,reqPTList31stonemarketplace_idATVPDKIKX0DER1.cutlanguage_tagen_US1.value,0)</formula>
    </cfRule>
  </conditionalFormatting>
  <conditionalFormatting sqref="DW7:DW1048576">
    <cfRule type="expression" priority="123" dxfId="0" stopIfTrue="1">
      <formula>ApplicablePTList12</formula>
    </cfRule>
    <cfRule type="expression" priority="1504" dxfId="4" stopIfTrue="1">
      <formula>IF(PTList5,form_rgPTList5stonemarketplace_idATVPDKIKX0DER1.cutlanguage_tagen_US2.value,0)</formula>
    </cfRule>
    <cfRule type="expression" priority="1505" dxfId="4" stopIfTrue="1">
      <formula>IF(PTList11,form_rgPTList11stonemarketplace_idATVPDKIKX0DER1.cutlanguage_tagen_US2.value,0)</formula>
    </cfRule>
    <cfRule type="expression" priority="1506" dxfId="2" stopIfTrue="1">
      <formula>IF(LEN(DW7)&gt;0,1,0)</formula>
    </cfRule>
    <cfRule type="expression" priority="1507" dxfId="1" stopIfTrue="1">
      <formula>IF(PTList11,only_enfPTList11stonemarketplace_idATVPDKIKX0DER1.cutlanguage_tagen_US2.value,0)</formula>
    </cfRule>
    <cfRule type="expression" priority="1508" dxfId="1" stopIfTrue="1">
      <formula>IF(PTList5,only_enfPTList5stonemarketplace_idATVPDKIKX0DER1.cutlanguage_tagen_US2.value,0)</formula>
    </cfRule>
  </conditionalFormatting>
  <conditionalFormatting sqref="DX7:DX1048576">
    <cfRule type="expression" priority="124" dxfId="0" stopIfTrue="1">
      <formula>ApplicablePTList12</formula>
    </cfRule>
    <cfRule type="expression" priority="1509" dxfId="4" stopIfTrue="1">
      <formula>IF(PTList5,form_rgPTList5stonemarketplace_idATVPDKIKX0DER1.cutlanguage_tagen_US3.value,0)</formula>
    </cfRule>
    <cfRule type="expression" priority="1510" dxfId="4" stopIfTrue="1">
      <formula>IF(PTList11,form_rgPTList11stonemarketplace_idATVPDKIKX0DER1.cutlanguage_tagen_US3.value,0)</formula>
    </cfRule>
    <cfRule type="expression" priority="1511" dxfId="2" stopIfTrue="1">
      <formula>IF(LEN(DX7)&gt;0,1,0)</formula>
    </cfRule>
    <cfRule type="expression" priority="1512" dxfId="1" stopIfTrue="1">
      <formula>IF(PTList11,only_enfPTList11stonemarketplace_idATVPDKIKX0DER1.cutlanguage_tagen_US3.value,0)</formula>
    </cfRule>
    <cfRule type="expression" priority="1513" dxfId="1" stopIfTrue="1">
      <formula>IF(PTList5,only_enfPTList5stonemarketplace_idATVPDKIKX0DER1.cutlanguage_tagen_US3.value,0)</formula>
    </cfRule>
  </conditionalFormatting>
  <conditionalFormatting sqref="DY7:DY1048576">
    <cfRule type="expression" priority="125" dxfId="0" stopIfTrue="1">
      <formula>ApplicablePTList12</formula>
    </cfRule>
    <cfRule type="expression" priority="1514" dxfId="4" stopIfTrue="1">
      <formula>IF(PTList11,form_rgPTList11stonemarketplace_idATVPDKIKX0DER1.shapelanguage_tagen_US1.value,0)</formula>
    </cfRule>
    <cfRule type="expression" priority="1515" dxfId="4" stopIfTrue="1">
      <formula>IF(PTList5,form_rgPTList5stonemarketplace_idATVPDKIKX0DER1.shapelanguage_tagen_US1.value,0)</formula>
    </cfRule>
    <cfRule type="expression" priority="1516" dxfId="4" stopIfTrue="1">
      <formula>IF(PTList22,form_rgPTList22stonemarketplace_idATVPDKIKX0DER1.shapelanguage_tagen_US1.value,0)</formula>
    </cfRule>
    <cfRule type="expression" priority="1517" dxfId="2" stopIfTrue="1">
      <formula>IF(LEN(DY7)&gt;0,1,0)</formula>
    </cfRule>
    <cfRule type="expression" priority="1518" dxfId="1" stopIfTrue="1">
      <formula>IF(PTList5,only_enfPTList5stonemarketplace_idATVPDKIKX0DER1.shapelanguage_tagen_US1.value,0)</formula>
    </cfRule>
    <cfRule type="expression" priority="1519" dxfId="1" stopIfTrue="1">
      <formula>IF(PTList22,only_enfPTList22stonemarketplace_idATVPDKIKX0DER1.shapelanguage_tagen_US1.value,0)</formula>
    </cfRule>
    <cfRule type="expression" priority="1520" dxfId="1" stopIfTrue="1">
      <formula>IF(PTList11,only_enfPTList11stonemarketplace_idATVPDKIKX0DER1.shapelanguage_tagen_US1.value,0)</formula>
    </cfRule>
    <cfRule type="expression" priority="1521" dxfId="3" stopIfTrue="1">
      <formula>IF(PTList26,reqPTList26stonemarketplace_idATVPDKIKX0DER1.shapelanguage_tagen_US1.value,0)</formula>
    </cfRule>
  </conditionalFormatting>
  <conditionalFormatting sqref="DZ7:DZ1048576">
    <cfRule type="expression" priority="126" dxfId="0" stopIfTrue="1">
      <formula>ApplicablePTList12</formula>
    </cfRule>
    <cfRule type="expression" priority="1522" dxfId="4" stopIfTrue="1">
      <formula>IF(PTList11,form_rgPTList11stonemarketplace_idATVPDKIKX0DER1.shapelanguage_tagen_US2.value,0)</formula>
    </cfRule>
    <cfRule type="expression" priority="1523" dxfId="4" stopIfTrue="1">
      <formula>IF(PTList5,form_rgPTList5stonemarketplace_idATVPDKIKX0DER1.shapelanguage_tagen_US2.value,0)</formula>
    </cfRule>
    <cfRule type="expression" priority="1524" dxfId="4" stopIfTrue="1">
      <formula>IF(PTList22,form_rgPTList22stonemarketplace_idATVPDKIKX0DER1.shapelanguage_tagen_US2.value,0)</formula>
    </cfRule>
    <cfRule type="expression" priority="1525" dxfId="2" stopIfTrue="1">
      <formula>IF(LEN(DZ7)&gt;0,1,0)</formula>
    </cfRule>
    <cfRule type="expression" priority="1526" dxfId="1" stopIfTrue="1">
      <formula>IF(PTList5,only_enfPTList5stonemarketplace_idATVPDKIKX0DER1.shapelanguage_tagen_US2.value,0)</formula>
    </cfRule>
    <cfRule type="expression" priority="1527" dxfId="1" stopIfTrue="1">
      <formula>IF(PTList22,only_enfPTList22stonemarketplace_idATVPDKIKX0DER1.shapelanguage_tagen_US2.value,0)</formula>
    </cfRule>
    <cfRule type="expression" priority="1528" dxfId="1" stopIfTrue="1">
      <formula>IF(PTList11,only_enfPTList11stonemarketplace_idATVPDKIKX0DER1.shapelanguage_tagen_US2.value,0)</formula>
    </cfRule>
  </conditionalFormatting>
  <conditionalFormatting sqref="EA7:EA1048576">
    <cfRule type="expression" priority="127" dxfId="0" stopIfTrue="1">
      <formula>ApplicablePTList12</formula>
    </cfRule>
    <cfRule type="expression" priority="1529" dxfId="4" stopIfTrue="1">
      <formula>IF(PTList11,form_rgPTList11stonemarketplace_idATVPDKIKX0DER1.shapelanguage_tagen_US3.value,0)</formula>
    </cfRule>
    <cfRule type="expression" priority="1530" dxfId="4" stopIfTrue="1">
      <formula>IF(PTList5,form_rgPTList5stonemarketplace_idATVPDKIKX0DER1.shapelanguage_tagen_US3.value,0)</formula>
    </cfRule>
    <cfRule type="expression" priority="1531" dxfId="4" stopIfTrue="1">
      <formula>IF(PTList22,form_rgPTList22stonemarketplace_idATVPDKIKX0DER1.shapelanguage_tagen_US3.value,0)</formula>
    </cfRule>
    <cfRule type="expression" priority="1532" dxfId="2" stopIfTrue="1">
      <formula>IF(LEN(EA7)&gt;0,1,0)</formula>
    </cfRule>
    <cfRule type="expression" priority="1533" dxfId="1" stopIfTrue="1">
      <formula>IF(PTList5,only_enfPTList5stonemarketplace_idATVPDKIKX0DER1.shapelanguage_tagen_US3.value,0)</formula>
    </cfRule>
    <cfRule type="expression" priority="1534" dxfId="1" stopIfTrue="1">
      <formula>IF(PTList22,only_enfPTList22stonemarketplace_idATVPDKIKX0DER1.shapelanguage_tagen_US3.value,0)</formula>
    </cfRule>
    <cfRule type="expression" priority="1535" dxfId="1" stopIfTrue="1">
      <formula>IF(PTList11,only_enfPTList11stonemarketplace_idATVPDKIKX0DER1.shapelanguage_tagen_US3.value,0)</formula>
    </cfRule>
  </conditionalFormatting>
  <conditionalFormatting sqref="EB7:EB1048576">
    <cfRule type="expression" priority="128" dxfId="0" stopIfTrue="1">
      <formula>ApplicablePTList12</formula>
    </cfRule>
    <cfRule type="expression" priority="1536" dxfId="4" stopIfTrue="1">
      <formula>IF(PTList11,form_rgPTList11stonemarketplace_idATVPDKIKX0DER1.shapelanguage_tagen_US4.value,0)</formula>
    </cfRule>
    <cfRule type="expression" priority="1537" dxfId="4" stopIfTrue="1">
      <formula>IF(PTList5,form_rgPTList5stonemarketplace_idATVPDKIKX0DER1.shapelanguage_tagen_US4.value,0)</formula>
    </cfRule>
    <cfRule type="expression" priority="1538" dxfId="4" stopIfTrue="1">
      <formula>IF(PTList22,form_rgPTList22stonemarketplace_idATVPDKIKX0DER1.shapelanguage_tagen_US4.value,0)</formula>
    </cfRule>
    <cfRule type="expression" priority="1539" dxfId="2" stopIfTrue="1">
      <formula>IF(LEN(EB7)&gt;0,1,0)</formula>
    </cfRule>
    <cfRule type="expression" priority="1540" dxfId="1" stopIfTrue="1">
      <formula>IF(PTList5,only_enfPTList5stonemarketplace_idATVPDKIKX0DER1.shapelanguage_tagen_US4.value,0)</formula>
    </cfRule>
    <cfRule type="expression" priority="1541" dxfId="1" stopIfTrue="1">
      <formula>IF(PTList22,only_enfPTList22stonemarketplace_idATVPDKIKX0DER1.shapelanguage_tagen_US4.value,0)</formula>
    </cfRule>
    <cfRule type="expression" priority="1542" dxfId="1" stopIfTrue="1">
      <formula>IF(PTList11,only_enfPTList11stonemarketplace_idATVPDKIKX0DER1.shapelanguage_tagen_US4.value,0)</formula>
    </cfRule>
  </conditionalFormatting>
  <conditionalFormatting sqref="EC7:EC1048576">
    <cfRule type="expression" priority="129" dxfId="0" stopIfTrue="1">
      <formula>ApplicablePTList12</formula>
    </cfRule>
    <cfRule type="expression" priority="1543" dxfId="4" stopIfTrue="1">
      <formula>IF(PTList11,form_rgPTList11stonemarketplace_idATVPDKIKX0DER1.shapelanguage_tagen_US5.value,0)</formula>
    </cfRule>
    <cfRule type="expression" priority="1544" dxfId="4" stopIfTrue="1">
      <formula>IF(PTList5,form_rgPTList5stonemarketplace_idATVPDKIKX0DER1.shapelanguage_tagen_US5.value,0)</formula>
    </cfRule>
    <cfRule type="expression" priority="1545" dxfId="4" stopIfTrue="1">
      <formula>IF(PTList22,form_rgPTList22stonemarketplace_idATVPDKIKX0DER1.shapelanguage_tagen_US5.value,0)</formula>
    </cfRule>
    <cfRule type="expression" priority="1546" dxfId="2" stopIfTrue="1">
      <formula>IF(LEN(EC7)&gt;0,1,0)</formula>
    </cfRule>
    <cfRule type="expression" priority="1547" dxfId="1" stopIfTrue="1">
      <formula>IF(PTList5,only_enfPTList5stonemarketplace_idATVPDKIKX0DER1.shapelanguage_tagen_US5.value,0)</formula>
    </cfRule>
    <cfRule type="expression" priority="1548" dxfId="1" stopIfTrue="1">
      <formula>IF(PTList22,only_enfPTList22stonemarketplace_idATVPDKIKX0DER1.shapelanguage_tagen_US5.value,0)</formula>
    </cfRule>
    <cfRule type="expression" priority="1549" dxfId="1" stopIfTrue="1">
      <formula>IF(PTList11,only_enfPTList11stonemarketplace_idATVPDKIKX0DER1.shapelanguage_tagen_US5.value,0)</formula>
    </cfRule>
  </conditionalFormatting>
  <conditionalFormatting sqref="ED7:ED1048576">
    <cfRule type="expression" priority="130" dxfId="0" stopIfTrue="1">
      <formula>ApplicablePTList12</formula>
    </cfRule>
    <cfRule type="expression" priority="1550" dxfId="4" stopIfTrue="1">
      <formula>IF(PTList22,form_rgPTList22stonemarketplace_idATVPDKIKX0DER1.weight1.value,0)</formula>
    </cfRule>
    <cfRule type="expression" priority="1551" dxfId="4" stopIfTrue="1">
      <formula>IF(PTList5,form_rgPTList5stonemarketplace_idATVPDKIKX0DER1.weight1.value,0)</formula>
    </cfRule>
    <cfRule type="expression" priority="1552" dxfId="4" stopIfTrue="1">
      <formula>IF(PTList11,form_rgPTList11stonemarketplace_idATVPDKIKX0DER1.weight1.value,0)</formula>
    </cfRule>
    <cfRule type="expression" priority="1553" dxfId="2" stopIfTrue="1">
      <formula>IF(LEN(ED7)&gt;0,1,0)</formula>
    </cfRule>
    <cfRule type="expression" priority="1554" dxfId="1" stopIfTrue="1">
      <formula>IF(PTList5,only_enfPTList5stonemarketplace_idATVPDKIKX0DER1.weight1.value,0)</formula>
    </cfRule>
    <cfRule type="expression" priority="1555" dxfId="1" stopIfTrue="1">
      <formula>IF(PTList11,only_enfPTList11stonemarketplace_idATVPDKIKX0DER1.weight1.value,0)</formula>
    </cfRule>
    <cfRule type="expression" priority="1556" dxfId="1" stopIfTrue="1">
      <formula>IF(PTList22,only_enfPTList22stonemarketplace_idATVPDKIKX0DER1.weight1.value,0)</formula>
    </cfRule>
    <cfRule type="expression" priority="1557" dxfId="3" stopIfTrue="1">
      <formula>IF(PTList26,reqPTList26stonemarketplace_idATVPDKIKX0DER1.weight1.value,0)</formula>
    </cfRule>
  </conditionalFormatting>
  <conditionalFormatting sqref="EE7:EE1048576">
    <cfRule type="expression" priority="131" dxfId="0" stopIfTrue="1">
      <formula>ApplicablePTList12</formula>
    </cfRule>
    <cfRule type="expression" priority="1558" dxfId="4" stopIfTrue="1">
      <formula>IF(PTList22,form_rgPTList22stonemarketplace_idATVPDKIKX0DER1.weight1.unit,0)</formula>
    </cfRule>
    <cfRule type="expression" priority="1559" dxfId="4" stopIfTrue="1">
      <formula>IF(PTList5,form_rgPTList5stonemarketplace_idATVPDKIKX0DER1.weight1.unit,0)</formula>
    </cfRule>
    <cfRule type="expression" priority="1560" dxfId="4" stopIfTrue="1">
      <formula>IF(PTList11,form_rgPTList11stonemarketplace_idATVPDKIKX0DER1.weight1.unit,0)</formula>
    </cfRule>
    <cfRule type="expression" priority="1561" dxfId="2" stopIfTrue="1">
      <formula>IF(LEN(EE7)&gt;0,1,0)</formula>
    </cfRule>
    <cfRule type="expression" priority="1562" dxfId="1" stopIfTrue="1">
      <formula>IF(PTList5,only_enfPTList5stonemarketplace_idATVPDKIKX0DER1.weight1.unit,0)</formula>
    </cfRule>
    <cfRule type="expression" priority="1563" dxfId="1" stopIfTrue="1">
      <formula>IF(PTList11,only_enfPTList11stonemarketplace_idATVPDKIKX0DER1.weight1.unit,0)</formula>
    </cfRule>
    <cfRule type="expression" priority="1564" dxfId="1" stopIfTrue="1">
      <formula>IF(PTList22,only_enfPTList22stonemarketplace_idATVPDKIKX0DER1.weight1.unit,0)</formula>
    </cfRule>
    <cfRule type="expression" priority="1565" dxfId="3" stopIfTrue="1">
      <formula>IF(PTList26,reqPTList26stonemarketplace_idATVPDKIKX0DER1.weight1.unit,0)</formula>
    </cfRule>
  </conditionalFormatting>
  <conditionalFormatting sqref="EF7:EF1048576">
    <cfRule type="expression" priority="132" dxfId="0" stopIfTrue="1">
      <formula>ApplicablePTList12</formula>
    </cfRule>
    <cfRule type="expression" priority="1566" dxfId="4" stopIfTrue="1">
      <formula>IF(PTList11,form_rgPTList11total_diamond_weightmarketplace_idATVPDKIKX0DER1.value,0)</formula>
    </cfRule>
    <cfRule type="expression" priority="1567" dxfId="4" stopIfTrue="1">
      <formula>IF(PTList5,form_rgPTList5total_diamond_weightmarketplace_idATVPDKIKX0DER1.value,0)</formula>
    </cfRule>
    <cfRule type="expression" priority="1568" dxfId="4" stopIfTrue="1">
      <formula>IF(PTList22,form_rgPTList22total_diamond_weightmarketplace_idATVPDKIKX0DER1.value,0)</formula>
    </cfRule>
    <cfRule type="expression" priority="1569" dxfId="2" stopIfTrue="1">
      <formula>IF(LEN(EF7)&gt;0,1,0)</formula>
    </cfRule>
    <cfRule type="expression" priority="1570" dxfId="1" stopIfTrue="1">
      <formula>IF(PTList5,only_enfPTList5total_diamond_weightmarketplace_idATVPDKIKX0DER1.value,0)</formula>
    </cfRule>
    <cfRule type="expression" priority="1571" dxfId="1" stopIfTrue="1">
      <formula>IF(PTList11,only_enfPTList11total_diamond_weightmarketplace_idATVPDKIKX0DER1.value,0)</formula>
    </cfRule>
    <cfRule type="expression" priority="1572" dxfId="1" stopIfTrue="1">
      <formula>IF(PTList22,only_enfPTList22total_diamond_weightmarketplace_idATVPDKIKX0DER1.value,0)</formula>
    </cfRule>
    <cfRule type="expression" priority="1573" dxfId="3" stopIfTrue="1">
      <formula>IF(PTList26,reqPTList26total_diamond_weightmarketplace_idATVPDKIKX0DER1.value,0)</formula>
    </cfRule>
  </conditionalFormatting>
  <conditionalFormatting sqref="EG7:EG1048576">
    <cfRule type="expression" priority="133" dxfId="0" stopIfTrue="1">
      <formula>ApplicablePTList12</formula>
    </cfRule>
    <cfRule type="expression" priority="1574" dxfId="4" stopIfTrue="1">
      <formula>IF(PTList11,form_rgPTList11total_diamond_weightmarketplace_idATVPDKIKX0DER1.unit,0)</formula>
    </cfRule>
    <cfRule type="expression" priority="1575" dxfId="4" stopIfTrue="1">
      <formula>IF(PTList5,form_rgPTList5total_diamond_weightmarketplace_idATVPDKIKX0DER1.unit,0)</formula>
    </cfRule>
    <cfRule type="expression" priority="1576" dxfId="4" stopIfTrue="1">
      <formula>IF(PTList22,form_rgPTList22total_diamond_weightmarketplace_idATVPDKIKX0DER1.unit,0)</formula>
    </cfRule>
    <cfRule type="expression" priority="1577" dxfId="2" stopIfTrue="1">
      <formula>IF(LEN(EG7)&gt;0,1,0)</formula>
    </cfRule>
    <cfRule type="expression" priority="1578" dxfId="1" stopIfTrue="1">
      <formula>IF(PTList5,only_enfPTList5total_diamond_weightmarketplace_idATVPDKIKX0DER1.unit,0)</formula>
    </cfRule>
    <cfRule type="expression" priority="1579" dxfId="1" stopIfTrue="1">
      <formula>IF(PTList11,only_enfPTList11total_diamond_weightmarketplace_idATVPDKIKX0DER1.unit,0)</formula>
    </cfRule>
    <cfRule type="expression" priority="1580" dxfId="1" stopIfTrue="1">
      <formula>IF(PTList22,only_enfPTList22total_diamond_weightmarketplace_idATVPDKIKX0DER1.unit,0)</formula>
    </cfRule>
    <cfRule type="expression" priority="1581" dxfId="3" stopIfTrue="1">
      <formula>IF(PTList31,reqPTList31total_diamond_weightmarketplace_idATVPDKIKX0DER1.unit,0)</formula>
    </cfRule>
  </conditionalFormatting>
  <conditionalFormatting sqref="EH7:EH1048576">
    <cfRule type="expression" priority="134" dxfId="0" stopIfTrue="1">
      <formula>ApplicablePTList12</formula>
    </cfRule>
    <cfRule type="expression" priority="1582" dxfId="4" stopIfTrue="1">
      <formula>IF(PTList31,form_rgPTList31primary_stonemarketplace_idATVPDKIKX0DER1.gem_typelanguage_tagen_US1.value,0)</formula>
    </cfRule>
    <cfRule type="expression" priority="1583" dxfId="2" stopIfTrue="1">
      <formula>IF(LEN(EH7)&gt;0,1,0)</formula>
    </cfRule>
    <cfRule type="expression" priority="1584" dxfId="1" stopIfTrue="1">
      <formula>IF(PTList31,only_enfPTList31primary_stonemarketplace_idATVPDKIKX0DER1.gem_typelanguage_tagen_US1.value,0)</formula>
    </cfRule>
    <cfRule type="expression" priority="1585" dxfId="3" stopIfTrue="1">
      <formula>IF(PTList31,reqPTList31primary_stonemarketplace_idATVPDKIKX0DER1.gem_typelanguage_tagen_US1.value,0)</formula>
    </cfRule>
  </conditionalFormatting>
  <conditionalFormatting sqref="EI7:EI1048576">
    <cfRule type="expression" priority="135" dxfId="0" stopIfTrue="1">
      <formula>ApplicablePTList12</formula>
    </cfRule>
    <cfRule type="expression" priority="1586" dxfId="1" stopIfTrue="1">
      <formula>IF(PTList31,form_rgPTList31pearlmarketplace_idATVPDKIKX0DER1.lustrelanguage_tagen_US1.value,0)</formula>
    </cfRule>
    <cfRule type="expression" priority="1587" dxfId="1" stopIfTrue="1">
      <formula>IF(PTList22,form_rgPTList22pearlmarketplace_idATVPDKIKX0DER1.lustrelanguage_tagen_US1.value,0)</formula>
    </cfRule>
    <cfRule type="expression" priority="1588" dxfId="2" stopIfTrue="1">
      <formula>IF(LEN(EI7)&gt;0,1,0)</formula>
    </cfRule>
    <cfRule type="expression" priority="1589" dxfId="1" stopIfTrue="1">
      <formula>IF(PTList31,only_enfPTList31pearlmarketplace_idATVPDKIKX0DER1.lustrelanguage_tagen_US1.value,0)</formula>
    </cfRule>
    <cfRule type="expression" priority="1590" dxfId="1" stopIfTrue="1">
      <formula>IF(PTList22,only_enfPTList22pearlmarketplace_idATVPDKIKX0DER1.lustrelanguage_tagen_US1.value,0)</formula>
    </cfRule>
    <cfRule type="expression" priority="1591" dxfId="3" stopIfTrue="1">
      <formula>IF(PTList26,reqPTList26pearlmarketplace_idATVPDKIKX0DER1.lustrelanguage_tagen_US1.value,0)</formula>
    </cfRule>
  </conditionalFormatting>
  <conditionalFormatting sqref="EJ7:EJ1048576">
    <cfRule type="expression" priority="136" dxfId="0" stopIfTrue="1">
      <formula>ApplicablePTList12</formula>
    </cfRule>
    <cfRule type="expression" priority="1592" dxfId="4" stopIfTrue="1">
      <formula>IF(PTList5,form_rgPTList5pearlmarketplace_idATVPDKIKX0DER1.minimum_colorlanguage_tagen_US1.value,0)</formula>
    </cfRule>
    <cfRule type="expression" priority="1593" dxfId="4" stopIfTrue="1">
      <formula>IF(PTList11,form_rgPTList11pearlmarketplace_idATVPDKIKX0DER1.minimum_colorlanguage_tagen_US1.value,0)</formula>
    </cfRule>
    <cfRule type="expression" priority="1594" dxfId="4" stopIfTrue="1">
      <formula>IF(PTList22,form_rgPTList22pearlmarketplace_idATVPDKIKX0DER1.minimum_colorlanguage_tagen_US1.value,0)</formula>
    </cfRule>
    <cfRule type="expression" priority="1595" dxfId="2" stopIfTrue="1">
      <formula>IF(LEN(EJ7)&gt;0,1,0)</formula>
    </cfRule>
    <cfRule type="expression" priority="1596" dxfId="1" stopIfTrue="1">
      <formula>IF(PTList11,only_enfPTList11pearlmarketplace_idATVPDKIKX0DER1.minimum_colorlanguage_tagen_US1.value,0)</formula>
    </cfRule>
    <cfRule type="expression" priority="1597" dxfId="1" stopIfTrue="1">
      <formula>IF(PTList22,only_enfPTList22pearlmarketplace_idATVPDKIKX0DER1.minimum_colorlanguage_tagen_US1.value,0)</formula>
    </cfRule>
    <cfRule type="expression" priority="1598" dxfId="1" stopIfTrue="1">
      <formula>IF(PTList5,only_enfPTList5pearlmarketplace_idATVPDKIKX0DER1.minimum_colorlanguage_tagen_US1.value,0)</formula>
    </cfRule>
    <cfRule type="expression" priority="1599" dxfId="3" stopIfTrue="1">
      <formula>IF(PTList26,reqPTList26pearlmarketplace_idATVPDKIKX0DER1.minimum_colorlanguage_tagen_US1.value,0)</formula>
    </cfRule>
  </conditionalFormatting>
  <conditionalFormatting sqref="EK7:EK1048576">
    <cfRule type="expression" priority="137" dxfId="0" stopIfTrue="1">
      <formula>ApplicablePTList12</formula>
    </cfRule>
    <cfRule type="expression" priority="1600" dxfId="1" stopIfTrue="1">
      <formula>IF(PTList31,form_rgPTList31pearlmarketplace_idATVPDKIKX0DER1.shapelanguage_tagen_US1.value,0)</formula>
    </cfRule>
    <cfRule type="expression" priority="1601" dxfId="1" stopIfTrue="1">
      <formula>IF(PTList22,form_rgPTList22pearlmarketplace_idATVPDKIKX0DER1.shapelanguage_tagen_US1.value,0)</formula>
    </cfRule>
    <cfRule type="expression" priority="1602" dxfId="2" stopIfTrue="1">
      <formula>IF(LEN(EK7)&gt;0,1,0)</formula>
    </cfRule>
    <cfRule type="expression" priority="1603" dxfId="1" stopIfTrue="1">
      <formula>IF(PTList22,only_enfPTList22pearlmarketplace_idATVPDKIKX0DER1.shapelanguage_tagen_US1.value,0)</formula>
    </cfRule>
    <cfRule type="expression" priority="1604" dxfId="1" stopIfTrue="1">
      <formula>IF(PTList31,only_enfPTList31pearlmarketplace_idATVPDKIKX0DER1.shapelanguage_tagen_US1.value,0)</formula>
    </cfRule>
    <cfRule type="expression" priority="1605" dxfId="3" stopIfTrue="1">
      <formula>IF(PTList26,reqPTList26pearlmarketplace_idATVPDKIKX0DER1.shapelanguage_tagen_US1.value,0)</formula>
    </cfRule>
  </conditionalFormatting>
  <conditionalFormatting sqref="EL7:EL1048576">
    <cfRule type="expression" priority="138" dxfId="0" stopIfTrue="1">
      <formula>ApplicablePTList12</formula>
    </cfRule>
    <cfRule type="expression" priority="1606" dxfId="1" stopIfTrue="1">
      <formula>IF(PTList22,form_rgPTList22pearlmarketplace_idATVPDKIKX0DER1.stringing_methodlanguage_tagen_US1.value,0)</formula>
    </cfRule>
    <cfRule type="expression" priority="1607" dxfId="2" stopIfTrue="1">
      <formula>IF(LEN(EL7)&gt;0,1,0)</formula>
    </cfRule>
    <cfRule type="expression" priority="1608" dxfId="1" stopIfTrue="1">
      <formula>IF(PTList22,only_enfPTList22pearlmarketplace_idATVPDKIKX0DER1.stringing_methodlanguage_tagen_US1.value,0)</formula>
    </cfRule>
    <cfRule type="expression" priority="1609" dxfId="3" stopIfTrue="1">
      <formula>IF(PTList22,reqPTList22pearlmarketplace_idATVPDKIKX0DER1.stringing_methodlanguage_tagen_US1.value,0)</formula>
    </cfRule>
  </conditionalFormatting>
  <conditionalFormatting sqref="EM7:EM1048576">
    <cfRule type="expression" priority="139" dxfId="0" stopIfTrue="1">
      <formula>ApplicablePTList12</formula>
    </cfRule>
    <cfRule type="expression" priority="1610" dxfId="1" stopIfTrue="1">
      <formula>IF(PTList22,form_rgPTList22pearlmarketplace_idATVPDKIKX0DER1.surface_blemisheslanguage_tagen_US1.value,0)</formula>
    </cfRule>
    <cfRule type="expression" priority="1611" dxfId="2" stopIfTrue="1">
      <formula>IF(LEN(EM7)&gt;0,1,0)</formula>
    </cfRule>
    <cfRule type="expression" priority="1612" dxfId="1" stopIfTrue="1">
      <formula>IF(PTList22,only_enfPTList22pearlmarketplace_idATVPDKIKX0DER1.surface_blemisheslanguage_tagen_US1.value,0)</formula>
    </cfRule>
    <cfRule type="expression" priority="1613" dxfId="3" stopIfTrue="1">
      <formula>IF(PTList22,reqPTList22pearlmarketplace_idATVPDKIKX0DER1.surface_blemisheslanguage_tagen_US1.value,0)</formula>
    </cfRule>
  </conditionalFormatting>
  <conditionalFormatting sqref="EN7:EN1048576">
    <cfRule type="expression" priority="140" dxfId="0" stopIfTrue="1">
      <formula>ApplicablePTList12</formula>
    </cfRule>
    <cfRule type="expression" priority="1614" dxfId="4" stopIfTrue="1">
      <formula>IF(PTList11,form_rgPTList11pearlmarketplace_idATVPDKIKX0DER1.typelanguage_tagen_US1.value,0)</formula>
    </cfRule>
    <cfRule type="expression" priority="1615" dxfId="4" stopIfTrue="1">
      <formula>IF(PTList22,form_rgPTList22pearlmarketplace_idATVPDKIKX0DER1.typelanguage_tagen_US1.value,0)</formula>
    </cfRule>
    <cfRule type="expression" priority="1616" dxfId="4" stopIfTrue="1">
      <formula>IF(PTList5,form_rgPTList5pearlmarketplace_idATVPDKIKX0DER1.typelanguage_tagen_US1.value,0)</formula>
    </cfRule>
    <cfRule type="expression" priority="1617" dxfId="2" stopIfTrue="1">
      <formula>IF(LEN(EN7)&gt;0,1,0)</formula>
    </cfRule>
    <cfRule type="expression" priority="1618" dxfId="1" stopIfTrue="1">
      <formula>IF(PTList5,only_enfPTList5pearlmarketplace_idATVPDKIKX0DER1.typelanguage_tagen_US1.value,0)</formula>
    </cfRule>
    <cfRule type="expression" priority="1619" dxfId="1" stopIfTrue="1">
      <formula>IF(PTList11,only_enfPTList11pearlmarketplace_idATVPDKIKX0DER1.typelanguage_tagen_US1.value,0)</formula>
    </cfRule>
    <cfRule type="expression" priority="1620" dxfId="1" stopIfTrue="1">
      <formula>IF(PTList22,only_enfPTList22pearlmarketplace_idATVPDKIKX0DER1.typelanguage_tagen_US1.value,0)</formula>
    </cfRule>
    <cfRule type="expression" priority="1621" dxfId="3" stopIfTrue="1">
      <formula>IF(PTList26,reqPTList26pearlmarketplace_idATVPDKIKX0DER1.typelanguage_tagen_US1.value,0)</formula>
    </cfRule>
  </conditionalFormatting>
  <conditionalFormatting sqref="EO7:EO1048576">
    <cfRule type="expression" priority="141" dxfId="0" stopIfTrue="1">
      <formula>ApplicablePTList12</formula>
    </cfRule>
    <cfRule type="expression" priority="1622" dxfId="1" stopIfTrue="1">
      <formula>IF(PTList22,form_rgPTList22pearlmarketplace_idATVPDKIKX0DER1.uniformitylanguage_tagen_US1.value,0)</formula>
    </cfRule>
    <cfRule type="expression" priority="1623" dxfId="2" stopIfTrue="1">
      <formula>IF(LEN(EO7)&gt;0,1,0)</formula>
    </cfRule>
    <cfRule type="expression" priority="1624" dxfId="1" stopIfTrue="1">
      <formula>IF(PTList22,only_enfPTList22pearlmarketplace_idATVPDKIKX0DER1.uniformitylanguage_tagen_US1.value,0)</formula>
    </cfRule>
    <cfRule type="expression" priority="1625" dxfId="3" stopIfTrue="1">
      <formula>IF(PTList22,reqPTList22pearlmarketplace_idATVPDKIKX0DER1.uniformitylanguage_tagen_US1.value,0)</formula>
    </cfRule>
  </conditionalFormatting>
  <conditionalFormatting sqref="EP7:EP1048576">
    <cfRule type="expression" priority="142" dxfId="0" stopIfTrue="1">
      <formula>ApplicablePTList12</formula>
    </cfRule>
    <cfRule type="expression" priority="1626" dxfId="1" stopIfTrue="1">
      <formula>IF(PTList22,form_rgPTList22number_of_pearlsmarketplace_idATVPDKIKX0DER1.value,0)</formula>
    </cfRule>
    <cfRule type="expression" priority="1627" dxfId="1" stopIfTrue="1">
      <formula>IF(PTList31,form_rgPTList31number_of_pearlsmarketplace_idATVPDKIKX0DER1.value,0)</formula>
    </cfRule>
    <cfRule type="expression" priority="1628" dxfId="2" stopIfTrue="1">
      <formula>IF(LEN(EP7)&gt;0,1,0)</formula>
    </cfRule>
    <cfRule type="expression" priority="1629" dxfId="1" stopIfTrue="1">
      <formula>IF(PTList22,only_enfPTList22number_of_pearlsmarketplace_idATVPDKIKX0DER1.value,0)</formula>
    </cfRule>
    <cfRule type="expression" priority="1630" dxfId="1" stopIfTrue="1">
      <formula>IF(PTList31,only_enfPTList31number_of_pearlsmarketplace_idATVPDKIKX0DER1.value,0)</formula>
    </cfRule>
    <cfRule type="expression" priority="1631" dxfId="3" stopIfTrue="1">
      <formula>IF(PTList26,reqPTList26number_of_pearlsmarketplace_idATVPDKIKX0DER1.value,0)</formula>
    </cfRule>
  </conditionalFormatting>
  <conditionalFormatting sqref="EQ7:EQ1048576">
    <cfRule type="expression" priority="143" dxfId="0" stopIfTrue="1">
      <formula>ApplicablePTList12</formula>
    </cfRule>
    <cfRule type="expression" priority="1632" dxfId="4" stopIfTrue="1">
      <formula>IF(PTList22,form_rgPTList22size_per_pearlmarketplace_idATVPDKIKX0DERlanguage_tagen_US1.value,0)</formula>
    </cfRule>
    <cfRule type="expression" priority="1633" dxfId="4" stopIfTrue="1">
      <formula>IF(PTList11,form_rgPTList11size_per_pearlmarketplace_idATVPDKIKX0DERlanguage_tagen_US1.value,0)</formula>
    </cfRule>
    <cfRule type="expression" priority="1634" dxfId="4" stopIfTrue="1">
      <formula>IF(PTList5,form_rgPTList5size_per_pearlmarketplace_idATVPDKIKX0DERlanguage_tagen_US1.value,0)</formula>
    </cfRule>
    <cfRule type="expression" priority="1635" dxfId="2" stopIfTrue="1">
      <formula>IF(LEN(EQ7)&gt;0,1,0)</formula>
    </cfRule>
    <cfRule type="expression" priority="1636" dxfId="1" stopIfTrue="1">
      <formula>IF(PTList22,only_enfPTList22size_per_pearlmarketplace_idATVPDKIKX0DERlanguage_tagen_US1.value,0)</formula>
    </cfRule>
    <cfRule type="expression" priority="1637" dxfId="1" stopIfTrue="1">
      <formula>IF(PTList11,only_enfPTList11size_per_pearlmarketplace_idATVPDKIKX0DERlanguage_tagen_US1.value,0)</formula>
    </cfRule>
    <cfRule type="expression" priority="1638" dxfId="1" stopIfTrue="1">
      <formula>IF(PTList5,only_enfPTList5size_per_pearlmarketplace_idATVPDKIKX0DERlanguage_tagen_US1.value,0)</formula>
    </cfRule>
    <cfRule type="expression" priority="1639" dxfId="3" stopIfTrue="1">
      <formula>IF(PTList26,reqPTList26size_per_pearlmarketplace_idATVPDKIKX0DERlanguage_tagen_US1.value,0)</formula>
    </cfRule>
  </conditionalFormatting>
  <conditionalFormatting sqref="ER7:ER1048576">
    <cfRule type="expression" priority="144" dxfId="0" stopIfTrue="1">
      <formula>ApplicablePTList18</formula>
    </cfRule>
    <cfRule type="expression" priority="1640" dxfId="1" stopIfTrue="1">
      <formula>IF(PTList4,form_rgPTList4occasion_typemarketplace_idATVPDKIKX0DERlanguage_tagen_US1.value,0)</formula>
    </cfRule>
    <cfRule type="expression" priority="1641" dxfId="1" stopIfTrue="1">
      <formula>IF(PTList42,form_rgPTList42occasion_typemarketplace_idATVPDKIKX0DERlanguage_tagen_US1.value,0)</formula>
    </cfRule>
    <cfRule type="expression" priority="1642" dxfId="2" stopIfTrue="1">
      <formula>IF(LEN(ER7)&gt;0,1,0)</formula>
    </cfRule>
    <cfRule type="expression" priority="1643" dxfId="1" stopIfTrue="1">
      <formula>IF(PTList4,only_enfPTList4occasion_typemarketplace_idATVPDKIKX0DERlanguage_tagen_US1.value,0)</formula>
    </cfRule>
    <cfRule type="expression" priority="1644" dxfId="1" stopIfTrue="1">
      <formula>IF(PTList42,only_enfPTList42occasion_typemarketplace_idATVPDKIKX0DERlanguage_tagen_US1.value,0)</formula>
    </cfRule>
    <cfRule type="expression" priority="1645" dxfId="3" stopIfTrue="1">
      <formula>IF(PTList43,reqPTList43occasion_typemarketplace_idATVPDKIKX0DERlanguage_tagen_US1.value,0)</formula>
    </cfRule>
  </conditionalFormatting>
  <conditionalFormatting sqref="ES7:ES1048576">
    <cfRule type="expression" priority="145" dxfId="0" stopIfTrue="1">
      <formula>ApplicablePTList18</formula>
    </cfRule>
    <cfRule type="expression" priority="1646" dxfId="1" stopIfTrue="1">
      <formula>IF(PTList4,form_rgPTList4occasion_typemarketplace_idATVPDKIKX0DERlanguage_tagen_US2.value,0)</formula>
    </cfRule>
    <cfRule type="expression" priority="1647" dxfId="1" stopIfTrue="1">
      <formula>IF(PTList42,form_rgPTList42occasion_typemarketplace_idATVPDKIKX0DERlanguage_tagen_US2.value,0)</formula>
    </cfRule>
    <cfRule type="expression" priority="1648" dxfId="2" stopIfTrue="1">
      <formula>IF(LEN(ES7)&gt;0,1,0)</formula>
    </cfRule>
    <cfRule type="expression" priority="1649" dxfId="1" stopIfTrue="1">
      <formula>IF(PTList4,only_enfPTList4occasion_typemarketplace_idATVPDKIKX0DERlanguage_tagen_US2.value,0)</formula>
    </cfRule>
    <cfRule type="expression" priority="1650" dxfId="1" stopIfTrue="1">
      <formula>IF(PTList42,only_enfPTList42occasion_typemarketplace_idATVPDKIKX0DERlanguage_tagen_US2.value,0)</formula>
    </cfRule>
  </conditionalFormatting>
  <conditionalFormatting sqref="ET7:ET1048576">
    <cfRule type="expression" priority="146" dxfId="0" stopIfTrue="1">
      <formula>ApplicablePTList18</formula>
    </cfRule>
    <cfRule type="expression" priority="1651" dxfId="1" stopIfTrue="1">
      <formula>IF(PTList4,form_rgPTList4occasion_typemarketplace_idATVPDKIKX0DERlanguage_tagen_US3.value,0)</formula>
    </cfRule>
    <cfRule type="expression" priority="1652" dxfId="1" stopIfTrue="1">
      <formula>IF(PTList42,form_rgPTList42occasion_typemarketplace_idATVPDKIKX0DERlanguage_tagen_US3.value,0)</formula>
    </cfRule>
    <cfRule type="expression" priority="1653" dxfId="2" stopIfTrue="1">
      <formula>IF(LEN(ET7)&gt;0,1,0)</formula>
    </cfRule>
    <cfRule type="expression" priority="1654" dxfId="1" stopIfTrue="1">
      <formula>IF(PTList4,only_enfPTList4occasion_typemarketplace_idATVPDKIKX0DERlanguage_tagen_US3.value,0)</formula>
    </cfRule>
    <cfRule type="expression" priority="1655" dxfId="1" stopIfTrue="1">
      <formula>IF(PTList42,only_enfPTList42occasion_typemarketplace_idATVPDKIKX0DERlanguage_tagen_US3.value,0)</formula>
    </cfRule>
  </conditionalFormatting>
  <conditionalFormatting sqref="EU7:EU1048576">
    <cfRule type="expression" priority="147" dxfId="0" stopIfTrue="1">
      <formula>ApplicablePTList18</formula>
    </cfRule>
    <cfRule type="expression" priority="1656" dxfId="1" stopIfTrue="1">
      <formula>IF(PTList4,form_rgPTList4occasion_typemarketplace_idATVPDKIKX0DERlanguage_tagen_US4.value,0)</formula>
    </cfRule>
    <cfRule type="expression" priority="1657" dxfId="1" stopIfTrue="1">
      <formula>IF(PTList42,form_rgPTList42occasion_typemarketplace_idATVPDKIKX0DERlanguage_tagen_US4.value,0)</formula>
    </cfRule>
    <cfRule type="expression" priority="1658" dxfId="2" stopIfTrue="1">
      <formula>IF(LEN(EU7)&gt;0,1,0)</formula>
    </cfRule>
    <cfRule type="expression" priority="1659" dxfId="1" stopIfTrue="1">
      <formula>IF(PTList4,only_enfPTList4occasion_typemarketplace_idATVPDKIKX0DERlanguage_tagen_US4.value,0)</formula>
    </cfRule>
    <cfRule type="expression" priority="1660" dxfId="1" stopIfTrue="1">
      <formula>IF(PTList42,only_enfPTList42occasion_typemarketplace_idATVPDKIKX0DERlanguage_tagen_US4.value,0)</formula>
    </cfRule>
  </conditionalFormatting>
  <conditionalFormatting sqref="EV7:EV1048576">
    <cfRule type="expression" priority="148" dxfId="0" stopIfTrue="1">
      <formula>ApplicablePTList18</formula>
    </cfRule>
    <cfRule type="expression" priority="1661" dxfId="1" stopIfTrue="1">
      <formula>IF(PTList4,form_rgPTList4occasion_typemarketplace_idATVPDKIKX0DERlanguage_tagen_US5.value,0)</formula>
    </cfRule>
    <cfRule type="expression" priority="1662" dxfId="1" stopIfTrue="1">
      <formula>IF(PTList42,form_rgPTList42occasion_typemarketplace_idATVPDKIKX0DERlanguage_tagen_US5.value,0)</formula>
    </cfRule>
    <cfRule type="expression" priority="1663" dxfId="2" stopIfTrue="1">
      <formula>IF(LEN(EV7)&gt;0,1,0)</formula>
    </cfRule>
    <cfRule type="expression" priority="1664" dxfId="1" stopIfTrue="1">
      <formula>IF(PTList4,only_enfPTList4occasion_typemarketplace_idATVPDKIKX0DERlanguage_tagen_US5.value,0)</formula>
    </cfRule>
    <cfRule type="expression" priority="1665" dxfId="1" stopIfTrue="1">
      <formula>IF(PTList42,only_enfPTList42occasion_typemarketplace_idATVPDKIKX0DERlanguage_tagen_US5.value,0)</formula>
    </cfRule>
  </conditionalFormatting>
  <conditionalFormatting sqref="EW7:EW1048576">
    <cfRule type="expression" priority="149" dxfId="0" stopIfTrue="1">
      <formula>ApplicablePTList1</formula>
    </cfRule>
    <cfRule type="expression" priority="1666" dxfId="4" stopIfTrue="1">
      <formula>IF(PTList44,form_rgPTList44part_numbermarketplace_idATVPDKIKX0DER1.value,0)</formula>
    </cfRule>
    <cfRule type="expression" priority="1667" dxfId="4" stopIfTrue="1">
      <formula>IF(PTList11,form_rgPTList11part_numbermarketplace_idATVPDKIKX0DER1.value,0)</formula>
    </cfRule>
    <cfRule type="expression" priority="1668" dxfId="4" stopIfTrue="1">
      <formula>IF(PTList9,form_rgPTList9part_numbermarketplace_idATVPDKIKX0DER1.value,0)</formula>
    </cfRule>
    <cfRule type="expression" priority="1669" dxfId="4" stopIfTrue="1">
      <formula>IF(PTList13,form_rgPTList13part_numbermarketplace_idATVPDKIKX0DER1.value,0)</formula>
    </cfRule>
    <cfRule type="expression" priority="1670" dxfId="4" stopIfTrue="1">
      <formula>IF(PTList5,form_rgPTList5part_numbermarketplace_idATVPDKIKX0DER1.value,0)</formula>
    </cfRule>
    <cfRule type="expression" priority="1671" dxfId="2" stopIfTrue="1">
      <formula>IF(LEN(EW7)&gt;0,1,0)</formula>
    </cfRule>
    <cfRule type="expression" priority="1672" dxfId="1" stopIfTrue="1">
      <formula>IF(PTList5,only_enfPTList5part_numbermarketplace_idATVPDKIKX0DER1.value,0)</formula>
    </cfRule>
    <cfRule type="expression" priority="1673" dxfId="1" stopIfTrue="1">
      <formula>IF(PTList9,only_enfPTList9part_numbermarketplace_idATVPDKIKX0DER1.value,0)</formula>
    </cfRule>
    <cfRule type="expression" priority="1674" dxfId="1" stopIfTrue="1">
      <formula>IF(PTList13,only_enfPTList13part_numbermarketplace_idATVPDKIKX0DER1.value,0)</formula>
    </cfRule>
    <cfRule type="expression" priority="1675" dxfId="1" stopIfTrue="1">
      <formula>IF(PTList44,only_enfPTList44part_numbermarketplace_idATVPDKIKX0DER1.value,0)</formula>
    </cfRule>
    <cfRule type="expression" priority="1676" dxfId="1" stopIfTrue="1">
      <formula>IF(PTList11,only_enfPTList11part_numbermarketplace_idATVPDKIKX0DER1.value,0)</formula>
    </cfRule>
    <cfRule type="expression" priority="1677" dxfId="3" stopIfTrue="1">
      <formula>IF(PTList45,reqPTList45part_numbermarketplace_idATVPDKIKX0DER1.value,0)</formula>
    </cfRule>
  </conditionalFormatting>
  <conditionalFormatting sqref="EX7:EX1048576">
    <cfRule type="expression" priority="150" dxfId="0" stopIfTrue="1">
      <formula>ApplicablePTList19</formula>
    </cfRule>
    <cfRule type="expression" priority="1678" dxfId="1" stopIfTrue="1">
      <formula>IF(PTList5,form_rgPTList5collectionmarketplace_idATVPDKIKX0DERlanguage_tagen_US1.value,0)</formula>
    </cfRule>
    <cfRule type="expression" priority="1679" dxfId="2" stopIfTrue="1">
      <formula>IF(LEN(EX7)&gt;0,1,0)</formula>
    </cfRule>
    <cfRule type="expression" priority="1680" dxfId="1" stopIfTrue="1">
      <formula>IF(PTList5,only_enfPTList5collectionmarketplace_idATVPDKIKX0DERlanguage_tagen_US1.value,0)</formula>
    </cfRule>
    <cfRule type="expression" priority="1681" dxfId="3" stopIfTrue="1">
      <formula>IF(PTList5,reqPTList5collectionmarketplace_idATVPDKIKX0DERlanguage_tagen_US1.value,0)</formula>
    </cfRule>
  </conditionalFormatting>
  <conditionalFormatting sqref="EY7:EY1048576">
    <cfRule type="expression" priority="151" dxfId="0" stopIfTrue="1">
      <formula>ApplicablePTList20</formula>
    </cfRule>
    <cfRule type="expression" priority="1682" dxfId="4" stopIfTrue="1">
      <formula>IF(PTList46,form_rgPTList46item_shapemarketplace_idATVPDKIKX0DERlanguage_tagen_US1.value,0)</formula>
    </cfRule>
    <cfRule type="expression" priority="1683" dxfId="4" stopIfTrue="1">
      <formula>IF(PTList9,form_rgPTList9item_shapemarketplace_idATVPDKIKX0DERlanguage_tagen_US1.value,0)</formula>
    </cfRule>
    <cfRule type="expression" priority="1684" dxfId="4" stopIfTrue="1">
      <formula>IF(PTList47,form_rgPTList47item_shapemarketplace_idATVPDKIKX0DERlanguage_tagen_US1.value,0)</formula>
    </cfRule>
    <cfRule type="expression" priority="1685" dxfId="4" stopIfTrue="1">
      <formula>IF(PTList22,form_rgPTList22item_shapemarketplace_idATVPDKIKX0DERlanguage_tagen_US1.value,0)</formula>
    </cfRule>
    <cfRule type="expression" priority="1686" dxfId="4" stopIfTrue="1">
      <formula>IF(PTList24,form_rgPTList24item_shapemarketplace_idATVPDKIKX0DERlanguage_tagen_US1.value,0)</formula>
    </cfRule>
    <cfRule type="expression" priority="1687" dxfId="4" stopIfTrue="1">
      <formula>IF(PTList10,form_rgPTList10item_shapemarketplace_idATVPDKIKX0DERlanguage_tagen_US1.value,0)</formula>
    </cfRule>
    <cfRule type="expression" priority="1688" dxfId="4" stopIfTrue="1">
      <formula>IF(PTList12,form_rgPTList12item_shapemarketplace_idATVPDKIKX0DERlanguage_tagen_US1.value,0)</formula>
    </cfRule>
    <cfRule type="expression" priority="1689" dxfId="2" stopIfTrue="1">
      <formula>IF(LEN(EY7)&gt;0,1,0)</formula>
    </cfRule>
    <cfRule type="expression" priority="1690" dxfId="1" stopIfTrue="1">
      <formula>IF(PTList46,only_enfPTList46item_shapemarketplace_idATVPDKIKX0DERlanguage_tagen_US1.value,0)</formula>
    </cfRule>
    <cfRule type="expression" priority="1691" dxfId="1" stopIfTrue="1">
      <formula>IF(PTList12,only_enfPTList12item_shapemarketplace_idATVPDKIKX0DERlanguage_tagen_US1.value,0)</formula>
    </cfRule>
    <cfRule type="expression" priority="1692" dxfId="1" stopIfTrue="1">
      <formula>IF(PTList9,only_enfPTList9item_shapemarketplace_idATVPDKIKX0DERlanguage_tagen_US1.value,0)</formula>
    </cfRule>
    <cfRule type="expression" priority="1693" dxfId="1" stopIfTrue="1">
      <formula>IF(PTList48,only_enfPTList48item_shapemarketplace_idATVPDKIKX0DERlanguage_tagen_US1.value,0)</formula>
    </cfRule>
    <cfRule type="expression" priority="1694" dxfId="1" stopIfTrue="1">
      <formula>IF(PTList24,only_enfPTList24item_shapemarketplace_idATVPDKIKX0DERlanguage_tagen_US1.value,0)</formula>
    </cfRule>
    <cfRule type="expression" priority="1695" dxfId="1" stopIfTrue="1">
      <formula>IF(PTList22,only_enfPTList22item_shapemarketplace_idATVPDKIKX0DERlanguage_tagen_US1.value,0)</formula>
    </cfRule>
    <cfRule type="expression" priority="1696" dxfId="3" stopIfTrue="1">
      <formula>IF(PTList49,reqPTList49item_shapemarketplace_idATVPDKIKX0DERlanguage_tagen_US1.value,0)</formula>
    </cfRule>
  </conditionalFormatting>
  <conditionalFormatting sqref="EZ7:EZ1048576">
    <cfRule type="expression" priority="152" dxfId="0" stopIfTrue="1">
      <formula>ApplicablePTList21</formula>
    </cfRule>
    <cfRule type="expression" priority="1697" dxfId="4" stopIfTrue="1">
      <formula>IF(PTList22,form_rgPTList22thememarketplace_idATVPDKIKX0DERlanguage_tagen_US1.value,0)</formula>
    </cfRule>
    <cfRule type="expression" priority="1698" dxfId="4" stopIfTrue="1">
      <formula>IF(PTList5,form_rgPTList5thememarketplace_idATVPDKIKX0DERlanguage_tagen_US1.value,0)</formula>
    </cfRule>
    <cfRule type="expression" priority="1699" dxfId="4" stopIfTrue="1">
      <formula>IF(PTList9,form_rgPTList9thememarketplace_idATVPDKIKX0DERlanguage_tagen_US1.value,0)</formula>
    </cfRule>
    <cfRule type="expression" priority="1700" dxfId="4" stopIfTrue="1">
      <formula>IF(PTList11,form_rgPTList11thememarketplace_idATVPDKIKX0DERlanguage_tagen_US1.value,0)</formula>
    </cfRule>
    <cfRule type="expression" priority="1701" dxfId="4" stopIfTrue="1">
      <formula>IF(PTList24,form_rgPTList24thememarketplace_idATVPDKIKX0DERlanguage_tagen_US1.value,0)</formula>
    </cfRule>
    <cfRule type="expression" priority="1702" dxfId="2" stopIfTrue="1">
      <formula>IF(LEN(EZ7)&gt;0,1,0)</formula>
    </cfRule>
    <cfRule type="expression" priority="1703" dxfId="1" stopIfTrue="1">
      <formula>IF(PTList9,only_enfPTList9thememarketplace_idATVPDKIKX0DERlanguage_tagen_US1.value,0)</formula>
    </cfRule>
    <cfRule type="expression" priority="1704" dxfId="1" stopIfTrue="1">
      <formula>IF(PTList11,only_enfPTList11thememarketplace_idATVPDKIKX0DERlanguage_tagen_US1.value,0)</formula>
    </cfRule>
    <cfRule type="expression" priority="1705" dxfId="1" stopIfTrue="1">
      <formula>IF(PTList24,only_enfPTList24thememarketplace_idATVPDKIKX0DERlanguage_tagen_US1.value,0)</formula>
    </cfRule>
    <cfRule type="expression" priority="1706" dxfId="1" stopIfTrue="1">
      <formula>IF(PTList5,only_enfPTList5thememarketplace_idATVPDKIKX0DERlanguage_tagen_US1.value,0)</formula>
    </cfRule>
    <cfRule type="expression" priority="1707" dxfId="1" stopIfTrue="1">
      <formula>IF(PTList22,only_enfPTList22thememarketplace_idATVPDKIKX0DERlanguage_tagen_US1.value,0)</formula>
    </cfRule>
    <cfRule type="expression" priority="1708" dxfId="3" stopIfTrue="1">
      <formula>IF(PTList50,reqPTList50thememarketplace_idATVPDKIKX0DERlanguage_tagen_US1.value,0)</formula>
    </cfRule>
  </conditionalFormatting>
  <conditionalFormatting sqref="FA7:FA1048576">
    <cfRule type="expression" priority="153" dxfId="0" stopIfTrue="1">
      <formula>ApplicablePTList22</formula>
    </cfRule>
    <cfRule type="expression" priority="1709" dxfId="4" stopIfTrue="1">
      <formula>IF(PTList22,form_rgPTList22thememarketplace_idATVPDKIKX0DERlanguage_tagen_US2.value,0)</formula>
    </cfRule>
    <cfRule type="expression" priority="1710" dxfId="4" stopIfTrue="1">
      <formula>IF(PTList5,form_rgPTList5thememarketplace_idATVPDKIKX0DERlanguage_tagen_US2.value,0)</formula>
    </cfRule>
    <cfRule type="expression" priority="1711" dxfId="4" stopIfTrue="1">
      <formula>IF(PTList9,form_rgPTList9thememarketplace_idATVPDKIKX0DERlanguage_tagen_US2.value,0)</formula>
    </cfRule>
    <cfRule type="expression" priority="1712" dxfId="4" stopIfTrue="1">
      <formula>IF(PTList11,form_rgPTList11thememarketplace_idATVPDKIKX0DERlanguage_tagen_US2.value,0)</formula>
    </cfRule>
    <cfRule type="expression" priority="1713" dxfId="4" stopIfTrue="1">
      <formula>IF(PTList24,form_rgPTList24thememarketplace_idATVPDKIKX0DERlanguage_tagen_US2.value,0)</formula>
    </cfRule>
    <cfRule type="expression" priority="1714" dxfId="2" stopIfTrue="1">
      <formula>IF(LEN(FA7)&gt;0,1,0)</formula>
    </cfRule>
    <cfRule type="expression" priority="1715" dxfId="1" stopIfTrue="1">
      <formula>IF(PTList9,only_enfPTList9thememarketplace_idATVPDKIKX0DERlanguage_tagen_US2.value,0)</formula>
    </cfRule>
    <cfRule type="expression" priority="1716" dxfId="1" stopIfTrue="1">
      <formula>IF(PTList11,only_enfPTList11thememarketplace_idATVPDKIKX0DERlanguage_tagen_US2.value,0)</formula>
    </cfRule>
    <cfRule type="expression" priority="1717" dxfId="1" stopIfTrue="1">
      <formula>IF(PTList24,only_enfPTList24thememarketplace_idATVPDKIKX0DERlanguage_tagen_US2.value,0)</formula>
    </cfRule>
    <cfRule type="expression" priority="1718" dxfId="1" stopIfTrue="1">
      <formula>IF(PTList5,only_enfPTList5thememarketplace_idATVPDKIKX0DERlanguage_tagen_US2.value,0)</formula>
    </cfRule>
    <cfRule type="expression" priority="1719" dxfId="1" stopIfTrue="1">
      <formula>IF(PTList22,only_enfPTList22thememarketplace_idATVPDKIKX0DERlanguage_tagen_US2.value,0)</formula>
    </cfRule>
  </conditionalFormatting>
  <conditionalFormatting sqref="FB7:FB1048576">
    <cfRule type="expression" priority="154" dxfId="0" stopIfTrue="1">
      <formula>ApplicablePTList22</formula>
    </cfRule>
    <cfRule type="expression" priority="1720" dxfId="4" stopIfTrue="1">
      <formula>IF(PTList22,form_rgPTList22thememarketplace_idATVPDKIKX0DERlanguage_tagen_US3.value,0)</formula>
    </cfRule>
    <cfRule type="expression" priority="1721" dxfId="4" stopIfTrue="1">
      <formula>IF(PTList5,form_rgPTList5thememarketplace_idATVPDKIKX0DERlanguage_tagen_US3.value,0)</formula>
    </cfRule>
    <cfRule type="expression" priority="1722" dxfId="4" stopIfTrue="1">
      <formula>IF(PTList9,form_rgPTList9thememarketplace_idATVPDKIKX0DERlanguage_tagen_US3.value,0)</formula>
    </cfRule>
    <cfRule type="expression" priority="1723" dxfId="4" stopIfTrue="1">
      <formula>IF(PTList11,form_rgPTList11thememarketplace_idATVPDKIKX0DERlanguage_tagen_US3.value,0)</formula>
    </cfRule>
    <cfRule type="expression" priority="1724" dxfId="4" stopIfTrue="1">
      <formula>IF(PTList24,form_rgPTList24thememarketplace_idATVPDKIKX0DERlanguage_tagen_US3.value,0)</formula>
    </cfRule>
    <cfRule type="expression" priority="1725" dxfId="2" stopIfTrue="1">
      <formula>IF(LEN(FB7)&gt;0,1,0)</formula>
    </cfRule>
    <cfRule type="expression" priority="1726" dxfId="1" stopIfTrue="1">
      <formula>IF(PTList9,only_enfPTList9thememarketplace_idATVPDKIKX0DERlanguage_tagen_US3.value,0)</formula>
    </cfRule>
    <cfRule type="expression" priority="1727" dxfId="1" stopIfTrue="1">
      <formula>IF(PTList11,only_enfPTList11thememarketplace_idATVPDKIKX0DERlanguage_tagen_US3.value,0)</formula>
    </cfRule>
    <cfRule type="expression" priority="1728" dxfId="1" stopIfTrue="1">
      <formula>IF(PTList24,only_enfPTList24thememarketplace_idATVPDKIKX0DERlanguage_tagen_US3.value,0)</formula>
    </cfRule>
    <cfRule type="expression" priority="1729" dxfId="1" stopIfTrue="1">
      <formula>IF(PTList5,only_enfPTList5thememarketplace_idATVPDKIKX0DERlanguage_tagen_US3.value,0)</formula>
    </cfRule>
    <cfRule type="expression" priority="1730" dxfId="1" stopIfTrue="1">
      <formula>IF(PTList22,only_enfPTList22thememarketplace_idATVPDKIKX0DERlanguage_tagen_US3.value,0)</formula>
    </cfRule>
  </conditionalFormatting>
  <conditionalFormatting sqref="FC7:FC1048576">
    <cfRule type="expression" priority="155" dxfId="0" stopIfTrue="1">
      <formula>ApplicablePTList22</formula>
    </cfRule>
    <cfRule type="expression" priority="1731" dxfId="4" stopIfTrue="1">
      <formula>IF(PTList22,form_rgPTList22thememarketplace_idATVPDKIKX0DERlanguage_tagen_US4.value,0)</formula>
    </cfRule>
    <cfRule type="expression" priority="1732" dxfId="4" stopIfTrue="1">
      <formula>IF(PTList5,form_rgPTList5thememarketplace_idATVPDKIKX0DERlanguage_tagen_US4.value,0)</formula>
    </cfRule>
    <cfRule type="expression" priority="1733" dxfId="4" stopIfTrue="1">
      <formula>IF(PTList9,form_rgPTList9thememarketplace_idATVPDKIKX0DERlanguage_tagen_US4.value,0)</formula>
    </cfRule>
    <cfRule type="expression" priority="1734" dxfId="4" stopIfTrue="1">
      <formula>IF(PTList11,form_rgPTList11thememarketplace_idATVPDKIKX0DERlanguage_tagen_US4.value,0)</formula>
    </cfRule>
    <cfRule type="expression" priority="1735" dxfId="4" stopIfTrue="1">
      <formula>IF(PTList24,form_rgPTList24thememarketplace_idATVPDKIKX0DERlanguage_tagen_US4.value,0)</formula>
    </cfRule>
    <cfRule type="expression" priority="1736" dxfId="2" stopIfTrue="1">
      <formula>IF(LEN(FC7)&gt;0,1,0)</formula>
    </cfRule>
    <cfRule type="expression" priority="1737" dxfId="1" stopIfTrue="1">
      <formula>IF(PTList9,only_enfPTList9thememarketplace_idATVPDKIKX0DERlanguage_tagen_US4.value,0)</formula>
    </cfRule>
    <cfRule type="expression" priority="1738" dxfId="1" stopIfTrue="1">
      <formula>IF(PTList11,only_enfPTList11thememarketplace_idATVPDKIKX0DERlanguage_tagen_US4.value,0)</formula>
    </cfRule>
    <cfRule type="expression" priority="1739" dxfId="1" stopIfTrue="1">
      <formula>IF(PTList24,only_enfPTList24thememarketplace_idATVPDKIKX0DERlanguage_tagen_US4.value,0)</formula>
    </cfRule>
    <cfRule type="expression" priority="1740" dxfId="1" stopIfTrue="1">
      <formula>IF(PTList5,only_enfPTList5thememarketplace_idATVPDKIKX0DERlanguage_tagen_US4.value,0)</formula>
    </cfRule>
    <cfRule type="expression" priority="1741" dxfId="1" stopIfTrue="1">
      <formula>IF(PTList22,only_enfPTList22thememarketplace_idATVPDKIKX0DERlanguage_tagen_US4.value,0)</formula>
    </cfRule>
  </conditionalFormatting>
  <conditionalFormatting sqref="FD7:FD1048576">
    <cfRule type="expression" priority="156" dxfId="0" stopIfTrue="1">
      <formula>ApplicablePTList22</formula>
    </cfRule>
    <cfRule type="expression" priority="1742" dxfId="4" stopIfTrue="1">
      <formula>IF(PTList22,form_rgPTList22thememarketplace_idATVPDKIKX0DERlanguage_tagen_US5.value,0)</formula>
    </cfRule>
    <cfRule type="expression" priority="1743" dxfId="4" stopIfTrue="1">
      <formula>IF(PTList5,form_rgPTList5thememarketplace_idATVPDKIKX0DERlanguage_tagen_US5.value,0)</formula>
    </cfRule>
    <cfRule type="expression" priority="1744" dxfId="4" stopIfTrue="1">
      <formula>IF(PTList9,form_rgPTList9thememarketplace_idATVPDKIKX0DERlanguage_tagen_US5.value,0)</formula>
    </cfRule>
    <cfRule type="expression" priority="1745" dxfId="4" stopIfTrue="1">
      <formula>IF(PTList11,form_rgPTList11thememarketplace_idATVPDKIKX0DERlanguage_tagen_US5.value,0)</formula>
    </cfRule>
    <cfRule type="expression" priority="1746" dxfId="4" stopIfTrue="1">
      <formula>IF(PTList24,form_rgPTList24thememarketplace_idATVPDKIKX0DERlanguage_tagen_US5.value,0)</formula>
    </cfRule>
    <cfRule type="expression" priority="1747" dxfId="2" stopIfTrue="1">
      <formula>IF(LEN(FD7)&gt;0,1,0)</formula>
    </cfRule>
    <cfRule type="expression" priority="1748" dxfId="1" stopIfTrue="1">
      <formula>IF(PTList9,only_enfPTList9thememarketplace_idATVPDKIKX0DERlanguage_tagen_US5.value,0)</formula>
    </cfRule>
    <cfRule type="expression" priority="1749" dxfId="1" stopIfTrue="1">
      <formula>IF(PTList11,only_enfPTList11thememarketplace_idATVPDKIKX0DERlanguage_tagen_US5.value,0)</formula>
    </cfRule>
    <cfRule type="expression" priority="1750" dxfId="1" stopIfTrue="1">
      <formula>IF(PTList24,only_enfPTList24thememarketplace_idATVPDKIKX0DERlanguage_tagen_US5.value,0)</formula>
    </cfRule>
    <cfRule type="expression" priority="1751" dxfId="1" stopIfTrue="1">
      <formula>IF(PTList5,only_enfPTList5thememarketplace_idATVPDKIKX0DERlanguage_tagen_US5.value,0)</formula>
    </cfRule>
    <cfRule type="expression" priority="1752" dxfId="1" stopIfTrue="1">
      <formula>IF(PTList22,only_enfPTList22thememarketplace_idATVPDKIKX0DERlanguage_tagen_US5.value,0)</formula>
    </cfRule>
  </conditionalFormatting>
  <conditionalFormatting sqref="FE7:FE1048576">
    <cfRule type="expression" priority="157" dxfId="0" stopIfTrue="1">
      <formula>ApplicablePTList23</formula>
    </cfRule>
    <cfRule type="expression" priority="1753" dxfId="4" stopIfTrue="1">
      <formula>IF(PTList11,form_rgPTList11back_findingmarketplace_idATVPDKIKX0DERlanguage_tagen_US1.value,0)</formula>
    </cfRule>
    <cfRule type="expression" priority="1754" dxfId="4" stopIfTrue="1">
      <formula>IF(PTList22,form_rgPTList22back_findingmarketplace_idATVPDKIKX0DERlanguage_tagen_US1.value,0)</formula>
    </cfRule>
    <cfRule type="expression" priority="1755" dxfId="2" stopIfTrue="1">
      <formula>IF(LEN(FE7)&gt;0,1,0)</formula>
    </cfRule>
    <cfRule type="expression" priority="1756" dxfId="1" stopIfTrue="1">
      <formula>IF(PTList22,only_enfPTList22back_findingmarketplace_idATVPDKIKX0DERlanguage_tagen_US1.value,0)</formula>
    </cfRule>
    <cfRule type="expression" priority="1757" dxfId="1" stopIfTrue="1">
      <formula>IF(PTList11,only_enfPTList11back_findingmarketplace_idATVPDKIKX0DERlanguage_tagen_US1.value,0)</formula>
    </cfRule>
    <cfRule type="expression" priority="1758" dxfId="3" stopIfTrue="1">
      <formula>IF(PTList51,reqPTList51back_findingmarketplace_idATVPDKIKX0DERlanguage_tagen_US1.value,0)</formula>
    </cfRule>
  </conditionalFormatting>
  <conditionalFormatting sqref="FF7:FF1048576">
    <cfRule type="expression" priority="158" dxfId="0" stopIfTrue="1">
      <formula>ApplicablePTList23</formula>
    </cfRule>
    <cfRule type="expression" priority="1759" dxfId="4" stopIfTrue="1">
      <formula>IF(PTList11,form_rgPTList11back_findingmarketplace_idATVPDKIKX0DERlanguage_tagen_US2.value,0)</formula>
    </cfRule>
    <cfRule type="expression" priority="1760" dxfId="4" stopIfTrue="1">
      <formula>IF(PTList22,form_rgPTList22back_findingmarketplace_idATVPDKIKX0DERlanguage_tagen_US2.value,0)</formula>
    </cfRule>
    <cfRule type="expression" priority="1761" dxfId="2" stopIfTrue="1">
      <formula>IF(LEN(FF7)&gt;0,1,0)</formula>
    </cfRule>
    <cfRule type="expression" priority="1762" dxfId="1" stopIfTrue="1">
      <formula>IF(PTList22,only_enfPTList22back_findingmarketplace_idATVPDKIKX0DERlanguage_tagen_US2.value,0)</formula>
    </cfRule>
    <cfRule type="expression" priority="1763" dxfId="1" stopIfTrue="1">
      <formula>IF(PTList11,only_enfPTList11back_findingmarketplace_idATVPDKIKX0DERlanguage_tagen_US2.value,0)</formula>
    </cfRule>
  </conditionalFormatting>
  <conditionalFormatting sqref="FG7:FG1048576">
    <cfRule type="expression" priority="159" dxfId="0" stopIfTrue="1">
      <formula>ApplicablePTList24</formula>
    </cfRule>
    <cfRule type="expression" priority="1764" dxfId="2" stopIfTrue="1">
      <formula>IF(LEN(FG7)&gt;0,1,0)</formula>
    </cfRule>
  </conditionalFormatting>
  <conditionalFormatting sqref="FH7:FH1048576">
    <cfRule type="expression" priority="160" dxfId="0" stopIfTrue="1">
      <formula>ApplicablePTList25</formula>
    </cfRule>
    <cfRule type="expression" priority="1765" dxfId="4" stopIfTrue="1">
      <formula>IF(PTList52,form_rgPTList52editionmarketplace_idATVPDKIKX0DERlanguage_tagen_US1.value,0)</formula>
    </cfRule>
    <cfRule type="expression" priority="1766" dxfId="2" stopIfTrue="1">
      <formula>IF(LEN(FH7)&gt;0,1,0)</formula>
    </cfRule>
    <cfRule type="expression" priority="1767" dxfId="1" stopIfTrue="1">
      <formula>IF(PTList52,only_enfPTList52editionmarketplace_idATVPDKIKX0DERlanguage_tagen_US1.value,0)</formula>
    </cfRule>
    <cfRule type="expression" priority="1768" dxfId="3" stopIfTrue="1">
      <formula>IF(PTList52,reqPTList52editionmarketplace_idATVPDKIKX0DERlanguage_tagen_US1.value,0)</formula>
    </cfRule>
  </conditionalFormatting>
  <conditionalFormatting sqref="FI7:FI1048576">
    <cfRule type="expression" priority="161" dxfId="0" stopIfTrue="1">
      <formula>ApplicablePTList26</formula>
    </cfRule>
    <cfRule type="expression" priority="1769" dxfId="4" stopIfTrue="1">
      <formula>IF(PTList13,form_rgPTList13item_display_dimensionsmarketplace_idATVPDKIKX0DER1.depth.value,0)</formula>
    </cfRule>
    <cfRule type="expression" priority="1770" dxfId="4" stopIfTrue="1">
      <formula>IF(PTList11,form_rgPTList11item_display_dimensionsmarketplace_idATVPDKIKX0DER1.depth.value,0)</formula>
    </cfRule>
    <cfRule type="expression" priority="1771" dxfId="4" stopIfTrue="1">
      <formula>IF(PTList9,form_rgPTList9item_display_dimensionsmarketplace_idATVPDKIKX0DER1.depth.value,0)</formula>
    </cfRule>
    <cfRule type="expression" priority="1772" dxfId="4" stopIfTrue="1">
      <formula>IF(PTList5,form_rgPTList5item_display_dimensionsmarketplace_idATVPDKIKX0DER1.depth.value,0)</formula>
    </cfRule>
    <cfRule type="expression" priority="1773" dxfId="4" stopIfTrue="1">
      <formula>IF(PTList8,form_rgPTList8item_display_dimensionsmarketplace_idATVPDKIKX0DER1.depth.value,0)</formula>
    </cfRule>
    <cfRule type="expression" priority="1774" dxfId="4" stopIfTrue="1">
      <formula>IF(PTList22,form_rgPTList22item_display_dimensionsmarketplace_idATVPDKIKX0DER1.depth.value,0)</formula>
    </cfRule>
    <cfRule type="expression" priority="1775" dxfId="4" stopIfTrue="1">
      <formula>IF(PTList4,form_rgPTList4item_display_dimensionsmarketplace_idATVPDKIKX0DER1.depth.value,0)</formula>
    </cfRule>
    <cfRule type="expression" priority="1776" dxfId="2" stopIfTrue="1">
      <formula>IF(LEN(FI7)&gt;0,1,0)</formula>
    </cfRule>
    <cfRule type="expression" priority="1777" dxfId="3" stopIfTrue="1">
      <formula>IF(PTList53,req_togPTList53item_display_dimensionsmarketplace_idATVPDKIKX0DER1.depth.value,0)</formula>
    </cfRule>
    <cfRule type="expression" priority="1778" dxfId="1" stopIfTrue="1">
      <formula>IF(PTList13,only_enfPTList13item_display_dimensionsmarketplace_idATVPDKIKX0DER1.depth.value,0)</formula>
    </cfRule>
    <cfRule type="expression" priority="1779" dxfId="1" stopIfTrue="1">
      <formula>IF(PTList11,only_enfPTList11item_display_dimensionsmarketplace_idATVPDKIKX0DER1.depth.value,0)</formula>
    </cfRule>
    <cfRule type="expression" priority="1780" dxfId="1" stopIfTrue="1">
      <formula>IF(PTList9,only_enfPTList9item_display_dimensionsmarketplace_idATVPDKIKX0DER1.depth.value,0)</formula>
    </cfRule>
    <cfRule type="expression" priority="1781" dxfId="1" stopIfTrue="1">
      <formula>IF(PTList5,only_enfPTList5item_display_dimensionsmarketplace_idATVPDKIKX0DER1.depth.value,0)</formula>
    </cfRule>
    <cfRule type="expression" priority="1782" dxfId="1" stopIfTrue="1">
      <formula>IF(PTList8,only_enfPTList8item_display_dimensionsmarketplace_idATVPDKIKX0DER1.depth.value,0)</formula>
    </cfRule>
    <cfRule type="expression" priority="1783" dxfId="1" stopIfTrue="1">
      <formula>IF(PTList22,only_enfPTList22item_display_dimensionsmarketplace_idATVPDKIKX0DER1.depth.value,0)</formula>
    </cfRule>
    <cfRule type="expression" priority="1784" dxfId="1" stopIfTrue="1">
      <formula>IF(PTList4,only_enfPTList4item_display_dimensionsmarketplace_idATVPDKIKX0DER1.depth.value,0)</formula>
    </cfRule>
    <cfRule type="expression" priority="1785" dxfId="3" stopIfTrue="1">
      <formula>IF(PTList53,reqPTList53item_display_dimensionsmarketplace_idATVPDKIKX0DER1.depth.value,0)</formula>
    </cfRule>
  </conditionalFormatting>
  <conditionalFormatting sqref="FJ7:FJ1048576">
    <cfRule type="expression" priority="162" dxfId="0" stopIfTrue="1">
      <formula>ApplicablePTList26</formula>
    </cfRule>
    <cfRule type="expression" priority="1786" dxfId="4" stopIfTrue="1">
      <formula>IF(PTList13,form_rgPTList13item_display_dimensionsmarketplace_idATVPDKIKX0DER1.depth.unit,0)</formula>
    </cfRule>
    <cfRule type="expression" priority="1787" dxfId="4" stopIfTrue="1">
      <formula>IF(PTList11,form_rgPTList11item_display_dimensionsmarketplace_idATVPDKIKX0DER1.depth.unit,0)</formula>
    </cfRule>
    <cfRule type="expression" priority="1788" dxfId="4" stopIfTrue="1">
      <formula>IF(PTList9,form_rgPTList9item_display_dimensionsmarketplace_idATVPDKIKX0DER1.depth.unit,0)</formula>
    </cfRule>
    <cfRule type="expression" priority="1789" dxfId="4" stopIfTrue="1">
      <formula>IF(PTList5,form_rgPTList5item_display_dimensionsmarketplace_idATVPDKIKX0DER1.depth.unit,0)</formula>
    </cfRule>
    <cfRule type="expression" priority="1790" dxfId="4" stopIfTrue="1">
      <formula>IF(PTList8,form_rgPTList8item_display_dimensionsmarketplace_idATVPDKIKX0DER1.depth.unit,0)</formula>
    </cfRule>
    <cfRule type="expression" priority="1791" dxfId="4" stopIfTrue="1">
      <formula>IF(PTList22,form_rgPTList22item_display_dimensionsmarketplace_idATVPDKIKX0DER1.depth.unit,0)</formula>
    </cfRule>
    <cfRule type="expression" priority="1792" dxfId="4" stopIfTrue="1">
      <formula>IF(PTList4,form_rgPTList4item_display_dimensionsmarketplace_idATVPDKIKX0DER1.depth.unit,0)</formula>
    </cfRule>
    <cfRule type="expression" priority="1793" dxfId="2" stopIfTrue="1">
      <formula>IF(LEN(FJ7)&gt;0,1,0)</formula>
    </cfRule>
    <cfRule type="expression" priority="1794" dxfId="3" stopIfTrue="1">
      <formula>IF(PTList53,req_togPTList53item_display_dimensionsmarketplace_idATVPDKIKX0DER1.depth.unit,0)</formula>
    </cfRule>
    <cfRule type="expression" priority="1795" dxfId="1" stopIfTrue="1">
      <formula>IF(PTList13,only_enfPTList13item_display_dimensionsmarketplace_idATVPDKIKX0DER1.depth.unit,0)</formula>
    </cfRule>
    <cfRule type="expression" priority="1796" dxfId="1" stopIfTrue="1">
      <formula>IF(PTList11,only_enfPTList11item_display_dimensionsmarketplace_idATVPDKIKX0DER1.depth.unit,0)</formula>
    </cfRule>
    <cfRule type="expression" priority="1797" dxfId="1" stopIfTrue="1">
      <formula>IF(PTList9,only_enfPTList9item_display_dimensionsmarketplace_idATVPDKIKX0DER1.depth.unit,0)</formula>
    </cfRule>
    <cfRule type="expression" priority="1798" dxfId="1" stopIfTrue="1">
      <formula>IF(PTList5,only_enfPTList5item_display_dimensionsmarketplace_idATVPDKIKX0DER1.depth.unit,0)</formula>
    </cfRule>
    <cfRule type="expression" priority="1799" dxfId="1" stopIfTrue="1">
      <formula>IF(PTList8,only_enfPTList8item_display_dimensionsmarketplace_idATVPDKIKX0DER1.depth.unit,0)</formula>
    </cfRule>
    <cfRule type="expression" priority="1800" dxfId="1" stopIfTrue="1">
      <formula>IF(PTList22,only_enfPTList22item_display_dimensionsmarketplace_idATVPDKIKX0DER1.depth.unit,0)</formula>
    </cfRule>
    <cfRule type="expression" priority="1801" dxfId="1" stopIfTrue="1">
      <formula>IF(PTList4,only_enfPTList4item_display_dimensionsmarketplace_idATVPDKIKX0DER1.depth.unit,0)</formula>
    </cfRule>
    <cfRule type="expression" priority="1802" dxfId="3" stopIfTrue="1">
      <formula>IF(PTList53,reqPTList53item_display_dimensionsmarketplace_idATVPDKIKX0DER1.depth.unit,0)</formula>
    </cfRule>
  </conditionalFormatting>
  <conditionalFormatting sqref="FK7:FK1048576">
    <cfRule type="expression" priority="163" dxfId="0" stopIfTrue="1">
      <formula>ApplicablePTList26</formula>
    </cfRule>
    <cfRule type="expression" priority="1803" dxfId="4" stopIfTrue="1">
      <formula>IF(PTList13,form_rgPTList13item_display_dimensionsmarketplace_idATVPDKIKX0DER1.diameter.value,0)</formula>
    </cfRule>
    <cfRule type="expression" priority="1804" dxfId="4" stopIfTrue="1">
      <formula>IF(PTList11,form_rgPTList11item_display_dimensionsmarketplace_idATVPDKIKX0DER1.diameter.value,0)</formula>
    </cfRule>
    <cfRule type="expression" priority="1805" dxfId="4" stopIfTrue="1">
      <formula>IF(PTList9,form_rgPTList9item_display_dimensionsmarketplace_idATVPDKIKX0DER1.diameter.value,0)</formula>
    </cfRule>
    <cfRule type="expression" priority="1806" dxfId="4" stopIfTrue="1">
      <formula>IF(PTList5,form_rgPTList5item_display_dimensionsmarketplace_idATVPDKIKX0DER1.diameter.value,0)</formula>
    </cfRule>
    <cfRule type="expression" priority="1807" dxfId="4" stopIfTrue="1">
      <formula>IF(PTList8,form_rgPTList8item_display_dimensionsmarketplace_idATVPDKIKX0DER1.diameter.value,0)</formula>
    </cfRule>
    <cfRule type="expression" priority="1808" dxfId="4" stopIfTrue="1">
      <formula>IF(PTList22,form_rgPTList22item_display_dimensionsmarketplace_idATVPDKIKX0DER1.diameter.value,0)</formula>
    </cfRule>
    <cfRule type="expression" priority="1809" dxfId="4" stopIfTrue="1">
      <formula>IF(PTList4,form_rgPTList4item_display_dimensionsmarketplace_idATVPDKIKX0DER1.diameter.value,0)</formula>
    </cfRule>
    <cfRule type="expression" priority="1810" dxfId="2" stopIfTrue="1">
      <formula>IF(LEN(FK7)&gt;0,1,0)</formula>
    </cfRule>
    <cfRule type="expression" priority="1811" dxfId="3" stopIfTrue="1">
      <formula>IF(PTList53,req_togPTList53item_display_dimensionsmarketplace_idATVPDKIKX0DER1.diameter.value,0)</formula>
    </cfRule>
    <cfRule type="expression" priority="1812" dxfId="1" stopIfTrue="1">
      <formula>IF(PTList13,only_enfPTList13item_display_dimensionsmarketplace_idATVPDKIKX0DER1.diameter.value,0)</formula>
    </cfRule>
    <cfRule type="expression" priority="1813" dxfId="1" stopIfTrue="1">
      <formula>IF(PTList11,only_enfPTList11item_display_dimensionsmarketplace_idATVPDKIKX0DER1.diameter.value,0)</formula>
    </cfRule>
    <cfRule type="expression" priority="1814" dxfId="1" stopIfTrue="1">
      <formula>IF(PTList9,only_enfPTList9item_display_dimensionsmarketplace_idATVPDKIKX0DER1.diameter.value,0)</formula>
    </cfRule>
    <cfRule type="expression" priority="1815" dxfId="1" stopIfTrue="1">
      <formula>IF(PTList5,only_enfPTList5item_display_dimensionsmarketplace_idATVPDKIKX0DER1.diameter.value,0)</formula>
    </cfRule>
    <cfRule type="expression" priority="1816" dxfId="1" stopIfTrue="1">
      <formula>IF(PTList8,only_enfPTList8item_display_dimensionsmarketplace_idATVPDKIKX0DER1.diameter.value,0)</formula>
    </cfRule>
    <cfRule type="expression" priority="1817" dxfId="1" stopIfTrue="1">
      <formula>IF(PTList22,only_enfPTList22item_display_dimensionsmarketplace_idATVPDKIKX0DER1.diameter.value,0)</formula>
    </cfRule>
    <cfRule type="expression" priority="1818" dxfId="1" stopIfTrue="1">
      <formula>IF(PTList4,only_enfPTList4item_display_dimensionsmarketplace_idATVPDKIKX0DER1.diameter.value,0)</formula>
    </cfRule>
    <cfRule type="expression" priority="1819" dxfId="3" stopIfTrue="1">
      <formula>IF(PTList53,reqPTList53item_display_dimensionsmarketplace_idATVPDKIKX0DER1.diameter.value,0)</formula>
    </cfRule>
  </conditionalFormatting>
  <conditionalFormatting sqref="FL7:FL1048576">
    <cfRule type="expression" priority="164" dxfId="0" stopIfTrue="1">
      <formula>ApplicablePTList26</formula>
    </cfRule>
    <cfRule type="expression" priority="1820" dxfId="4" stopIfTrue="1">
      <formula>IF(PTList13,form_rgPTList13item_display_dimensionsmarketplace_idATVPDKIKX0DER1.diameter.unit,0)</formula>
    </cfRule>
    <cfRule type="expression" priority="1821" dxfId="4" stopIfTrue="1">
      <formula>IF(PTList11,form_rgPTList11item_display_dimensionsmarketplace_idATVPDKIKX0DER1.diameter.unit,0)</formula>
    </cfRule>
    <cfRule type="expression" priority="1822" dxfId="4" stopIfTrue="1">
      <formula>IF(PTList9,form_rgPTList9item_display_dimensionsmarketplace_idATVPDKIKX0DER1.diameter.unit,0)</formula>
    </cfRule>
    <cfRule type="expression" priority="1823" dxfId="4" stopIfTrue="1">
      <formula>IF(PTList5,form_rgPTList5item_display_dimensionsmarketplace_idATVPDKIKX0DER1.diameter.unit,0)</formula>
    </cfRule>
    <cfRule type="expression" priority="1824" dxfId="4" stopIfTrue="1">
      <formula>IF(PTList8,form_rgPTList8item_display_dimensionsmarketplace_idATVPDKIKX0DER1.diameter.unit,0)</formula>
    </cfRule>
    <cfRule type="expression" priority="1825" dxfId="4" stopIfTrue="1">
      <formula>IF(PTList22,form_rgPTList22item_display_dimensionsmarketplace_idATVPDKIKX0DER1.diameter.unit,0)</formula>
    </cfRule>
    <cfRule type="expression" priority="1826" dxfId="4" stopIfTrue="1">
      <formula>IF(PTList4,form_rgPTList4item_display_dimensionsmarketplace_idATVPDKIKX0DER1.diameter.unit,0)</formula>
    </cfRule>
    <cfRule type="expression" priority="1827" dxfId="2" stopIfTrue="1">
      <formula>IF(LEN(FL7)&gt;0,1,0)</formula>
    </cfRule>
    <cfRule type="expression" priority="1828" dxfId="3" stopIfTrue="1">
      <formula>IF(PTList53,req_togPTList53item_display_dimensionsmarketplace_idATVPDKIKX0DER1.diameter.unit,0)</formula>
    </cfRule>
    <cfRule type="expression" priority="1829" dxfId="1" stopIfTrue="1">
      <formula>IF(PTList13,only_enfPTList13item_display_dimensionsmarketplace_idATVPDKIKX0DER1.diameter.unit,0)</formula>
    </cfRule>
    <cfRule type="expression" priority="1830" dxfId="1" stopIfTrue="1">
      <formula>IF(PTList11,only_enfPTList11item_display_dimensionsmarketplace_idATVPDKIKX0DER1.diameter.unit,0)</formula>
    </cfRule>
    <cfRule type="expression" priority="1831" dxfId="1" stopIfTrue="1">
      <formula>IF(PTList9,only_enfPTList9item_display_dimensionsmarketplace_idATVPDKIKX0DER1.diameter.unit,0)</formula>
    </cfRule>
    <cfRule type="expression" priority="1832" dxfId="1" stopIfTrue="1">
      <formula>IF(PTList5,only_enfPTList5item_display_dimensionsmarketplace_idATVPDKIKX0DER1.diameter.unit,0)</formula>
    </cfRule>
    <cfRule type="expression" priority="1833" dxfId="1" stopIfTrue="1">
      <formula>IF(PTList8,only_enfPTList8item_display_dimensionsmarketplace_idATVPDKIKX0DER1.diameter.unit,0)</formula>
    </cfRule>
    <cfRule type="expression" priority="1834" dxfId="1" stopIfTrue="1">
      <formula>IF(PTList22,only_enfPTList22item_display_dimensionsmarketplace_idATVPDKIKX0DER1.diameter.unit,0)</formula>
    </cfRule>
    <cfRule type="expression" priority="1835" dxfId="1" stopIfTrue="1">
      <formula>IF(PTList4,only_enfPTList4item_display_dimensionsmarketplace_idATVPDKIKX0DER1.diameter.unit,0)</formula>
    </cfRule>
    <cfRule type="expression" priority="1836" dxfId="3" stopIfTrue="1">
      <formula>IF(PTList53,reqPTList53item_display_dimensionsmarketplace_idATVPDKIKX0DER1.diameter.unit,0)</formula>
    </cfRule>
  </conditionalFormatting>
  <conditionalFormatting sqref="FM7:FM1048576">
    <cfRule type="expression" priority="165" dxfId="0" stopIfTrue="1">
      <formula>ApplicablePTList26</formula>
    </cfRule>
    <cfRule type="expression" priority="1837" dxfId="4" stopIfTrue="1">
      <formula>IF(PTList13,form_rgPTList13item_display_dimensionsmarketplace_idATVPDKIKX0DER1.height.value,0)</formula>
    </cfRule>
    <cfRule type="expression" priority="1838" dxfId="4" stopIfTrue="1">
      <formula>IF(PTList11,form_rgPTList11item_display_dimensionsmarketplace_idATVPDKIKX0DER1.height.value,0)</formula>
    </cfRule>
    <cfRule type="expression" priority="1839" dxfId="4" stopIfTrue="1">
      <formula>IF(PTList9,form_rgPTList9item_display_dimensionsmarketplace_idATVPDKIKX0DER1.height.value,0)</formula>
    </cfRule>
    <cfRule type="expression" priority="1840" dxfId="4" stopIfTrue="1">
      <formula>IF(PTList5,form_rgPTList5item_display_dimensionsmarketplace_idATVPDKIKX0DER1.height.value,0)</formula>
    </cfRule>
    <cfRule type="expression" priority="1841" dxfId="4" stopIfTrue="1">
      <formula>IF(PTList8,form_rgPTList8item_display_dimensionsmarketplace_idATVPDKIKX0DER1.height.value,0)</formula>
    </cfRule>
    <cfRule type="expression" priority="1842" dxfId="4" stopIfTrue="1">
      <formula>IF(PTList22,form_rgPTList22item_display_dimensionsmarketplace_idATVPDKIKX0DER1.height.value,0)</formula>
    </cfRule>
    <cfRule type="expression" priority="1843" dxfId="4" stopIfTrue="1">
      <formula>IF(PTList4,form_rgPTList4item_display_dimensionsmarketplace_idATVPDKIKX0DER1.height.value,0)</formula>
    </cfRule>
    <cfRule type="expression" priority="1844" dxfId="2" stopIfTrue="1">
      <formula>IF(LEN(FM7)&gt;0,1,0)</formula>
    </cfRule>
    <cfRule type="expression" priority="1845" dxfId="3" stopIfTrue="1">
      <formula>IF(PTList53,req_togPTList53item_display_dimensionsmarketplace_idATVPDKIKX0DER1.height.value,0)</formula>
    </cfRule>
    <cfRule type="expression" priority="1846" dxfId="1" stopIfTrue="1">
      <formula>IF(PTList13,only_enfPTList13item_display_dimensionsmarketplace_idATVPDKIKX0DER1.height.value,0)</formula>
    </cfRule>
    <cfRule type="expression" priority="1847" dxfId="1" stopIfTrue="1">
      <formula>IF(PTList11,only_enfPTList11item_display_dimensionsmarketplace_idATVPDKIKX0DER1.height.value,0)</formula>
    </cfRule>
    <cfRule type="expression" priority="1848" dxfId="1" stopIfTrue="1">
      <formula>IF(PTList9,only_enfPTList9item_display_dimensionsmarketplace_idATVPDKIKX0DER1.height.value,0)</formula>
    </cfRule>
    <cfRule type="expression" priority="1849" dxfId="1" stopIfTrue="1">
      <formula>IF(PTList5,only_enfPTList5item_display_dimensionsmarketplace_idATVPDKIKX0DER1.height.value,0)</formula>
    </cfRule>
    <cfRule type="expression" priority="1850" dxfId="1" stopIfTrue="1">
      <formula>IF(PTList8,only_enfPTList8item_display_dimensionsmarketplace_idATVPDKIKX0DER1.height.value,0)</formula>
    </cfRule>
    <cfRule type="expression" priority="1851" dxfId="1" stopIfTrue="1">
      <formula>IF(PTList22,only_enfPTList22item_display_dimensionsmarketplace_idATVPDKIKX0DER1.height.value,0)</formula>
    </cfRule>
    <cfRule type="expression" priority="1852" dxfId="1" stopIfTrue="1">
      <formula>IF(PTList4,only_enfPTList4item_display_dimensionsmarketplace_idATVPDKIKX0DER1.height.value,0)</formula>
    </cfRule>
    <cfRule type="expression" priority="1853" dxfId="3" stopIfTrue="1">
      <formula>IF(PTList53,reqPTList53item_display_dimensionsmarketplace_idATVPDKIKX0DER1.height.value,0)</formula>
    </cfRule>
  </conditionalFormatting>
  <conditionalFormatting sqref="FN7:FN1048576">
    <cfRule type="expression" priority="166" dxfId="0" stopIfTrue="1">
      <formula>ApplicablePTList26</formula>
    </cfRule>
    <cfRule type="expression" priority="1854" dxfId="4" stopIfTrue="1">
      <formula>IF(PTList13,form_rgPTList13item_display_dimensionsmarketplace_idATVPDKIKX0DER1.height.unit,0)</formula>
    </cfRule>
    <cfRule type="expression" priority="1855" dxfId="4" stopIfTrue="1">
      <formula>IF(PTList11,form_rgPTList11item_display_dimensionsmarketplace_idATVPDKIKX0DER1.height.unit,0)</formula>
    </cfRule>
    <cfRule type="expression" priority="1856" dxfId="4" stopIfTrue="1">
      <formula>IF(PTList9,form_rgPTList9item_display_dimensionsmarketplace_idATVPDKIKX0DER1.height.unit,0)</formula>
    </cfRule>
    <cfRule type="expression" priority="1857" dxfId="4" stopIfTrue="1">
      <formula>IF(PTList5,form_rgPTList5item_display_dimensionsmarketplace_idATVPDKIKX0DER1.height.unit,0)</formula>
    </cfRule>
    <cfRule type="expression" priority="1858" dxfId="4" stopIfTrue="1">
      <formula>IF(PTList8,form_rgPTList8item_display_dimensionsmarketplace_idATVPDKIKX0DER1.height.unit,0)</formula>
    </cfRule>
    <cfRule type="expression" priority="1859" dxfId="4" stopIfTrue="1">
      <formula>IF(PTList22,form_rgPTList22item_display_dimensionsmarketplace_idATVPDKIKX0DER1.height.unit,0)</formula>
    </cfRule>
    <cfRule type="expression" priority="1860" dxfId="4" stopIfTrue="1">
      <formula>IF(PTList4,form_rgPTList4item_display_dimensionsmarketplace_idATVPDKIKX0DER1.height.unit,0)</formula>
    </cfRule>
    <cfRule type="expression" priority="1861" dxfId="2" stopIfTrue="1">
      <formula>IF(LEN(FN7)&gt;0,1,0)</formula>
    </cfRule>
    <cfRule type="expression" priority="1862" dxfId="3" stopIfTrue="1">
      <formula>IF(PTList53,req_togPTList53item_display_dimensionsmarketplace_idATVPDKIKX0DER1.height.unit,0)</formula>
    </cfRule>
    <cfRule type="expression" priority="1863" dxfId="1" stopIfTrue="1">
      <formula>IF(PTList13,only_enfPTList13item_display_dimensionsmarketplace_idATVPDKIKX0DER1.height.unit,0)</formula>
    </cfRule>
    <cfRule type="expression" priority="1864" dxfId="1" stopIfTrue="1">
      <formula>IF(PTList11,only_enfPTList11item_display_dimensionsmarketplace_idATVPDKIKX0DER1.height.unit,0)</formula>
    </cfRule>
    <cfRule type="expression" priority="1865" dxfId="1" stopIfTrue="1">
      <formula>IF(PTList9,only_enfPTList9item_display_dimensionsmarketplace_idATVPDKIKX0DER1.height.unit,0)</formula>
    </cfRule>
    <cfRule type="expression" priority="1866" dxfId="1" stopIfTrue="1">
      <formula>IF(PTList5,only_enfPTList5item_display_dimensionsmarketplace_idATVPDKIKX0DER1.height.unit,0)</formula>
    </cfRule>
    <cfRule type="expression" priority="1867" dxfId="1" stopIfTrue="1">
      <formula>IF(PTList8,only_enfPTList8item_display_dimensionsmarketplace_idATVPDKIKX0DER1.height.unit,0)</formula>
    </cfRule>
    <cfRule type="expression" priority="1868" dxfId="1" stopIfTrue="1">
      <formula>IF(PTList22,only_enfPTList22item_display_dimensionsmarketplace_idATVPDKIKX0DER1.height.unit,0)</formula>
    </cfRule>
    <cfRule type="expression" priority="1869" dxfId="1" stopIfTrue="1">
      <formula>IF(PTList4,only_enfPTList4item_display_dimensionsmarketplace_idATVPDKIKX0DER1.height.unit,0)</formula>
    </cfRule>
    <cfRule type="expression" priority="1870" dxfId="3" stopIfTrue="1">
      <formula>IF(PTList53,reqPTList53item_display_dimensionsmarketplace_idATVPDKIKX0DER1.height.unit,0)</formula>
    </cfRule>
  </conditionalFormatting>
  <conditionalFormatting sqref="FO7:FO1048576">
    <cfRule type="expression" priority="167" dxfId="0" stopIfTrue="1">
      <formula>ApplicablePTList26</formula>
    </cfRule>
    <cfRule type="expression" priority="1871" dxfId="4" stopIfTrue="1">
      <formula>IF(PTList13,form_rgPTList13item_display_dimensionsmarketplace_idATVPDKIKX0DER1.length.value,0)</formula>
    </cfRule>
    <cfRule type="expression" priority="1872" dxfId="4" stopIfTrue="1">
      <formula>IF(PTList11,form_rgPTList11item_display_dimensionsmarketplace_idATVPDKIKX0DER1.length.value,0)</formula>
    </cfRule>
    <cfRule type="expression" priority="1873" dxfId="4" stopIfTrue="1">
      <formula>IF(PTList9,form_rgPTList9item_display_dimensionsmarketplace_idATVPDKIKX0DER1.length.value,0)</formula>
    </cfRule>
    <cfRule type="expression" priority="1874" dxfId="4" stopIfTrue="1">
      <formula>IF(PTList5,form_rgPTList5item_display_dimensionsmarketplace_idATVPDKIKX0DER1.length.value,0)</formula>
    </cfRule>
    <cfRule type="expression" priority="1875" dxfId="4" stopIfTrue="1">
      <formula>IF(PTList8,form_rgPTList8item_display_dimensionsmarketplace_idATVPDKIKX0DER1.length.value,0)</formula>
    </cfRule>
    <cfRule type="expression" priority="1876" dxfId="4" stopIfTrue="1">
      <formula>IF(PTList22,form_rgPTList22item_display_dimensionsmarketplace_idATVPDKIKX0DER1.length.value,0)</formula>
    </cfRule>
    <cfRule type="expression" priority="1877" dxfId="4" stopIfTrue="1">
      <formula>IF(PTList4,form_rgPTList4item_display_dimensionsmarketplace_idATVPDKIKX0DER1.length.value,0)</formula>
    </cfRule>
    <cfRule type="expression" priority="1878" dxfId="2" stopIfTrue="1">
      <formula>IF(LEN(FO7)&gt;0,1,0)</formula>
    </cfRule>
    <cfRule type="expression" priority="1879" dxfId="3" stopIfTrue="1">
      <formula>IF(PTList53,req_togPTList53item_display_dimensionsmarketplace_idATVPDKIKX0DER1.length.value,0)</formula>
    </cfRule>
    <cfRule type="expression" priority="1880" dxfId="1" stopIfTrue="1">
      <formula>IF(PTList13,only_enfPTList13item_display_dimensionsmarketplace_idATVPDKIKX0DER1.length.value,0)</formula>
    </cfRule>
    <cfRule type="expression" priority="1881" dxfId="1" stopIfTrue="1">
      <formula>IF(PTList11,only_enfPTList11item_display_dimensionsmarketplace_idATVPDKIKX0DER1.length.value,0)</formula>
    </cfRule>
    <cfRule type="expression" priority="1882" dxfId="1" stopIfTrue="1">
      <formula>IF(PTList9,only_enfPTList9item_display_dimensionsmarketplace_idATVPDKIKX0DER1.length.value,0)</formula>
    </cfRule>
    <cfRule type="expression" priority="1883" dxfId="1" stopIfTrue="1">
      <formula>IF(PTList5,only_enfPTList5item_display_dimensionsmarketplace_idATVPDKIKX0DER1.length.value,0)</formula>
    </cfRule>
    <cfRule type="expression" priority="1884" dxfId="1" stopIfTrue="1">
      <formula>IF(PTList8,only_enfPTList8item_display_dimensionsmarketplace_idATVPDKIKX0DER1.length.value,0)</formula>
    </cfRule>
    <cfRule type="expression" priority="1885" dxfId="1" stopIfTrue="1">
      <formula>IF(PTList22,only_enfPTList22item_display_dimensionsmarketplace_idATVPDKIKX0DER1.length.value,0)</formula>
    </cfRule>
    <cfRule type="expression" priority="1886" dxfId="1" stopIfTrue="1">
      <formula>IF(PTList4,only_enfPTList4item_display_dimensionsmarketplace_idATVPDKIKX0DER1.length.value,0)</formula>
    </cfRule>
    <cfRule type="expression" priority="1887" dxfId="3" stopIfTrue="1">
      <formula>IF(PTList53,reqPTList53item_display_dimensionsmarketplace_idATVPDKIKX0DER1.length.value,0)</formula>
    </cfRule>
  </conditionalFormatting>
  <conditionalFormatting sqref="FP7:FP1048576">
    <cfRule type="expression" priority="168" dxfId="0" stopIfTrue="1">
      <formula>ApplicablePTList26</formula>
    </cfRule>
    <cfRule type="expression" priority="1888" dxfId="4" stopIfTrue="1">
      <formula>IF(PTList13,form_rgPTList13item_display_dimensionsmarketplace_idATVPDKIKX0DER1.length.unit,0)</formula>
    </cfRule>
    <cfRule type="expression" priority="1889" dxfId="4" stopIfTrue="1">
      <formula>IF(PTList11,form_rgPTList11item_display_dimensionsmarketplace_idATVPDKIKX0DER1.length.unit,0)</formula>
    </cfRule>
    <cfRule type="expression" priority="1890" dxfId="4" stopIfTrue="1">
      <formula>IF(PTList9,form_rgPTList9item_display_dimensionsmarketplace_idATVPDKIKX0DER1.length.unit,0)</formula>
    </cfRule>
    <cfRule type="expression" priority="1891" dxfId="4" stopIfTrue="1">
      <formula>IF(PTList5,form_rgPTList5item_display_dimensionsmarketplace_idATVPDKIKX0DER1.length.unit,0)</formula>
    </cfRule>
    <cfRule type="expression" priority="1892" dxfId="4" stopIfTrue="1">
      <formula>IF(PTList8,form_rgPTList8item_display_dimensionsmarketplace_idATVPDKIKX0DER1.length.unit,0)</formula>
    </cfRule>
    <cfRule type="expression" priority="1893" dxfId="4" stopIfTrue="1">
      <formula>IF(PTList22,form_rgPTList22item_display_dimensionsmarketplace_idATVPDKIKX0DER1.length.unit,0)</formula>
    </cfRule>
    <cfRule type="expression" priority="1894" dxfId="4" stopIfTrue="1">
      <formula>IF(PTList4,form_rgPTList4item_display_dimensionsmarketplace_idATVPDKIKX0DER1.length.unit,0)</formula>
    </cfRule>
    <cfRule type="expression" priority="1895" dxfId="2" stopIfTrue="1">
      <formula>IF(LEN(FP7)&gt;0,1,0)</formula>
    </cfRule>
    <cfRule type="expression" priority="1896" dxfId="3" stopIfTrue="1">
      <formula>IF(PTList53,req_togPTList53item_display_dimensionsmarketplace_idATVPDKIKX0DER1.length.unit,0)</formula>
    </cfRule>
    <cfRule type="expression" priority="1897" dxfId="1" stopIfTrue="1">
      <formula>IF(PTList13,only_enfPTList13item_display_dimensionsmarketplace_idATVPDKIKX0DER1.length.unit,0)</formula>
    </cfRule>
    <cfRule type="expression" priority="1898" dxfId="1" stopIfTrue="1">
      <formula>IF(PTList11,only_enfPTList11item_display_dimensionsmarketplace_idATVPDKIKX0DER1.length.unit,0)</formula>
    </cfRule>
    <cfRule type="expression" priority="1899" dxfId="1" stopIfTrue="1">
      <formula>IF(PTList9,only_enfPTList9item_display_dimensionsmarketplace_idATVPDKIKX0DER1.length.unit,0)</formula>
    </cfRule>
    <cfRule type="expression" priority="1900" dxfId="1" stopIfTrue="1">
      <formula>IF(PTList5,only_enfPTList5item_display_dimensionsmarketplace_idATVPDKIKX0DER1.length.unit,0)</formula>
    </cfRule>
    <cfRule type="expression" priority="1901" dxfId="1" stopIfTrue="1">
      <formula>IF(PTList8,only_enfPTList8item_display_dimensionsmarketplace_idATVPDKIKX0DER1.length.unit,0)</formula>
    </cfRule>
    <cfRule type="expression" priority="1902" dxfId="1" stopIfTrue="1">
      <formula>IF(PTList22,only_enfPTList22item_display_dimensionsmarketplace_idATVPDKIKX0DER1.length.unit,0)</formula>
    </cfRule>
    <cfRule type="expression" priority="1903" dxfId="1" stopIfTrue="1">
      <formula>IF(PTList4,only_enfPTList4item_display_dimensionsmarketplace_idATVPDKIKX0DER1.length.unit,0)</formula>
    </cfRule>
    <cfRule type="expression" priority="1904" dxfId="3" stopIfTrue="1">
      <formula>IF(PTList53,reqPTList53item_display_dimensionsmarketplace_idATVPDKIKX0DER1.length.unit,0)</formula>
    </cfRule>
  </conditionalFormatting>
  <conditionalFormatting sqref="FQ7:FQ1048576">
    <cfRule type="expression" priority="169" dxfId="0" stopIfTrue="1">
      <formula>ApplicablePTList26</formula>
    </cfRule>
    <cfRule type="expression" priority="1905" dxfId="4" stopIfTrue="1">
      <formula>IF(PTList13,form_rgPTList13item_display_dimensionsmarketplace_idATVPDKIKX0DER1.width.value,0)</formula>
    </cfRule>
    <cfRule type="expression" priority="1906" dxfId="4" stopIfTrue="1">
      <formula>IF(PTList11,form_rgPTList11item_display_dimensionsmarketplace_idATVPDKIKX0DER1.width.value,0)</formula>
    </cfRule>
    <cfRule type="expression" priority="1907" dxfId="4" stopIfTrue="1">
      <formula>IF(PTList9,form_rgPTList9item_display_dimensionsmarketplace_idATVPDKIKX0DER1.width.value,0)</formula>
    </cfRule>
    <cfRule type="expression" priority="1908" dxfId="4" stopIfTrue="1">
      <formula>IF(PTList5,form_rgPTList5item_display_dimensionsmarketplace_idATVPDKIKX0DER1.width.value,0)</formula>
    </cfRule>
    <cfRule type="expression" priority="1909" dxfId="4" stopIfTrue="1">
      <formula>IF(PTList8,form_rgPTList8item_display_dimensionsmarketplace_idATVPDKIKX0DER1.width.value,0)</formula>
    </cfRule>
    <cfRule type="expression" priority="1910" dxfId="4" stopIfTrue="1">
      <formula>IF(PTList22,form_rgPTList22item_display_dimensionsmarketplace_idATVPDKIKX0DER1.width.value,0)</formula>
    </cfRule>
    <cfRule type="expression" priority="1911" dxfId="4" stopIfTrue="1">
      <formula>IF(PTList4,form_rgPTList4item_display_dimensionsmarketplace_idATVPDKIKX0DER1.width.value,0)</formula>
    </cfRule>
    <cfRule type="expression" priority="1912" dxfId="2" stopIfTrue="1">
      <formula>IF(LEN(FQ7)&gt;0,1,0)</formula>
    </cfRule>
    <cfRule type="expression" priority="1913" dxfId="3" stopIfTrue="1">
      <formula>IF(PTList53,req_togPTList53item_display_dimensionsmarketplace_idATVPDKIKX0DER1.width.value,0)</formula>
    </cfRule>
    <cfRule type="expression" priority="1914" dxfId="1" stopIfTrue="1">
      <formula>IF(PTList13,only_enfPTList13item_display_dimensionsmarketplace_idATVPDKIKX0DER1.width.value,0)</formula>
    </cfRule>
    <cfRule type="expression" priority="1915" dxfId="1" stopIfTrue="1">
      <formula>IF(PTList11,only_enfPTList11item_display_dimensionsmarketplace_idATVPDKIKX0DER1.width.value,0)</formula>
    </cfRule>
    <cfRule type="expression" priority="1916" dxfId="1" stopIfTrue="1">
      <formula>IF(PTList9,only_enfPTList9item_display_dimensionsmarketplace_idATVPDKIKX0DER1.width.value,0)</formula>
    </cfRule>
    <cfRule type="expression" priority="1917" dxfId="1" stopIfTrue="1">
      <formula>IF(PTList5,only_enfPTList5item_display_dimensionsmarketplace_idATVPDKIKX0DER1.width.value,0)</formula>
    </cfRule>
    <cfRule type="expression" priority="1918" dxfId="1" stopIfTrue="1">
      <formula>IF(PTList8,only_enfPTList8item_display_dimensionsmarketplace_idATVPDKIKX0DER1.width.value,0)</formula>
    </cfRule>
    <cfRule type="expression" priority="1919" dxfId="1" stopIfTrue="1">
      <formula>IF(PTList22,only_enfPTList22item_display_dimensionsmarketplace_idATVPDKIKX0DER1.width.value,0)</formula>
    </cfRule>
    <cfRule type="expression" priority="1920" dxfId="1" stopIfTrue="1">
      <formula>IF(PTList4,only_enfPTList4item_display_dimensionsmarketplace_idATVPDKIKX0DER1.width.value,0)</formula>
    </cfRule>
    <cfRule type="expression" priority="1921" dxfId="3" stopIfTrue="1">
      <formula>IF(PTList53,reqPTList53item_display_dimensionsmarketplace_idATVPDKIKX0DER1.width.value,0)</formula>
    </cfRule>
  </conditionalFormatting>
  <conditionalFormatting sqref="FR7:FR1048576">
    <cfRule type="expression" priority="170" dxfId="0" stopIfTrue="1">
      <formula>ApplicablePTList26</formula>
    </cfRule>
    <cfRule type="expression" priority="1922" dxfId="4" stopIfTrue="1">
      <formula>IF(PTList13,form_rgPTList13item_display_dimensionsmarketplace_idATVPDKIKX0DER1.width.unit,0)</formula>
    </cfRule>
    <cfRule type="expression" priority="1923" dxfId="4" stopIfTrue="1">
      <formula>IF(PTList11,form_rgPTList11item_display_dimensionsmarketplace_idATVPDKIKX0DER1.width.unit,0)</formula>
    </cfRule>
    <cfRule type="expression" priority="1924" dxfId="4" stopIfTrue="1">
      <formula>IF(PTList9,form_rgPTList9item_display_dimensionsmarketplace_idATVPDKIKX0DER1.width.unit,0)</formula>
    </cfRule>
    <cfRule type="expression" priority="1925" dxfId="4" stopIfTrue="1">
      <formula>IF(PTList5,form_rgPTList5item_display_dimensionsmarketplace_idATVPDKIKX0DER1.width.unit,0)</formula>
    </cfRule>
    <cfRule type="expression" priority="1926" dxfId="4" stopIfTrue="1">
      <formula>IF(PTList8,form_rgPTList8item_display_dimensionsmarketplace_idATVPDKIKX0DER1.width.unit,0)</formula>
    </cfRule>
    <cfRule type="expression" priority="1927" dxfId="4" stopIfTrue="1">
      <formula>IF(PTList22,form_rgPTList22item_display_dimensionsmarketplace_idATVPDKIKX0DER1.width.unit,0)</formula>
    </cfRule>
    <cfRule type="expression" priority="1928" dxfId="4" stopIfTrue="1">
      <formula>IF(PTList4,form_rgPTList4item_display_dimensionsmarketplace_idATVPDKIKX0DER1.width.unit,0)</formula>
    </cfRule>
    <cfRule type="expression" priority="1929" dxfId="2" stopIfTrue="1">
      <formula>IF(LEN(FR7)&gt;0,1,0)</formula>
    </cfRule>
    <cfRule type="expression" priority="1930" dxfId="3" stopIfTrue="1">
      <formula>IF(PTList53,req_togPTList53item_display_dimensionsmarketplace_idATVPDKIKX0DER1.width.unit,0)</formula>
    </cfRule>
    <cfRule type="expression" priority="1931" dxfId="1" stopIfTrue="1">
      <formula>IF(PTList13,only_enfPTList13item_display_dimensionsmarketplace_idATVPDKIKX0DER1.width.unit,0)</formula>
    </cfRule>
    <cfRule type="expression" priority="1932" dxfId="1" stopIfTrue="1">
      <formula>IF(PTList11,only_enfPTList11item_display_dimensionsmarketplace_idATVPDKIKX0DER1.width.unit,0)</formula>
    </cfRule>
    <cfRule type="expression" priority="1933" dxfId="1" stopIfTrue="1">
      <formula>IF(PTList9,only_enfPTList9item_display_dimensionsmarketplace_idATVPDKIKX0DER1.width.unit,0)</formula>
    </cfRule>
    <cfRule type="expression" priority="1934" dxfId="1" stopIfTrue="1">
      <formula>IF(PTList5,only_enfPTList5item_display_dimensionsmarketplace_idATVPDKIKX0DER1.width.unit,0)</formula>
    </cfRule>
    <cfRule type="expression" priority="1935" dxfId="1" stopIfTrue="1">
      <formula>IF(PTList8,only_enfPTList8item_display_dimensionsmarketplace_idATVPDKIKX0DER1.width.unit,0)</formula>
    </cfRule>
    <cfRule type="expression" priority="1936" dxfId="1" stopIfTrue="1">
      <formula>IF(PTList22,only_enfPTList22item_display_dimensionsmarketplace_idATVPDKIKX0DER1.width.unit,0)</formula>
    </cfRule>
    <cfRule type="expression" priority="1937" dxfId="1" stopIfTrue="1">
      <formula>IF(PTList4,only_enfPTList4item_display_dimensionsmarketplace_idATVPDKIKX0DER1.width.unit,0)</formula>
    </cfRule>
    <cfRule type="expression" priority="1938" dxfId="3" stopIfTrue="1">
      <formula>IF(PTList53,reqPTList53item_display_dimensionsmarketplace_idATVPDKIKX0DER1.width.unit,0)</formula>
    </cfRule>
  </conditionalFormatting>
  <conditionalFormatting sqref="FS7:FS1048576">
    <cfRule type="expression" priority="171" dxfId="0" stopIfTrue="1">
      <formula>ApplicablePTList12</formula>
    </cfRule>
    <cfRule type="expression" priority="1939" dxfId="4" stopIfTrue="1">
      <formula>IF(PTList11,form_rgPTList11grade_ratingmarketplace_idATVPDKIKX0DERlanguage_tagen_US1.value,0)</formula>
    </cfRule>
    <cfRule type="expression" priority="1940" dxfId="4" stopIfTrue="1">
      <formula>IF(PTList5,form_rgPTList5grade_ratingmarketplace_idATVPDKIKX0DERlanguage_tagen_US1.value,0)</formula>
    </cfRule>
    <cfRule type="expression" priority="1941" dxfId="4" stopIfTrue="1">
      <formula>IF(PTList22,form_rgPTList22grade_ratingmarketplace_idATVPDKIKX0DERlanguage_tagen_US1.value,0)</formula>
    </cfRule>
    <cfRule type="expression" priority="1942" dxfId="2" stopIfTrue="1">
      <formula>IF(LEN(FS7)&gt;0,1,0)</formula>
    </cfRule>
    <cfRule type="expression" priority="1943" dxfId="1" stopIfTrue="1">
      <formula>IF(PTList22,only_enfPTList22grade_ratingmarketplace_idATVPDKIKX0DERlanguage_tagen_US1.value,0)</formula>
    </cfRule>
    <cfRule type="expression" priority="1944" dxfId="1" stopIfTrue="1">
      <formula>IF(PTList5,only_enfPTList5grade_ratingmarketplace_idATVPDKIKX0DERlanguage_tagen_US1.value,0)</formula>
    </cfRule>
    <cfRule type="expression" priority="1945" dxfId="1" stopIfTrue="1">
      <formula>IF(PTList11,only_enfPTList11grade_ratingmarketplace_idATVPDKIKX0DERlanguage_tagen_US1.value,0)</formula>
    </cfRule>
    <cfRule type="expression" priority="1946" dxfId="3" stopIfTrue="1">
      <formula>IF(PTList26,reqPTList26grade_ratingmarketplace_idATVPDKIKX0DERlanguage_tagen_US1.value,0)</formula>
    </cfRule>
  </conditionalFormatting>
  <conditionalFormatting sqref="FT7:FT1048576">
    <cfRule type="expression" priority="172" dxfId="0" stopIfTrue="1">
      <formula>ApplicablePTList27</formula>
    </cfRule>
    <cfRule type="expression" priority="1947" dxfId="4" stopIfTrue="1">
      <formula>IF(PTList2,form_rgPTList2orientationmarketplace_idATVPDKIKX0DERlanguage_tagen_US1.value,0)</formula>
    </cfRule>
    <cfRule type="expression" priority="1948" dxfId="4" stopIfTrue="1">
      <formula>IF(PTList4,form_rgPTList4orientationmarketplace_idATVPDKIKX0DERlanguage_tagen_US1.value,0)</formula>
    </cfRule>
    <cfRule type="expression" priority="1949" dxfId="4" stopIfTrue="1">
      <formula>IF(PTList11,form_rgPTList11orientationmarketplace_idATVPDKIKX0DERlanguage_tagen_US1.value,0)</formula>
    </cfRule>
    <cfRule type="expression" priority="1950" dxfId="4" stopIfTrue="1">
      <formula>IF(PTList24,form_rgPTList24orientationmarketplace_idATVPDKIKX0DERlanguage_tagen_US1.value,0)</formula>
    </cfRule>
    <cfRule type="expression" priority="1951" dxfId="4" stopIfTrue="1">
      <formula>IF(PTList12,form_rgPTList12orientationmarketplace_idATVPDKIKX0DERlanguage_tagen_US1.value,0)</formula>
    </cfRule>
    <cfRule type="expression" priority="1952" dxfId="4" stopIfTrue="1">
      <formula>IF(PTList7,form_rgPTList7orientationmarketplace_idATVPDKIKX0DERlanguage_tagen_US1.value,0)</formula>
    </cfRule>
    <cfRule type="expression" priority="1953" dxfId="4" stopIfTrue="1">
      <formula>IF(PTList25,form_rgPTList25orientationmarketplace_idATVPDKIKX0DERlanguage_tagen_US1.value,0)</formula>
    </cfRule>
    <cfRule type="expression" priority="1954" dxfId="4" stopIfTrue="1">
      <formula>IF(PTList9,form_rgPTList9orientationmarketplace_idATVPDKIKX0DERlanguage_tagen_US1.value,0)</formula>
    </cfRule>
    <cfRule type="expression" priority="1955" dxfId="4" stopIfTrue="1">
      <formula>IF(PTList8,form_rgPTList8orientationmarketplace_idATVPDKIKX0DERlanguage_tagen_US1.value,0)</formula>
    </cfRule>
    <cfRule type="expression" priority="1956" dxfId="2" stopIfTrue="1">
      <formula>IF(LEN(FT7)&gt;0,1,0)</formula>
    </cfRule>
    <cfRule type="expression" priority="1957" dxfId="1" stopIfTrue="1">
      <formula>IF(PTList2,only_enfPTList2orientationmarketplace_idATVPDKIKX0DERlanguage_tagen_US1.value,0)</formula>
    </cfRule>
    <cfRule type="expression" priority="1958" dxfId="1" stopIfTrue="1">
      <formula>IF(PTList11,only_enfPTList11orientationmarketplace_idATVPDKIKX0DERlanguage_tagen_US1.value,0)</formula>
    </cfRule>
    <cfRule type="expression" priority="1959" dxfId="1" stopIfTrue="1">
      <formula>IF(PTList4,only_enfPTList4orientationmarketplace_idATVPDKIKX0DERlanguage_tagen_US1.value,0)</formula>
    </cfRule>
    <cfRule type="expression" priority="1960" dxfId="1" stopIfTrue="1">
      <formula>IF(PTList24,only_enfPTList24orientationmarketplace_idATVPDKIKX0DERlanguage_tagen_US1.value,0)</formula>
    </cfRule>
    <cfRule type="expression" priority="1961" dxfId="1" stopIfTrue="1">
      <formula>IF(PTList12,only_enfPTList12orientationmarketplace_idATVPDKIKX0DERlanguage_tagen_US1.value,0)</formula>
    </cfRule>
    <cfRule type="expression" priority="1962" dxfId="1" stopIfTrue="1">
      <formula>IF(PTList7,only_enfPTList7orientationmarketplace_idATVPDKIKX0DERlanguage_tagen_US1.value,0)</formula>
    </cfRule>
    <cfRule type="expression" priority="1963" dxfId="1" stopIfTrue="1">
      <formula>IF(PTList25,only_enfPTList25orientationmarketplace_idATVPDKIKX0DERlanguage_tagen_US1.value,0)</formula>
    </cfRule>
    <cfRule type="expression" priority="1964" dxfId="1" stopIfTrue="1">
      <formula>IF(PTList9,only_enfPTList9orientationmarketplace_idATVPDKIKX0DERlanguage_tagen_US1.value,0)</formula>
    </cfRule>
    <cfRule type="expression" priority="1965" dxfId="1" stopIfTrue="1">
      <formula>IF(PTList8,only_enfPTList8orientationmarketplace_idATVPDKIKX0DERlanguage_tagen_US1.value,0)</formula>
    </cfRule>
    <cfRule type="expression" priority="1966" dxfId="3" stopIfTrue="1">
      <formula>IF(PTList54,reqPTList54orientationmarketplace_idATVPDKIKX0DERlanguage_tagen_US1.value,0)</formula>
    </cfRule>
  </conditionalFormatting>
  <conditionalFormatting sqref="FU7:FU1048576">
    <cfRule type="expression" priority="173" dxfId="0" stopIfTrue="1">
      <formula>ApplicablePTList12</formula>
    </cfRule>
    <cfRule type="expression" priority="1967" dxfId="4" stopIfTrue="1">
      <formula>IF(PTList22,form_rgPTList22chain_typemarketplace_idATVPDKIKX0DERlanguage_tagen_US1.value,0)</formula>
    </cfRule>
    <cfRule type="expression" priority="1968" dxfId="4" stopIfTrue="1">
      <formula>IF(PTList5,form_rgPTList5chain_typemarketplace_idATVPDKIKX0DERlanguage_tagen_US1.value,0)</formula>
    </cfRule>
    <cfRule type="expression" priority="1969" dxfId="4" stopIfTrue="1">
      <formula>IF(PTList11,form_rgPTList11chain_typemarketplace_idATVPDKIKX0DERlanguage_tagen_US1.value,0)</formula>
    </cfRule>
    <cfRule type="expression" priority="1970" dxfId="2" stopIfTrue="1">
      <formula>IF(LEN(FU7)&gt;0,1,0)</formula>
    </cfRule>
    <cfRule type="expression" priority="1971" dxfId="1" stopIfTrue="1">
      <formula>IF(PTList5,only_enfPTList5chain_typemarketplace_idATVPDKIKX0DERlanguage_tagen_US1.value,0)</formula>
    </cfRule>
    <cfRule type="expression" priority="1972" dxfId="1" stopIfTrue="1">
      <formula>IF(PTList11,only_enfPTList11chain_typemarketplace_idATVPDKIKX0DERlanguage_tagen_US1.value,0)</formula>
    </cfRule>
    <cfRule type="expression" priority="1973" dxfId="1" stopIfTrue="1">
      <formula>IF(PTList22,only_enfPTList22chain_typemarketplace_idATVPDKIKX0DERlanguage_tagen_US1.value,0)</formula>
    </cfRule>
    <cfRule type="expression" priority="1974" dxfId="3" stopIfTrue="1">
      <formula>IF(PTList26,reqPTList26chain_typemarketplace_idATVPDKIKX0DERlanguage_tagen_US1.value,0)</formula>
    </cfRule>
  </conditionalFormatting>
  <conditionalFormatting sqref="FV7:FV1048576">
    <cfRule type="expression" priority="174" dxfId="0" stopIfTrue="1">
      <formula>ApplicablePTList28</formula>
    </cfRule>
    <cfRule type="expression" priority="1975" dxfId="4" stopIfTrue="1">
      <formula>IF(PTList55,form_rgPTList55customer_package_typemarketplace_idATVPDKIKX0DERlanguage_tagen_US1.value,0)</formula>
    </cfRule>
    <cfRule type="expression" priority="1976" dxfId="4" stopIfTrue="1">
      <formula>IF(PTList7,form_rgPTList7customer_package_typemarketplace_idATVPDKIKX0DERlanguage_tagen_US1.value,0)</formula>
    </cfRule>
    <cfRule type="expression" priority="1977" dxfId="4" stopIfTrue="1">
      <formula>IF(PTList4,form_rgPTList4customer_package_typemarketplace_idATVPDKIKX0DERlanguage_tagen_US1.value,0)</formula>
    </cfRule>
    <cfRule type="expression" priority="1978" dxfId="4" stopIfTrue="1">
      <formula>IF(PTList2,form_rgPTList2customer_package_typemarketplace_idATVPDKIKX0DERlanguage_tagen_US1.value,0)</formula>
    </cfRule>
    <cfRule type="expression" priority="1979" dxfId="2" stopIfTrue="1">
      <formula>IF(LEN(FV7)&gt;0,1,0)</formula>
    </cfRule>
    <cfRule type="expression" priority="1980" dxfId="1" stopIfTrue="1">
      <formula>IF(PTList55,only_enfPTList55customer_package_typemarketplace_idATVPDKIKX0DERlanguage_tagen_US1.value,0)</formula>
    </cfRule>
    <cfRule type="expression" priority="1981" dxfId="1" stopIfTrue="1">
      <formula>IF(PTList7,only_enfPTList7customer_package_typemarketplace_idATVPDKIKX0DERlanguage_tagen_US1.value,0)</formula>
    </cfRule>
    <cfRule type="expression" priority="1982" dxfId="1" stopIfTrue="1">
      <formula>IF(PTList2,only_enfPTList2customer_package_typemarketplace_idATVPDKIKX0DERlanguage_tagen_US1.value,0)</formula>
    </cfRule>
    <cfRule type="expression" priority="1983" dxfId="1" stopIfTrue="1">
      <formula>IF(PTList4,only_enfPTList4customer_package_typemarketplace_idATVPDKIKX0DERlanguage_tagen_US1.value,0)</formula>
    </cfRule>
    <cfRule type="expression" priority="1984" dxfId="3" stopIfTrue="1">
      <formula>IF(PTList56,reqPTList56customer_package_typemarketplace_idATVPDKIKX0DERlanguage_tagen_US1.value,0)</formula>
    </cfRule>
  </conditionalFormatting>
  <conditionalFormatting sqref="FW7:FW1048576">
    <cfRule type="expression" priority="175" dxfId="0" stopIfTrue="1">
      <formula>ApplicablePTList9</formula>
    </cfRule>
    <cfRule type="expression" priority="1985" dxfId="2" stopIfTrue="1">
      <formula>IF(LEN(FW7)&gt;0,1,0)</formula>
    </cfRule>
  </conditionalFormatting>
  <conditionalFormatting sqref="FX7:FX1048576">
    <cfRule type="expression" priority="176" dxfId="0" stopIfTrue="1">
      <formula>ApplicablePTList9</formula>
    </cfRule>
    <cfRule type="expression" priority="1986" dxfId="2" stopIfTrue="1">
      <formula>IF(LEN(FX7)&gt;0,1,0)</formula>
    </cfRule>
  </conditionalFormatting>
  <conditionalFormatting sqref="FY7:FY1048576">
    <cfRule type="expression" priority="177" dxfId="0" stopIfTrue="1">
      <formula>ApplicablePTList9</formula>
    </cfRule>
    <cfRule type="expression" priority="1987" dxfId="2" stopIfTrue="1">
      <formula>IF(LEN(FY7)&gt;0,1,0)</formula>
    </cfRule>
  </conditionalFormatting>
  <conditionalFormatting sqref="FZ7:FZ1048576">
    <cfRule type="expression" priority="178" dxfId="0" stopIfTrue="1">
      <formula>ApplicablePTList9</formula>
    </cfRule>
    <cfRule type="expression" priority="1988" dxfId="2" stopIfTrue="1">
      <formula>IF(LEN(FZ7)&gt;0,1,0)</formula>
    </cfRule>
  </conditionalFormatting>
  <conditionalFormatting sqref="GA7:GA1048576">
    <cfRule type="expression" priority="179" dxfId="0" stopIfTrue="1">
      <formula>ApplicablePTList9</formula>
    </cfRule>
    <cfRule type="expression" priority="1989" dxfId="2" stopIfTrue="1">
      <formula>IF(LEN(GA7)&gt;0,1,0)</formula>
    </cfRule>
  </conditionalFormatting>
  <conditionalFormatting sqref="GB7:GB1048576">
    <cfRule type="expression" priority="180" dxfId="0" stopIfTrue="1">
      <formula>ApplicablePTList1</formula>
    </cfRule>
    <cfRule type="expression" priority="1990" dxfId="4" stopIfTrue="1">
      <formula>IF(PTList25,form_rgPTList25patternmarketplace_idATVPDKIKX0DERlanguage_tagen_US1.value,0)</formula>
    </cfRule>
    <cfRule type="expression" priority="1991" dxfId="4" stopIfTrue="1">
      <formula>IF(PTList13,form_rgPTList13patternmarketplace_idATVPDKIKX0DERlanguage_tagen_US1.value,0)</formula>
    </cfRule>
    <cfRule type="expression" priority="1992" dxfId="4" stopIfTrue="1">
      <formula>IF(PTList8,form_rgPTList8patternmarketplace_idATVPDKIKX0DERlanguage_tagen_US1.value,0)</formula>
    </cfRule>
    <cfRule type="expression" priority="1993" dxfId="4" stopIfTrue="1">
      <formula>IF(PTList4,form_rgPTList4patternmarketplace_idATVPDKIKX0DERlanguage_tagen_US1.value,0)</formula>
    </cfRule>
    <cfRule type="expression" priority="1994" dxfId="4" stopIfTrue="1">
      <formula>IF(PTList22,form_rgPTList22patternmarketplace_idATVPDKIKX0DERlanguage_tagen_US1.value,0)</formula>
    </cfRule>
    <cfRule type="expression" priority="1995" dxfId="4" stopIfTrue="1">
      <formula>IF(PTList9,form_rgPTList9patternmarketplace_idATVPDKIKX0DERlanguage_tagen_US1.value,0)</formula>
    </cfRule>
    <cfRule type="expression" priority="1996" dxfId="4" stopIfTrue="1">
      <formula>IF(PTList11,form_rgPTList11patternmarketplace_idATVPDKIKX0DERlanguage_tagen_US1.value,0)</formula>
    </cfRule>
    <cfRule type="expression" priority="1997" dxfId="4" stopIfTrue="1">
      <formula>IF(PTList7,form_rgPTList7patternmarketplace_idATVPDKIKX0DERlanguage_tagen_US1.value,0)</formula>
    </cfRule>
    <cfRule type="expression" priority="1998" dxfId="4" stopIfTrue="1">
      <formula>IF(PTList2,form_rgPTList2patternmarketplace_idATVPDKIKX0DERlanguage_tagen_US1.value,0)</formula>
    </cfRule>
    <cfRule type="expression" priority="1999" dxfId="4" stopIfTrue="1">
      <formula>IF(PTList12,form_rgPTList12patternmarketplace_idATVPDKIKX0DERlanguage_tagen_US1.value,0)</formula>
    </cfRule>
    <cfRule type="expression" priority="2000" dxfId="4" stopIfTrue="1">
      <formula>IF(PTList5,form_rgPTList5patternmarketplace_idATVPDKIKX0DERlanguage_tagen_US1.value,0)</formula>
    </cfRule>
    <cfRule type="expression" priority="2001" dxfId="4" stopIfTrue="1">
      <formula>IF(PTList24,form_rgPTList24patternmarketplace_idATVPDKIKX0DERlanguage_tagen_US1.value,0)</formula>
    </cfRule>
    <cfRule type="expression" priority="2002" dxfId="4" stopIfTrue="1">
      <formula>IF(PTList10,form_rgPTList10patternmarketplace_idATVPDKIKX0DERlanguage_tagen_US1.value,0)</formula>
    </cfRule>
    <cfRule type="expression" priority="2003" dxfId="2" stopIfTrue="1">
      <formula>IF(LEN(GB7)&gt;0,1,0)</formula>
    </cfRule>
    <cfRule type="expression" priority="2004" dxfId="1" stopIfTrue="1">
      <formula>IF(PTList13,only_enfPTList13patternmarketplace_idATVPDKIKX0DERlanguage_tagen_US1.value,0)</formula>
    </cfRule>
    <cfRule type="expression" priority="2005" dxfId="1" stopIfTrue="1">
      <formula>IF(PTList11,only_enfPTList11patternmarketplace_idATVPDKIKX0DERlanguage_tagen_US1.value,0)</formula>
    </cfRule>
    <cfRule type="expression" priority="2006" dxfId="1" stopIfTrue="1">
      <formula>IF(PTList4,only_enfPTList4patternmarketplace_idATVPDKIKX0DERlanguage_tagen_US1.value,0)</formula>
    </cfRule>
    <cfRule type="expression" priority="2007" dxfId="1" stopIfTrue="1">
      <formula>IF(PTList7,only_enfPTList7patternmarketplace_idATVPDKIKX0DERlanguage_tagen_US1.value,0)</formula>
    </cfRule>
    <cfRule type="expression" priority="2008" dxfId="1" stopIfTrue="1">
      <formula>IF(PTList8,only_enfPTList8patternmarketplace_idATVPDKIKX0DERlanguage_tagen_US1.value,0)</formula>
    </cfRule>
    <cfRule type="expression" priority="2009" dxfId="1" stopIfTrue="1">
      <formula>IF(PTList12,only_enfPTList12patternmarketplace_idATVPDKIKX0DERlanguage_tagen_US1.value,0)</formula>
    </cfRule>
    <cfRule type="expression" priority="2010" dxfId="1" stopIfTrue="1">
      <formula>IF(PTList24,only_enfPTList24patternmarketplace_idATVPDKIKX0DERlanguage_tagen_US1.value,0)</formula>
    </cfRule>
    <cfRule type="expression" priority="2011" dxfId="1" stopIfTrue="1">
      <formula>IF(PTList25,only_enfPTList25patternmarketplace_idATVPDKIKX0DERlanguage_tagen_US1.value,0)</formula>
    </cfRule>
    <cfRule type="expression" priority="2012" dxfId="1" stopIfTrue="1">
      <formula>IF(PTList9,only_enfPTList9patternmarketplace_idATVPDKIKX0DERlanguage_tagen_US1.value,0)</formula>
    </cfRule>
    <cfRule type="expression" priority="2013" dxfId="1" stopIfTrue="1">
      <formula>IF(PTList22,only_enfPTList22patternmarketplace_idATVPDKIKX0DERlanguage_tagen_US1.value,0)</formula>
    </cfRule>
    <cfRule type="expression" priority="2014" dxfId="1" stopIfTrue="1">
      <formula>IF(PTList10,only_enfPTList10patternmarketplace_idATVPDKIKX0DERlanguage_tagen_US1.value,0)</formula>
    </cfRule>
    <cfRule type="expression" priority="2015" dxfId="1" stopIfTrue="1">
      <formula>IF(PTList2,only_enfPTList2patternmarketplace_idATVPDKIKX0DERlanguage_tagen_US1.value,0)</formula>
    </cfRule>
    <cfRule type="expression" priority="2016" dxfId="1" stopIfTrue="1">
      <formula>IF(PTList5,only_enfPTList5patternmarketplace_idATVPDKIKX0DERlanguage_tagen_US1.value,0)</formula>
    </cfRule>
    <cfRule type="expression" priority="2017" dxfId="3" stopIfTrue="1">
      <formula>IF(PTList0,reqPTList0patternmarketplace_idATVPDKIKX0DERlanguage_tagen_US1.value,0)</formula>
    </cfRule>
  </conditionalFormatting>
  <conditionalFormatting sqref="GC7:GC1048576">
    <cfRule type="expression" priority="181" dxfId="0" stopIfTrue="1">
      <formula>ApplicablePTList12</formula>
    </cfRule>
    <cfRule type="expression" priority="2018" dxfId="4" stopIfTrue="1">
      <formula>IF(PTList11,form_rgPTList11finish_typemarketplace_idATVPDKIKX0DERlanguage_tagen_US1.value,0)</formula>
    </cfRule>
    <cfRule type="expression" priority="2019" dxfId="2" stopIfTrue="1">
      <formula>IF(LEN(GC7)&gt;0,1,0)</formula>
    </cfRule>
    <cfRule type="expression" priority="2020" dxfId="1" stopIfTrue="1">
      <formula>IF(PTList11,only_enfPTList11finish_typemarketplace_idATVPDKIKX0DERlanguage_tagen_US1.value,0)</formula>
    </cfRule>
    <cfRule type="expression" priority="2021" dxfId="3" stopIfTrue="1">
      <formula>IF(PTList11,reqPTList11finish_typemarketplace_idATVPDKIKX0DERlanguage_tagen_US1.value,0)</formula>
    </cfRule>
  </conditionalFormatting>
  <conditionalFormatting sqref="GD7:GD1048576">
    <cfRule type="expression" priority="182" dxfId="0" stopIfTrue="1">
      <formula>ApplicablePTList29</formula>
    </cfRule>
    <cfRule type="expression" priority="2022" dxfId="4" stopIfTrue="1">
      <formula>IF(PTList5,form_rgPTList5unit_countmarketplace_idATVPDKIKX0DER1.value,0)</formula>
    </cfRule>
    <cfRule type="expression" priority="2023" dxfId="4" stopIfTrue="1">
      <formula>IF(PTList11,form_rgPTList11unit_countmarketplace_idATVPDKIKX0DER1.value,0)</formula>
    </cfRule>
    <cfRule type="expression" priority="2024" dxfId="4" stopIfTrue="1">
      <formula>IF(PTList24,form_rgPTList24unit_countmarketplace_idATVPDKIKX0DER1.value,0)</formula>
    </cfRule>
    <cfRule type="expression" priority="2025" dxfId="4" stopIfTrue="1">
      <formula>IF(PTList13,form_rgPTList13unit_countmarketplace_idATVPDKIKX0DER1.value,0)</formula>
    </cfRule>
    <cfRule type="expression" priority="2026" dxfId="4" stopIfTrue="1">
      <formula>IF(PTList22,form_rgPTList22unit_countmarketplace_idATVPDKIKX0DER1.value,0)</formula>
    </cfRule>
    <cfRule type="expression" priority="2027" dxfId="4" stopIfTrue="1">
      <formula>IF(PTList12,form_rgPTList12unit_countmarketplace_idATVPDKIKX0DER1.value,0)</formula>
    </cfRule>
    <cfRule type="expression" priority="2028" dxfId="4" stopIfTrue="1">
      <formula>IF(PTList9,form_rgPTList9unit_countmarketplace_idATVPDKIKX0DER1.value,0)</formula>
    </cfRule>
    <cfRule type="expression" priority="2029" dxfId="4" stopIfTrue="1">
      <formula>IF(PTList2,form_rgPTList2unit_countmarketplace_idATVPDKIKX0DER1.value,0)</formula>
    </cfRule>
    <cfRule type="expression" priority="2030" dxfId="4" stopIfTrue="1">
      <formula>IF(PTList4,form_rgPTList4unit_countmarketplace_idATVPDKIKX0DER1.value,0)</formula>
    </cfRule>
    <cfRule type="expression" priority="2031" dxfId="4" stopIfTrue="1">
      <formula>IF(PTList25,form_rgPTList25unit_countmarketplace_idATVPDKIKX0DER1.value,0)</formula>
    </cfRule>
    <cfRule type="expression" priority="2032" dxfId="2" stopIfTrue="1">
      <formula>IF(LEN(GD7)&gt;0,1,0)</formula>
    </cfRule>
    <cfRule type="expression" priority="2033" dxfId="1" stopIfTrue="1">
      <formula>IF(PTList57,only_enfPTList57unit_countmarketplace_idATVPDKIKX0DER1.value,0)</formula>
    </cfRule>
    <cfRule type="expression" priority="2034" dxfId="1" stopIfTrue="1">
      <formula>IF(PTList13,only_enfPTList13unit_countmarketplace_idATVPDKIKX0DER1.value,0)</formula>
    </cfRule>
    <cfRule type="expression" priority="2035" dxfId="1" stopIfTrue="1">
      <formula>IF(PTList4,only_enfPTList4unit_countmarketplace_idATVPDKIKX0DER1.value,0)</formula>
    </cfRule>
    <cfRule type="expression" priority="2036" dxfId="1" stopIfTrue="1">
      <formula>IF(PTList2,only_enfPTList2unit_countmarketplace_idATVPDKIKX0DER1.value,0)</formula>
    </cfRule>
    <cfRule type="expression" priority="2037" dxfId="1" stopIfTrue="1">
      <formula>IF(PTList24,only_enfPTList24unit_countmarketplace_idATVPDKIKX0DER1.value,0)</formula>
    </cfRule>
    <cfRule type="expression" priority="2038" dxfId="1" stopIfTrue="1">
      <formula>IF(PTList22,only_enfPTList22unit_countmarketplace_idATVPDKIKX0DER1.value,0)</formula>
    </cfRule>
    <cfRule type="expression" priority="2039" dxfId="1" stopIfTrue="1">
      <formula>IF(PTList5,only_enfPTList5unit_countmarketplace_idATVPDKIKX0DER1.value,0)</formula>
    </cfRule>
    <cfRule type="expression" priority="2040" dxfId="1" stopIfTrue="1">
      <formula>IF(PTList9,only_enfPTList9unit_countmarketplace_idATVPDKIKX0DER1.value,0)</formula>
    </cfRule>
    <cfRule type="expression" priority="2041" dxfId="1" stopIfTrue="1">
      <formula>IF(PTList25,only_enfPTList25unit_countmarketplace_idATVPDKIKX0DER1.value,0)</formula>
    </cfRule>
    <cfRule type="expression" priority="2042" dxfId="3" stopIfTrue="1">
      <formula>IF(PTList58,reqPTList58unit_countmarketplace_idATVPDKIKX0DER1.value,0)</formula>
    </cfRule>
  </conditionalFormatting>
  <conditionalFormatting sqref="GE7:GE1048576">
    <cfRule type="expression" priority="183" dxfId="0" stopIfTrue="1">
      <formula>ApplicablePTList29</formula>
    </cfRule>
    <cfRule type="expression" priority="2043" dxfId="4" stopIfTrue="1">
      <formula>IF(PTList5,form_rgPTList5unit_countmarketplace_idATVPDKIKX0DER1.typelanguage_tagen_US.value,0)</formula>
    </cfRule>
    <cfRule type="expression" priority="2044" dxfId="4" stopIfTrue="1">
      <formula>IF(PTList11,form_rgPTList11unit_countmarketplace_idATVPDKIKX0DER1.typelanguage_tagen_US.value,0)</formula>
    </cfRule>
    <cfRule type="expression" priority="2045" dxfId="4" stopIfTrue="1">
      <formula>IF(PTList24,form_rgPTList24unit_countmarketplace_idATVPDKIKX0DER1.typelanguage_tagen_US.value,0)</formula>
    </cfRule>
    <cfRule type="expression" priority="2046" dxfId="4" stopIfTrue="1">
      <formula>IF(PTList13,form_rgPTList13unit_countmarketplace_idATVPDKIKX0DER1.typelanguage_tagen_US.value,0)</formula>
    </cfRule>
    <cfRule type="expression" priority="2047" dxfId="4" stopIfTrue="1">
      <formula>IF(PTList22,form_rgPTList22unit_countmarketplace_idATVPDKIKX0DER1.typelanguage_tagen_US.value,0)</formula>
    </cfRule>
    <cfRule type="expression" priority="2048" dxfId="4" stopIfTrue="1">
      <formula>IF(PTList12,form_rgPTList12unit_countmarketplace_idATVPDKIKX0DER1.typelanguage_tagen_US.value,0)</formula>
    </cfRule>
    <cfRule type="expression" priority="2049" dxfId="4" stopIfTrue="1">
      <formula>IF(PTList9,form_rgPTList9unit_countmarketplace_idATVPDKIKX0DER1.typelanguage_tagen_US.value,0)</formula>
    </cfRule>
    <cfRule type="expression" priority="2050" dxfId="4" stopIfTrue="1">
      <formula>IF(PTList2,form_rgPTList2unit_countmarketplace_idATVPDKIKX0DER1.typelanguage_tagen_US.value,0)</formula>
    </cfRule>
    <cfRule type="expression" priority="2051" dxfId="4" stopIfTrue="1">
      <formula>IF(PTList4,form_rgPTList4unit_countmarketplace_idATVPDKIKX0DER1.typelanguage_tagen_US.value,0)</formula>
    </cfRule>
    <cfRule type="expression" priority="2052" dxfId="4" stopIfTrue="1">
      <formula>IF(PTList25,form_rgPTList25unit_countmarketplace_idATVPDKIKX0DER1.typelanguage_tagen_US.value,0)</formula>
    </cfRule>
    <cfRule type="expression" priority="2053" dxfId="2" stopIfTrue="1">
      <formula>IF(LEN(GE7)&gt;0,1,0)</formula>
    </cfRule>
    <cfRule type="expression" priority="2054" dxfId="1" stopIfTrue="1">
      <formula>IF(PTList57,only_enfPTList57unit_countmarketplace_idATVPDKIKX0DER1.typelanguage_tagen_US.value,0)</formula>
    </cfRule>
    <cfRule type="expression" priority="2055" dxfId="1" stopIfTrue="1">
      <formula>IF(PTList13,only_enfPTList13unit_countmarketplace_idATVPDKIKX0DER1.typelanguage_tagen_US.value,0)</formula>
    </cfRule>
    <cfRule type="expression" priority="2056" dxfId="1" stopIfTrue="1">
      <formula>IF(PTList4,only_enfPTList4unit_countmarketplace_idATVPDKIKX0DER1.typelanguage_tagen_US.value,0)</formula>
    </cfRule>
    <cfRule type="expression" priority="2057" dxfId="1" stopIfTrue="1">
      <formula>IF(PTList2,only_enfPTList2unit_countmarketplace_idATVPDKIKX0DER1.typelanguage_tagen_US.value,0)</formula>
    </cfRule>
    <cfRule type="expression" priority="2058" dxfId="1" stopIfTrue="1">
      <formula>IF(PTList24,only_enfPTList24unit_countmarketplace_idATVPDKIKX0DER1.typelanguage_tagen_US.value,0)</formula>
    </cfRule>
    <cfRule type="expression" priority="2059" dxfId="1" stopIfTrue="1">
      <formula>IF(PTList22,only_enfPTList22unit_countmarketplace_idATVPDKIKX0DER1.typelanguage_tagen_US.value,0)</formula>
    </cfRule>
    <cfRule type="expression" priority="2060" dxfId="1" stopIfTrue="1">
      <formula>IF(PTList5,only_enfPTList5unit_countmarketplace_idATVPDKIKX0DER1.typelanguage_tagen_US.value,0)</formula>
    </cfRule>
    <cfRule type="expression" priority="2061" dxfId="1" stopIfTrue="1">
      <formula>IF(PTList9,only_enfPTList9unit_countmarketplace_idATVPDKIKX0DER1.typelanguage_tagen_US.value,0)</formula>
    </cfRule>
    <cfRule type="expression" priority="2062" dxfId="1" stopIfTrue="1">
      <formula>IF(PTList25,only_enfPTList25unit_countmarketplace_idATVPDKIKX0DER1.typelanguage_tagen_US.value,0)</formula>
    </cfRule>
    <cfRule type="expression" priority="2063" dxfId="3" stopIfTrue="1">
      <formula>IF(PTList58,reqPTList58unit_countmarketplace_idATVPDKIKX0DER1.typelanguage_tagen_US.value,0)</formula>
    </cfRule>
  </conditionalFormatting>
  <conditionalFormatting sqref="GF7:GF1048576">
    <cfRule type="expression" priority="184" dxfId="0" stopIfTrue="1">
      <formula>ApplicablePTList1</formula>
    </cfRule>
    <cfRule type="expression" priority="2064" dxfId="2" stopIfTrue="1">
      <formula>IF(LEN(GF7)&gt;0,1,0)</formula>
    </cfRule>
  </conditionalFormatting>
  <conditionalFormatting sqref="GG7:GG1048576">
    <cfRule type="expression" priority="185" dxfId="0" stopIfTrue="1">
      <formula>ApplicablePTList30</formula>
    </cfRule>
    <cfRule type="expression" priority="2065" dxfId="4" stopIfTrue="1">
      <formula>IF(PTList11,form_rgPTList11sport_typemarketplace_idATVPDKIKX0DERlanguage_tagen_US1.value,0)</formula>
    </cfRule>
    <cfRule type="expression" priority="2066" dxfId="2" stopIfTrue="1">
      <formula>IF(LEN(GG7)&gt;0,1,0)</formula>
    </cfRule>
    <cfRule type="expression" priority="2067" dxfId="1" stopIfTrue="1">
      <formula>IF(PTList11,only_enfPTList11sport_typemarketplace_idATVPDKIKX0DERlanguage_tagen_US1.value,0)</formula>
    </cfRule>
    <cfRule type="expression" priority="2068" dxfId="3" stopIfTrue="1">
      <formula>IF(PTList11,reqPTList11sport_typemarketplace_idATVPDKIKX0DERlanguage_tagen_US1.value,0)</formula>
    </cfRule>
  </conditionalFormatting>
  <conditionalFormatting sqref="GH7:GH1048576">
    <cfRule type="expression" priority="186" dxfId="0" stopIfTrue="1">
      <formula>ApplicablePTList30</formula>
    </cfRule>
    <cfRule type="expression" priority="2069" dxfId="4" stopIfTrue="1">
      <formula>IF(PTList11,form_rgPTList11sport_typemarketplace_idATVPDKIKX0DERlanguage_tagen_US2.value,0)</formula>
    </cfRule>
    <cfRule type="expression" priority="2070" dxfId="2" stopIfTrue="1">
      <formula>IF(LEN(GH7)&gt;0,1,0)</formula>
    </cfRule>
    <cfRule type="expression" priority="2071" dxfId="1" stopIfTrue="1">
      <formula>IF(PTList11,only_enfPTList11sport_typemarketplace_idATVPDKIKX0DERlanguage_tagen_US2.value,0)</formula>
    </cfRule>
  </conditionalFormatting>
  <conditionalFormatting sqref="GI7:GI1048576">
    <cfRule type="expression" priority="187" dxfId="0" stopIfTrue="1">
      <formula>ApplicablePTList24</formula>
    </cfRule>
    <cfRule type="expression" priority="2072" dxfId="4" stopIfTrue="1">
      <formula>IF(PTList11,form_rgPTList11sport_typemarketplace_idATVPDKIKX0DERlanguage_tagen_US3.value,0)</formula>
    </cfRule>
    <cfRule type="expression" priority="2073" dxfId="2" stopIfTrue="1">
      <formula>IF(LEN(GI7)&gt;0,1,0)</formula>
    </cfRule>
    <cfRule type="expression" priority="2074" dxfId="1" stopIfTrue="1">
      <formula>IF(PTList11,only_enfPTList11sport_typemarketplace_idATVPDKIKX0DERlanguage_tagen_US3.value,0)</formula>
    </cfRule>
  </conditionalFormatting>
  <conditionalFormatting sqref="GJ7:GJ1048576">
    <cfRule type="expression" priority="188" dxfId="0" stopIfTrue="1">
      <formula>ApplicablePTList24</formula>
    </cfRule>
    <cfRule type="expression" priority="2075" dxfId="4" stopIfTrue="1">
      <formula>IF(PTList11,form_rgPTList11sport_typemarketplace_idATVPDKIKX0DERlanguage_tagen_US4.value,0)</formula>
    </cfRule>
    <cfRule type="expression" priority="2076" dxfId="2" stopIfTrue="1">
      <formula>IF(LEN(GJ7)&gt;0,1,0)</formula>
    </cfRule>
    <cfRule type="expression" priority="2077" dxfId="1" stopIfTrue="1">
      <formula>IF(PTList11,only_enfPTList11sport_typemarketplace_idATVPDKIKX0DERlanguage_tagen_US4.value,0)</formula>
    </cfRule>
  </conditionalFormatting>
  <conditionalFormatting sqref="GK7:GK1048576">
    <cfRule type="expression" priority="189" dxfId="0" stopIfTrue="1">
      <formula>ApplicablePTList24</formula>
    </cfRule>
    <cfRule type="expression" priority="2078" dxfId="4" stopIfTrue="1">
      <formula>IF(PTList11,form_rgPTList11sport_typemarketplace_idATVPDKIKX0DERlanguage_tagen_US5.value,0)</formula>
    </cfRule>
    <cfRule type="expression" priority="2079" dxfId="2" stopIfTrue="1">
      <formula>IF(LEN(GK7)&gt;0,1,0)</formula>
    </cfRule>
    <cfRule type="expression" priority="2080" dxfId="1" stopIfTrue="1">
      <formula>IF(PTList11,only_enfPTList11sport_typemarketplace_idATVPDKIKX0DERlanguage_tagen_US5.value,0)</formula>
    </cfRule>
  </conditionalFormatting>
  <conditionalFormatting sqref="GL7:GL1048576">
    <cfRule type="expression" priority="190" dxfId="0" stopIfTrue="1">
      <formula>ApplicablePTList1</formula>
    </cfRule>
    <cfRule type="expression" priority="2081" dxfId="2" stopIfTrue="1">
      <formula>IF(LEN(GL7)&gt;0,1,0)</formula>
    </cfRule>
  </conditionalFormatting>
  <conditionalFormatting sqref="GM7:GM1048576">
    <cfRule type="expression" priority="191" dxfId="0" stopIfTrue="1">
      <formula>ApplicablePTList31</formula>
    </cfRule>
    <cfRule type="expression" priority="2082" dxfId="2" stopIfTrue="1">
      <formula>IF(LEN(GM7)&gt;0,1,0)</formula>
    </cfRule>
  </conditionalFormatting>
  <conditionalFormatting sqref="GN7:GN1048576">
    <cfRule type="expression" priority="192" dxfId="0" stopIfTrue="1">
      <formula>ApplicablePTList31</formula>
    </cfRule>
    <cfRule type="expression" priority="2083" dxfId="2" stopIfTrue="1">
      <formula>IF(LEN(GN7)&gt;0,1,0)</formula>
    </cfRule>
  </conditionalFormatting>
  <conditionalFormatting sqref="GO7:GO1048576">
    <cfRule type="expression" priority="193" dxfId="0" stopIfTrue="1">
      <formula>ApplicablePTList31</formula>
    </cfRule>
    <cfRule type="expression" priority="2084" dxfId="2" stopIfTrue="1">
      <formula>IF(LEN(GO7)&gt;0,1,0)</formula>
    </cfRule>
  </conditionalFormatting>
  <conditionalFormatting sqref="GP7:GP1048576">
    <cfRule type="expression" priority="194" dxfId="0" stopIfTrue="1">
      <formula>ApplicablePTList31</formula>
    </cfRule>
    <cfRule type="expression" priority="2085" dxfId="2" stopIfTrue="1">
      <formula>IF(LEN(GP7)&gt;0,1,0)</formula>
    </cfRule>
  </conditionalFormatting>
  <conditionalFormatting sqref="GQ7:GQ1048576">
    <cfRule type="expression" priority="195" dxfId="0" stopIfTrue="1">
      <formula>ApplicablePTList1</formula>
    </cfRule>
    <cfRule type="expression" priority="2086" dxfId="4" stopIfTrue="1">
      <formula>IF(PTList25,form_rgPTList25team_namemarketplace_idATVPDKIKX0DERlanguage_tagen_US1.value,0)</formula>
    </cfRule>
    <cfRule type="expression" priority="2087" dxfId="4" stopIfTrue="1">
      <formula>IF(PTList4,form_rgPTList4team_namemarketplace_idATVPDKIKX0DERlanguage_tagen_US1.value,0)</formula>
    </cfRule>
    <cfRule type="expression" priority="2088" dxfId="4" stopIfTrue="1">
      <formula>IF(PTList7,form_rgPTList7team_namemarketplace_idATVPDKIKX0DERlanguage_tagen_US1.value,0)</formula>
    </cfRule>
    <cfRule type="expression" priority="2089" dxfId="4" stopIfTrue="1">
      <formula>IF(PTList2,form_rgPTList2team_namemarketplace_idATVPDKIKX0DERlanguage_tagen_US1.value,0)</formula>
    </cfRule>
    <cfRule type="expression" priority="2090" dxfId="4" stopIfTrue="1">
      <formula>IF(PTList59,form_rgPTList59team_namemarketplace_idATVPDKIKX0DERlanguage_tagen_US1.value,0)</formula>
    </cfRule>
    <cfRule type="expression" priority="2091" dxfId="4" stopIfTrue="1">
      <formula>IF(PTList22,form_rgPTList22team_namemarketplace_idATVPDKIKX0DERlanguage_tagen_US1.value,0)</formula>
    </cfRule>
    <cfRule type="expression" priority="2092" dxfId="4" stopIfTrue="1">
      <formula>IF(PTList5,form_rgPTList5team_namemarketplace_idATVPDKIKX0DERlanguage_tagen_US1.value,0)</formula>
    </cfRule>
    <cfRule type="expression" priority="2093" dxfId="4" stopIfTrue="1">
      <formula>IF(PTList13,form_rgPTList13team_namemarketplace_idATVPDKIKX0DERlanguage_tagen_US1.value,0)</formula>
    </cfRule>
    <cfRule type="expression" priority="2094" dxfId="4" stopIfTrue="1">
      <formula>IF(PTList11,form_rgPTList11team_namemarketplace_idATVPDKIKX0DERlanguage_tagen_US1.value,0)</formula>
    </cfRule>
    <cfRule type="expression" priority="2095" dxfId="4" stopIfTrue="1">
      <formula>IF(PTList8,form_rgPTList8team_namemarketplace_idATVPDKIKX0DERlanguage_tagen_US1.value,0)</formula>
    </cfRule>
    <cfRule type="expression" priority="2096" dxfId="4" stopIfTrue="1">
      <formula>IF(PTList10,form_rgPTList10team_namemarketplace_idATVPDKIKX0DERlanguage_tagen_US1.value,0)</formula>
    </cfRule>
    <cfRule type="expression" priority="2097" dxfId="2" stopIfTrue="1">
      <formula>IF(LEN(GQ7)&gt;0,1,0)</formula>
    </cfRule>
    <cfRule type="expression" priority="2098" dxfId="1" stopIfTrue="1">
      <formula>IF(PTList10,only_enfPTList10team_namemarketplace_idATVPDKIKX0DERlanguage_tagen_US1.value,0)</formula>
    </cfRule>
    <cfRule type="expression" priority="2099" dxfId="1" stopIfTrue="1">
      <formula>IF(PTList25,only_enfPTList25team_namemarketplace_idATVPDKIKX0DERlanguage_tagen_US1.value,0)</formula>
    </cfRule>
    <cfRule type="expression" priority="2100" dxfId="1" stopIfTrue="1">
      <formula>IF(PTList7,only_enfPTList7team_namemarketplace_idATVPDKIKX0DERlanguage_tagen_US1.value,0)</formula>
    </cfRule>
    <cfRule type="expression" priority="2101" dxfId="1" stopIfTrue="1">
      <formula>IF(PTList4,only_enfPTList4team_namemarketplace_idATVPDKIKX0DERlanguage_tagen_US1.value,0)</formula>
    </cfRule>
    <cfRule type="expression" priority="2102" dxfId="1" stopIfTrue="1">
      <formula>IF(PTList22,only_enfPTList22team_namemarketplace_idATVPDKIKX0DERlanguage_tagen_US1.value,0)</formula>
    </cfRule>
    <cfRule type="expression" priority="2103" dxfId="1" stopIfTrue="1">
      <formula>IF(PTList11,only_enfPTList11team_namemarketplace_idATVPDKIKX0DERlanguage_tagen_US1.value,0)</formula>
    </cfRule>
    <cfRule type="expression" priority="2104" dxfId="1" stopIfTrue="1">
      <formula>IF(PTList13,only_enfPTList13team_namemarketplace_idATVPDKIKX0DERlanguage_tagen_US1.value,0)</formula>
    </cfRule>
    <cfRule type="expression" priority="2105" dxfId="1" stopIfTrue="1">
      <formula>IF(PTList5,only_enfPTList5team_namemarketplace_idATVPDKIKX0DERlanguage_tagen_US1.value,0)</formula>
    </cfRule>
    <cfRule type="expression" priority="2106" dxfId="1" stopIfTrue="1">
      <formula>IF(PTList2,only_enfPTList2team_namemarketplace_idATVPDKIKX0DERlanguage_tagen_US1.value,0)</formula>
    </cfRule>
    <cfRule type="expression" priority="2107" dxfId="1" stopIfTrue="1">
      <formula>IF(PTList8,only_enfPTList8team_namemarketplace_idATVPDKIKX0DERlanguage_tagen_US1.value,0)</formula>
    </cfRule>
    <cfRule type="expression" priority="2108" dxfId="1" stopIfTrue="1">
      <formula>IF(PTList59,only_enfPTList59team_namemarketplace_idATVPDKIKX0DERlanguage_tagen_US1.value,0)</formula>
    </cfRule>
    <cfRule type="expression" priority="2109" dxfId="3" stopIfTrue="1">
      <formula>IF(PTList0,reqPTList0team_namemarketplace_idATVPDKIKX0DERlanguage_tagen_US1.value,0)</formula>
    </cfRule>
  </conditionalFormatting>
  <conditionalFormatting sqref="GR7:GR1048576">
    <cfRule type="expression" priority="196" dxfId="0" stopIfTrue="1">
      <formula>ApplicablePTList32</formula>
    </cfRule>
    <cfRule type="expression" priority="2110" dxfId="4" stopIfTrue="1">
      <formula>IF(PTList4,form_rgPTList4team_namemarketplace_idATVPDKIKX0DERlanguage_tagen_US2.value,0)</formula>
    </cfRule>
    <cfRule type="expression" priority="2111" dxfId="4" stopIfTrue="1">
      <formula>IF(PTList60,form_rgPTList60team_namemarketplace_idATVPDKIKX0DERlanguage_tagen_US2.value,0)</formula>
    </cfRule>
    <cfRule type="expression" priority="2112" dxfId="4" stopIfTrue="1">
      <formula>IF(PTList22,form_rgPTList22team_namemarketplace_idATVPDKIKX0DERlanguage_tagen_US2.value,0)</formula>
    </cfRule>
    <cfRule type="expression" priority="2113" dxfId="4" stopIfTrue="1">
      <formula>IF(PTList5,form_rgPTList5team_namemarketplace_idATVPDKIKX0DERlanguage_tagen_US2.value,0)</formula>
    </cfRule>
    <cfRule type="expression" priority="2114" dxfId="4" stopIfTrue="1">
      <formula>IF(PTList11,form_rgPTList11team_namemarketplace_idATVPDKIKX0DERlanguage_tagen_US2.value,0)</formula>
    </cfRule>
    <cfRule type="expression" priority="2115" dxfId="2" stopIfTrue="1">
      <formula>IF(LEN(GR7)&gt;0,1,0)</formula>
    </cfRule>
    <cfRule type="expression" priority="2116" dxfId="1" stopIfTrue="1">
      <formula>IF(PTList4,only_enfPTList4team_namemarketplace_idATVPDKIKX0DERlanguage_tagen_US2.value,0)</formula>
    </cfRule>
    <cfRule type="expression" priority="2117" dxfId="1" stopIfTrue="1">
      <formula>IF(PTList22,only_enfPTList22team_namemarketplace_idATVPDKIKX0DERlanguage_tagen_US2.value,0)</formula>
    </cfRule>
    <cfRule type="expression" priority="2118" dxfId="1" stopIfTrue="1">
      <formula>IF(PTList11,only_enfPTList11team_namemarketplace_idATVPDKIKX0DERlanguage_tagen_US2.value,0)</formula>
    </cfRule>
    <cfRule type="expression" priority="2119" dxfId="1" stopIfTrue="1">
      <formula>IF(PTList5,only_enfPTList5team_namemarketplace_idATVPDKIKX0DERlanguage_tagen_US2.value,0)</formula>
    </cfRule>
    <cfRule type="expression" priority="2120" dxfId="1" stopIfTrue="1">
      <formula>IF(PTList60,only_enfPTList60team_namemarketplace_idATVPDKIKX0DERlanguage_tagen_US2.value,0)</formula>
    </cfRule>
  </conditionalFormatting>
  <conditionalFormatting sqref="GS7:GS1048576">
    <cfRule type="expression" priority="197" dxfId="0" stopIfTrue="1">
      <formula>ApplicablePTList33</formula>
    </cfRule>
    <cfRule type="expression" priority="2121" dxfId="4" stopIfTrue="1">
      <formula>IF(PTList8,form_rgPTList8athletemarketplace_idATVPDKIKX0DERlanguage_tagen_US1.value,0)</formula>
    </cfRule>
    <cfRule type="expression" priority="2122" dxfId="4" stopIfTrue="1">
      <formula>IF(PTList2,form_rgPTList2athletemarketplace_idATVPDKIKX0DERlanguage_tagen_US1.value,0)</formula>
    </cfRule>
    <cfRule type="expression" priority="2123" dxfId="4" stopIfTrue="1">
      <formula>IF(PTList5,form_rgPTList5athletemarketplace_idATVPDKIKX0DERlanguage_tagen_US1.value,0)</formula>
    </cfRule>
    <cfRule type="expression" priority="2124" dxfId="4" stopIfTrue="1">
      <formula>IF(PTList4,form_rgPTList4athletemarketplace_idATVPDKIKX0DERlanguage_tagen_US1.value,0)</formula>
    </cfRule>
    <cfRule type="expression" priority="2125" dxfId="4" stopIfTrue="1">
      <formula>IF(PTList11,form_rgPTList11athletemarketplace_idATVPDKIKX0DERlanguage_tagen_US1.value,0)</formula>
    </cfRule>
    <cfRule type="expression" priority="2126" dxfId="4" stopIfTrue="1">
      <formula>IF(PTList13,form_rgPTList13athletemarketplace_idATVPDKIKX0DERlanguage_tagen_US1.value,0)</formula>
    </cfRule>
    <cfRule type="expression" priority="2127" dxfId="2" stopIfTrue="1">
      <formula>IF(LEN(GS7)&gt;0,1,0)</formula>
    </cfRule>
    <cfRule type="expression" priority="2128" dxfId="1" stopIfTrue="1">
      <formula>IF(PTList8,only_enfPTList8athletemarketplace_idATVPDKIKX0DERlanguage_tagen_US1.value,0)</formula>
    </cfRule>
    <cfRule type="expression" priority="2129" dxfId="1" stopIfTrue="1">
      <formula>IF(PTList5,only_enfPTList5athletemarketplace_idATVPDKIKX0DERlanguage_tagen_US1.value,0)</formula>
    </cfRule>
    <cfRule type="expression" priority="2130" dxfId="1" stopIfTrue="1">
      <formula>IF(PTList2,only_enfPTList2athletemarketplace_idATVPDKIKX0DERlanguage_tagen_US1.value,0)</formula>
    </cfRule>
    <cfRule type="expression" priority="2131" dxfId="1" stopIfTrue="1">
      <formula>IF(PTList4,only_enfPTList4athletemarketplace_idATVPDKIKX0DERlanguage_tagen_US1.value,0)</formula>
    </cfRule>
    <cfRule type="expression" priority="2132" dxfId="1" stopIfTrue="1">
      <formula>IF(PTList11,only_enfPTList11athletemarketplace_idATVPDKIKX0DERlanguage_tagen_US1.value,0)</formula>
    </cfRule>
    <cfRule type="expression" priority="2133" dxfId="1" stopIfTrue="1">
      <formula>IF(PTList13,only_enfPTList13athletemarketplace_idATVPDKIKX0DERlanguage_tagen_US1.value,0)</formula>
    </cfRule>
    <cfRule type="expression" priority="2134" dxfId="3" stopIfTrue="1">
      <formula>IF(PTList61,reqPTList61athletemarketplace_idATVPDKIKX0DERlanguage_tagen_US1.value,0)</formula>
    </cfRule>
  </conditionalFormatting>
  <conditionalFormatting sqref="GT7:GT1048576">
    <cfRule type="expression" priority="198" dxfId="0" stopIfTrue="1">
      <formula>ApplicablePTList12</formula>
    </cfRule>
    <cfRule type="expression" priority="2135" dxfId="4" stopIfTrue="1">
      <formula>IF(PTList5,form_rgPTList5chain_lengthmarketplace_idATVPDKIKX0DER1.decimal_value,0)</formula>
    </cfRule>
    <cfRule type="expression" priority="2136" dxfId="4" stopIfTrue="1">
      <formula>IF(PTList11,form_rgPTList11chain_lengthmarketplace_idATVPDKIKX0DER1.decimal_value,0)</formula>
    </cfRule>
    <cfRule type="expression" priority="2137" dxfId="4" stopIfTrue="1">
      <formula>IF(PTList22,form_rgPTList22chain_lengthmarketplace_idATVPDKIKX0DER1.decimal_value,0)</formula>
    </cfRule>
    <cfRule type="expression" priority="2138" dxfId="2" stopIfTrue="1">
      <formula>IF(LEN(GT7)&gt;0,1,0)</formula>
    </cfRule>
    <cfRule type="expression" priority="2139" dxfId="1" stopIfTrue="1">
      <formula>IF(PTList5,only_enfPTList5chain_lengthmarketplace_idATVPDKIKX0DER1.decimal_value,0)</formula>
    </cfRule>
    <cfRule type="expression" priority="2140" dxfId="1" stopIfTrue="1">
      <formula>IF(PTList22,only_enfPTList22chain_lengthmarketplace_idATVPDKIKX0DER1.decimal_value,0)</formula>
    </cfRule>
    <cfRule type="expression" priority="2141" dxfId="1" stopIfTrue="1">
      <formula>IF(PTList11,only_enfPTList11chain_lengthmarketplace_idATVPDKIKX0DER1.decimal_value,0)</formula>
    </cfRule>
  </conditionalFormatting>
  <conditionalFormatting sqref="GU7:GU1048576">
    <cfRule type="expression" priority="199" dxfId="0" stopIfTrue="1">
      <formula>ApplicablePTList12</formula>
    </cfRule>
    <cfRule type="expression" priority="2142" dxfId="4" stopIfTrue="1">
      <formula>IF(PTList5,form_rgPTList5chain_lengthmarketplace_idATVPDKIKX0DER1.unit,0)</formula>
    </cfRule>
    <cfRule type="expression" priority="2143" dxfId="4" stopIfTrue="1">
      <formula>IF(PTList11,form_rgPTList11chain_lengthmarketplace_idATVPDKIKX0DER1.unit,0)</formula>
    </cfRule>
    <cfRule type="expression" priority="2144" dxfId="4" stopIfTrue="1">
      <formula>IF(PTList22,form_rgPTList22chain_lengthmarketplace_idATVPDKIKX0DER1.unit,0)</formula>
    </cfRule>
    <cfRule type="expression" priority="2145" dxfId="2" stopIfTrue="1">
      <formula>IF(LEN(GU7)&gt;0,1,0)</formula>
    </cfRule>
    <cfRule type="expression" priority="2146" dxfId="1" stopIfTrue="1">
      <formula>IF(PTList5,only_enfPTList5chain_lengthmarketplace_idATVPDKIKX0DER1.unit,0)</formula>
    </cfRule>
    <cfRule type="expression" priority="2147" dxfId="1" stopIfTrue="1">
      <formula>IF(PTList22,only_enfPTList22chain_lengthmarketplace_idATVPDKIKX0DER1.unit,0)</formula>
    </cfRule>
    <cfRule type="expression" priority="2148" dxfId="1" stopIfTrue="1">
      <formula>IF(PTList11,only_enfPTList11chain_lengthmarketplace_idATVPDKIKX0DER1.unit,0)</formula>
    </cfRule>
    <cfRule type="expression" priority="2149" dxfId="3" stopIfTrue="1">
      <formula>IF(PTList26,reqPTList26chain_lengthmarketplace_idATVPDKIKX0DER1.unit,0)</formula>
    </cfRule>
  </conditionalFormatting>
  <conditionalFormatting sqref="GV7:GV1048576">
    <cfRule type="expression" priority="200" dxfId="0" stopIfTrue="1">
      <formula>ApplicablePTList9</formula>
    </cfRule>
    <cfRule type="expression" priority="2150" dxfId="4" stopIfTrue="1">
      <formula>IF(PTList31,form_rgPTList31length_rangemarketplace_idATVPDKIKX0DERlanguage_tagen_US1.value,0)</formula>
    </cfRule>
    <cfRule type="expression" priority="2151" dxfId="2" stopIfTrue="1">
      <formula>IF(LEN(GV7)&gt;0,1,0)</formula>
    </cfRule>
    <cfRule type="expression" priority="2152" dxfId="1" stopIfTrue="1">
      <formula>IF(PTList31,only_enfPTList31length_rangemarketplace_idATVPDKIKX0DERlanguage_tagen_US1.value,0)</formula>
    </cfRule>
    <cfRule type="expression" priority="2153" dxfId="3" stopIfTrue="1">
      <formula>IF(PTList31,reqPTList31length_rangemarketplace_idATVPDKIKX0DERlanguage_tagen_US1.value,0)</formula>
    </cfRule>
  </conditionalFormatting>
  <conditionalFormatting sqref="GW7:GW1048576">
    <cfRule type="expression" priority="201" dxfId="0" stopIfTrue="1">
      <formula>ApplicablePTList9</formula>
    </cfRule>
    <cfRule type="expression" priority="2154" dxfId="4" stopIfTrue="1">
      <formula>IF(PTList31,form_rgPTList31length_rangemarketplace_idATVPDKIKX0DERlanguage_tagen_US2.value,0)</formula>
    </cfRule>
    <cfRule type="expression" priority="2155" dxfId="2" stopIfTrue="1">
      <formula>IF(LEN(GW7)&gt;0,1,0)</formula>
    </cfRule>
    <cfRule type="expression" priority="2156" dxfId="1" stopIfTrue="1">
      <formula>IF(PTList31,only_enfPTList31length_rangemarketplace_idATVPDKIKX0DERlanguage_tagen_US2.value,0)</formula>
    </cfRule>
  </conditionalFormatting>
  <conditionalFormatting sqref="GX7:GX1048576">
    <cfRule type="expression" priority="202" dxfId="0" stopIfTrue="1">
      <formula>ApplicablePTList9</formula>
    </cfRule>
    <cfRule type="expression" priority="2157" dxfId="4" stopIfTrue="1">
      <formula>IF(PTList31,form_rgPTList31length_rangemarketplace_idATVPDKIKX0DERlanguage_tagen_US3.value,0)</formula>
    </cfRule>
    <cfRule type="expression" priority="2158" dxfId="2" stopIfTrue="1">
      <formula>IF(LEN(GX7)&gt;0,1,0)</formula>
    </cfRule>
    <cfRule type="expression" priority="2159" dxfId="1" stopIfTrue="1">
      <formula>IF(PTList31,only_enfPTList31length_rangemarketplace_idATVPDKIKX0DERlanguage_tagen_US3.value,0)</formula>
    </cfRule>
  </conditionalFormatting>
  <conditionalFormatting sqref="GY7:GY1048576">
    <cfRule type="expression" priority="203" dxfId="0" stopIfTrue="1">
      <formula>ApplicablePTList9</formula>
    </cfRule>
    <cfRule type="expression" priority="2160" dxfId="4" stopIfTrue="1">
      <formula>IF(PTList31,form_rgPTList31length_rangemarketplace_idATVPDKIKX0DERlanguage_tagen_US4.value,0)</formula>
    </cfRule>
    <cfRule type="expression" priority="2161" dxfId="2" stopIfTrue="1">
      <formula>IF(LEN(GY7)&gt;0,1,0)</formula>
    </cfRule>
    <cfRule type="expression" priority="2162" dxfId="1" stopIfTrue="1">
      <formula>IF(PTList31,only_enfPTList31length_rangemarketplace_idATVPDKIKX0DERlanguage_tagen_US4.value,0)</formula>
    </cfRule>
  </conditionalFormatting>
  <conditionalFormatting sqref="GZ7:GZ1048576">
    <cfRule type="expression" priority="204" dxfId="0" stopIfTrue="1">
      <formula>ApplicablePTList9</formula>
    </cfRule>
    <cfRule type="expression" priority="2163" dxfId="4" stopIfTrue="1">
      <formula>IF(PTList31,form_rgPTList31length_rangemarketplace_idATVPDKIKX0DERlanguage_tagen_US5.value,0)</formula>
    </cfRule>
    <cfRule type="expression" priority="2164" dxfId="2" stopIfTrue="1">
      <formula>IF(LEN(GZ7)&gt;0,1,0)</formula>
    </cfRule>
    <cfRule type="expression" priority="2165" dxfId="1" stopIfTrue="1">
      <formula>IF(PTList31,only_enfPTList31length_rangemarketplace_idATVPDKIKX0DERlanguage_tagen_US5.value,0)</formula>
    </cfRule>
  </conditionalFormatting>
  <conditionalFormatting sqref="HA7:HA1048576">
    <cfRule type="expression" priority="205" dxfId="0" stopIfTrue="1">
      <formula>ApplicablePTList34</formula>
    </cfRule>
    <cfRule type="expression" priority="2166" dxfId="4" stopIfTrue="1">
      <formula>IF(PTList9,form_rgPTList9item_thicknessmarketplace_idATVPDKIKX0DER1.decimal_value,0)</formula>
    </cfRule>
    <cfRule type="expression" priority="2167" dxfId="4" stopIfTrue="1">
      <formula>IF(PTList5,form_rgPTList5item_thicknessmarketplace_idATVPDKIKX0DER1.decimal_value,0)</formula>
    </cfRule>
    <cfRule type="expression" priority="2168" dxfId="4" stopIfTrue="1">
      <formula>IF(PTList8,form_rgPTList8item_thicknessmarketplace_idATVPDKIKX0DER1.decimal_value,0)</formula>
    </cfRule>
    <cfRule type="expression" priority="2169" dxfId="4" stopIfTrue="1">
      <formula>IF(PTList11,form_rgPTList11item_thicknessmarketplace_idATVPDKIKX0DER1.decimal_value,0)</formula>
    </cfRule>
    <cfRule type="expression" priority="2170" dxfId="2" stopIfTrue="1">
      <formula>IF(LEN(HA7)&gt;0,1,0)</formula>
    </cfRule>
    <cfRule type="expression" priority="2171" dxfId="3" stopIfTrue="1">
      <formula>IF(PTList62,for_minPTList62item_thicknessmarketplace_idATVPDKIKX0DER1.decimal_value,0)</formula>
    </cfRule>
    <cfRule type="expression" priority="2172" dxfId="3" stopIfTrue="1">
      <formula>IF(PTList8,for_minPTList8item_thicknessmarketplace_idATVPDKIKX0DER1.decimal_value,0)</formula>
    </cfRule>
  </conditionalFormatting>
  <conditionalFormatting sqref="HB7:HB1048576">
    <cfRule type="expression" priority="206" dxfId="0" stopIfTrue="1">
      <formula>ApplicablePTList34</formula>
    </cfRule>
    <cfRule type="expression" priority="2173" dxfId="4" stopIfTrue="1">
      <formula>IF(PTList9,form_rgPTList9item_thicknessmarketplace_idATVPDKIKX0DER1.string_value,0)</formula>
    </cfRule>
    <cfRule type="expression" priority="2174" dxfId="4" stopIfTrue="1">
      <formula>IF(PTList5,form_rgPTList5item_thicknessmarketplace_idATVPDKIKX0DER1.string_value,0)</formula>
    </cfRule>
    <cfRule type="expression" priority="2175" dxfId="4" stopIfTrue="1">
      <formula>IF(PTList8,form_rgPTList8item_thicknessmarketplace_idATVPDKIKX0DER1.string_value,0)</formula>
    </cfRule>
    <cfRule type="expression" priority="2176" dxfId="4" stopIfTrue="1">
      <formula>IF(PTList11,form_rgPTList11item_thicknessmarketplace_idATVPDKIKX0DER1.string_value,0)</formula>
    </cfRule>
    <cfRule type="expression" priority="2177" dxfId="2" stopIfTrue="1">
      <formula>IF(LEN(HB7)&gt;0,1,0)</formula>
    </cfRule>
    <cfRule type="expression" priority="2178" dxfId="3" stopIfTrue="1">
      <formula>IF(PTList62,for_minPTList62item_thicknessmarketplace_idATVPDKIKX0DER1.string_value,0)</formula>
    </cfRule>
    <cfRule type="expression" priority="2179" dxfId="3" stopIfTrue="1">
      <formula>IF(PTList8,for_minPTList8item_thicknessmarketplace_idATVPDKIKX0DER1.string_value,0)</formula>
    </cfRule>
  </conditionalFormatting>
  <conditionalFormatting sqref="HC7:HC1048576">
    <cfRule type="expression" priority="207" dxfId="0" stopIfTrue="1">
      <formula>ApplicablePTList34</formula>
    </cfRule>
    <cfRule type="expression" priority="2180" dxfId="4" stopIfTrue="1">
      <formula>IF(PTList9,form_rgPTList9item_thicknessmarketplace_idATVPDKIKX0DER1.unit,0)</formula>
    </cfRule>
    <cfRule type="expression" priority="2181" dxfId="4" stopIfTrue="1">
      <formula>IF(PTList5,form_rgPTList5item_thicknessmarketplace_idATVPDKIKX0DER1.unit,0)</formula>
    </cfRule>
    <cfRule type="expression" priority="2182" dxfId="4" stopIfTrue="1">
      <formula>IF(PTList8,form_rgPTList8item_thicknessmarketplace_idATVPDKIKX0DER1.unit,0)</formula>
    </cfRule>
    <cfRule type="expression" priority="2183" dxfId="4" stopIfTrue="1">
      <formula>IF(PTList11,form_rgPTList11item_thicknessmarketplace_idATVPDKIKX0DER1.unit,0)</formula>
    </cfRule>
    <cfRule type="expression" priority="2184" dxfId="2" stopIfTrue="1">
      <formula>IF(LEN(HC7)&gt;0,1,0)</formula>
    </cfRule>
    <cfRule type="expression" priority="2185" dxfId="3" stopIfTrue="1">
      <formula>IF(PTList8,req_togPTList8item_thicknessmarketplace_idATVPDKIKX0DER1.unit,0)</formula>
    </cfRule>
    <cfRule type="expression" priority="2186" dxfId="1" stopIfTrue="1">
      <formula>IF(PTList8,only_enfPTList8item_thicknessmarketplace_idATVPDKIKX0DER1.unit,0)</formula>
    </cfRule>
    <cfRule type="expression" priority="2187" dxfId="1" stopIfTrue="1">
      <formula>IF(PTList5,only_enfPTList5item_thicknessmarketplace_idATVPDKIKX0DER1.unit,0)</formula>
    </cfRule>
    <cfRule type="expression" priority="2188" dxfId="1" stopIfTrue="1">
      <formula>IF(PTList11,only_enfPTList11item_thicknessmarketplace_idATVPDKIKX0DER1.unit,0)</formula>
    </cfRule>
    <cfRule type="expression" priority="2189" dxfId="1" stopIfTrue="1">
      <formula>IF(PTList9,only_enfPTList9item_thicknessmarketplace_idATVPDKIKX0DER1.unit,0)</formula>
    </cfRule>
    <cfRule type="expression" priority="2190" dxfId="3" stopIfTrue="1">
      <formula>IF(PTList63,reqPTList63item_thicknessmarketplace_idATVPDKIKX0DER1.unit,0)</formula>
    </cfRule>
  </conditionalFormatting>
  <conditionalFormatting sqref="HD7:HD1048576">
    <cfRule type="expression" priority="208" dxfId="0" stopIfTrue="1">
      <formula>ApplicablePTList12</formula>
    </cfRule>
    <cfRule type="expression" priority="2191" dxfId="2" stopIfTrue="1">
      <formula>IF(LEN(HD7)&gt;0,1,0)</formula>
    </cfRule>
  </conditionalFormatting>
  <conditionalFormatting sqref="HE7:HE1048576">
    <cfRule type="expression" priority="209" dxfId="0" stopIfTrue="1">
      <formula>ApplicablePTList12</formula>
    </cfRule>
    <cfRule type="expression" priority="2192" dxfId="4" stopIfTrue="1">
      <formula>IF(PTList5,form_rgPTList5total_gem_weightmarketplace_idATVPDKIKX0DER1.value,0)</formula>
    </cfRule>
    <cfRule type="expression" priority="2193" dxfId="4" stopIfTrue="1">
      <formula>IF(PTList11,form_rgPTList11total_gem_weightmarketplace_idATVPDKIKX0DER1.value,0)</formula>
    </cfRule>
    <cfRule type="expression" priority="2194" dxfId="4" stopIfTrue="1">
      <formula>IF(PTList22,form_rgPTList22total_gem_weightmarketplace_idATVPDKIKX0DER1.value,0)</formula>
    </cfRule>
    <cfRule type="expression" priority="2195" dxfId="2" stopIfTrue="1">
      <formula>IF(LEN(HE7)&gt;0,1,0)</formula>
    </cfRule>
    <cfRule type="expression" priority="2196" dxfId="1" stopIfTrue="1">
      <formula>IF(PTList5,only_enfPTList5total_gem_weightmarketplace_idATVPDKIKX0DER1.value,0)</formula>
    </cfRule>
    <cfRule type="expression" priority="2197" dxfId="1" stopIfTrue="1">
      <formula>IF(PTList11,only_enfPTList11total_gem_weightmarketplace_idATVPDKIKX0DER1.value,0)</formula>
    </cfRule>
    <cfRule type="expression" priority="2198" dxfId="1" stopIfTrue="1">
      <formula>IF(PTList22,only_enfPTList22total_gem_weightmarketplace_idATVPDKIKX0DER1.value,0)</formula>
    </cfRule>
    <cfRule type="expression" priority="2199" dxfId="3" stopIfTrue="1">
      <formula>IF(PTList26,reqPTList26total_gem_weightmarketplace_idATVPDKIKX0DER1.value,0)</formula>
    </cfRule>
  </conditionalFormatting>
  <conditionalFormatting sqref="HF7:HF1048576">
    <cfRule type="expression" priority="210" dxfId="0" stopIfTrue="1">
      <formula>ApplicablePTList12</formula>
    </cfRule>
    <cfRule type="expression" priority="2200" dxfId="4" stopIfTrue="1">
      <formula>IF(PTList5,form_rgPTList5total_gem_weightmarketplace_idATVPDKIKX0DER1.unit,0)</formula>
    </cfRule>
    <cfRule type="expression" priority="2201" dxfId="4" stopIfTrue="1">
      <formula>IF(PTList11,form_rgPTList11total_gem_weightmarketplace_idATVPDKIKX0DER1.unit,0)</formula>
    </cfRule>
    <cfRule type="expression" priority="2202" dxfId="4" stopIfTrue="1">
      <formula>IF(PTList22,form_rgPTList22total_gem_weightmarketplace_idATVPDKIKX0DER1.unit,0)</formula>
    </cfRule>
    <cfRule type="expression" priority="2203" dxfId="2" stopIfTrue="1">
      <formula>IF(LEN(HF7)&gt;0,1,0)</formula>
    </cfRule>
    <cfRule type="expression" priority="2204" dxfId="1" stopIfTrue="1">
      <formula>IF(PTList5,only_enfPTList5total_gem_weightmarketplace_idATVPDKIKX0DER1.unit,0)</formula>
    </cfRule>
    <cfRule type="expression" priority="2205" dxfId="1" stopIfTrue="1">
      <formula>IF(PTList11,only_enfPTList11total_gem_weightmarketplace_idATVPDKIKX0DER1.unit,0)</formula>
    </cfRule>
    <cfRule type="expression" priority="2206" dxfId="1" stopIfTrue="1">
      <formula>IF(PTList22,only_enfPTList22total_gem_weightmarketplace_idATVPDKIKX0DER1.unit,0)</formula>
    </cfRule>
  </conditionalFormatting>
  <conditionalFormatting sqref="HG7:HG1048576">
    <cfRule type="expression" priority="211" dxfId="0" stopIfTrue="1">
      <formula>ApplicablePTList35</formula>
    </cfRule>
    <cfRule type="expression" priority="2207" dxfId="4" stopIfTrue="1">
      <formula>IF(PTList11,form_rgPTList11closuremarketplace_idATVPDKIKX0DER1.typelanguage_tagen_US1.value,0)</formula>
    </cfRule>
    <cfRule type="expression" priority="2208" dxfId="4" stopIfTrue="1">
      <formula>IF(PTList8,form_rgPTList8closuremarketplace_idATVPDKIKX0DER1.typelanguage_tagen_US1.value,0)</formula>
    </cfRule>
    <cfRule type="expression" priority="2209" dxfId="4" stopIfTrue="1">
      <formula>IF(PTList64,form_rgPTList64closuremarketplace_idATVPDKIKX0DER1.typelanguage_tagen_US1.value,0)</formula>
    </cfRule>
    <cfRule type="expression" priority="2210" dxfId="4" stopIfTrue="1">
      <formula>IF(PTList24,form_rgPTList24closuremarketplace_idATVPDKIKX0DER1.typelanguage_tagen_US1.value,0)</formula>
    </cfRule>
    <cfRule type="expression" priority="2211" dxfId="4" stopIfTrue="1">
      <formula>IF(PTList25,form_rgPTList25closuremarketplace_idATVPDKIKX0DER1.typelanguage_tagen_US1.value,0)</formula>
    </cfRule>
    <cfRule type="expression" priority="2212" dxfId="4" stopIfTrue="1">
      <formula>IF(PTList5,form_rgPTList5closuremarketplace_idATVPDKIKX0DER1.typelanguage_tagen_US1.value,0)</formula>
    </cfRule>
    <cfRule type="expression" priority="2213" dxfId="2" stopIfTrue="1">
      <formula>IF(LEN(HG7)&gt;0,1,0)</formula>
    </cfRule>
    <cfRule type="expression" priority="2214" dxfId="1" stopIfTrue="1">
      <formula>IF(PTList11,only_enfPTList11closuremarketplace_idATVPDKIKX0DER1.typelanguage_tagen_US1.value,0)</formula>
    </cfRule>
    <cfRule type="expression" priority="2215" dxfId="1" stopIfTrue="1">
      <formula>IF(PTList64,only_enfPTList64closuremarketplace_idATVPDKIKX0DER1.typelanguage_tagen_US1.value,0)</formula>
    </cfRule>
    <cfRule type="expression" priority="2216" dxfId="1" stopIfTrue="1">
      <formula>IF(PTList5,only_enfPTList5closuremarketplace_idATVPDKIKX0DER1.typelanguage_tagen_US1.value,0)</formula>
    </cfRule>
    <cfRule type="expression" priority="2217" dxfId="1" stopIfTrue="1">
      <formula>IF(PTList24,only_enfPTList24closuremarketplace_idATVPDKIKX0DER1.typelanguage_tagen_US1.value,0)</formula>
    </cfRule>
    <cfRule type="expression" priority="2218" dxfId="1" stopIfTrue="1">
      <formula>IF(PTList8,only_enfPTList8closuremarketplace_idATVPDKIKX0DER1.typelanguage_tagen_US1.value,0)</formula>
    </cfRule>
    <cfRule type="expression" priority="2219" dxfId="1" stopIfTrue="1">
      <formula>IF(PTList25,only_enfPTList25closuremarketplace_idATVPDKIKX0DER1.typelanguage_tagen_US1.value,0)</formula>
    </cfRule>
    <cfRule type="expression" priority="2220" dxfId="3" stopIfTrue="1">
      <formula>IF(PTList65,reqPTList65closuremarketplace_idATVPDKIKX0DER1.typelanguage_tagen_US1.value,0)</formula>
    </cfRule>
  </conditionalFormatting>
  <conditionalFormatting sqref="HH7:HH1048576">
    <cfRule type="expression" priority="212" dxfId="0" stopIfTrue="1">
      <formula>ApplicablePTList36</formula>
    </cfRule>
    <cfRule type="expression" priority="2221" dxfId="2" stopIfTrue="1">
      <formula>IF(LEN(HH7)&gt;0,1,0)</formula>
    </cfRule>
  </conditionalFormatting>
  <conditionalFormatting sqref="HI7:HI1048576">
    <cfRule type="expression" priority="213" dxfId="0" stopIfTrue="1">
      <formula>ApplicablePTList23</formula>
    </cfRule>
    <cfRule type="expression" priority="2222" dxfId="4" stopIfTrue="1">
      <formula>IF(PTList11,form_rgPTList11earring_designmarketplace_idATVPDKIKX0DER1.value,0)</formula>
    </cfRule>
    <cfRule type="expression" priority="2223" dxfId="4" stopIfTrue="1">
      <formula>IF(PTList22,form_rgPTList22earring_designmarketplace_idATVPDKIKX0DER1.value,0)</formula>
    </cfRule>
    <cfRule type="expression" priority="2224" dxfId="2" stopIfTrue="1">
      <formula>IF(LEN(HI7)&gt;0,1,0)</formula>
    </cfRule>
    <cfRule type="expression" priority="2225" dxfId="1" stopIfTrue="1">
      <formula>IF(PTList22,only_enfPTList22earring_designmarketplace_idATVPDKIKX0DER1.value,0)</formula>
    </cfRule>
    <cfRule type="expression" priority="2226" dxfId="1" stopIfTrue="1">
      <formula>IF(PTList11,only_enfPTList11earring_designmarketplace_idATVPDKIKX0DER1.value,0)</formula>
    </cfRule>
    <cfRule type="expression" priority="2227" dxfId="3" stopIfTrue="1">
      <formula>IF(PTList51,reqPTList51earring_designmarketplace_idATVPDKIKX0DER1.value,0)</formula>
    </cfRule>
  </conditionalFormatting>
  <conditionalFormatting sqref="HJ7:HJ1048576">
    <cfRule type="expression" priority="214" dxfId="0" stopIfTrue="1">
      <formula>ApplicablePTList37</formula>
    </cfRule>
    <cfRule type="expression" priority="2228" dxfId="4" stopIfTrue="1">
      <formula>IF(PTList11,form_rgPTList11item_widthmarketplace_idATVPDKIKX0DER1.value,0)</formula>
    </cfRule>
    <cfRule type="expression" priority="2229" dxfId="4" stopIfTrue="1">
      <formula>IF(PTList22,form_rgPTList22item_widthmarketplace_idATVPDKIKX0DER1.value,0)</formula>
    </cfRule>
    <cfRule type="expression" priority="2230" dxfId="4" stopIfTrue="1">
      <formula>IF(PTList5,form_rgPTList5item_widthmarketplace_idATVPDKIKX0DER1.value,0)</formula>
    </cfRule>
    <cfRule type="expression" priority="2231" dxfId="4" stopIfTrue="1">
      <formula>IF(PTList4,form_rgPTList4item_widthmarketplace_idATVPDKIKX0DER1.value,0)</formula>
    </cfRule>
    <cfRule type="expression" priority="2232" dxfId="4" stopIfTrue="1">
      <formula>IF(PTList25,form_rgPTList25item_widthmarketplace_idATVPDKIKX0DER1.value,0)</formula>
    </cfRule>
    <cfRule type="expression" priority="2233" dxfId="4" stopIfTrue="1">
      <formula>IF(PTList8,form_rgPTList8item_widthmarketplace_idATVPDKIKX0DER1.value,0)</formula>
    </cfRule>
    <cfRule type="expression" priority="2234" dxfId="2" stopIfTrue="1">
      <formula>IF(LEN(HJ7)&gt;0,1,0)</formula>
    </cfRule>
    <cfRule type="expression" priority="2235" dxfId="1" stopIfTrue="1">
      <formula>IF(PTList25,only_enfPTList25item_widthmarketplace_idATVPDKIKX0DER1.value,0)</formula>
    </cfRule>
    <cfRule type="expression" priority="2236" dxfId="1" stopIfTrue="1">
      <formula>IF(PTList8,only_enfPTList8item_widthmarketplace_idATVPDKIKX0DER1.value,0)</formula>
    </cfRule>
    <cfRule type="expression" priority="2237" dxfId="1" stopIfTrue="1">
      <formula>IF(PTList11,only_enfPTList11item_widthmarketplace_idATVPDKIKX0DER1.value,0)</formula>
    </cfRule>
    <cfRule type="expression" priority="2238" dxfId="1" stopIfTrue="1">
      <formula>IF(PTList5,only_enfPTList5item_widthmarketplace_idATVPDKIKX0DER1.value,0)</formula>
    </cfRule>
    <cfRule type="expression" priority="2239" dxfId="1" stopIfTrue="1">
      <formula>IF(PTList22,only_enfPTList22item_widthmarketplace_idATVPDKIKX0DER1.value,0)</formula>
    </cfRule>
    <cfRule type="expression" priority="2240" dxfId="1" stopIfTrue="1">
      <formula>IF(PTList4,only_enfPTList4item_widthmarketplace_idATVPDKIKX0DER1.value,0)</formula>
    </cfRule>
    <cfRule type="expression" priority="2241" dxfId="3" stopIfTrue="1">
      <formula>IF(PTList66,reqPTList66item_widthmarketplace_idATVPDKIKX0DER1.value,0)</formula>
    </cfRule>
  </conditionalFormatting>
  <conditionalFormatting sqref="HK7:HK1048576">
    <cfRule type="expression" priority="215" dxfId="0" stopIfTrue="1">
      <formula>ApplicablePTList37</formula>
    </cfRule>
    <cfRule type="expression" priority="2242" dxfId="4" stopIfTrue="1">
      <formula>IF(PTList11,form_rgPTList11item_widthmarketplace_idATVPDKIKX0DER1.unit,0)</formula>
    </cfRule>
    <cfRule type="expression" priority="2243" dxfId="4" stopIfTrue="1">
      <formula>IF(PTList22,form_rgPTList22item_widthmarketplace_idATVPDKIKX0DER1.unit,0)</formula>
    </cfRule>
    <cfRule type="expression" priority="2244" dxfId="4" stopIfTrue="1">
      <formula>IF(PTList5,form_rgPTList5item_widthmarketplace_idATVPDKIKX0DER1.unit,0)</formula>
    </cfRule>
    <cfRule type="expression" priority="2245" dxfId="4" stopIfTrue="1">
      <formula>IF(PTList4,form_rgPTList4item_widthmarketplace_idATVPDKIKX0DER1.unit,0)</formula>
    </cfRule>
    <cfRule type="expression" priority="2246" dxfId="4" stopIfTrue="1">
      <formula>IF(PTList25,form_rgPTList25item_widthmarketplace_idATVPDKIKX0DER1.unit,0)</formula>
    </cfRule>
    <cfRule type="expression" priority="2247" dxfId="4" stopIfTrue="1">
      <formula>IF(PTList8,form_rgPTList8item_widthmarketplace_idATVPDKIKX0DER1.unit,0)</formula>
    </cfRule>
    <cfRule type="expression" priority="2248" dxfId="2" stopIfTrue="1">
      <formula>IF(LEN(HK7)&gt;0,1,0)</formula>
    </cfRule>
    <cfRule type="expression" priority="2249" dxfId="1" stopIfTrue="1">
      <formula>IF(PTList25,only_enfPTList25item_widthmarketplace_idATVPDKIKX0DER1.unit,0)</formula>
    </cfRule>
    <cfRule type="expression" priority="2250" dxfId="1" stopIfTrue="1">
      <formula>IF(PTList8,only_enfPTList8item_widthmarketplace_idATVPDKIKX0DER1.unit,0)</formula>
    </cfRule>
    <cfRule type="expression" priority="2251" dxfId="1" stopIfTrue="1">
      <formula>IF(PTList11,only_enfPTList11item_widthmarketplace_idATVPDKIKX0DER1.unit,0)</formula>
    </cfRule>
    <cfRule type="expression" priority="2252" dxfId="1" stopIfTrue="1">
      <formula>IF(PTList5,only_enfPTList5item_widthmarketplace_idATVPDKIKX0DER1.unit,0)</formula>
    </cfRule>
    <cfRule type="expression" priority="2253" dxfId="1" stopIfTrue="1">
      <formula>IF(PTList22,only_enfPTList22item_widthmarketplace_idATVPDKIKX0DER1.unit,0)</formula>
    </cfRule>
    <cfRule type="expression" priority="2254" dxfId="1" stopIfTrue="1">
      <formula>IF(PTList4,only_enfPTList4item_widthmarketplace_idATVPDKIKX0DER1.unit,0)</formula>
    </cfRule>
    <cfRule type="expression" priority="2255" dxfId="3" stopIfTrue="1">
      <formula>IF(PTList66,reqPTList66item_widthmarketplace_idATVPDKIKX0DER1.unit,0)</formula>
    </cfRule>
  </conditionalFormatting>
  <conditionalFormatting sqref="HL7:HL1048576">
    <cfRule type="expression" priority="216" dxfId="0" stopIfTrue="1">
      <formula>ApplicablePTList38</formula>
    </cfRule>
    <cfRule type="expression" priority="2256" dxfId="4" stopIfTrue="1">
      <formula>IF(PTList4,form_rgPTList4item_lengthmarketplace_idATVPDKIKX0DER1.value,0)</formula>
    </cfRule>
    <cfRule type="expression" priority="2257" dxfId="4" stopIfTrue="1">
      <formula>IF(PTList2,form_rgPTList2item_lengthmarketplace_idATVPDKIKX0DER1.value,0)</formula>
    </cfRule>
    <cfRule type="expression" priority="2258" dxfId="4" stopIfTrue="1">
      <formula>IF(PTList8,form_rgPTList8item_lengthmarketplace_idATVPDKIKX0DER1.value,0)</formula>
    </cfRule>
    <cfRule type="expression" priority="2259" dxfId="4" stopIfTrue="1">
      <formula>IF(PTList25,form_rgPTList25item_lengthmarketplace_idATVPDKIKX0DER1.value,0)</formula>
    </cfRule>
    <cfRule type="expression" priority="2260" dxfId="4" stopIfTrue="1">
      <formula>IF(PTList12,form_rgPTList12item_lengthmarketplace_idATVPDKIKX0DER1.value,0)</formula>
    </cfRule>
    <cfRule type="expression" priority="2261" dxfId="4" stopIfTrue="1">
      <formula>IF(PTList11,form_rgPTList11item_lengthmarketplace_idATVPDKIKX0DER1.value,0)</formula>
    </cfRule>
    <cfRule type="expression" priority="2262" dxfId="2" stopIfTrue="1">
      <formula>IF(LEN(HL7)&gt;0,1,0)</formula>
    </cfRule>
    <cfRule type="expression" priority="2263" dxfId="1" stopIfTrue="1">
      <formula>IF(PTList4,only_enfPTList4item_lengthmarketplace_idATVPDKIKX0DER1.value,0)</formula>
    </cfRule>
    <cfRule type="expression" priority="2264" dxfId="1" stopIfTrue="1">
      <formula>IF(PTList2,only_enfPTList2item_lengthmarketplace_idATVPDKIKX0DER1.value,0)</formula>
    </cfRule>
    <cfRule type="expression" priority="2265" dxfId="1" stopIfTrue="1">
      <formula>IF(PTList25,only_enfPTList25item_lengthmarketplace_idATVPDKIKX0DER1.value,0)</formula>
    </cfRule>
    <cfRule type="expression" priority="2266" dxfId="1" stopIfTrue="1">
      <formula>IF(PTList11,only_enfPTList11item_lengthmarketplace_idATVPDKIKX0DER1.value,0)</formula>
    </cfRule>
    <cfRule type="expression" priority="2267" dxfId="1" stopIfTrue="1">
      <formula>IF(PTList8,only_enfPTList8item_lengthmarketplace_idATVPDKIKX0DER1.value,0)</formula>
    </cfRule>
    <cfRule type="expression" priority="2268" dxfId="1" stopIfTrue="1">
      <formula>IF(PTList12,only_enfPTList12item_lengthmarketplace_idATVPDKIKX0DER1.value,0)</formula>
    </cfRule>
    <cfRule type="expression" priority="2269" dxfId="3" stopIfTrue="1">
      <formula>IF(PTList67,reqPTList67item_lengthmarketplace_idATVPDKIKX0DER1.value,0)</formula>
    </cfRule>
  </conditionalFormatting>
  <conditionalFormatting sqref="HM7:HM1048576">
    <cfRule type="expression" priority="217" dxfId="0" stopIfTrue="1">
      <formula>ApplicablePTList38</formula>
    </cfRule>
    <cfRule type="expression" priority="2270" dxfId="4" stopIfTrue="1">
      <formula>IF(PTList4,form_rgPTList4item_lengthmarketplace_idATVPDKIKX0DER1.unit,0)</formula>
    </cfRule>
    <cfRule type="expression" priority="2271" dxfId="4" stopIfTrue="1">
      <formula>IF(PTList2,form_rgPTList2item_lengthmarketplace_idATVPDKIKX0DER1.unit,0)</formula>
    </cfRule>
    <cfRule type="expression" priority="2272" dxfId="4" stopIfTrue="1">
      <formula>IF(PTList8,form_rgPTList8item_lengthmarketplace_idATVPDKIKX0DER1.unit,0)</formula>
    </cfRule>
    <cfRule type="expression" priority="2273" dxfId="4" stopIfTrue="1">
      <formula>IF(PTList25,form_rgPTList25item_lengthmarketplace_idATVPDKIKX0DER1.unit,0)</formula>
    </cfRule>
    <cfRule type="expression" priority="2274" dxfId="4" stopIfTrue="1">
      <formula>IF(PTList12,form_rgPTList12item_lengthmarketplace_idATVPDKIKX0DER1.unit,0)</formula>
    </cfRule>
    <cfRule type="expression" priority="2275" dxfId="4" stopIfTrue="1">
      <formula>IF(PTList11,form_rgPTList11item_lengthmarketplace_idATVPDKIKX0DER1.unit,0)</formula>
    </cfRule>
    <cfRule type="expression" priority="2276" dxfId="2" stopIfTrue="1">
      <formula>IF(LEN(HM7)&gt;0,1,0)</formula>
    </cfRule>
    <cfRule type="expression" priority="2277" dxfId="1" stopIfTrue="1">
      <formula>IF(PTList4,only_enfPTList4item_lengthmarketplace_idATVPDKIKX0DER1.unit,0)</formula>
    </cfRule>
    <cfRule type="expression" priority="2278" dxfId="1" stopIfTrue="1">
      <formula>IF(PTList2,only_enfPTList2item_lengthmarketplace_idATVPDKIKX0DER1.unit,0)</formula>
    </cfRule>
    <cfRule type="expression" priority="2279" dxfId="1" stopIfTrue="1">
      <formula>IF(PTList25,only_enfPTList25item_lengthmarketplace_idATVPDKIKX0DER1.unit,0)</formula>
    </cfRule>
    <cfRule type="expression" priority="2280" dxfId="1" stopIfTrue="1">
      <formula>IF(PTList11,only_enfPTList11item_lengthmarketplace_idATVPDKIKX0DER1.unit,0)</formula>
    </cfRule>
    <cfRule type="expression" priority="2281" dxfId="1" stopIfTrue="1">
      <formula>IF(PTList8,only_enfPTList8item_lengthmarketplace_idATVPDKIKX0DER1.unit,0)</formula>
    </cfRule>
    <cfRule type="expression" priority="2282" dxfId="1" stopIfTrue="1">
      <formula>IF(PTList12,only_enfPTList12item_lengthmarketplace_idATVPDKIKX0DER1.unit,0)</formula>
    </cfRule>
    <cfRule type="expression" priority="2283" dxfId="3" stopIfTrue="1">
      <formula>IF(PTList67,reqPTList67item_lengthmarketplace_idATVPDKIKX0DER1.unit,0)</formula>
    </cfRule>
  </conditionalFormatting>
  <conditionalFormatting sqref="HN7:HN1048576">
    <cfRule type="expression" priority="218" dxfId="0" stopIfTrue="1">
      <formula>ApplicablePTList12</formula>
    </cfRule>
    <cfRule type="expression" priority="2284" dxfId="4" stopIfTrue="1">
      <formula>IF(PTList11,form_rgPTList11metal_finishmarketplace_idATVPDKIKX0DERlanguage_tagen_US1.value,0)</formula>
    </cfRule>
    <cfRule type="expression" priority="2285" dxfId="4" stopIfTrue="1">
      <formula>IF(PTList5,form_rgPTList5metal_finishmarketplace_idATVPDKIKX0DERlanguage_tagen_US1.value,0)</formula>
    </cfRule>
    <cfRule type="expression" priority="2286" dxfId="4" stopIfTrue="1">
      <formula>IF(PTList22,form_rgPTList22metal_finishmarketplace_idATVPDKIKX0DERlanguage_tagen_US1.value,0)</formula>
    </cfRule>
    <cfRule type="expression" priority="2287" dxfId="2" stopIfTrue="1">
      <formula>IF(LEN(HN7)&gt;0,1,0)</formula>
    </cfRule>
    <cfRule type="expression" priority="2288" dxfId="1" stopIfTrue="1">
      <formula>IF(PTList11,only_enfPTList11metal_finishmarketplace_idATVPDKIKX0DERlanguage_tagen_US1.value,0)</formula>
    </cfRule>
    <cfRule type="expression" priority="2289" dxfId="1" stopIfTrue="1">
      <formula>IF(PTList5,only_enfPTList5metal_finishmarketplace_idATVPDKIKX0DERlanguage_tagen_US1.value,0)</formula>
    </cfRule>
    <cfRule type="expression" priority="2290" dxfId="1" stopIfTrue="1">
      <formula>IF(PTList22,only_enfPTList22metal_finishmarketplace_idATVPDKIKX0DERlanguage_tagen_US1.value,0)</formula>
    </cfRule>
    <cfRule type="expression" priority="2291" dxfId="3" stopIfTrue="1">
      <formula>IF(PTList26,reqPTList26metal_finishmarketplace_idATVPDKIKX0DERlanguage_tagen_US1.value,0)</formula>
    </cfRule>
  </conditionalFormatting>
  <conditionalFormatting sqref="HO7:HO1048576">
    <cfRule type="expression" priority="219" dxfId="0" stopIfTrue="1">
      <formula>ApplicablePTList23</formula>
    </cfRule>
    <cfRule type="expression" priority="2292" dxfId="1" stopIfTrue="1">
      <formula>IF(PTList22,form_rgPTList22earring_lengthmarketplace_idATVPDKIKX0DER1.value,0)</formula>
    </cfRule>
    <cfRule type="expression" priority="2293" dxfId="2" stopIfTrue="1">
      <formula>IF(LEN(HO7)&gt;0,1,0)</formula>
    </cfRule>
    <cfRule type="expression" priority="2294" dxfId="3" stopIfTrue="1">
      <formula>IF(PTList11,req_togPTList11earring_lengthmarketplace_idATVPDKIKX0DER1.value,0)</formula>
    </cfRule>
    <cfRule type="expression" priority="2295" dxfId="1" stopIfTrue="1">
      <formula>IF(PTList22,only_enfPTList22earring_lengthmarketplace_idATVPDKIKX0DER1.value,0)</formula>
    </cfRule>
    <cfRule type="expression" priority="2296" dxfId="3" stopIfTrue="1">
      <formula>IF(PTList22,reqPTList22earring_lengthmarketplace_idATVPDKIKX0DER1.value,0)</formula>
    </cfRule>
  </conditionalFormatting>
  <conditionalFormatting sqref="HP7:HP1048576">
    <cfRule type="expression" priority="220" dxfId="0" stopIfTrue="1">
      <formula>ApplicablePTList23</formula>
    </cfRule>
    <cfRule type="expression" priority="2297" dxfId="1" stopIfTrue="1">
      <formula>IF(PTList22,form_rgPTList22earring_lengthmarketplace_idATVPDKIKX0DER1.unit,0)</formula>
    </cfRule>
    <cfRule type="expression" priority="2298" dxfId="2" stopIfTrue="1">
      <formula>IF(LEN(HP7)&gt;0,1,0)</formula>
    </cfRule>
    <cfRule type="expression" priority="2299" dxfId="3" stopIfTrue="1">
      <formula>IF(PTList11,req_togPTList11earring_lengthmarketplace_idATVPDKIKX0DER1.unit,0)</formula>
    </cfRule>
    <cfRule type="expression" priority="2300" dxfId="1" stopIfTrue="1">
      <formula>IF(PTList22,only_enfPTList22earring_lengthmarketplace_idATVPDKIKX0DER1.unit,0)</formula>
    </cfRule>
    <cfRule type="expression" priority="2301" dxfId="3" stopIfTrue="1">
      <formula>IF(PTList22,reqPTList22earring_lengthmarketplace_idATVPDKIKX0DER1.unit,0)</formula>
    </cfRule>
  </conditionalFormatting>
  <conditionalFormatting sqref="HQ7:HQ1048576">
    <cfRule type="expression" priority="221" dxfId="0" stopIfTrue="1">
      <formula>ApplicablePTList39</formula>
    </cfRule>
    <cfRule type="expression" priority="2302" dxfId="1" stopIfTrue="1">
      <formula>IF(PTList9,form_rgPTList9number_of_packsmarketplace_idATVPDKIKX0DER1.value,0)</formula>
    </cfRule>
    <cfRule type="expression" priority="2303" dxfId="1" stopIfTrue="1">
      <formula>IF(PTList2,form_rgPTList2number_of_packsmarketplace_idATVPDKIKX0DER1.value,0)</formula>
    </cfRule>
    <cfRule type="expression" priority="2304" dxfId="1" stopIfTrue="1">
      <formula>IF(PTList4,form_rgPTList4number_of_packsmarketplace_idATVPDKIKX0DER1.value,0)</formula>
    </cfRule>
    <cfRule type="expression" priority="2305" dxfId="2" stopIfTrue="1">
      <formula>IF(LEN(HQ7)&gt;0,1,0)</formula>
    </cfRule>
    <cfRule type="expression" priority="2306" dxfId="1" stopIfTrue="1">
      <formula>IF(PTList9,only_enfPTList9number_of_packsmarketplace_idATVPDKIKX0DER1.value,0)</formula>
    </cfRule>
    <cfRule type="expression" priority="2307" dxfId="1" stopIfTrue="1">
      <formula>IF(PTList4,only_enfPTList4number_of_packsmarketplace_idATVPDKIKX0DER1.value,0)</formula>
    </cfRule>
    <cfRule type="expression" priority="2308" dxfId="1" stopIfTrue="1">
      <formula>IF(PTList2,only_enfPTList2number_of_packsmarketplace_idATVPDKIKX0DER1.value,0)</formula>
    </cfRule>
    <cfRule type="expression" priority="2309" dxfId="3" stopIfTrue="1">
      <formula>IF(PTList68,reqPTList68number_of_packsmarketplace_idATVPDKIKX0DER1.value,0)</formula>
    </cfRule>
  </conditionalFormatting>
  <conditionalFormatting sqref="HR7:HR1048576">
    <cfRule type="expression" priority="222" dxfId="0" stopIfTrue="1">
      <formula>ApplicablePTList40</formula>
    </cfRule>
    <cfRule type="expression" priority="2310" dxfId="4" stopIfTrue="1">
      <formula>IF(PTList12,form_rgPTList12set_namemarketplace_idATVPDKIKX0DERlanguage_tagen_US1.value,0)</formula>
    </cfRule>
    <cfRule type="expression" priority="2311" dxfId="4" stopIfTrue="1">
      <formula>IF(PTList8,form_rgPTList8set_namemarketplace_idATVPDKIKX0DERlanguage_tagen_US1.value,0)</formula>
    </cfRule>
    <cfRule type="expression" priority="2312" dxfId="4" stopIfTrue="1">
      <formula>IF(PTList11,form_rgPTList11set_namemarketplace_idATVPDKIKX0DERlanguage_tagen_US1.value,0)</formula>
    </cfRule>
    <cfRule type="expression" priority="2313" dxfId="4" stopIfTrue="1">
      <formula>IF(PTList2,form_rgPTList2set_namemarketplace_idATVPDKIKX0DERlanguage_tagen_US1.value,0)</formula>
    </cfRule>
    <cfRule type="expression" priority="2314" dxfId="4" stopIfTrue="1">
      <formula>IF(PTList9,form_rgPTList9set_namemarketplace_idATVPDKIKX0DERlanguage_tagen_US1.value,0)</formula>
    </cfRule>
    <cfRule type="expression" priority="2315" dxfId="4" stopIfTrue="1">
      <formula>IF(PTList24,form_rgPTList24set_namemarketplace_idATVPDKIKX0DERlanguage_tagen_US1.value,0)</formula>
    </cfRule>
    <cfRule type="expression" priority="2316" dxfId="4" stopIfTrue="1">
      <formula>IF(PTList4,form_rgPTList4set_namemarketplace_idATVPDKIKX0DERlanguage_tagen_US1.value,0)</formula>
    </cfRule>
    <cfRule type="expression" priority="2317" dxfId="4" stopIfTrue="1">
      <formula>IF(PTList7,form_rgPTList7set_namemarketplace_idATVPDKIKX0DERlanguage_tagen_US1.value,0)</formula>
    </cfRule>
    <cfRule type="expression" priority="2318" dxfId="4" stopIfTrue="1">
      <formula>IF(PTList25,form_rgPTList25set_namemarketplace_idATVPDKIKX0DERlanguage_tagen_US1.value,0)</formula>
    </cfRule>
    <cfRule type="expression" priority="2319" dxfId="4" stopIfTrue="1">
      <formula>IF(PTList5,form_rgPTList5set_namemarketplace_idATVPDKIKX0DERlanguage_tagen_US1.value,0)</formula>
    </cfRule>
    <cfRule type="expression" priority="2320" dxfId="4" stopIfTrue="1">
      <formula>IF(PTList22,form_rgPTList22set_namemarketplace_idATVPDKIKX0DERlanguage_tagen_US1.value,0)</formula>
    </cfRule>
    <cfRule type="expression" priority="2321" dxfId="2" stopIfTrue="1">
      <formula>IF(LEN(HR7)&gt;0,1,0)</formula>
    </cfRule>
    <cfRule type="expression" priority="2322" dxfId="1" stopIfTrue="1">
      <formula>IF(PTList12,only_enfPTList12set_namemarketplace_idATVPDKIKX0DERlanguage_tagen_US1.value,0)</formula>
    </cfRule>
    <cfRule type="expression" priority="2323" dxfId="1" stopIfTrue="1">
      <formula>IF(PTList5,only_enfPTList5set_namemarketplace_idATVPDKIKX0DERlanguage_tagen_US1.value,0)</formula>
    </cfRule>
    <cfRule type="expression" priority="2324" dxfId="1" stopIfTrue="1">
      <formula>IF(PTList8,only_enfPTList8set_namemarketplace_idATVPDKIKX0DERlanguage_tagen_US1.value,0)</formula>
    </cfRule>
    <cfRule type="expression" priority="2325" dxfId="1" stopIfTrue="1">
      <formula>IF(PTList9,only_enfPTList9set_namemarketplace_idATVPDKIKX0DERlanguage_tagen_US1.value,0)</formula>
    </cfRule>
    <cfRule type="expression" priority="2326" dxfId="1" stopIfTrue="1">
      <formula>IF(PTList2,only_enfPTList2set_namemarketplace_idATVPDKIKX0DERlanguage_tagen_US1.value,0)</formula>
    </cfRule>
    <cfRule type="expression" priority="2327" dxfId="1" stopIfTrue="1">
      <formula>IF(PTList24,only_enfPTList24set_namemarketplace_idATVPDKIKX0DERlanguage_tagen_US1.value,0)</formula>
    </cfRule>
    <cfRule type="expression" priority="2328" dxfId="1" stopIfTrue="1">
      <formula>IF(PTList22,only_enfPTList22set_namemarketplace_idATVPDKIKX0DERlanguage_tagen_US1.value,0)</formula>
    </cfRule>
    <cfRule type="expression" priority="2329" dxfId="1" stopIfTrue="1">
      <formula>IF(PTList11,only_enfPTList11set_namemarketplace_idATVPDKIKX0DERlanguage_tagen_US1.value,0)</formula>
    </cfRule>
    <cfRule type="expression" priority="2330" dxfId="1" stopIfTrue="1">
      <formula>IF(PTList25,only_enfPTList25set_namemarketplace_idATVPDKIKX0DERlanguage_tagen_US1.value,0)</formula>
    </cfRule>
    <cfRule type="expression" priority="2331" dxfId="1" stopIfTrue="1">
      <formula>IF(PTList7,only_enfPTList7set_namemarketplace_idATVPDKIKX0DERlanguage_tagen_US1.value,0)</formula>
    </cfRule>
    <cfRule type="expression" priority="2332" dxfId="1" stopIfTrue="1">
      <formula>IF(PTList4,only_enfPTList4set_namemarketplace_idATVPDKIKX0DERlanguage_tagen_US1.value,0)</formula>
    </cfRule>
    <cfRule type="expression" priority="2333" dxfId="3" stopIfTrue="1">
      <formula>IF(PTList69,reqPTList69set_namemarketplace_idATVPDKIKX0DERlanguage_tagen_US1.value,0)</formula>
    </cfRule>
  </conditionalFormatting>
  <conditionalFormatting sqref="HS7:HS1048576">
    <cfRule type="expression" priority="223" dxfId="0" stopIfTrue="1">
      <formula>ApplicablePTList24</formula>
    </cfRule>
    <cfRule type="expression" priority="2334" dxfId="2" stopIfTrue="1">
      <formula>IF(LEN(HS7)&gt;0,1,0)</formula>
    </cfRule>
  </conditionalFormatting>
  <conditionalFormatting sqref="HT7:HT1048576">
    <cfRule type="expression" priority="224" dxfId="0" stopIfTrue="1">
      <formula>ApplicablePTList41</formula>
    </cfRule>
    <cfRule type="expression" priority="2335" dxfId="4" stopIfTrue="1">
      <formula>IF(PTList9,form_rgPTList9letter_charactermarketplace_idATVPDKIKX0DER1.value,0)</formula>
    </cfRule>
    <cfRule type="expression" priority="2336" dxfId="4" stopIfTrue="1">
      <formula>IF(PTList12,form_rgPTList12letter_charactermarketplace_idATVPDKIKX0DER1.value,0)</formula>
    </cfRule>
    <cfRule type="expression" priority="2337" dxfId="4" stopIfTrue="1">
      <formula>IF(PTList25,form_rgPTList25letter_charactermarketplace_idATVPDKIKX0DER1.value,0)</formula>
    </cfRule>
    <cfRule type="expression" priority="2338" dxfId="4" stopIfTrue="1">
      <formula>IF(PTList22,form_rgPTList22letter_charactermarketplace_idATVPDKIKX0DER1.value,0)</formula>
    </cfRule>
    <cfRule type="expression" priority="2339" dxfId="4" stopIfTrue="1">
      <formula>IF(PTList5,form_rgPTList5letter_charactermarketplace_idATVPDKIKX0DER1.value,0)</formula>
    </cfRule>
    <cfRule type="expression" priority="2340" dxfId="4" stopIfTrue="1">
      <formula>IF(PTList11,form_rgPTList11letter_charactermarketplace_idATVPDKIKX0DER1.value,0)</formula>
    </cfRule>
    <cfRule type="expression" priority="2341" dxfId="2" stopIfTrue="1">
      <formula>IF(LEN(HT7)&gt;0,1,0)</formula>
    </cfRule>
    <cfRule type="expression" priority="2342" dxfId="1" stopIfTrue="1">
      <formula>IF(PTList9,only_enfPTList9letter_charactermarketplace_idATVPDKIKX0DER1.value,0)</formula>
    </cfRule>
    <cfRule type="expression" priority="2343" dxfId="1" stopIfTrue="1">
      <formula>IF(PTList12,only_enfPTList12letter_charactermarketplace_idATVPDKIKX0DER1.value,0)</formula>
    </cfRule>
    <cfRule type="expression" priority="2344" dxfId="1" stopIfTrue="1">
      <formula>IF(PTList25,only_enfPTList25letter_charactermarketplace_idATVPDKIKX0DER1.value,0)</formula>
    </cfRule>
    <cfRule type="expression" priority="2345" dxfId="1" stopIfTrue="1">
      <formula>IF(PTList11,only_enfPTList11letter_charactermarketplace_idATVPDKIKX0DER1.value,0)</formula>
    </cfRule>
    <cfRule type="expression" priority="2346" dxfId="1" stopIfTrue="1">
      <formula>IF(PTList22,only_enfPTList22letter_charactermarketplace_idATVPDKIKX0DER1.value,0)</formula>
    </cfRule>
    <cfRule type="expression" priority="2347" dxfId="1" stopIfTrue="1">
      <formula>IF(PTList5,only_enfPTList5letter_charactermarketplace_idATVPDKIKX0DER1.value,0)</formula>
    </cfRule>
    <cfRule type="expression" priority="2348" dxfId="3" stopIfTrue="1">
      <formula>IF(PTList70,reqPTList70letter_charactermarketplace_idATVPDKIKX0DER1.value,0)</formula>
    </cfRule>
  </conditionalFormatting>
  <conditionalFormatting sqref="HU7:HU1048576">
    <cfRule type="expression" priority="225" dxfId="0" stopIfTrue="1">
      <formula>ApplicablePTList12</formula>
    </cfRule>
    <cfRule type="expression" priority="2349" dxfId="4" stopIfTrue="1">
      <formula>IF(PTList22,form_rgPTList22gem_birthstone_monthmarketplace_idATVPDKIKX0DER1.value,0)</formula>
    </cfRule>
    <cfRule type="expression" priority="2350" dxfId="4" stopIfTrue="1">
      <formula>IF(PTList5,form_rgPTList5gem_birthstone_monthmarketplace_idATVPDKIKX0DER1.value,0)</formula>
    </cfRule>
    <cfRule type="expression" priority="2351" dxfId="4" stopIfTrue="1">
      <formula>IF(PTList11,form_rgPTList11gem_birthstone_monthmarketplace_idATVPDKIKX0DER1.value,0)</formula>
    </cfRule>
    <cfRule type="expression" priority="2352" dxfId="2" stopIfTrue="1">
      <formula>IF(LEN(HU7)&gt;0,1,0)</formula>
    </cfRule>
    <cfRule type="expression" priority="2353" dxfId="1" stopIfTrue="1">
      <formula>IF(PTList11,only_enfPTList11gem_birthstone_monthmarketplace_idATVPDKIKX0DER1.value,0)</formula>
    </cfRule>
    <cfRule type="expression" priority="2354" dxfId="1" stopIfTrue="1">
      <formula>IF(PTList5,only_enfPTList5gem_birthstone_monthmarketplace_idATVPDKIKX0DER1.value,0)</formula>
    </cfRule>
    <cfRule type="expression" priority="2355" dxfId="1" stopIfTrue="1">
      <formula>IF(PTList22,only_enfPTList22gem_birthstone_monthmarketplace_idATVPDKIKX0DER1.value,0)</formula>
    </cfRule>
    <cfRule type="expression" priority="2356" dxfId="3" stopIfTrue="1">
      <formula>IF(PTList26,reqPTList26gem_birthstone_monthmarketplace_idATVPDKIKX0DER1.value,0)</formula>
    </cfRule>
  </conditionalFormatting>
  <conditionalFormatting sqref="HV7:HV1048576">
    <cfRule type="expression" priority="226" dxfId="0" stopIfTrue="1">
      <formula>ApplicablePTList1</formula>
    </cfRule>
    <cfRule type="expression" priority="2357" dxfId="1" stopIfTrue="1">
      <formula>IF(PTList0,form_rgPTList0government_contract_informationmarketplace_idATVPDKIKX0DER1.name,0)</formula>
    </cfRule>
    <cfRule type="expression" priority="2358" dxfId="2" stopIfTrue="1">
      <formula>IF(LEN(HV7)&gt;0,1,0)</formula>
    </cfRule>
    <cfRule type="expression" priority="2359" dxfId="1" stopIfTrue="1">
      <formula>IF(PTList0,only_enfPTList0government_contract_informationmarketplace_idATVPDKIKX0DER1.name,0)</formula>
    </cfRule>
    <cfRule type="expression" priority="2360" dxfId="3" stopIfTrue="1">
      <formula>IF(PTList0,reqPTList0government_contract_informationmarketplace_idATVPDKIKX0DER1.name,0)</formula>
    </cfRule>
  </conditionalFormatting>
  <conditionalFormatting sqref="HW7:HW1048576">
    <cfRule type="expression" priority="227" dxfId="0" stopIfTrue="1">
      <formula>ApplicablePTList1</formula>
    </cfRule>
    <cfRule type="expression" priority="2361" dxfId="1" stopIfTrue="1">
      <formula>IF(PTList0,form_rgPTList0government_contract_informationmarketplace_idATVPDKIKX0DER1.number,0)</formula>
    </cfRule>
    <cfRule type="expression" priority="2362" dxfId="2" stopIfTrue="1">
      <formula>IF(LEN(HW7)&gt;0,1,0)</formula>
    </cfRule>
    <cfRule type="expression" priority="2363" dxfId="1" stopIfTrue="1">
      <formula>IF(PTList0,only_enfPTList0government_contract_informationmarketplace_idATVPDKIKX0DER1.number,0)</formula>
    </cfRule>
    <cfRule type="expression" priority="2364" dxfId="3" stopIfTrue="1">
      <formula>IF(PTList0,reqPTList0government_contract_informationmarketplace_idATVPDKIKX0DER1.number,0)</formula>
    </cfRule>
  </conditionalFormatting>
  <conditionalFormatting sqref="HX7:HX1048576">
    <cfRule type="expression" priority="228" dxfId="0" stopIfTrue="1">
      <formula>ApplicablePTList42</formula>
    </cfRule>
    <cfRule type="expression" priority="2365" dxfId="4" stopIfTrue="1">
      <formula>IF(PTList8,form_rgPTList8collection_itemmarketplace_idATVPDKIKX0DERlanguage_tagen_US1.value,0)</formula>
    </cfRule>
    <cfRule type="expression" priority="2366" dxfId="4" stopIfTrue="1">
      <formula>IF(PTList9,form_rgPTList9collection_itemmarketplace_idATVPDKIKX0DERlanguage_tagen_US1.value,0)</formula>
    </cfRule>
    <cfRule type="expression" priority="2367" dxfId="4" stopIfTrue="1">
      <formula>IF(PTList7,form_rgPTList7collection_itemmarketplace_idATVPDKIKX0DERlanguage_tagen_US1.value,0)</formula>
    </cfRule>
    <cfRule type="expression" priority="2368" dxfId="4" stopIfTrue="1">
      <formula>IF(PTList5,form_rgPTList5collection_itemmarketplace_idATVPDKIKX0DERlanguage_tagen_US1.value,0)</formula>
    </cfRule>
    <cfRule type="expression" priority="2369" dxfId="4" stopIfTrue="1">
      <formula>IF(PTList25,form_rgPTList25collection_itemmarketplace_idATVPDKIKX0DERlanguage_tagen_US1.value,0)</formula>
    </cfRule>
    <cfRule type="expression" priority="2370" dxfId="4" stopIfTrue="1">
      <formula>IF(PTList12,form_rgPTList12collection_itemmarketplace_idATVPDKIKX0DERlanguage_tagen_US1.value,0)</formula>
    </cfRule>
    <cfRule type="expression" priority="2371" dxfId="4" stopIfTrue="1">
      <formula>IF(PTList2,form_rgPTList2collection_itemmarketplace_idATVPDKIKX0DERlanguage_tagen_US1.value,0)</formula>
    </cfRule>
    <cfRule type="expression" priority="2372" dxfId="4" stopIfTrue="1">
      <formula>IF(PTList24,form_rgPTList24collection_itemmarketplace_idATVPDKIKX0DERlanguage_tagen_US1.value,0)</formula>
    </cfRule>
    <cfRule type="expression" priority="2373" dxfId="4" stopIfTrue="1">
      <formula>IF(PTList4,form_rgPTList4collection_itemmarketplace_idATVPDKIKX0DERlanguage_tagen_US1.value,0)</formula>
    </cfRule>
    <cfRule type="expression" priority="2374" dxfId="4" stopIfTrue="1">
      <formula>IF(PTList22,form_rgPTList22collection_itemmarketplace_idATVPDKIKX0DERlanguage_tagen_US1.value,0)</formula>
    </cfRule>
    <cfRule type="expression" priority="2375" dxfId="4" stopIfTrue="1">
      <formula>IF(PTList10,form_rgPTList10collection_itemmarketplace_idATVPDKIKX0DERlanguage_tagen_US1.value,0)</formula>
    </cfRule>
    <cfRule type="expression" priority="2376" dxfId="4" stopIfTrue="1">
      <formula>IF(PTList11,form_rgPTList11collection_itemmarketplace_idATVPDKIKX0DERlanguage_tagen_US1.value,0)</formula>
    </cfRule>
    <cfRule type="expression" priority="2377" dxfId="2" stopIfTrue="1">
      <formula>IF(LEN(HX7)&gt;0,1,0)</formula>
    </cfRule>
    <cfRule type="expression" priority="2378" dxfId="1" stopIfTrue="1">
      <formula>IF(PTList9,only_enfPTList9collection_itemmarketplace_idATVPDKIKX0DERlanguage_tagen_US1.value,0)</formula>
    </cfRule>
    <cfRule type="expression" priority="2379" dxfId="1" stopIfTrue="1">
      <formula>IF(PTList8,only_enfPTList8collection_itemmarketplace_idATVPDKIKX0DERlanguage_tagen_US1.value,0)</formula>
    </cfRule>
    <cfRule type="expression" priority="2380" dxfId="1" stopIfTrue="1">
      <formula>IF(PTList7,only_enfPTList7collection_itemmarketplace_idATVPDKIKX0DERlanguage_tagen_US1.value,0)</formula>
    </cfRule>
    <cfRule type="expression" priority="2381" dxfId="1" stopIfTrue="1">
      <formula>IF(PTList25,only_enfPTList25collection_itemmarketplace_idATVPDKIKX0DERlanguage_tagen_US1.value,0)</formula>
    </cfRule>
    <cfRule type="expression" priority="2382" dxfId="1" stopIfTrue="1">
      <formula>IF(PTList5,only_enfPTList5collection_itemmarketplace_idATVPDKIKX0DERlanguage_tagen_US1.value,0)</formula>
    </cfRule>
    <cfRule type="expression" priority="2383" dxfId="1" stopIfTrue="1">
      <formula>IF(PTList12,only_enfPTList12collection_itemmarketplace_idATVPDKIKX0DERlanguage_tagen_US1.value,0)</formula>
    </cfRule>
    <cfRule type="expression" priority="2384" dxfId="1" stopIfTrue="1">
      <formula>IF(PTList24,only_enfPTList24collection_itemmarketplace_idATVPDKIKX0DERlanguage_tagen_US1.value,0)</formula>
    </cfRule>
    <cfRule type="expression" priority="2385" dxfId="1" stopIfTrue="1">
      <formula>IF(PTList2,only_enfPTList2collection_itemmarketplace_idATVPDKIKX0DERlanguage_tagen_US1.value,0)</formula>
    </cfRule>
    <cfRule type="expression" priority="2386" dxfId="1" stopIfTrue="1">
      <formula>IF(PTList11,only_enfPTList11collection_itemmarketplace_idATVPDKIKX0DERlanguage_tagen_US1.value,0)</formula>
    </cfRule>
    <cfRule type="expression" priority="2387" dxfId="1" stopIfTrue="1">
      <formula>IF(PTList10,only_enfPTList10collection_itemmarketplace_idATVPDKIKX0DERlanguage_tagen_US1.value,0)</formula>
    </cfRule>
    <cfRule type="expression" priority="2388" dxfId="1" stopIfTrue="1">
      <formula>IF(PTList22,only_enfPTList22collection_itemmarketplace_idATVPDKIKX0DERlanguage_tagen_US1.value,0)</formula>
    </cfRule>
    <cfRule type="expression" priority="2389" dxfId="1" stopIfTrue="1">
      <formula>IF(PTList4,only_enfPTList4collection_itemmarketplace_idATVPDKIKX0DERlanguage_tagen_US1.value,0)</formula>
    </cfRule>
    <cfRule type="expression" priority="2390" dxfId="3" stopIfTrue="1">
      <formula>IF(PTList71,reqPTList71collection_itemmarketplace_idATVPDKIKX0DERlanguage_tagen_US1.value,0)</formula>
    </cfRule>
  </conditionalFormatting>
  <conditionalFormatting sqref="HY7:HY1048576">
    <cfRule type="expression" priority="229" dxfId="0" stopIfTrue="1">
      <formula>ApplicablePTList43</formula>
    </cfRule>
    <cfRule type="expression" priority="2391" dxfId="2" stopIfTrue="1">
      <formula>IF(LEN(HY7)&gt;0,1,0)</formula>
    </cfRule>
  </conditionalFormatting>
  <conditionalFormatting sqref="HZ7:HZ1048576">
    <cfRule type="expression" priority="230" dxfId="0" stopIfTrue="1">
      <formula>ApplicablePTList43</formula>
    </cfRule>
    <cfRule type="expression" priority="2392" dxfId="2" stopIfTrue="1">
      <formula>IF(LEN(HZ7)&gt;0,1,0)</formula>
    </cfRule>
  </conditionalFormatting>
  <conditionalFormatting sqref="IA7:IA1048576">
    <cfRule type="expression" priority="231" dxfId="0" stopIfTrue="1">
      <formula>ApplicablePTList43</formula>
    </cfRule>
    <cfRule type="expression" priority="2393" dxfId="2" stopIfTrue="1">
      <formula>IF(LEN(IA7)&gt;0,1,0)</formula>
    </cfRule>
  </conditionalFormatting>
  <conditionalFormatting sqref="IB7:IB1048576">
    <cfRule type="expression" priority="232" dxfId="0" stopIfTrue="1">
      <formula>ApplicablePTList43</formula>
    </cfRule>
    <cfRule type="expression" priority="2394" dxfId="2" stopIfTrue="1">
      <formula>IF(LEN(IB7)&gt;0,1,0)</formula>
    </cfRule>
  </conditionalFormatting>
  <conditionalFormatting sqref="IC7:IC1048576">
    <cfRule type="expression" priority="233" dxfId="0" stopIfTrue="1">
      <formula>ApplicablePTList43</formula>
    </cfRule>
    <cfRule type="expression" priority="2395" dxfId="2" stopIfTrue="1">
      <formula>IF(LEN(IC7)&gt;0,1,0)</formula>
    </cfRule>
  </conditionalFormatting>
  <conditionalFormatting sqref="ID7:ID1048576">
    <cfRule type="expression" priority="234" dxfId="0" stopIfTrue="1">
      <formula>ApplicablePTList43</formula>
    </cfRule>
    <cfRule type="expression" priority="2396" dxfId="2" stopIfTrue="1">
      <formula>IF(LEN(ID7)&gt;0,1,0)</formula>
    </cfRule>
  </conditionalFormatting>
  <conditionalFormatting sqref="IE7:IE1048576">
    <cfRule type="expression" priority="235" dxfId="0" stopIfTrue="1">
      <formula>ApplicablePTList1</formula>
    </cfRule>
    <cfRule type="expression" priority="2397" dxfId="4" stopIfTrue="1">
      <formula>IF(PTList5,form_rgPTList5item_weightmarketplace_idATVPDKIKX0DER1.value,0)</formula>
    </cfRule>
    <cfRule type="expression" priority="2398" dxfId="4" stopIfTrue="1">
      <formula>IF(PTList9,form_rgPTList9item_weightmarketplace_idATVPDKIKX0DER1.value,0)</formula>
    </cfRule>
    <cfRule type="expression" priority="2399" dxfId="4" stopIfTrue="1">
      <formula>IF(PTList72,form_rgPTList72item_weightmarketplace_idATVPDKIKX0DER1.value,0)</formula>
    </cfRule>
    <cfRule type="expression" priority="2400" dxfId="4" stopIfTrue="1">
      <formula>IF(PTList22,form_rgPTList22item_weightmarketplace_idATVPDKIKX0DER1.value,0)</formula>
    </cfRule>
    <cfRule type="expression" priority="2401" dxfId="4" stopIfTrue="1">
      <formula>IF(PTList11,form_rgPTList11item_weightmarketplace_idATVPDKIKX0DER1.value,0)</formula>
    </cfRule>
    <cfRule type="expression" priority="2402" dxfId="4" stopIfTrue="1">
      <formula>IF(PTList4,form_rgPTList4item_weightmarketplace_idATVPDKIKX0DER1.value,0)</formula>
    </cfRule>
    <cfRule type="expression" priority="2403" dxfId="2" stopIfTrue="1">
      <formula>IF(LEN(IE7)&gt;0,1,0)</formula>
    </cfRule>
    <cfRule type="expression" priority="2404" dxfId="3" stopIfTrue="1">
      <formula>IF(PTList75,req_togPTList75item_weightmarketplace_idATVPDKIKX0DER1.value,0)</formula>
    </cfRule>
    <cfRule type="expression" priority="2405" dxfId="1" stopIfTrue="1">
      <formula>IF(PTList4,only_enfPTList4item_weightmarketplace_idATVPDKIKX0DER1.value,0)</formula>
    </cfRule>
    <cfRule type="expression" priority="2406" dxfId="1" stopIfTrue="1">
      <formula>IF(PTList5,only_enfPTList5item_weightmarketplace_idATVPDKIKX0DER1.value,0)</formula>
    </cfRule>
    <cfRule type="expression" priority="2407" dxfId="1" stopIfTrue="1">
      <formula>IF(PTList73,only_enfPTList73item_weightmarketplace_idATVPDKIKX0DER1.value,0)</formula>
    </cfRule>
    <cfRule type="expression" priority="2408" dxfId="1" stopIfTrue="1">
      <formula>IF(PTList9,only_enfPTList9item_weightmarketplace_idATVPDKIKX0DER1.value,0)</formula>
    </cfRule>
    <cfRule type="expression" priority="2409" dxfId="1" stopIfTrue="1">
      <formula>IF(PTList11,only_enfPTList11item_weightmarketplace_idATVPDKIKX0DER1.value,0)</formula>
    </cfRule>
    <cfRule type="expression" priority="2410" dxfId="3" stopIfTrue="1">
      <formula>IF(PTList74,reqPTList74item_weightmarketplace_idATVPDKIKX0DER1.value,0)</formula>
    </cfRule>
  </conditionalFormatting>
  <conditionalFormatting sqref="IF7:IF1048576">
    <cfRule type="expression" priority="236" dxfId="0" stopIfTrue="1">
      <formula>ApplicablePTList1</formula>
    </cfRule>
    <cfRule type="expression" priority="2411" dxfId="4" stopIfTrue="1">
      <formula>IF(PTList5,form_rgPTList5item_weightmarketplace_idATVPDKIKX0DER1.unit,0)</formula>
    </cfRule>
    <cfRule type="expression" priority="2412" dxfId="4" stopIfTrue="1">
      <formula>IF(PTList9,form_rgPTList9item_weightmarketplace_idATVPDKIKX0DER1.unit,0)</formula>
    </cfRule>
    <cfRule type="expression" priority="2413" dxfId="4" stopIfTrue="1">
      <formula>IF(PTList72,form_rgPTList72item_weightmarketplace_idATVPDKIKX0DER1.unit,0)</formula>
    </cfRule>
    <cfRule type="expression" priority="2414" dxfId="4" stopIfTrue="1">
      <formula>IF(PTList22,form_rgPTList22item_weightmarketplace_idATVPDKIKX0DER1.unit,0)</formula>
    </cfRule>
    <cfRule type="expression" priority="2415" dxfId="4" stopIfTrue="1">
      <formula>IF(PTList11,form_rgPTList11item_weightmarketplace_idATVPDKIKX0DER1.unit,0)</formula>
    </cfRule>
    <cfRule type="expression" priority="2416" dxfId="4" stopIfTrue="1">
      <formula>IF(PTList4,form_rgPTList4item_weightmarketplace_idATVPDKIKX0DER1.unit,0)</formula>
    </cfRule>
    <cfRule type="expression" priority="2417" dxfId="2" stopIfTrue="1">
      <formula>IF(LEN(IF7)&gt;0,1,0)</formula>
    </cfRule>
    <cfRule type="expression" priority="2418" dxfId="3" stopIfTrue="1">
      <formula>IF(PTList75,req_togPTList75item_weightmarketplace_idATVPDKIKX0DER1.unit,0)</formula>
    </cfRule>
    <cfRule type="expression" priority="2419" dxfId="1" stopIfTrue="1">
      <formula>IF(PTList4,only_enfPTList4item_weightmarketplace_idATVPDKIKX0DER1.unit,0)</formula>
    </cfRule>
    <cfRule type="expression" priority="2420" dxfId="1" stopIfTrue="1">
      <formula>IF(PTList5,only_enfPTList5item_weightmarketplace_idATVPDKIKX0DER1.unit,0)</formula>
    </cfRule>
    <cfRule type="expression" priority="2421" dxfId="1" stopIfTrue="1">
      <formula>IF(PTList73,only_enfPTList73item_weightmarketplace_idATVPDKIKX0DER1.unit,0)</formula>
    </cfRule>
    <cfRule type="expression" priority="2422" dxfId="1" stopIfTrue="1">
      <formula>IF(PTList9,only_enfPTList9item_weightmarketplace_idATVPDKIKX0DER1.unit,0)</formula>
    </cfRule>
    <cfRule type="expression" priority="2423" dxfId="1" stopIfTrue="1">
      <formula>IF(PTList11,only_enfPTList11item_weightmarketplace_idATVPDKIKX0DER1.unit,0)</formula>
    </cfRule>
    <cfRule type="expression" priority="2424" dxfId="3" stopIfTrue="1">
      <formula>IF(PTList74,reqPTList74item_weightmarketplace_idATVPDKIKX0DER1.unit,0)</formula>
    </cfRule>
  </conditionalFormatting>
  <conditionalFormatting sqref="IG7:IG1048576">
    <cfRule type="expression" priority="237" dxfId="0" stopIfTrue="1">
      <formula>ApplicablePTList44</formula>
    </cfRule>
    <cfRule type="expression" priority="2425" dxfId="1" stopIfTrue="1">
      <formula>IF(PTList19,form_rgPTList19lifestylemarketplace_idATVPDKIKX0DERlanguage_tagen_US1.value,0)</formula>
    </cfRule>
    <cfRule type="expression" priority="2426" dxfId="2" stopIfTrue="1">
      <formula>IF(LEN(IG7)&gt;0,1,0)</formula>
    </cfRule>
    <cfRule type="expression" priority="2427" dxfId="1" stopIfTrue="1">
      <formula>IF(PTList19,only_enfPTList19lifestylemarketplace_idATVPDKIKX0DERlanguage_tagen_US1.value,0)</formula>
    </cfRule>
    <cfRule type="expression" priority="2428" dxfId="3" stopIfTrue="1">
      <formula>IF(PTList19,reqPTList19lifestylemarketplace_idATVPDKIKX0DERlanguage_tagen_US1.value,0)</formula>
    </cfRule>
  </conditionalFormatting>
  <conditionalFormatting sqref="IH7:IH1048576">
    <cfRule type="expression" priority="238" dxfId="0" stopIfTrue="1">
      <formula>ApplicablePTList45</formula>
    </cfRule>
    <cfRule type="expression" priority="2429" dxfId="1" stopIfTrue="1">
      <formula>IF(PTList76,form_rgPTList76age_range_descriptionmarketplace_idATVPDKIKX0DERlanguage_tagen_US1.value,0)</formula>
    </cfRule>
    <cfRule type="expression" priority="2430" dxfId="1" stopIfTrue="1">
      <formula>IF(PTList7,form_rgPTList7age_range_descriptionmarketplace_idATVPDKIKX0DERlanguage_tagen_US1.value,0)</formula>
    </cfRule>
    <cfRule type="expression" priority="2431" dxfId="2" stopIfTrue="1">
      <formula>IF(LEN(IH7)&gt;0,1,0)</formula>
    </cfRule>
    <cfRule type="expression" priority="2432" dxfId="1" stopIfTrue="1">
      <formula>IF(PTList76,only_enfPTList76age_range_descriptionmarketplace_idATVPDKIKX0DERlanguage_tagen_US1.value,0)</formula>
    </cfRule>
    <cfRule type="expression" priority="2433" dxfId="1" stopIfTrue="1">
      <formula>IF(PTList7,only_enfPTList7age_range_descriptionmarketplace_idATVPDKIKX0DERlanguage_tagen_US1.value,0)</formula>
    </cfRule>
    <cfRule type="expression" priority="2434" dxfId="3" stopIfTrue="1">
      <formula>IF(PTList77,reqPTList77age_range_descriptionmarketplace_idATVPDKIKX0DERlanguage_tagen_US1.value,0)</formula>
    </cfRule>
  </conditionalFormatting>
  <conditionalFormatting sqref="II7:II1048576">
    <cfRule type="expression" priority="239" dxfId="0" stopIfTrue="1">
      <formula>ApplicablePTList46</formula>
    </cfRule>
    <cfRule type="expression" priority="2435" dxfId="4" stopIfTrue="1">
      <formula>IF(PTList10,form_rgPTList10skirt_sizemarketplace_idATVPDKIKX0DER1.size_system,0)</formula>
    </cfRule>
    <cfRule type="expression" priority="2436" dxfId="2" stopIfTrue="1">
      <formula>IF(LEN(II7)&gt;0,1,0)</formula>
    </cfRule>
    <cfRule type="expression" priority="2437" dxfId="1" stopIfTrue="1">
      <formula>IF(PTList10,only_enfPTList10skirt_sizemarketplace_idATVPDKIKX0DER1.size_system,0)</formula>
    </cfRule>
    <cfRule type="expression" priority="2438" dxfId="3" stopIfTrue="1">
      <formula>IF(PTList10,reqPTList10skirt_sizemarketplace_idATVPDKIKX0DER1.size_system,0)</formula>
    </cfRule>
  </conditionalFormatting>
  <conditionalFormatting sqref="IJ7:IJ1048576">
    <cfRule type="expression" priority="240" dxfId="0" stopIfTrue="1">
      <formula>ApplicablePTList46</formula>
    </cfRule>
    <cfRule type="expression" priority="2439" dxfId="4" stopIfTrue="1">
      <formula>IF(PTList10,form_rgPTList10skirt_sizemarketplace_idATVPDKIKX0DER1.size_class,0)</formula>
    </cfRule>
    <cfRule type="expression" priority="2440" dxfId="2" stopIfTrue="1">
      <formula>IF(LEN(IJ7)&gt;0,1,0)</formula>
    </cfRule>
    <cfRule type="expression" priority="2441" dxfId="1" stopIfTrue="1">
      <formula>IF(PTList10,only_enfPTList10skirt_sizemarketplace_idATVPDKIKX0DER1.size_class,0)</formula>
    </cfRule>
    <cfRule type="expression" priority="2442" dxfId="3" stopIfTrue="1">
      <formula>IF(PTList10,reqPTList10skirt_sizemarketplace_idATVPDKIKX0DER1.size_class,0)</formula>
    </cfRule>
  </conditionalFormatting>
  <conditionalFormatting sqref="IK7:IK1048576">
    <cfRule type="expression" priority="241" dxfId="0" stopIfTrue="1">
      <formula>ApplicablePTList46</formula>
    </cfRule>
    <cfRule type="expression" priority="2443" dxfId="4" stopIfTrue="1">
      <formula>IF(PTList10,form_rgPTList10skirt_sizemarketplace_idATVPDKIKX0DER1.size,0)</formula>
    </cfRule>
    <cfRule type="expression" priority="2444" dxfId="4" stopIfTrue="1">
      <formula>IF(PTList10,for_maxfPTList10skirt_sizemarketplace_idATVPDKIKX0DER1.size,0)</formula>
    </cfRule>
    <cfRule type="expression" priority="2445" dxfId="2" stopIfTrue="1">
      <formula>IF(LEN(IK7)&gt;0,1,0)</formula>
    </cfRule>
    <cfRule type="expression" priority="2446" dxfId="3" stopIfTrue="1">
      <formula>IF(PTList10,for_minPTList10skirt_sizemarketplace_idATVPDKIKX0DER1.size,0)</formula>
    </cfRule>
  </conditionalFormatting>
  <conditionalFormatting sqref="IL7:IL1048576">
    <cfRule type="expression" priority="242" dxfId="0" stopIfTrue="1">
      <formula>ApplicablePTList46</formula>
    </cfRule>
    <cfRule type="expression" priority="2447" dxfId="4" stopIfTrue="1">
      <formula>IF(PTList10,form_rgPTList10skirt_sizemarketplace_idATVPDKIKX0DER1.size_to,0)</formula>
    </cfRule>
    <cfRule type="expression" priority="2448" dxfId="4" stopIfTrue="1">
      <formula>IF(PTList10,for_maxfPTList10skirt_sizemarketplace_idATVPDKIKX0DER1.size_to,0)</formula>
    </cfRule>
    <cfRule type="expression" priority="2449" dxfId="2" stopIfTrue="1">
      <formula>IF(LEN(IL7)&gt;0,1,0)</formula>
    </cfRule>
    <cfRule type="expression" priority="2450" dxfId="3" stopIfTrue="1">
      <formula>IF(PTList10,for_minPTList10skirt_sizemarketplace_idATVPDKIKX0DER1.size_to,0)</formula>
    </cfRule>
  </conditionalFormatting>
  <conditionalFormatting sqref="IM7:IM1048576">
    <cfRule type="expression" priority="243" dxfId="0" stopIfTrue="1">
      <formula>ApplicablePTList46</formula>
    </cfRule>
    <cfRule type="expression" priority="2451" dxfId="4" stopIfTrue="1">
      <formula>IF(PTList10,form_rgPTList10skirt_sizemarketplace_idATVPDKIKX0DER1.waist_size,0)</formula>
    </cfRule>
    <cfRule type="expression" priority="2452" dxfId="4" stopIfTrue="1">
      <formula>IF(PTList10,for_maxfPTList10skirt_sizemarketplace_idATVPDKIKX0DER1.waist_size,0)</formula>
    </cfRule>
    <cfRule type="expression" priority="2453" dxfId="2" stopIfTrue="1">
      <formula>IF(LEN(IM7)&gt;0,1,0)</formula>
    </cfRule>
    <cfRule type="expression" priority="2454" dxfId="3" stopIfTrue="1">
      <formula>IF(PTList10,for_minPTList10skirt_sizemarketplace_idATVPDKIKX0DER1.waist_size,0)</formula>
    </cfRule>
  </conditionalFormatting>
  <conditionalFormatting sqref="IN7:IN1048576">
    <cfRule type="expression" priority="244" dxfId="0" stopIfTrue="1">
      <formula>ApplicablePTList46</formula>
    </cfRule>
    <cfRule type="expression" priority="2455" dxfId="4" stopIfTrue="1">
      <formula>IF(PTList10,form_rgPTList10skirt_sizemarketplace_idATVPDKIKX0DER1.body_type,0)</formula>
    </cfRule>
    <cfRule type="expression" priority="2456" dxfId="4" stopIfTrue="1">
      <formula>IF(PTList10,for_maxfPTList10skirt_sizemarketplace_idATVPDKIKX0DER1.body_type,0)</formula>
    </cfRule>
    <cfRule type="expression" priority="2457" dxfId="2" stopIfTrue="1">
      <formula>IF(LEN(IN7)&gt;0,1,0)</formula>
    </cfRule>
    <cfRule type="expression" priority="2458" dxfId="3" stopIfTrue="1">
      <formula>IF(PTList10,for_minPTList10skirt_sizemarketplace_idATVPDKIKX0DER1.body_type,0)</formula>
    </cfRule>
  </conditionalFormatting>
  <conditionalFormatting sqref="IO7:IO1048576">
    <cfRule type="expression" priority="245" dxfId="0" stopIfTrue="1">
      <formula>ApplicablePTList46</formula>
    </cfRule>
    <cfRule type="expression" priority="2459" dxfId="4" stopIfTrue="1">
      <formula>IF(PTList10,form_rgPTList10skirt_sizemarketplace_idATVPDKIKX0DER1.height_type,0)</formula>
    </cfRule>
    <cfRule type="expression" priority="2460" dxfId="4" stopIfTrue="1">
      <formula>IF(PTList10,for_maxfPTList10skirt_sizemarketplace_idATVPDKIKX0DER1.height_type,0)</formula>
    </cfRule>
    <cfRule type="expression" priority="2461" dxfId="2" stopIfTrue="1">
      <formula>IF(LEN(IO7)&gt;0,1,0)</formula>
    </cfRule>
    <cfRule type="expression" priority="2462" dxfId="3" stopIfTrue="1">
      <formula>IF(PTList10,for_minPTList10skirt_sizemarketplace_idATVPDKIKX0DER1.height_type,0)</formula>
    </cfRule>
  </conditionalFormatting>
  <conditionalFormatting sqref="IP7:IP1048576">
    <cfRule type="expression" priority="246" dxfId="0" stopIfTrue="1">
      <formula>ApplicablePTList47</formula>
    </cfRule>
    <cfRule type="expression" priority="2463" dxfId="1" stopIfTrue="1">
      <formula>IF(PTList10,form_rgPTList10fabric_typemarketplace_idATVPDKIKX0DERlanguage_tagen_US1.value,0)</formula>
    </cfRule>
    <cfRule type="expression" priority="2464" dxfId="1" stopIfTrue="1">
      <formula>IF(PTList78,form_rgPTList78fabric_typemarketplace_idATVPDKIKX0DERlanguage_tagen_US1.value,0)</formula>
    </cfRule>
    <cfRule type="expression" priority="2465" dxfId="2" stopIfTrue="1">
      <formula>IF(LEN(IP7)&gt;0,1,0)</formula>
    </cfRule>
    <cfRule type="expression" priority="2466" dxfId="1" stopIfTrue="1">
      <formula>IF(PTList10,only_enfPTList10fabric_typemarketplace_idATVPDKIKX0DERlanguage_tagen_US1.value,0)</formula>
    </cfRule>
    <cfRule type="expression" priority="2467" dxfId="1" stopIfTrue="1">
      <formula>IF(PTList78,only_enfPTList78fabric_typemarketplace_idATVPDKIKX0DERlanguage_tagen_US1.value,0)</formula>
    </cfRule>
    <cfRule type="expression" priority="2468" dxfId="3" stopIfTrue="1">
      <formula>IF(PTList79,reqPTList79fabric_typemarketplace_idATVPDKIKX0DERlanguage_tagen_US1.value,0)</formula>
    </cfRule>
  </conditionalFormatting>
  <conditionalFormatting sqref="IQ7:IQ1048576">
    <cfRule type="expression" priority="247" dxfId="0" stopIfTrue="1">
      <formula>ApplicablePTList46</formula>
    </cfRule>
    <cfRule type="expression" priority="2469" dxfId="2" stopIfTrue="1">
      <formula>IF(LEN(IQ7)&gt;0,1,0)</formula>
    </cfRule>
  </conditionalFormatting>
  <conditionalFormatting sqref="IR7:IR1048576">
    <cfRule type="expression" priority="248" dxfId="0" stopIfTrue="1">
      <formula>ApplicablePTList48</formula>
    </cfRule>
    <cfRule type="expression" priority="2470" dxfId="4" stopIfTrue="1">
      <formula>IF(PTList4,form_rgPTList4colormarketplace_idATVPDKIKX0DERlanguage_tagen_US1.standardized_values1,0)</formula>
    </cfRule>
    <cfRule type="expression" priority="2471" dxfId="4" stopIfTrue="1">
      <formula>IF(PTList13,form_rgPTList13colormarketplace_idATVPDKIKX0DERlanguage_tagen_US1.standardized_values1,0)</formula>
    </cfRule>
    <cfRule type="expression" priority="2472" dxfId="4" stopIfTrue="1">
      <formula>IF(PTList8,form_rgPTList8colormarketplace_idATVPDKIKX0DERlanguage_tagen_US1.standardized_values1,0)</formula>
    </cfRule>
    <cfRule type="expression" priority="2473" dxfId="4" stopIfTrue="1">
      <formula>IF(PTList9,form_rgPTList9colormarketplace_idATVPDKIKX0DERlanguage_tagen_US1.standardized_values1,0)</formula>
    </cfRule>
    <cfRule type="expression" priority="2474" dxfId="4" stopIfTrue="1">
      <formula>IF(PTList24,form_rgPTList24colormarketplace_idATVPDKIKX0DERlanguage_tagen_US1.standardized_values1,0)</formula>
    </cfRule>
    <cfRule type="expression" priority="2475" dxfId="4" stopIfTrue="1">
      <formula>IF(PTList25,form_rgPTList25colormarketplace_idATVPDKIKX0DERlanguage_tagen_US1.standardized_values1,0)</formula>
    </cfRule>
    <cfRule type="expression" priority="2476" dxfId="4" stopIfTrue="1">
      <formula>IF(PTList10,form_rgPTList10colormarketplace_idATVPDKIKX0DERlanguage_tagen_US1.standardized_values1,0)</formula>
    </cfRule>
    <cfRule type="expression" priority="2477" dxfId="2" stopIfTrue="1">
      <formula>IF(LEN(IR7)&gt;0,1,0)</formula>
    </cfRule>
    <cfRule type="expression" priority="2478" dxfId="3" stopIfTrue="1">
      <formula>IF(PTList35,for_minPTList35colormarketplace_idATVPDKIKX0DERlanguage_tagen_US1.standardized_values1,0)</formula>
    </cfRule>
  </conditionalFormatting>
  <conditionalFormatting sqref="IS7:IS1048576">
    <cfRule type="expression" priority="249" dxfId="0" stopIfTrue="1">
      <formula>ApplicablePTList46</formula>
    </cfRule>
    <cfRule type="expression" priority="2479" dxfId="1" stopIfTrue="1">
      <formula>IF(PTList10,form_rgPTList10item_length_descriptionmarketplace_idATVPDKIKX0DERlanguage_tagen_US1.value,0)</formula>
    </cfRule>
    <cfRule type="expression" priority="2480" dxfId="2" stopIfTrue="1">
      <formula>IF(LEN(IS7)&gt;0,1,0)</formula>
    </cfRule>
    <cfRule type="expression" priority="2481" dxfId="1" stopIfTrue="1">
      <formula>IF(PTList10,only_enfPTList10item_length_descriptionmarketplace_idATVPDKIKX0DERlanguage_tagen_US1.value,0)</formula>
    </cfRule>
    <cfRule type="expression" priority="2482" dxfId="3" stopIfTrue="1">
      <formula>IF(PTList10,reqPTList10item_length_descriptionmarketplace_idATVPDKIKX0DERlanguage_tagen_US1.value,0)</formula>
    </cfRule>
  </conditionalFormatting>
  <conditionalFormatting sqref="IT7:IT1048576">
    <cfRule type="expression" priority="250" dxfId="0" stopIfTrue="1">
      <formula>ApplicablePTList49</formula>
    </cfRule>
    <cfRule type="expression" priority="2483" dxfId="4" stopIfTrue="1">
      <formula>IF(PTList2,form_rgPTList2fit_typemarketplace_idATVPDKIKX0DERlanguage_tagen_US1.value,0)</formula>
    </cfRule>
    <cfRule type="expression" priority="2484" dxfId="4" stopIfTrue="1">
      <formula>IF(PTList13,form_rgPTList13fit_typemarketplace_idATVPDKIKX0DERlanguage_tagen_US1.value,0)</formula>
    </cfRule>
    <cfRule type="expression" priority="2485" dxfId="4" stopIfTrue="1">
      <formula>IF(PTList8,form_rgPTList8fit_typemarketplace_idATVPDKIKX0DERlanguage_tagen_US1.value,0)</formula>
    </cfRule>
    <cfRule type="expression" priority="2486" dxfId="4" stopIfTrue="1">
      <formula>IF(PTList10,form_rgPTList10fit_typemarketplace_idATVPDKIKX0DERlanguage_tagen_US1.value,0)</formula>
    </cfRule>
    <cfRule type="expression" priority="2487" dxfId="2" stopIfTrue="1">
      <formula>IF(LEN(IT7)&gt;0,1,0)</formula>
    </cfRule>
    <cfRule type="expression" priority="2488" dxfId="1" stopIfTrue="1">
      <formula>IF(PTList2,only_enfPTList2fit_typemarketplace_idATVPDKIKX0DERlanguage_tagen_US1.value,0)</formula>
    </cfRule>
    <cfRule type="expression" priority="2489" dxfId="1" stopIfTrue="1">
      <formula>IF(PTList13,only_enfPTList13fit_typemarketplace_idATVPDKIKX0DERlanguage_tagen_US1.value,0)</formula>
    </cfRule>
    <cfRule type="expression" priority="2490" dxfId="1" stopIfTrue="1">
      <formula>IF(PTList8,only_enfPTList8fit_typemarketplace_idATVPDKIKX0DERlanguage_tagen_US1.value,0)</formula>
    </cfRule>
    <cfRule type="expression" priority="2491" dxfId="1" stopIfTrue="1">
      <formula>IF(PTList10,only_enfPTList10fit_typemarketplace_idATVPDKIKX0DERlanguage_tagen_US1.value,0)</formula>
    </cfRule>
    <cfRule type="expression" priority="2492" dxfId="3" stopIfTrue="1">
      <formula>IF(PTList80,reqPTList80fit_typemarketplace_idATVPDKIKX0DERlanguage_tagen_US1.value,0)</formula>
    </cfRule>
  </conditionalFormatting>
  <conditionalFormatting sqref="IU7:IU1048576">
    <cfRule type="expression" priority="251" dxfId="0" stopIfTrue="1">
      <formula>ApplicablePTList50</formula>
    </cfRule>
    <cfRule type="expression" priority="2493" dxfId="1" stopIfTrue="1">
      <formula>IF(PTList13,form_rgPTList13care_instructionsmarketplace_idATVPDKIKX0DERlanguage_tagen_US1.value,0)</formula>
    </cfRule>
    <cfRule type="expression" priority="2494" dxfId="1" stopIfTrue="1">
      <formula>IF(PTList81,form_rgPTList81care_instructionsmarketplace_idATVPDKIKX0DERlanguage_tagen_US1.value,0)</formula>
    </cfRule>
    <cfRule type="expression" priority="2495" dxfId="2" stopIfTrue="1">
      <formula>IF(LEN(IU7)&gt;0,1,0)</formula>
    </cfRule>
    <cfRule type="expression" priority="2496" dxfId="1" stopIfTrue="1">
      <formula>IF(PTList13,only_enfPTList13care_instructionsmarketplace_idATVPDKIKX0DERlanguage_tagen_US1.value,0)</formula>
    </cfRule>
    <cfRule type="expression" priority="2497" dxfId="1" stopIfTrue="1">
      <formula>IF(PTList81,only_enfPTList81care_instructionsmarketplace_idATVPDKIKX0DERlanguage_tagen_US1.value,0)</formula>
    </cfRule>
    <cfRule type="expression" priority="2498" dxfId="3" stopIfTrue="1">
      <formula>IF(PTList82,reqPTList82care_instructionsmarketplace_idATVPDKIKX0DERlanguage_tagen_US1.value,0)</formula>
    </cfRule>
  </conditionalFormatting>
  <conditionalFormatting sqref="IV7:IV1048576">
    <cfRule type="expression" priority="252" dxfId="0" stopIfTrue="1">
      <formula>ApplicablePTList46</formula>
    </cfRule>
    <cfRule type="expression" priority="2499" dxfId="1" stopIfTrue="1">
      <formula>IF(PTList10,form_rgPTList10risemarketplace_idATVPDKIKX0DER1.stylelanguage_tagen_US1.value,0)</formula>
    </cfRule>
    <cfRule type="expression" priority="2500" dxfId="2" stopIfTrue="1">
      <formula>IF(LEN(IV7)&gt;0,1,0)</formula>
    </cfRule>
    <cfRule type="expression" priority="2501" dxfId="1" stopIfTrue="1">
      <formula>IF(PTList10,only_enfPTList10risemarketplace_idATVPDKIKX0DER1.stylelanguage_tagen_US1.value,0)</formula>
    </cfRule>
    <cfRule type="expression" priority="2502" dxfId="3" stopIfTrue="1">
      <formula>IF(PTList10,reqPTList10risemarketplace_idATVPDKIKX0DER1.stylelanguage_tagen_US1.value,0)</formula>
    </cfRule>
  </conditionalFormatting>
  <conditionalFormatting sqref="IW7:IW1048576">
    <cfRule type="expression" priority="253" dxfId="0" stopIfTrue="1">
      <formula>ApplicablePTList51</formula>
    </cfRule>
    <cfRule type="expression" priority="2503" dxfId="4" stopIfTrue="1">
      <formula>IF(PTList10,form_rgPTList10occasionmarketplace_idATVPDKIKX0DERlanguage_tagen_US1.value,0)</formula>
    </cfRule>
    <cfRule type="expression" priority="2504" dxfId="4" stopIfTrue="1">
      <formula>IF(PTList7,form_rgPTList7occasionmarketplace_idATVPDKIKX0DERlanguage_tagen_US1.value,0)</formula>
    </cfRule>
    <cfRule type="expression" priority="2505" dxfId="2" stopIfTrue="1">
      <formula>IF(LEN(IW7)&gt;0,1,0)</formula>
    </cfRule>
    <cfRule type="expression" priority="2506" dxfId="1" stopIfTrue="1">
      <formula>IF(PTList10,only_enfPTList10occasionmarketplace_idATVPDKIKX0DERlanguage_tagen_US1.value,0)</formula>
    </cfRule>
    <cfRule type="expression" priority="2507" dxfId="1" stopIfTrue="1">
      <formula>IF(PTList7,only_enfPTList7occasionmarketplace_idATVPDKIKX0DERlanguage_tagen_US1.value,0)</formula>
    </cfRule>
    <cfRule type="expression" priority="2508" dxfId="3" stopIfTrue="1">
      <formula>IF(PTList83,reqPTList83occasionmarketplace_idATVPDKIKX0DERlanguage_tagen_US1.value,0)</formula>
    </cfRule>
  </conditionalFormatting>
  <conditionalFormatting sqref="IX7:IX1048576">
    <cfRule type="expression" priority="254" dxfId="0" stopIfTrue="1">
      <formula>ApplicablePTList51</formula>
    </cfRule>
    <cfRule type="expression" priority="2509" dxfId="4" stopIfTrue="1">
      <formula>IF(PTList10,form_rgPTList10occasionmarketplace_idATVPDKIKX0DERlanguage_tagen_US2.value,0)</formula>
    </cfRule>
    <cfRule type="expression" priority="2510" dxfId="4" stopIfTrue="1">
      <formula>IF(PTList7,form_rgPTList7occasionmarketplace_idATVPDKIKX0DERlanguage_tagen_US2.value,0)</formula>
    </cfRule>
    <cfRule type="expression" priority="2511" dxfId="2" stopIfTrue="1">
      <formula>IF(LEN(IX7)&gt;0,1,0)</formula>
    </cfRule>
    <cfRule type="expression" priority="2512" dxfId="1" stopIfTrue="1">
      <formula>IF(PTList10,only_enfPTList10occasionmarketplace_idATVPDKIKX0DERlanguage_tagen_US2.value,0)</formula>
    </cfRule>
    <cfRule type="expression" priority="2513" dxfId="1" stopIfTrue="1">
      <formula>IF(PTList7,only_enfPTList7occasionmarketplace_idATVPDKIKX0DERlanguage_tagen_US2.value,0)</formula>
    </cfRule>
  </conditionalFormatting>
  <conditionalFormatting sqref="IY7:IY1048576">
    <cfRule type="expression" priority="255" dxfId="0" stopIfTrue="1">
      <formula>ApplicablePTList51</formula>
    </cfRule>
    <cfRule type="expression" priority="2514" dxfId="4" stopIfTrue="1">
      <formula>IF(PTList10,form_rgPTList10occasionmarketplace_idATVPDKIKX0DERlanguage_tagen_US3.value,0)</formula>
    </cfRule>
    <cfRule type="expression" priority="2515" dxfId="4" stopIfTrue="1">
      <formula>IF(PTList7,form_rgPTList7occasionmarketplace_idATVPDKIKX0DERlanguage_tagen_US3.value,0)</formula>
    </cfRule>
    <cfRule type="expression" priority="2516" dxfId="2" stopIfTrue="1">
      <formula>IF(LEN(IY7)&gt;0,1,0)</formula>
    </cfRule>
    <cfRule type="expression" priority="2517" dxfId="1" stopIfTrue="1">
      <formula>IF(PTList10,only_enfPTList10occasionmarketplace_idATVPDKIKX0DERlanguage_tagen_US3.value,0)</formula>
    </cfRule>
    <cfRule type="expression" priority="2518" dxfId="1" stopIfTrue="1">
      <formula>IF(PTList7,only_enfPTList7occasionmarketplace_idATVPDKIKX0DERlanguage_tagen_US3.value,0)</formula>
    </cfRule>
  </conditionalFormatting>
  <conditionalFormatting sqref="IZ7:IZ1048576">
    <cfRule type="expression" priority="256" dxfId="0" stopIfTrue="1">
      <formula>ApplicablePTList51</formula>
    </cfRule>
    <cfRule type="expression" priority="2519" dxfId="4" stopIfTrue="1">
      <formula>IF(PTList10,form_rgPTList10occasionmarketplace_idATVPDKIKX0DERlanguage_tagen_US4.value,0)</formula>
    </cfRule>
    <cfRule type="expression" priority="2520" dxfId="4" stopIfTrue="1">
      <formula>IF(PTList7,form_rgPTList7occasionmarketplace_idATVPDKIKX0DERlanguage_tagen_US4.value,0)</formula>
    </cfRule>
    <cfRule type="expression" priority="2521" dxfId="2" stopIfTrue="1">
      <formula>IF(LEN(IZ7)&gt;0,1,0)</formula>
    </cfRule>
    <cfRule type="expression" priority="2522" dxfId="1" stopIfTrue="1">
      <formula>IF(PTList10,only_enfPTList10occasionmarketplace_idATVPDKIKX0DERlanguage_tagen_US4.value,0)</formula>
    </cfRule>
    <cfRule type="expression" priority="2523" dxfId="1" stopIfTrue="1">
      <formula>IF(PTList7,only_enfPTList7occasionmarketplace_idATVPDKIKX0DERlanguage_tagen_US4.value,0)</formula>
    </cfRule>
  </conditionalFormatting>
  <conditionalFormatting sqref="JA7:JA1048576">
    <cfRule type="expression" priority="257" dxfId="0" stopIfTrue="1">
      <formula>ApplicablePTList51</formula>
    </cfRule>
    <cfRule type="expression" priority="2524" dxfId="4" stopIfTrue="1">
      <formula>IF(PTList10,form_rgPTList10occasionmarketplace_idATVPDKIKX0DERlanguage_tagen_US5.value,0)</formula>
    </cfRule>
    <cfRule type="expression" priority="2525" dxfId="4" stopIfTrue="1">
      <formula>IF(PTList7,form_rgPTList7occasionmarketplace_idATVPDKIKX0DERlanguage_tagen_US5.value,0)</formula>
    </cfRule>
    <cfRule type="expression" priority="2526" dxfId="2" stopIfTrue="1">
      <formula>IF(LEN(JA7)&gt;0,1,0)</formula>
    </cfRule>
    <cfRule type="expression" priority="2527" dxfId="1" stopIfTrue="1">
      <formula>IF(PTList10,only_enfPTList10occasionmarketplace_idATVPDKIKX0DERlanguage_tagen_US5.value,0)</formula>
    </cfRule>
    <cfRule type="expression" priority="2528" dxfId="1" stopIfTrue="1">
      <formula>IF(PTList7,only_enfPTList7occasionmarketplace_idATVPDKIKX0DERlanguage_tagen_US5.value,0)</formula>
    </cfRule>
  </conditionalFormatting>
  <conditionalFormatting sqref="JB7:JB1048576">
    <cfRule type="expression" priority="258" dxfId="0" stopIfTrue="1">
      <formula>ApplicablePTList52</formula>
    </cfRule>
    <cfRule type="expression" priority="2529" dxfId="1" stopIfTrue="1">
      <formula>IF(PTList24,form_rgPTList24embellishment_featuremarketplace_idATVPDKIKX0DERlanguage_tagen_US1.value,0)</formula>
    </cfRule>
    <cfRule type="expression" priority="2530" dxfId="1" stopIfTrue="1">
      <formula>IF(PTList8,form_rgPTList8embellishment_featuremarketplace_idATVPDKIKX0DERlanguage_tagen_US1.value,0)</formula>
    </cfRule>
    <cfRule type="expression" priority="2531" dxfId="1" stopIfTrue="1">
      <formula>IF(PTList22,form_rgPTList22embellishment_featuremarketplace_idATVPDKIKX0DERlanguage_tagen_US1.value,0)</formula>
    </cfRule>
    <cfRule type="expression" priority="2532" dxfId="2" stopIfTrue="1">
      <formula>IF(LEN(JB7)&gt;0,1,0)</formula>
    </cfRule>
    <cfRule type="expression" priority="2533" dxfId="1" stopIfTrue="1">
      <formula>IF(PTList22,only_enfPTList22embellishment_featuremarketplace_idATVPDKIKX0DERlanguage_tagen_US1.value,0)</formula>
    </cfRule>
    <cfRule type="expression" priority="2534" dxfId="1" stopIfTrue="1">
      <formula>IF(PTList8,only_enfPTList8embellishment_featuremarketplace_idATVPDKIKX0DERlanguage_tagen_US1.value,0)</formula>
    </cfRule>
    <cfRule type="expression" priority="2535" dxfId="1" stopIfTrue="1">
      <formula>IF(PTList24,only_enfPTList24embellishment_featuremarketplace_idATVPDKIKX0DERlanguage_tagen_US1.value,0)</formula>
    </cfRule>
    <cfRule type="expression" priority="2536" dxfId="3" stopIfTrue="1">
      <formula>IF(PTList84,reqPTList84embellishment_featuremarketplace_idATVPDKIKX0DERlanguage_tagen_US1.value,0)</formula>
    </cfRule>
  </conditionalFormatting>
  <conditionalFormatting sqref="JC7:JC1048576">
    <cfRule type="expression" priority="259" dxfId="0" stopIfTrue="1">
      <formula>ApplicablePTList52</formula>
    </cfRule>
    <cfRule type="expression" priority="2537" dxfId="1" stopIfTrue="1">
      <formula>IF(PTList24,form_rgPTList24embellishment_featuremarketplace_idATVPDKIKX0DERlanguage_tagen_US2.value,0)</formula>
    </cfRule>
    <cfRule type="expression" priority="2538" dxfId="1" stopIfTrue="1">
      <formula>IF(PTList8,form_rgPTList8embellishment_featuremarketplace_idATVPDKIKX0DERlanguage_tagen_US2.value,0)</formula>
    </cfRule>
    <cfRule type="expression" priority="2539" dxfId="1" stopIfTrue="1">
      <formula>IF(PTList22,form_rgPTList22embellishment_featuremarketplace_idATVPDKIKX0DERlanguage_tagen_US2.value,0)</formula>
    </cfRule>
    <cfRule type="expression" priority="2540" dxfId="2" stopIfTrue="1">
      <formula>IF(LEN(JC7)&gt;0,1,0)</formula>
    </cfRule>
    <cfRule type="expression" priority="2541" dxfId="1" stopIfTrue="1">
      <formula>IF(PTList22,only_enfPTList22embellishment_featuremarketplace_idATVPDKIKX0DERlanguage_tagen_US2.value,0)</formula>
    </cfRule>
    <cfRule type="expression" priority="2542" dxfId="1" stopIfTrue="1">
      <formula>IF(PTList8,only_enfPTList8embellishment_featuremarketplace_idATVPDKIKX0DERlanguage_tagen_US2.value,0)</formula>
    </cfRule>
    <cfRule type="expression" priority="2543" dxfId="1" stopIfTrue="1">
      <formula>IF(PTList24,only_enfPTList24embellishment_featuremarketplace_idATVPDKIKX0DERlanguage_tagen_US2.value,0)</formula>
    </cfRule>
  </conditionalFormatting>
  <conditionalFormatting sqref="JD7:JD1048576">
    <cfRule type="expression" priority="260" dxfId="0" stopIfTrue="1">
      <formula>ApplicablePTList52</formula>
    </cfRule>
    <cfRule type="expression" priority="2544" dxfId="1" stopIfTrue="1">
      <formula>IF(PTList24,form_rgPTList24embellishment_featuremarketplace_idATVPDKIKX0DERlanguage_tagen_US3.value,0)</formula>
    </cfRule>
    <cfRule type="expression" priority="2545" dxfId="1" stopIfTrue="1">
      <formula>IF(PTList8,form_rgPTList8embellishment_featuremarketplace_idATVPDKIKX0DERlanguage_tagen_US3.value,0)</formula>
    </cfRule>
    <cfRule type="expression" priority="2546" dxfId="1" stopIfTrue="1">
      <formula>IF(PTList22,form_rgPTList22embellishment_featuremarketplace_idATVPDKIKX0DERlanguage_tagen_US3.value,0)</formula>
    </cfRule>
    <cfRule type="expression" priority="2547" dxfId="2" stopIfTrue="1">
      <formula>IF(LEN(JD7)&gt;0,1,0)</formula>
    </cfRule>
    <cfRule type="expression" priority="2548" dxfId="1" stopIfTrue="1">
      <formula>IF(PTList22,only_enfPTList22embellishment_featuremarketplace_idATVPDKIKX0DERlanguage_tagen_US3.value,0)</formula>
    </cfRule>
    <cfRule type="expression" priority="2549" dxfId="1" stopIfTrue="1">
      <formula>IF(PTList8,only_enfPTList8embellishment_featuremarketplace_idATVPDKIKX0DERlanguage_tagen_US3.value,0)</formula>
    </cfRule>
    <cfRule type="expression" priority="2550" dxfId="1" stopIfTrue="1">
      <formula>IF(PTList24,only_enfPTList24embellishment_featuremarketplace_idATVPDKIKX0DERlanguage_tagen_US3.value,0)</formula>
    </cfRule>
  </conditionalFormatting>
  <conditionalFormatting sqref="JE7:JE1048576">
    <cfRule type="expression" priority="261" dxfId="0" stopIfTrue="1">
      <formula>ApplicablePTList52</formula>
    </cfRule>
    <cfRule type="expression" priority="2551" dxfId="1" stopIfTrue="1">
      <formula>IF(PTList24,form_rgPTList24embellishment_featuremarketplace_idATVPDKIKX0DERlanguage_tagen_US4.value,0)</formula>
    </cfRule>
    <cfRule type="expression" priority="2552" dxfId="1" stopIfTrue="1">
      <formula>IF(PTList8,form_rgPTList8embellishment_featuremarketplace_idATVPDKIKX0DERlanguage_tagen_US4.value,0)</formula>
    </cfRule>
    <cfRule type="expression" priority="2553" dxfId="1" stopIfTrue="1">
      <formula>IF(PTList22,form_rgPTList22embellishment_featuremarketplace_idATVPDKIKX0DERlanguage_tagen_US4.value,0)</formula>
    </cfRule>
    <cfRule type="expression" priority="2554" dxfId="2" stopIfTrue="1">
      <formula>IF(LEN(JE7)&gt;0,1,0)</formula>
    </cfRule>
    <cfRule type="expression" priority="2555" dxfId="1" stopIfTrue="1">
      <formula>IF(PTList22,only_enfPTList22embellishment_featuremarketplace_idATVPDKIKX0DERlanguage_tagen_US4.value,0)</formula>
    </cfRule>
    <cfRule type="expression" priority="2556" dxfId="1" stopIfTrue="1">
      <formula>IF(PTList8,only_enfPTList8embellishment_featuremarketplace_idATVPDKIKX0DERlanguage_tagen_US4.value,0)</formula>
    </cfRule>
    <cfRule type="expression" priority="2557" dxfId="1" stopIfTrue="1">
      <formula>IF(PTList24,only_enfPTList24embellishment_featuremarketplace_idATVPDKIKX0DERlanguage_tagen_US4.value,0)</formula>
    </cfRule>
  </conditionalFormatting>
  <conditionalFormatting sqref="JF7:JF1048576">
    <cfRule type="expression" priority="262" dxfId="0" stopIfTrue="1">
      <formula>ApplicablePTList52</formula>
    </cfRule>
    <cfRule type="expression" priority="2558" dxfId="1" stopIfTrue="1">
      <formula>IF(PTList24,form_rgPTList24embellishment_featuremarketplace_idATVPDKIKX0DERlanguage_tagen_US5.value,0)</formula>
    </cfRule>
    <cfRule type="expression" priority="2559" dxfId="1" stopIfTrue="1">
      <formula>IF(PTList8,form_rgPTList8embellishment_featuremarketplace_idATVPDKIKX0DERlanguage_tagen_US5.value,0)</formula>
    </cfRule>
    <cfRule type="expression" priority="2560" dxfId="1" stopIfTrue="1">
      <formula>IF(PTList22,form_rgPTList22embellishment_featuremarketplace_idATVPDKIKX0DERlanguage_tagen_US5.value,0)</formula>
    </cfRule>
    <cfRule type="expression" priority="2561" dxfId="2" stopIfTrue="1">
      <formula>IF(LEN(JF7)&gt;0,1,0)</formula>
    </cfRule>
    <cfRule type="expression" priority="2562" dxfId="1" stopIfTrue="1">
      <formula>IF(PTList22,only_enfPTList22embellishment_featuremarketplace_idATVPDKIKX0DERlanguage_tagen_US5.value,0)</formula>
    </cfRule>
    <cfRule type="expression" priority="2563" dxfId="1" stopIfTrue="1">
      <formula>IF(PTList8,only_enfPTList8embellishment_featuremarketplace_idATVPDKIKX0DERlanguage_tagen_US5.value,0)</formula>
    </cfRule>
    <cfRule type="expression" priority="2564" dxfId="1" stopIfTrue="1">
      <formula>IF(PTList24,only_enfPTList24embellishment_featuremarketplace_idATVPDKIKX0DERlanguage_tagen_US5.value,0)</formula>
    </cfRule>
  </conditionalFormatting>
  <conditionalFormatting sqref="JG7:JG1048576">
    <cfRule type="expression" priority="263" dxfId="0" stopIfTrue="1">
      <formula>ApplicablePTList46</formula>
    </cfRule>
    <cfRule type="expression" priority="2565" dxfId="2" stopIfTrue="1">
      <formula>IF(LEN(JG7)&gt;0,1,0)</formula>
    </cfRule>
  </conditionalFormatting>
  <conditionalFormatting sqref="JH7:JH1048576">
    <cfRule type="expression" priority="264" dxfId="0" stopIfTrue="1">
      <formula>ApplicablePTList46</formula>
    </cfRule>
    <cfRule type="expression" priority="2566" dxfId="2" stopIfTrue="1">
      <formula>IF(LEN(JH7)&gt;0,1,0)</formula>
    </cfRule>
  </conditionalFormatting>
  <conditionalFormatting sqref="JI7:JI1048576">
    <cfRule type="expression" priority="265" dxfId="0" stopIfTrue="1">
      <formula>ApplicablePTList46</formula>
    </cfRule>
    <cfRule type="expression" priority="2567" dxfId="2" stopIfTrue="1">
      <formula>IF(LEN(JI7)&gt;0,1,0)</formula>
    </cfRule>
  </conditionalFormatting>
  <conditionalFormatting sqref="JJ7:JJ1048576">
    <cfRule type="expression" priority="266" dxfId="0" stopIfTrue="1">
      <formula>ApplicablePTList53</formula>
    </cfRule>
    <cfRule type="expression" priority="2568" dxfId="1" stopIfTrue="1">
      <formula>IF(PTList8,form_rgPTList8closuremarketplace_idATVPDKIKX0DER1.typelanguage_tagen_US2.value,0)</formula>
    </cfRule>
    <cfRule type="expression" priority="2569" dxfId="1" stopIfTrue="1">
      <formula>IF(PTList64,form_rgPTList64closuremarketplace_idATVPDKIKX0DER1.typelanguage_tagen_US2.value,0)</formula>
    </cfRule>
    <cfRule type="expression" priority="2570" dxfId="1" stopIfTrue="1">
      <formula>IF(PTList24,form_rgPTList24closuremarketplace_idATVPDKIKX0DER1.typelanguage_tagen_US2.value,0)</formula>
    </cfRule>
    <cfRule type="expression" priority="2571" dxfId="1" stopIfTrue="1">
      <formula>IF(PTList25,form_rgPTList25closuremarketplace_idATVPDKIKX0DER1.typelanguage_tagen_US2.value,0)</formula>
    </cfRule>
    <cfRule type="expression" priority="2572" dxfId="2" stopIfTrue="1">
      <formula>IF(LEN(JJ7)&gt;0,1,0)</formula>
    </cfRule>
    <cfRule type="expression" priority="2573" dxfId="1" stopIfTrue="1">
      <formula>IF(PTList64,only_enfPTList64closuremarketplace_idATVPDKIKX0DER1.typelanguage_tagen_US2.value,0)</formula>
    </cfRule>
    <cfRule type="expression" priority="2574" dxfId="1" stopIfTrue="1">
      <formula>IF(PTList24,only_enfPTList24closuremarketplace_idATVPDKIKX0DER1.typelanguage_tagen_US2.value,0)</formula>
    </cfRule>
    <cfRule type="expression" priority="2575" dxfId="1" stopIfTrue="1">
      <formula>IF(PTList8,only_enfPTList8closuremarketplace_idATVPDKIKX0DER1.typelanguage_tagen_US2.value,0)</formula>
    </cfRule>
    <cfRule type="expression" priority="2576" dxfId="1" stopIfTrue="1">
      <formula>IF(PTList25,only_enfPTList25closuremarketplace_idATVPDKIKX0DER1.typelanguage_tagen_US2.value,0)</formula>
    </cfRule>
  </conditionalFormatting>
  <conditionalFormatting sqref="JK7:JK1048576">
    <cfRule type="expression" priority="267" dxfId="0" stopIfTrue="1">
      <formula>ApplicablePTList46</formula>
    </cfRule>
    <cfRule type="expression" priority="2577" dxfId="2" stopIfTrue="1">
      <formula>IF(LEN(JK7)&gt;0,1,0)</formula>
    </cfRule>
  </conditionalFormatting>
  <conditionalFormatting sqref="JL7:JL1048576">
    <cfRule type="expression" priority="268" dxfId="0" stopIfTrue="1">
      <formula>ApplicablePTList46</formula>
    </cfRule>
    <cfRule type="expression" priority="2578" dxfId="2" stopIfTrue="1">
      <formula>IF(LEN(JL7)&gt;0,1,0)</formula>
    </cfRule>
  </conditionalFormatting>
  <conditionalFormatting sqref="JM7:JM1048576">
    <cfRule type="expression" priority="269" dxfId="0" stopIfTrue="1">
      <formula>ApplicablePTList46</formula>
    </cfRule>
    <cfRule type="expression" priority="2579" dxfId="2" stopIfTrue="1">
      <formula>IF(LEN(JM7)&gt;0,1,0)</formula>
    </cfRule>
  </conditionalFormatting>
  <conditionalFormatting sqref="JN7:JN1048576">
    <cfRule type="expression" priority="270" dxfId="0" stopIfTrue="1">
      <formula>ApplicablePTList46</formula>
    </cfRule>
    <cfRule type="expression" priority="2580" dxfId="2" stopIfTrue="1">
      <formula>IF(LEN(JN7)&gt;0,1,0)</formula>
    </cfRule>
  </conditionalFormatting>
  <conditionalFormatting sqref="JO7:JO1048576">
    <cfRule type="expression" priority="271" dxfId="0" stopIfTrue="1">
      <formula>ApplicablePTList46</formula>
    </cfRule>
    <cfRule type="expression" priority="2581" dxfId="2" stopIfTrue="1">
      <formula>IF(LEN(JO7)&gt;0,1,0)</formula>
    </cfRule>
  </conditionalFormatting>
  <conditionalFormatting sqref="JP7:JP1048576">
    <cfRule type="expression" priority="272" dxfId="0" stopIfTrue="1">
      <formula>ApplicablePTList46</formula>
    </cfRule>
    <cfRule type="expression" priority="2582" dxfId="2" stopIfTrue="1">
      <formula>IF(LEN(JP7)&gt;0,1,0)</formula>
    </cfRule>
  </conditionalFormatting>
  <conditionalFormatting sqref="JQ7:JQ1048576">
    <cfRule type="expression" priority="273" dxfId="0" stopIfTrue="1">
      <formula>ApplicablePTList46</formula>
    </cfRule>
    <cfRule type="expression" priority="2583" dxfId="2" stopIfTrue="1">
      <formula>IF(LEN(JQ7)&gt;0,1,0)</formula>
    </cfRule>
  </conditionalFormatting>
  <conditionalFormatting sqref="JR7:JR1048576">
    <cfRule type="expression" priority="274" dxfId="0" stopIfTrue="1">
      <formula>ApplicablePTList54</formula>
    </cfRule>
    <cfRule type="expression" priority="2584" dxfId="2" stopIfTrue="1">
      <formula>IF(LEN(JR7)&gt;0,1,0)</formula>
    </cfRule>
  </conditionalFormatting>
  <conditionalFormatting sqref="JS7:JS1048576">
    <cfRule type="expression" priority="275" dxfId="0" stopIfTrue="1">
      <formula>ApplicablePTList54</formula>
    </cfRule>
    <cfRule type="expression" priority="2585" dxfId="2" stopIfTrue="1">
      <formula>IF(LEN(JS7)&gt;0,1,0)</formula>
    </cfRule>
  </conditionalFormatting>
  <conditionalFormatting sqref="JT7:JT1048576">
    <cfRule type="expression" priority="276" dxfId="0" stopIfTrue="1">
      <formula>ApplicablePTList54</formula>
    </cfRule>
    <cfRule type="expression" priority="2586" dxfId="2" stopIfTrue="1">
      <formula>IF(LEN(JT7)&gt;0,1,0)</formula>
    </cfRule>
  </conditionalFormatting>
  <conditionalFormatting sqref="JU7:JU1048576">
    <cfRule type="expression" priority="277" dxfId="0" stopIfTrue="1">
      <formula>ApplicablePTList54</formula>
    </cfRule>
    <cfRule type="expression" priority="2587" dxfId="2" stopIfTrue="1">
      <formula>IF(LEN(JU7)&gt;0,1,0)</formula>
    </cfRule>
  </conditionalFormatting>
  <conditionalFormatting sqref="JV7:JV1048576">
    <cfRule type="expression" priority="278" dxfId="0" stopIfTrue="1">
      <formula>ApplicablePTList46</formula>
    </cfRule>
    <cfRule type="expression" priority="2588" dxfId="2" stopIfTrue="1">
      <formula>IF(LEN(JV7)&gt;0,1,0)</formula>
    </cfRule>
  </conditionalFormatting>
  <conditionalFormatting sqref="JW7:JW1048576">
    <cfRule type="expression" priority="279" dxfId="0" stopIfTrue="1">
      <formula>ApplicablePTList46</formula>
    </cfRule>
    <cfRule type="expression" priority="2589" dxfId="2" stopIfTrue="1">
      <formula>IF(LEN(JW7)&gt;0,1,0)</formula>
    </cfRule>
  </conditionalFormatting>
  <conditionalFormatting sqref="JX7:JX1048576">
    <cfRule type="expression" priority="280" dxfId="0" stopIfTrue="1">
      <formula>ApplicablePTList46</formula>
    </cfRule>
    <cfRule type="expression" priority="2590" dxfId="2" stopIfTrue="1">
      <formula>IF(LEN(JX7)&gt;0,1,0)</formula>
    </cfRule>
  </conditionalFormatting>
  <conditionalFormatting sqref="JY7:JY1048576">
    <cfRule type="expression" priority="281" dxfId="0" stopIfTrue="1">
      <formula>ApplicablePTList46</formula>
    </cfRule>
    <cfRule type="expression" priority="2591" dxfId="2" stopIfTrue="1">
      <formula>IF(LEN(JY7)&gt;0,1,0)</formula>
    </cfRule>
  </conditionalFormatting>
  <conditionalFormatting sqref="JZ7:JZ1048576">
    <cfRule type="expression" priority="282" dxfId="0" stopIfTrue="1">
      <formula>ApplicablePTList46</formula>
    </cfRule>
    <cfRule type="expression" priority="2592" dxfId="2" stopIfTrue="1">
      <formula>IF(LEN(JZ7)&gt;0,1,0)</formula>
    </cfRule>
  </conditionalFormatting>
  <conditionalFormatting sqref="KA7:KA1048576">
    <cfRule type="expression" priority="283" dxfId="0" stopIfTrue="1">
      <formula>ApplicablePTList46</formula>
    </cfRule>
    <cfRule type="expression" priority="2593" dxfId="2" stopIfTrue="1">
      <formula>IF(LEN(KA7)&gt;0,1,0)</formula>
    </cfRule>
  </conditionalFormatting>
  <conditionalFormatting sqref="KB7:KB1048576">
    <cfRule type="expression" priority="284" dxfId="0" stopIfTrue="1">
      <formula>ApplicablePTList46</formula>
    </cfRule>
    <cfRule type="expression" priority="2594" dxfId="2" stopIfTrue="1">
      <formula>IF(LEN(KB7)&gt;0,1,0)</formula>
    </cfRule>
  </conditionalFormatting>
  <conditionalFormatting sqref="KC7:KC1048576">
    <cfRule type="expression" priority="285" dxfId="0" stopIfTrue="1">
      <formula>ApplicablePTList55</formula>
    </cfRule>
    <cfRule type="expression" priority="2595" dxfId="4" stopIfTrue="1">
      <formula>IF(PTList2,form_rgPTList2lensmarketplace_idATVPDKIKX0DER1.colorlanguage_tagen_US1.value,0)</formula>
    </cfRule>
    <cfRule type="expression" priority="2596" dxfId="4" stopIfTrue="1">
      <formula>IF(PTList85,form_rgPTList85lensmarketplace_idATVPDKIKX0DER1.colorlanguage_tagen_US1.value,0)</formula>
    </cfRule>
    <cfRule type="expression" priority="2597" dxfId="2" stopIfTrue="1">
      <formula>IF(LEN(KC7)&gt;0,1,0)</formula>
    </cfRule>
    <cfRule type="expression" priority="2598" dxfId="1" stopIfTrue="1">
      <formula>IF(PTList85,only_enfPTList85lensmarketplace_idATVPDKIKX0DER1.colorlanguage_tagen_US1.value,0)</formula>
    </cfRule>
    <cfRule type="expression" priority="2599" dxfId="1" stopIfTrue="1">
      <formula>IF(PTList2,only_enfPTList2lensmarketplace_idATVPDKIKX0DER1.colorlanguage_tagen_US1.value,0)</formula>
    </cfRule>
    <cfRule type="expression" priority="2600" dxfId="3" stopIfTrue="1">
      <formula>IF(PTList86,reqPTList86lensmarketplace_idATVPDKIKX0DER1.colorlanguage_tagen_US1.value,0)</formula>
    </cfRule>
  </conditionalFormatting>
  <conditionalFormatting sqref="KD7:KD1048576">
    <cfRule type="expression" priority="286" dxfId="0" stopIfTrue="1">
      <formula>ApplicablePTList56</formula>
    </cfRule>
    <cfRule type="expression" priority="2601" dxfId="4" stopIfTrue="1">
      <formula>IF(PTList87,form_rgPTList87flavormarketplace_idATVPDKIKX0DERlanguage_tagen_US1.value,0)</formula>
    </cfRule>
    <cfRule type="expression" priority="2602" dxfId="4" stopIfTrue="1">
      <formula>IF(PTList85,form_rgPTList85flavormarketplace_idATVPDKIKX0DERlanguage_tagen_US1.value,0)</formula>
    </cfRule>
    <cfRule type="expression" priority="2603" dxfId="2" stopIfTrue="1">
      <formula>IF(LEN(KD7)&gt;0,1,0)</formula>
    </cfRule>
    <cfRule type="expression" priority="2604" dxfId="1" stopIfTrue="1">
      <formula>IF(PTList85,only_enfPTList85flavormarketplace_idATVPDKIKX0DERlanguage_tagen_US1.value,0)</formula>
    </cfRule>
    <cfRule type="expression" priority="2605" dxfId="1" stopIfTrue="1">
      <formula>IF(PTList87,only_enfPTList87flavormarketplace_idATVPDKIKX0DERlanguage_tagen_US1.value,0)</formula>
    </cfRule>
    <cfRule type="expression" priority="2606" dxfId="3" stopIfTrue="1">
      <formula>IF(PTList88,reqPTList88flavormarketplace_idATVPDKIKX0DERlanguage_tagen_US1.value,0)</formula>
    </cfRule>
  </conditionalFormatting>
  <conditionalFormatting sqref="KE7:KE1048576">
    <cfRule type="expression" priority="287" dxfId="0" stopIfTrue="1">
      <formula>ApplicablePTList57</formula>
    </cfRule>
    <cfRule type="expression" priority="2607" dxfId="4" stopIfTrue="1">
      <formula>IF(PTList13,form_rgPTList13golf_club_flexmarketplace_idATVPDKIKX0DERlanguage_tagen_US1.value,0)</formula>
    </cfRule>
    <cfRule type="expression" priority="2608" dxfId="2" stopIfTrue="1">
      <formula>IF(LEN(KE7)&gt;0,1,0)</formula>
    </cfRule>
    <cfRule type="expression" priority="2609" dxfId="1" stopIfTrue="1">
      <formula>IF(PTList13,only_enfPTList13golf_club_flexmarketplace_idATVPDKIKX0DERlanguage_tagen_US1.value,0)</formula>
    </cfRule>
    <cfRule type="expression" priority="2610" dxfId="3" stopIfTrue="1">
      <formula>IF(PTList13,reqPTList13golf_club_flexmarketplace_idATVPDKIKX0DERlanguage_tagen_US1.value,0)</formula>
    </cfRule>
  </conditionalFormatting>
  <conditionalFormatting sqref="KF7:KF1048576">
    <cfRule type="expression" priority="288" dxfId="0" stopIfTrue="1">
      <formula>ApplicablePTList58</formula>
    </cfRule>
    <cfRule type="expression" priority="2611" dxfId="4" stopIfTrue="1">
      <formula>IF(PTList2,form_rgPTList2athletemarketplace_idATVPDKIKX0DERlanguage_tagen_US2.value,0)</formula>
    </cfRule>
    <cfRule type="expression" priority="2612" dxfId="4" stopIfTrue="1">
      <formula>IF(PTList13,form_rgPTList13athletemarketplace_idATVPDKIKX0DERlanguage_tagen_US2.value,0)</formula>
    </cfRule>
    <cfRule type="expression" priority="2613" dxfId="2" stopIfTrue="1">
      <formula>IF(LEN(KF7)&gt;0,1,0)</formula>
    </cfRule>
    <cfRule type="expression" priority="2614" dxfId="1" stopIfTrue="1">
      <formula>IF(PTList2,only_enfPTList2athletemarketplace_idATVPDKIKX0DERlanguage_tagen_US2.value,0)</formula>
    </cfRule>
    <cfRule type="expression" priority="2615" dxfId="1" stopIfTrue="1">
      <formula>IF(PTList13,only_enfPTList13athletemarketplace_idATVPDKIKX0DERlanguage_tagen_US2.value,0)</formula>
    </cfRule>
  </conditionalFormatting>
  <conditionalFormatting sqref="KG7:KG1048576">
    <cfRule type="expression" priority="289" dxfId="0" stopIfTrue="1">
      <formula>ApplicablePTList58</formula>
    </cfRule>
    <cfRule type="expression" priority="2616" dxfId="4" stopIfTrue="1">
      <formula>IF(PTList2,form_rgPTList2athletemarketplace_idATVPDKIKX0DERlanguage_tagen_US3.value,0)</formula>
    </cfRule>
    <cfRule type="expression" priority="2617" dxfId="4" stopIfTrue="1">
      <formula>IF(PTList13,form_rgPTList13athletemarketplace_idATVPDKIKX0DERlanguage_tagen_US3.value,0)</formula>
    </cfRule>
    <cfRule type="expression" priority="2618" dxfId="2" stopIfTrue="1">
      <formula>IF(LEN(KG7)&gt;0,1,0)</formula>
    </cfRule>
    <cfRule type="expression" priority="2619" dxfId="1" stopIfTrue="1">
      <formula>IF(PTList2,only_enfPTList2athletemarketplace_idATVPDKIKX0DERlanguage_tagen_US3.value,0)</formula>
    </cfRule>
    <cfRule type="expression" priority="2620" dxfId="1" stopIfTrue="1">
      <formula>IF(PTList13,only_enfPTList13athletemarketplace_idATVPDKIKX0DERlanguage_tagen_US3.value,0)</formula>
    </cfRule>
  </conditionalFormatting>
  <conditionalFormatting sqref="KH7:KH1048576">
    <cfRule type="expression" priority="290" dxfId="0" stopIfTrue="1">
      <formula>ApplicablePTList58</formula>
    </cfRule>
    <cfRule type="expression" priority="2621" dxfId="4" stopIfTrue="1">
      <formula>IF(PTList2,form_rgPTList2athletemarketplace_idATVPDKIKX0DERlanguage_tagen_US4.value,0)</formula>
    </cfRule>
    <cfRule type="expression" priority="2622" dxfId="4" stopIfTrue="1">
      <formula>IF(PTList13,form_rgPTList13athletemarketplace_idATVPDKIKX0DERlanguage_tagen_US4.value,0)</formula>
    </cfRule>
    <cfRule type="expression" priority="2623" dxfId="2" stopIfTrue="1">
      <formula>IF(LEN(KH7)&gt;0,1,0)</formula>
    </cfRule>
    <cfRule type="expression" priority="2624" dxfId="1" stopIfTrue="1">
      <formula>IF(PTList2,only_enfPTList2athletemarketplace_idATVPDKIKX0DERlanguage_tagen_US4.value,0)</formula>
    </cfRule>
    <cfRule type="expression" priority="2625" dxfId="1" stopIfTrue="1">
      <formula>IF(PTList13,only_enfPTList13athletemarketplace_idATVPDKIKX0DERlanguage_tagen_US4.value,0)</formula>
    </cfRule>
  </conditionalFormatting>
  <conditionalFormatting sqref="KI7:KI1048576">
    <cfRule type="expression" priority="291" dxfId="0" stopIfTrue="1">
      <formula>ApplicablePTList58</formula>
    </cfRule>
    <cfRule type="expression" priority="2626" dxfId="4" stopIfTrue="1">
      <formula>IF(PTList2,form_rgPTList2athletemarketplace_idATVPDKIKX0DERlanguage_tagen_US5.value,0)</formula>
    </cfRule>
    <cfRule type="expression" priority="2627" dxfId="4" stopIfTrue="1">
      <formula>IF(PTList13,form_rgPTList13athletemarketplace_idATVPDKIKX0DERlanguage_tagen_US5.value,0)</formula>
    </cfRule>
    <cfRule type="expression" priority="2628" dxfId="2" stopIfTrue="1">
      <formula>IF(LEN(KI7)&gt;0,1,0)</formula>
    </cfRule>
    <cfRule type="expression" priority="2629" dxfId="1" stopIfTrue="1">
      <formula>IF(PTList2,only_enfPTList2athletemarketplace_idATVPDKIKX0DERlanguage_tagen_US5.value,0)</formula>
    </cfRule>
    <cfRule type="expression" priority="2630" dxfId="1" stopIfTrue="1">
      <formula>IF(PTList13,only_enfPTList13athletemarketplace_idATVPDKIKX0DERlanguage_tagen_US5.value,0)</formula>
    </cfRule>
  </conditionalFormatting>
  <conditionalFormatting sqref="KJ7:KJ1048576">
    <cfRule type="expression" priority="292" dxfId="0" stopIfTrue="1">
      <formula>ApplicablePTList59</formula>
    </cfRule>
    <cfRule type="expression" priority="2631" dxfId="4" stopIfTrue="1">
      <formula>IF(PTList89,form_rgPTList89scentmarketplace_idATVPDKIKX0DERlanguage_tagen_US1.value,0)</formula>
    </cfRule>
    <cfRule type="expression" priority="2632" dxfId="4" stopIfTrue="1">
      <formula>IF(PTList12,form_rgPTList12scentmarketplace_idATVPDKIKX0DERlanguage_tagen_US1.value,0)</formula>
    </cfRule>
    <cfRule type="expression" priority="2633" dxfId="4" stopIfTrue="1">
      <formula>IF(PTList9,form_rgPTList9scentmarketplace_idATVPDKIKX0DERlanguage_tagen_US1.value,0)</formula>
    </cfRule>
    <cfRule type="expression" priority="2634" dxfId="4" stopIfTrue="1">
      <formula>IF(PTList24,form_rgPTList24scentmarketplace_idATVPDKIKX0DERlanguage_tagen_US1.value,0)</formula>
    </cfRule>
    <cfRule type="expression" priority="2635" dxfId="2" stopIfTrue="1">
      <formula>IF(LEN(KJ7)&gt;0,1,0)</formula>
    </cfRule>
    <cfRule type="expression" priority="2636" dxfId="1" stopIfTrue="1">
      <formula>IF(PTList89,only_enfPTList89scentmarketplace_idATVPDKIKX0DERlanguage_tagen_US1.value,0)</formula>
    </cfRule>
    <cfRule type="expression" priority="2637" dxfId="1" stopIfTrue="1">
      <formula>IF(PTList9,only_enfPTList9scentmarketplace_idATVPDKIKX0DERlanguage_tagen_US1.value,0)</formula>
    </cfRule>
    <cfRule type="expression" priority="2638" dxfId="1" stopIfTrue="1">
      <formula>IF(PTList12,only_enfPTList12scentmarketplace_idATVPDKIKX0DERlanguage_tagen_US1.value,0)</formula>
    </cfRule>
    <cfRule type="expression" priority="2639" dxfId="1" stopIfTrue="1">
      <formula>IF(PTList24,only_enfPTList24scentmarketplace_idATVPDKIKX0DERlanguage_tagen_US1.value,0)</formula>
    </cfRule>
    <cfRule type="expression" priority="2640" dxfId="3" stopIfTrue="1">
      <formula>IF(PTList90,reqPTList90scentmarketplace_idATVPDKIKX0DERlanguage_tagen_US1.value,0)</formula>
    </cfRule>
  </conditionalFormatting>
  <conditionalFormatting sqref="KK7:KK1048576">
    <cfRule type="expression" priority="293" dxfId="0" stopIfTrue="1">
      <formula>ApplicablePTList60</formula>
    </cfRule>
    <cfRule type="expression" priority="2641" dxfId="4" stopIfTrue="1">
      <formula>IF(PTList91,form_rgPTList91scentmarketplace_idATVPDKIKX0DERlanguage_tagen_US2.value,0)</formula>
    </cfRule>
    <cfRule type="expression" priority="2642" dxfId="2" stopIfTrue="1">
      <formula>IF(LEN(KK7)&gt;0,1,0)</formula>
    </cfRule>
    <cfRule type="expression" priority="2643" dxfId="1" stopIfTrue="1">
      <formula>IF(PTList91,only_enfPTList91scentmarketplace_idATVPDKIKX0DERlanguage_tagen_US2.value,0)</formula>
    </cfRule>
  </conditionalFormatting>
  <conditionalFormatting sqref="KL7:KL1048576">
    <cfRule type="expression" priority="294" dxfId="0" stopIfTrue="1">
      <formula>ApplicablePTList60</formula>
    </cfRule>
    <cfRule type="expression" priority="2644" dxfId="4" stopIfTrue="1">
      <formula>IF(PTList91,form_rgPTList91scentmarketplace_idATVPDKIKX0DERlanguage_tagen_US3.value,0)</formula>
    </cfRule>
    <cfRule type="expression" priority="2645" dxfId="2" stopIfTrue="1">
      <formula>IF(LEN(KL7)&gt;0,1,0)</formula>
    </cfRule>
    <cfRule type="expression" priority="2646" dxfId="1" stopIfTrue="1">
      <formula>IF(PTList91,only_enfPTList91scentmarketplace_idATVPDKIKX0DERlanguage_tagen_US3.value,0)</formula>
    </cfRule>
  </conditionalFormatting>
  <conditionalFormatting sqref="KM7:KM1048576">
    <cfRule type="expression" priority="295" dxfId="0" stopIfTrue="1">
      <formula>ApplicablePTList60</formula>
    </cfRule>
    <cfRule type="expression" priority="2647" dxfId="4" stopIfTrue="1">
      <formula>IF(PTList91,form_rgPTList91scentmarketplace_idATVPDKIKX0DERlanguage_tagen_US4.value,0)</formula>
    </cfRule>
    <cfRule type="expression" priority="2648" dxfId="2" stopIfTrue="1">
      <formula>IF(LEN(KM7)&gt;0,1,0)</formula>
    </cfRule>
    <cfRule type="expression" priority="2649" dxfId="1" stopIfTrue="1">
      <formula>IF(PTList91,only_enfPTList91scentmarketplace_idATVPDKIKX0DERlanguage_tagen_US4.value,0)</formula>
    </cfRule>
  </conditionalFormatting>
  <conditionalFormatting sqref="KN7:KN1048576">
    <cfRule type="expression" priority="296" dxfId="0" stopIfTrue="1">
      <formula>ApplicablePTList60</formula>
    </cfRule>
    <cfRule type="expression" priority="2650" dxfId="4" stopIfTrue="1">
      <formula>IF(PTList91,form_rgPTList91scentmarketplace_idATVPDKIKX0DERlanguage_tagen_US5.value,0)</formula>
    </cfRule>
    <cfRule type="expression" priority="2651" dxfId="2" stopIfTrue="1">
      <formula>IF(LEN(KN7)&gt;0,1,0)</formula>
    </cfRule>
    <cfRule type="expression" priority="2652" dxfId="1" stopIfTrue="1">
      <formula>IF(PTList91,only_enfPTList91scentmarketplace_idATVPDKIKX0DERlanguage_tagen_US5.value,0)</formula>
    </cfRule>
  </conditionalFormatting>
  <conditionalFormatting sqref="KO7:KO1048576">
    <cfRule type="expression" priority="297" dxfId="0" stopIfTrue="1">
      <formula>ApplicablePTList57</formula>
    </cfRule>
    <cfRule type="expression" priority="2653" dxfId="4" stopIfTrue="1">
      <formula>IF(PTList13,form_rgPTList13gripmarketplace_idATVPDKIKX0DER1.sizelanguage_tagen_US1.value,0)</formula>
    </cfRule>
    <cfRule type="expression" priority="2654" dxfId="2" stopIfTrue="1">
      <formula>IF(LEN(KO7)&gt;0,1,0)</formula>
    </cfRule>
    <cfRule type="expression" priority="2655" dxfId="1" stopIfTrue="1">
      <formula>IF(PTList13,only_enfPTList13gripmarketplace_idATVPDKIKX0DER1.sizelanguage_tagen_US1.value,0)</formula>
    </cfRule>
    <cfRule type="expression" priority="2656" dxfId="3" stopIfTrue="1">
      <formula>IF(PTList13,reqPTList13gripmarketplace_idATVPDKIKX0DER1.sizelanguage_tagen_US1.value,0)</formula>
    </cfRule>
  </conditionalFormatting>
  <conditionalFormatting sqref="KP7:KP1048576">
    <cfRule type="expression" priority="298" dxfId="0" stopIfTrue="1">
      <formula>ApplicablePTList57</formula>
    </cfRule>
    <cfRule type="expression" priority="2657" dxfId="2" stopIfTrue="1">
      <formula>IF(LEN(KP7)&gt;0,1,0)</formula>
    </cfRule>
  </conditionalFormatting>
  <conditionalFormatting sqref="KQ7:KQ1048576">
    <cfRule type="expression" priority="299" dxfId="0" stopIfTrue="1">
      <formula>ApplicablePTList58</formula>
    </cfRule>
    <cfRule type="expression" priority="2658" dxfId="1" stopIfTrue="1">
      <formula>IF(PTList2,form_rgPTList2shoulder_to_bottom_hem_lengthmarketplace_idATVPDKIKX0DER1.value,0)</formula>
    </cfRule>
    <cfRule type="expression" priority="2659" dxfId="2" stopIfTrue="1">
      <formula>IF(LEN(KQ7)&gt;0,1,0)</formula>
    </cfRule>
    <cfRule type="expression" priority="2660" dxfId="3" stopIfTrue="1">
      <formula>IF(PTList13,req_togPTList13shoulder_to_bottom_hem_lengthmarketplace_idATVPDKIKX0DER1.value,0)</formula>
    </cfRule>
    <cfRule type="expression" priority="2661" dxfId="1" stopIfTrue="1">
      <formula>IF(PTList2,only_enfPTList2shoulder_to_bottom_hem_lengthmarketplace_idATVPDKIKX0DER1.value,0)</formula>
    </cfRule>
    <cfRule type="expression" priority="2662" dxfId="3" stopIfTrue="1">
      <formula>IF(PTList2,reqPTList2shoulder_to_bottom_hem_lengthmarketplace_idATVPDKIKX0DER1.value,0)</formula>
    </cfRule>
  </conditionalFormatting>
  <conditionalFormatting sqref="KR7:KR1048576">
    <cfRule type="expression" priority="300" dxfId="0" stopIfTrue="1">
      <formula>ApplicablePTList58</formula>
    </cfRule>
    <cfRule type="expression" priority="2663" dxfId="1" stopIfTrue="1">
      <formula>IF(PTList2,form_rgPTList2shoulder_to_bottom_hem_lengthmarketplace_idATVPDKIKX0DER1.unit,0)</formula>
    </cfRule>
    <cfRule type="expression" priority="2664" dxfId="2" stopIfTrue="1">
      <formula>IF(LEN(KR7)&gt;0,1,0)</formula>
    </cfRule>
    <cfRule type="expression" priority="2665" dxfId="3" stopIfTrue="1">
      <formula>IF(PTList13,req_togPTList13shoulder_to_bottom_hem_lengthmarketplace_idATVPDKIKX0DER1.unit,0)</formula>
    </cfRule>
    <cfRule type="expression" priority="2666" dxfId="1" stopIfTrue="1">
      <formula>IF(PTList2,only_enfPTList2shoulder_to_bottom_hem_lengthmarketplace_idATVPDKIKX0DER1.unit,0)</formula>
    </cfRule>
    <cfRule type="expression" priority="2667" dxfId="3" stopIfTrue="1">
      <formula>IF(PTList2,reqPTList2shoulder_to_bottom_hem_lengthmarketplace_idATVPDKIKX0DER1.unit,0)</formula>
    </cfRule>
  </conditionalFormatting>
  <conditionalFormatting sqref="KS7:KS1048576">
    <cfRule type="expression" priority="301" dxfId="0" stopIfTrue="1">
      <formula>ApplicablePTList61</formula>
    </cfRule>
    <cfRule type="expression" priority="2668" dxfId="2" stopIfTrue="1">
      <formula>IF(LEN(KS7)&gt;0,1,0)</formula>
    </cfRule>
  </conditionalFormatting>
  <conditionalFormatting sqref="KT7:KT1048576">
    <cfRule type="expression" priority="302" dxfId="0" stopIfTrue="1">
      <formula>ApplicablePTList62</formula>
    </cfRule>
    <cfRule type="expression" priority="2669" dxfId="1" stopIfTrue="1">
      <formula>IF(PTList19,form_rgPTList19generic_keywordmarketplace_idATVPDKIKX0DERlanguage_tagen_US2.value,0)</formula>
    </cfRule>
    <cfRule type="expression" priority="2670" dxfId="2" stopIfTrue="1">
      <formula>IF(LEN(KT7)&gt;0,1,0)</formula>
    </cfRule>
    <cfRule type="expression" priority="2671" dxfId="1" stopIfTrue="1">
      <formula>IF(PTList19,only_enfPTList19generic_keywordmarketplace_idATVPDKIKX0DERlanguage_tagen_US2.value,0)</formula>
    </cfRule>
  </conditionalFormatting>
  <conditionalFormatting sqref="KU7:KU1048576">
    <cfRule type="expression" priority="303" dxfId="0" stopIfTrue="1">
      <formula>ApplicablePTList62</formula>
    </cfRule>
    <cfRule type="expression" priority="2672" dxfId="1" stopIfTrue="1">
      <formula>IF(PTList19,form_rgPTList19generic_keywordmarketplace_idATVPDKIKX0DERlanguage_tagen_US3.value,0)</formula>
    </cfRule>
    <cfRule type="expression" priority="2673" dxfId="2" stopIfTrue="1">
      <formula>IF(LEN(KU7)&gt;0,1,0)</formula>
    </cfRule>
    <cfRule type="expression" priority="2674" dxfId="1" stopIfTrue="1">
      <formula>IF(PTList19,only_enfPTList19generic_keywordmarketplace_idATVPDKIKX0DERlanguage_tagen_US3.value,0)</formula>
    </cfRule>
  </conditionalFormatting>
  <conditionalFormatting sqref="KV7:KV1048576">
    <cfRule type="expression" priority="304" dxfId="0" stopIfTrue="1">
      <formula>ApplicablePTList62</formula>
    </cfRule>
    <cfRule type="expression" priority="2675" dxfId="1" stopIfTrue="1">
      <formula>IF(PTList19,form_rgPTList19generic_keywordmarketplace_idATVPDKIKX0DERlanguage_tagen_US4.value,0)</formula>
    </cfRule>
    <cfRule type="expression" priority="2676" dxfId="2" stopIfTrue="1">
      <formula>IF(LEN(KV7)&gt;0,1,0)</formula>
    </cfRule>
    <cfRule type="expression" priority="2677" dxfId="1" stopIfTrue="1">
      <formula>IF(PTList19,only_enfPTList19generic_keywordmarketplace_idATVPDKIKX0DERlanguage_tagen_US4.value,0)</formula>
    </cfRule>
  </conditionalFormatting>
  <conditionalFormatting sqref="KW7:KW1048576">
    <cfRule type="expression" priority="305" dxfId="0" stopIfTrue="1">
      <formula>ApplicablePTList62</formula>
    </cfRule>
    <cfRule type="expression" priority="2678" dxfId="1" stopIfTrue="1">
      <formula>IF(PTList19,form_rgPTList19generic_keywordmarketplace_idATVPDKIKX0DERlanguage_tagen_US5.value,0)</formula>
    </cfRule>
    <cfRule type="expression" priority="2679" dxfId="2" stopIfTrue="1">
      <formula>IF(LEN(KW7)&gt;0,1,0)</formula>
    </cfRule>
    <cfRule type="expression" priority="2680" dxfId="1" stopIfTrue="1">
      <formula>IF(PTList19,only_enfPTList19generic_keywordmarketplace_idATVPDKIKX0DERlanguage_tagen_US5.value,0)</formula>
    </cfRule>
  </conditionalFormatting>
  <conditionalFormatting sqref="KX7:KX1048576">
    <cfRule type="expression" priority="306" dxfId="0" stopIfTrue="1">
      <formula>ApplicablePTList63</formula>
    </cfRule>
    <cfRule type="expression" priority="2681" dxfId="4" stopIfTrue="1">
      <formula>IF(PTList4,form_rgPTList4materialmarketplace_idATVPDKIKX0DERlanguage_tagen_US4.value,0)</formula>
    </cfRule>
    <cfRule type="expression" priority="2682" dxfId="4" stopIfTrue="1">
      <formula>IF(PTList25,form_rgPTList25materialmarketplace_idATVPDKIKX0DERlanguage_tagen_US4.value,0)</formula>
    </cfRule>
    <cfRule type="expression" priority="2683" dxfId="4" stopIfTrue="1">
      <formula>IF(PTList24,form_rgPTList24materialmarketplace_idATVPDKIKX0DERlanguage_tagen_US4.value,0)</formula>
    </cfRule>
    <cfRule type="expression" priority="2684" dxfId="4" stopIfTrue="1">
      <formula>IF(PTList9,form_rgPTList9materialmarketplace_idATVPDKIKX0DERlanguage_tagen_US4.value,0)</formula>
    </cfRule>
    <cfRule type="expression" priority="2685" dxfId="4" stopIfTrue="1">
      <formula>IF(PTList12,form_rgPTList12materialmarketplace_idATVPDKIKX0DERlanguage_tagen_US4.value,0)</formula>
    </cfRule>
    <cfRule type="expression" priority="2686" dxfId="2" stopIfTrue="1">
      <formula>IF(LEN(KX7)&gt;0,1,0)</formula>
    </cfRule>
    <cfRule type="expression" priority="2687" dxfId="1" stopIfTrue="1">
      <formula>IF(PTList25,only_enfPTList25materialmarketplace_idATVPDKIKX0DERlanguage_tagen_US4.value,0)</formula>
    </cfRule>
    <cfRule type="expression" priority="2688" dxfId="1" stopIfTrue="1">
      <formula>IF(PTList9,only_enfPTList9materialmarketplace_idATVPDKIKX0DERlanguage_tagen_US4.value,0)</formula>
    </cfRule>
    <cfRule type="expression" priority="2689" dxfId="1" stopIfTrue="1">
      <formula>IF(PTList24,only_enfPTList24materialmarketplace_idATVPDKIKX0DERlanguage_tagen_US4.value,0)</formula>
    </cfRule>
    <cfRule type="expression" priority="2690" dxfId="1" stopIfTrue="1">
      <formula>IF(PTList4,only_enfPTList4materialmarketplace_idATVPDKIKX0DERlanguage_tagen_US4.value,0)</formula>
    </cfRule>
    <cfRule type="expression" priority="2691" dxfId="1" stopIfTrue="1">
      <formula>IF(PTList12,only_enfPTList12materialmarketplace_idATVPDKIKX0DERlanguage_tagen_US4.value,0)</formula>
    </cfRule>
  </conditionalFormatting>
  <conditionalFormatting sqref="KY7:KY1048576">
    <cfRule type="expression" priority="307" dxfId="0" stopIfTrue="1">
      <formula>ApplicablePTList63</formula>
    </cfRule>
    <cfRule type="expression" priority="2692" dxfId="4" stopIfTrue="1">
      <formula>IF(PTList4,form_rgPTList4materialmarketplace_idATVPDKIKX0DERlanguage_tagen_US5.value,0)</formula>
    </cfRule>
    <cfRule type="expression" priority="2693" dxfId="4" stopIfTrue="1">
      <formula>IF(PTList25,form_rgPTList25materialmarketplace_idATVPDKIKX0DERlanguage_tagen_US5.value,0)</formula>
    </cfRule>
    <cfRule type="expression" priority="2694" dxfId="4" stopIfTrue="1">
      <formula>IF(PTList24,form_rgPTList24materialmarketplace_idATVPDKIKX0DERlanguage_tagen_US5.value,0)</formula>
    </cfRule>
    <cfRule type="expression" priority="2695" dxfId="4" stopIfTrue="1">
      <formula>IF(PTList9,form_rgPTList9materialmarketplace_idATVPDKIKX0DERlanguage_tagen_US5.value,0)</formula>
    </cfRule>
    <cfRule type="expression" priority="2696" dxfId="4" stopIfTrue="1">
      <formula>IF(PTList12,form_rgPTList12materialmarketplace_idATVPDKIKX0DERlanguage_tagen_US5.value,0)</formula>
    </cfRule>
    <cfRule type="expression" priority="2697" dxfId="2" stopIfTrue="1">
      <formula>IF(LEN(KY7)&gt;0,1,0)</formula>
    </cfRule>
    <cfRule type="expression" priority="2698" dxfId="1" stopIfTrue="1">
      <formula>IF(PTList25,only_enfPTList25materialmarketplace_idATVPDKIKX0DERlanguage_tagen_US5.value,0)</formula>
    </cfRule>
    <cfRule type="expression" priority="2699" dxfId="1" stopIfTrue="1">
      <formula>IF(PTList9,only_enfPTList9materialmarketplace_idATVPDKIKX0DERlanguage_tagen_US5.value,0)</formula>
    </cfRule>
    <cfRule type="expression" priority="2700" dxfId="1" stopIfTrue="1">
      <formula>IF(PTList24,only_enfPTList24materialmarketplace_idATVPDKIKX0DERlanguage_tagen_US5.value,0)</formula>
    </cfRule>
    <cfRule type="expression" priority="2701" dxfId="1" stopIfTrue="1">
      <formula>IF(PTList4,only_enfPTList4materialmarketplace_idATVPDKIKX0DERlanguage_tagen_US5.value,0)</formula>
    </cfRule>
    <cfRule type="expression" priority="2702" dxfId="1" stopIfTrue="1">
      <formula>IF(PTList12,only_enfPTList12materialmarketplace_idATVPDKIKX0DERlanguage_tagen_US5.value,0)</formula>
    </cfRule>
  </conditionalFormatting>
  <conditionalFormatting sqref="KZ7:KZ1048576">
    <cfRule type="expression" priority="308" dxfId="0" stopIfTrue="1">
      <formula>ApplicablePTList64</formula>
    </cfRule>
    <cfRule type="expression" priority="2703" dxfId="1" stopIfTrue="1">
      <formula>IF(PTList92,form_rgPTList92fabric_typemarketplace_idATVPDKIKX0DERlanguage_tagen_US2.value,0)</formula>
    </cfRule>
    <cfRule type="expression" priority="2704" dxfId="2" stopIfTrue="1">
      <formula>IF(LEN(KZ7)&gt;0,1,0)</formula>
    </cfRule>
    <cfRule type="expression" priority="2705" dxfId="1" stopIfTrue="1">
      <formula>IF(PTList92,only_enfPTList92fabric_typemarketplace_idATVPDKIKX0DERlanguage_tagen_US2.value,0)</formula>
    </cfRule>
  </conditionalFormatting>
  <conditionalFormatting sqref="LA7:LA1048576">
    <cfRule type="expression" priority="309" dxfId="0" stopIfTrue="1">
      <formula>ApplicablePTList64</formula>
    </cfRule>
    <cfRule type="expression" priority="2706" dxfId="1" stopIfTrue="1">
      <formula>IF(PTList92,form_rgPTList92fabric_typemarketplace_idATVPDKIKX0DERlanguage_tagen_US3.value,0)</formula>
    </cfRule>
    <cfRule type="expression" priority="2707" dxfId="2" stopIfTrue="1">
      <formula>IF(LEN(LA7)&gt;0,1,0)</formula>
    </cfRule>
    <cfRule type="expression" priority="2708" dxfId="1" stopIfTrue="1">
      <formula>IF(PTList92,only_enfPTList92fabric_typemarketplace_idATVPDKIKX0DERlanguage_tagen_US3.value,0)</formula>
    </cfRule>
  </conditionalFormatting>
  <conditionalFormatting sqref="LB7:LB1048576">
    <cfRule type="expression" priority="310" dxfId="0" stopIfTrue="1">
      <formula>ApplicablePTList64</formula>
    </cfRule>
    <cfRule type="expression" priority="2709" dxfId="1" stopIfTrue="1">
      <formula>IF(PTList92,form_rgPTList92fabric_typemarketplace_idATVPDKIKX0DERlanguage_tagen_US4.value,0)</formula>
    </cfRule>
    <cfRule type="expression" priority="2710" dxfId="2" stopIfTrue="1">
      <formula>IF(LEN(LB7)&gt;0,1,0)</formula>
    </cfRule>
    <cfRule type="expression" priority="2711" dxfId="1" stopIfTrue="1">
      <formula>IF(PTList92,only_enfPTList92fabric_typemarketplace_idATVPDKIKX0DERlanguage_tagen_US4.value,0)</formula>
    </cfRule>
  </conditionalFormatting>
  <conditionalFormatting sqref="LC7:LC1048576">
    <cfRule type="expression" priority="311" dxfId="0" stopIfTrue="1">
      <formula>ApplicablePTList64</formula>
    </cfRule>
    <cfRule type="expression" priority="2712" dxfId="1" stopIfTrue="1">
      <formula>IF(PTList92,form_rgPTList92fabric_typemarketplace_idATVPDKIKX0DERlanguage_tagen_US5.value,0)</formula>
    </cfRule>
    <cfRule type="expression" priority="2713" dxfId="2" stopIfTrue="1">
      <formula>IF(LEN(LC7)&gt;0,1,0)</formula>
    </cfRule>
    <cfRule type="expression" priority="2714" dxfId="1" stopIfTrue="1">
      <formula>IF(PTList92,only_enfPTList92fabric_typemarketplace_idATVPDKIKX0DERlanguage_tagen_US5.value,0)</formula>
    </cfRule>
  </conditionalFormatting>
  <conditionalFormatting sqref="LD7:LD1048576">
    <cfRule type="expression" priority="312" dxfId="0" stopIfTrue="1">
      <formula>ApplicablePTList65</formula>
    </cfRule>
    <cfRule type="expression" priority="2715" dxfId="4" stopIfTrue="1">
      <formula>IF(PTList19,form_rgPTList19product_benefitmarketplace_idATVPDKIKX0DERlanguage_tagen_US1.value,0)</formula>
    </cfRule>
    <cfRule type="expression" priority="2716" dxfId="2" stopIfTrue="1">
      <formula>IF(LEN(LD7)&gt;0,1,0)</formula>
    </cfRule>
    <cfRule type="expression" priority="2717" dxfId="1" stopIfTrue="1">
      <formula>IF(PTList19,only_enfPTList19product_benefitmarketplace_idATVPDKIKX0DERlanguage_tagen_US1.value,0)</formula>
    </cfRule>
    <cfRule type="expression" priority="2718" dxfId="3" stopIfTrue="1">
      <formula>IF(PTList19,reqPTList19product_benefitmarketplace_idATVPDKIKX0DERlanguage_tagen_US1.value,0)</formula>
    </cfRule>
  </conditionalFormatting>
  <conditionalFormatting sqref="LE7:LE1048576">
    <cfRule type="expression" priority="313" dxfId="0" stopIfTrue="1">
      <formula>ApplicablePTList65</formula>
    </cfRule>
    <cfRule type="expression" priority="2719" dxfId="4" stopIfTrue="1">
      <formula>IF(PTList19,form_rgPTList19product_benefitmarketplace_idATVPDKIKX0DERlanguage_tagen_US2.value,0)</formula>
    </cfRule>
    <cfRule type="expression" priority="2720" dxfId="2" stopIfTrue="1">
      <formula>IF(LEN(LE7)&gt;0,1,0)</formula>
    </cfRule>
    <cfRule type="expression" priority="2721" dxfId="1" stopIfTrue="1">
      <formula>IF(PTList19,only_enfPTList19product_benefitmarketplace_idATVPDKIKX0DERlanguage_tagen_US2.value,0)</formula>
    </cfRule>
  </conditionalFormatting>
  <conditionalFormatting sqref="LF7:LF1048576">
    <cfRule type="expression" priority="314" dxfId="0" stopIfTrue="1">
      <formula>ApplicablePTList65</formula>
    </cfRule>
    <cfRule type="expression" priority="2722" dxfId="4" stopIfTrue="1">
      <formula>IF(PTList19,form_rgPTList19product_benefitmarketplace_idATVPDKIKX0DERlanguage_tagen_US3.value,0)</formula>
    </cfRule>
    <cfRule type="expression" priority="2723" dxfId="2" stopIfTrue="1">
      <formula>IF(LEN(LF7)&gt;0,1,0)</formula>
    </cfRule>
    <cfRule type="expression" priority="2724" dxfId="1" stopIfTrue="1">
      <formula>IF(PTList19,only_enfPTList19product_benefitmarketplace_idATVPDKIKX0DERlanguage_tagen_US3.value,0)</formula>
    </cfRule>
  </conditionalFormatting>
  <conditionalFormatting sqref="LG7:LG1048576">
    <cfRule type="expression" priority="315" dxfId="0" stopIfTrue="1">
      <formula>ApplicablePTList65</formula>
    </cfRule>
    <cfRule type="expression" priority="2725" dxfId="4" stopIfTrue="1">
      <formula>IF(PTList19,form_rgPTList19product_benefitmarketplace_idATVPDKIKX0DERlanguage_tagen_US4.value,0)</formula>
    </cfRule>
    <cfRule type="expression" priority="2726" dxfId="2" stopIfTrue="1">
      <formula>IF(LEN(LG7)&gt;0,1,0)</formula>
    </cfRule>
    <cfRule type="expression" priority="2727" dxfId="1" stopIfTrue="1">
      <formula>IF(PTList19,only_enfPTList19product_benefitmarketplace_idATVPDKIKX0DERlanguage_tagen_US4.value,0)</formula>
    </cfRule>
  </conditionalFormatting>
  <conditionalFormatting sqref="LH7:LH1048576">
    <cfRule type="expression" priority="316" dxfId="0" stopIfTrue="1">
      <formula>ApplicablePTList65</formula>
    </cfRule>
    <cfRule type="expression" priority="2728" dxfId="4" stopIfTrue="1">
      <formula>IF(PTList19,form_rgPTList19product_benefitmarketplace_idATVPDKIKX0DERlanguage_tagen_US5.value,0)</formula>
    </cfRule>
    <cfRule type="expression" priority="2729" dxfId="2" stopIfTrue="1">
      <formula>IF(LEN(LH7)&gt;0,1,0)</formula>
    </cfRule>
    <cfRule type="expression" priority="2730" dxfId="1" stopIfTrue="1">
      <formula>IF(PTList19,only_enfPTList19product_benefitmarketplace_idATVPDKIKX0DERlanguage_tagen_US5.value,0)</formula>
    </cfRule>
  </conditionalFormatting>
  <conditionalFormatting sqref="LI7:LI1048576">
    <cfRule type="expression" priority="317" dxfId="0" stopIfTrue="1">
      <formula>ApplicablePTList65</formula>
    </cfRule>
    <cfRule type="expression" priority="2731" dxfId="4" stopIfTrue="1">
      <formula>IF(PTList19,form_rgPTList19short_product_descriptionmarketplace_idATVPDKIKX0DERlanguage_tagen_US1.value,0)</formula>
    </cfRule>
    <cfRule type="expression" priority="2732" dxfId="2" stopIfTrue="1">
      <formula>IF(LEN(LI7)&gt;0,1,0)</formula>
    </cfRule>
    <cfRule type="expression" priority="2733" dxfId="1" stopIfTrue="1">
      <formula>IF(PTList19,only_enfPTList19short_product_descriptionmarketplace_idATVPDKIKX0DERlanguage_tagen_US1.value,0)</formula>
    </cfRule>
    <cfRule type="expression" priority="2734" dxfId="3" stopIfTrue="1">
      <formula>IF(PTList19,reqPTList19short_product_descriptionmarketplace_idATVPDKIKX0DERlanguage_tagen_US1.value,0)</formula>
    </cfRule>
  </conditionalFormatting>
  <conditionalFormatting sqref="LJ7:LJ1048576">
    <cfRule type="expression" priority="318" dxfId="0" stopIfTrue="1">
      <formula>ApplicablePTList66</formula>
    </cfRule>
    <cfRule type="expression" priority="2735" dxfId="4" stopIfTrue="1">
      <formula>IF(PTList5,form_rgPTList5item_formmarketplace_idATVPDKIKX0DERlanguage_tagen_US1.value,0)</formula>
    </cfRule>
    <cfRule type="expression" priority="2736" dxfId="4" stopIfTrue="1">
      <formula>IF(PTList25,form_rgPTList25item_formmarketplace_idATVPDKIKX0DERlanguage_tagen_US1.value,0)</formula>
    </cfRule>
    <cfRule type="expression" priority="2737" dxfId="2" stopIfTrue="1">
      <formula>IF(LEN(LJ7)&gt;0,1,0)</formula>
    </cfRule>
    <cfRule type="expression" priority="2738" dxfId="1" stopIfTrue="1">
      <formula>IF(PTList5,only_enfPTList5item_formmarketplace_idATVPDKIKX0DERlanguage_tagen_US1.value,0)</formula>
    </cfRule>
    <cfRule type="expression" priority="2739" dxfId="1" stopIfTrue="1">
      <formula>IF(PTList25,only_enfPTList25item_formmarketplace_idATVPDKIKX0DERlanguage_tagen_US1.value,0)</formula>
    </cfRule>
    <cfRule type="expression" priority="2740" dxfId="3" stopIfTrue="1">
      <formula>IF(PTList93,reqPTList93item_formmarketplace_idATVPDKIKX0DERlanguage_tagen_US1.value,0)</formula>
    </cfRule>
  </conditionalFormatting>
  <conditionalFormatting sqref="LK7:LK1048576">
    <cfRule type="expression" priority="319" dxfId="0" stopIfTrue="1">
      <formula>ApplicablePTList67</formula>
    </cfRule>
    <cfRule type="expression" priority="2741" dxfId="4" stopIfTrue="1">
      <formula>IF(PTList4,form_rgPTList4specific_uses_for_productmarketplace_idATVPDKIKX0DERlanguage_tagen_US1.value,0)</formula>
    </cfRule>
    <cfRule type="expression" priority="2742" dxfId="4" stopIfTrue="1">
      <formula>IF(PTList19,form_rgPTList19specific_uses_for_productmarketplace_idATVPDKIKX0DERlanguage_tagen_US1.value,0)</formula>
    </cfRule>
    <cfRule type="expression" priority="2743" dxfId="2" stopIfTrue="1">
      <formula>IF(LEN(LK7)&gt;0,1,0)</formula>
    </cfRule>
    <cfRule type="expression" priority="2744" dxfId="1" stopIfTrue="1">
      <formula>IF(PTList19,only_enfPTList19specific_uses_for_productmarketplace_idATVPDKIKX0DERlanguage_tagen_US1.value,0)</formula>
    </cfRule>
    <cfRule type="expression" priority="2745" dxfId="1" stopIfTrue="1">
      <formula>IF(PTList4,only_enfPTList4specific_uses_for_productmarketplace_idATVPDKIKX0DERlanguage_tagen_US1.value,0)</formula>
    </cfRule>
    <cfRule type="expression" priority="2746" dxfId="3" stopIfTrue="1">
      <formula>IF(PTList94,reqPTList94specific_uses_for_productmarketplace_idATVPDKIKX0DERlanguage_tagen_US1.value,0)</formula>
    </cfRule>
  </conditionalFormatting>
  <conditionalFormatting sqref="LL7:LL1048576">
    <cfRule type="expression" priority="320" dxfId="0" stopIfTrue="1">
      <formula>ApplicablePTList67</formula>
    </cfRule>
    <cfRule type="expression" priority="2747" dxfId="4" stopIfTrue="1">
      <formula>IF(PTList4,form_rgPTList4specific_uses_for_productmarketplace_idATVPDKIKX0DERlanguage_tagen_US2.value,0)</formula>
    </cfRule>
    <cfRule type="expression" priority="2748" dxfId="4" stopIfTrue="1">
      <formula>IF(PTList19,form_rgPTList19specific_uses_for_productmarketplace_idATVPDKIKX0DERlanguage_tagen_US2.value,0)</formula>
    </cfRule>
    <cfRule type="expression" priority="2749" dxfId="2" stopIfTrue="1">
      <formula>IF(LEN(LL7)&gt;0,1,0)</formula>
    </cfRule>
    <cfRule type="expression" priority="2750" dxfId="1" stopIfTrue="1">
      <formula>IF(PTList19,only_enfPTList19specific_uses_for_productmarketplace_idATVPDKIKX0DERlanguage_tagen_US2.value,0)</formula>
    </cfRule>
    <cfRule type="expression" priority="2751" dxfId="1" stopIfTrue="1">
      <formula>IF(PTList4,only_enfPTList4specific_uses_for_productmarketplace_idATVPDKIKX0DERlanguage_tagen_US2.value,0)</formula>
    </cfRule>
  </conditionalFormatting>
  <conditionalFormatting sqref="LM7:LM1048576">
    <cfRule type="expression" priority="321" dxfId="0" stopIfTrue="1">
      <formula>ApplicablePTList67</formula>
    </cfRule>
    <cfRule type="expression" priority="2752" dxfId="4" stopIfTrue="1">
      <formula>IF(PTList4,form_rgPTList4specific_uses_for_productmarketplace_idATVPDKIKX0DERlanguage_tagen_US3.value,0)</formula>
    </cfRule>
    <cfRule type="expression" priority="2753" dxfId="4" stopIfTrue="1">
      <formula>IF(PTList19,form_rgPTList19specific_uses_for_productmarketplace_idATVPDKIKX0DERlanguage_tagen_US3.value,0)</formula>
    </cfRule>
    <cfRule type="expression" priority="2754" dxfId="2" stopIfTrue="1">
      <formula>IF(LEN(LM7)&gt;0,1,0)</formula>
    </cfRule>
    <cfRule type="expression" priority="2755" dxfId="1" stopIfTrue="1">
      <formula>IF(PTList19,only_enfPTList19specific_uses_for_productmarketplace_idATVPDKIKX0DERlanguage_tagen_US3.value,0)</formula>
    </cfRule>
    <cfRule type="expression" priority="2756" dxfId="1" stopIfTrue="1">
      <formula>IF(PTList4,only_enfPTList4specific_uses_for_productmarketplace_idATVPDKIKX0DERlanguage_tagen_US3.value,0)</formula>
    </cfRule>
  </conditionalFormatting>
  <conditionalFormatting sqref="LN7:LN1048576">
    <cfRule type="expression" priority="322" dxfId="0" stopIfTrue="1">
      <formula>ApplicablePTList67</formula>
    </cfRule>
    <cfRule type="expression" priority="2757" dxfId="4" stopIfTrue="1">
      <formula>IF(PTList4,form_rgPTList4specific_uses_for_productmarketplace_idATVPDKIKX0DERlanguage_tagen_US4.value,0)</formula>
    </cfRule>
    <cfRule type="expression" priority="2758" dxfId="4" stopIfTrue="1">
      <formula>IF(PTList19,form_rgPTList19specific_uses_for_productmarketplace_idATVPDKIKX0DERlanguage_tagen_US4.value,0)</formula>
    </cfRule>
    <cfRule type="expression" priority="2759" dxfId="2" stopIfTrue="1">
      <formula>IF(LEN(LN7)&gt;0,1,0)</formula>
    </cfRule>
    <cfRule type="expression" priority="2760" dxfId="1" stopIfTrue="1">
      <formula>IF(PTList19,only_enfPTList19specific_uses_for_productmarketplace_idATVPDKIKX0DERlanguage_tagen_US4.value,0)</formula>
    </cfRule>
    <cfRule type="expression" priority="2761" dxfId="1" stopIfTrue="1">
      <formula>IF(PTList4,only_enfPTList4specific_uses_for_productmarketplace_idATVPDKIKX0DERlanguage_tagen_US4.value,0)</formula>
    </cfRule>
  </conditionalFormatting>
  <conditionalFormatting sqref="LO7:LO1048576">
    <cfRule type="expression" priority="323" dxfId="0" stopIfTrue="1">
      <formula>ApplicablePTList67</formula>
    </cfRule>
    <cfRule type="expression" priority="2762" dxfId="4" stopIfTrue="1">
      <formula>IF(PTList4,form_rgPTList4specific_uses_for_productmarketplace_idATVPDKIKX0DERlanguage_tagen_US5.value,0)</formula>
    </cfRule>
    <cfRule type="expression" priority="2763" dxfId="4" stopIfTrue="1">
      <formula>IF(PTList19,form_rgPTList19specific_uses_for_productmarketplace_idATVPDKIKX0DERlanguage_tagen_US5.value,0)</formula>
    </cfRule>
    <cfRule type="expression" priority="2764" dxfId="2" stopIfTrue="1">
      <formula>IF(LEN(LO7)&gt;0,1,0)</formula>
    </cfRule>
    <cfRule type="expression" priority="2765" dxfId="1" stopIfTrue="1">
      <formula>IF(PTList19,only_enfPTList19specific_uses_for_productmarketplace_idATVPDKIKX0DERlanguage_tagen_US5.value,0)</formula>
    </cfRule>
    <cfRule type="expression" priority="2766" dxfId="1" stopIfTrue="1">
      <formula>IF(PTList4,only_enfPTList4specific_uses_for_productmarketplace_idATVPDKIKX0DERlanguage_tagen_US5.value,0)</formula>
    </cfRule>
  </conditionalFormatting>
  <conditionalFormatting sqref="LP7:LP1048576">
    <cfRule type="expression" priority="324" dxfId="0" stopIfTrue="1">
      <formula>ApplicablePTList65</formula>
    </cfRule>
    <cfRule type="expression" priority="2767" dxfId="2" stopIfTrue="1">
      <formula>IF(LEN(LP7)&gt;0,1,0)</formula>
    </cfRule>
  </conditionalFormatting>
  <conditionalFormatting sqref="LQ7:LQ1048576">
    <cfRule type="expression" priority="325" dxfId="0" stopIfTrue="1">
      <formula>ApplicablePTList65</formula>
    </cfRule>
    <cfRule type="expression" priority="2768" dxfId="2" stopIfTrue="1">
      <formula>IF(LEN(LQ7)&gt;0,1,0)</formula>
    </cfRule>
  </conditionalFormatting>
  <conditionalFormatting sqref="LR7:LR1048576">
    <cfRule type="expression" priority="326" dxfId="0" stopIfTrue="1">
      <formula>ApplicablePTList65</formula>
    </cfRule>
    <cfRule type="expression" priority="2769" dxfId="2" stopIfTrue="1">
      <formula>IF(LEN(LR7)&gt;0,1,0)</formula>
    </cfRule>
  </conditionalFormatting>
  <conditionalFormatting sqref="LS7:LS1048576">
    <cfRule type="expression" priority="327" dxfId="0" stopIfTrue="1">
      <formula>ApplicablePTList65</formula>
    </cfRule>
    <cfRule type="expression" priority="2770" dxfId="2" stopIfTrue="1">
      <formula>IF(LEN(LS7)&gt;0,1,0)</formula>
    </cfRule>
  </conditionalFormatting>
  <conditionalFormatting sqref="LT7:LT1048576">
    <cfRule type="expression" priority="328" dxfId="0" stopIfTrue="1">
      <formula>ApplicablePTList65</formula>
    </cfRule>
    <cfRule type="expression" priority="2771" dxfId="2" stopIfTrue="1">
      <formula>IF(LEN(LT7)&gt;0,1,0)</formula>
    </cfRule>
  </conditionalFormatting>
  <conditionalFormatting sqref="LU7:LU1048576">
    <cfRule type="expression" priority="329" dxfId="0" stopIfTrue="1">
      <formula>ApplicablePTList65</formula>
    </cfRule>
    <cfRule type="expression" priority="2772" dxfId="4" stopIfTrue="1">
      <formula>IF(PTList25,form_rgPTList25package_size_namemarketplace_idATVPDKIKX0DERlanguage_tagen_US1.value,0)</formula>
    </cfRule>
    <cfRule type="expression" priority="2773" dxfId="4" stopIfTrue="1">
      <formula>IF(PTList24,form_rgPTList24package_size_namemarketplace_idATVPDKIKX0DERlanguage_tagen_US1.value,0)</formula>
    </cfRule>
    <cfRule type="expression" priority="2774" dxfId="2" stopIfTrue="1">
      <formula>IF(LEN(LU7)&gt;0,1,0)</formula>
    </cfRule>
    <cfRule type="expression" priority="2775" dxfId="1" stopIfTrue="1">
      <formula>IF(PTList24,only_enfPTList24package_size_namemarketplace_idATVPDKIKX0DERlanguage_tagen_US1.value,0)</formula>
    </cfRule>
    <cfRule type="expression" priority="2776" dxfId="1" stopIfTrue="1">
      <formula>IF(PTList25,only_enfPTList25package_size_namemarketplace_idATVPDKIKX0DERlanguage_tagen_US1.value,0)</formula>
    </cfRule>
    <cfRule type="expression" priority="2777" dxfId="3" stopIfTrue="1">
      <formula>IF(PTList19,reqPTList19package_size_namemarketplace_idATVPDKIKX0DERlanguage_tagen_US1.value,0)</formula>
    </cfRule>
  </conditionalFormatting>
  <conditionalFormatting sqref="LV7:LV1048576">
    <cfRule type="expression" priority="330" dxfId="0" stopIfTrue="1">
      <formula>ApplicablePTList67</formula>
    </cfRule>
    <cfRule type="expression" priority="2778" dxfId="4" stopIfTrue="1">
      <formula>IF(PTList24,form_rgPTList24closuremarketplace_idATVPDKIKX0DER1.typelanguage_tagen_US3.value,0)</formula>
    </cfRule>
    <cfRule type="expression" priority="2779" dxfId="4" stopIfTrue="1">
      <formula>IF(PTList25,form_rgPTList25closuremarketplace_idATVPDKIKX0DER1.typelanguage_tagen_US3.value,0)</formula>
    </cfRule>
    <cfRule type="expression" priority="2780" dxfId="2" stopIfTrue="1">
      <formula>IF(LEN(LV7)&gt;0,1,0)</formula>
    </cfRule>
    <cfRule type="expression" priority="2781" dxfId="1" stopIfTrue="1">
      <formula>IF(PTList24,only_enfPTList24closuremarketplace_idATVPDKIKX0DER1.typelanguage_tagen_US3.value,0)</formula>
    </cfRule>
    <cfRule type="expression" priority="2782" dxfId="1" stopIfTrue="1">
      <formula>IF(PTList25,only_enfPTList25closuremarketplace_idATVPDKIKX0DER1.typelanguage_tagen_US3.value,0)</formula>
    </cfRule>
  </conditionalFormatting>
  <conditionalFormatting sqref="LW7:LW1048576">
    <cfRule type="expression" priority="331" dxfId="0" stopIfTrue="1">
      <formula>ApplicablePTList65</formula>
    </cfRule>
    <cfRule type="expression" priority="2783" dxfId="4" stopIfTrue="1">
      <formula>IF(PTList24,form_rgPTList24closuremarketplace_idATVPDKIKX0DER1.typelanguage_tagen_US4.value,0)</formula>
    </cfRule>
    <cfRule type="expression" priority="2784" dxfId="4" stopIfTrue="1">
      <formula>IF(PTList25,form_rgPTList25closuremarketplace_idATVPDKIKX0DER1.typelanguage_tagen_US4.value,0)</formula>
    </cfRule>
    <cfRule type="expression" priority="2785" dxfId="2" stopIfTrue="1">
      <formula>IF(LEN(LW7)&gt;0,1,0)</formula>
    </cfRule>
    <cfRule type="expression" priority="2786" dxfId="1" stopIfTrue="1">
      <formula>IF(PTList24,only_enfPTList24closuremarketplace_idATVPDKIKX0DER1.typelanguage_tagen_US4.value,0)</formula>
    </cfRule>
    <cfRule type="expression" priority="2787" dxfId="1" stopIfTrue="1">
      <formula>IF(PTList25,only_enfPTList25closuremarketplace_idATVPDKIKX0DER1.typelanguage_tagen_US4.value,0)</formula>
    </cfRule>
  </conditionalFormatting>
  <conditionalFormatting sqref="LX7:LX1048576">
    <cfRule type="expression" priority="332" dxfId="0" stopIfTrue="1">
      <formula>ApplicablePTList65</formula>
    </cfRule>
    <cfRule type="expression" priority="2788" dxfId="4" stopIfTrue="1">
      <formula>IF(PTList24,form_rgPTList24closuremarketplace_idATVPDKIKX0DER1.typelanguage_tagen_US5.value,0)</formula>
    </cfRule>
    <cfRule type="expression" priority="2789" dxfId="4" stopIfTrue="1">
      <formula>IF(PTList25,form_rgPTList25closuremarketplace_idATVPDKIKX0DER1.typelanguage_tagen_US5.value,0)</formula>
    </cfRule>
    <cfRule type="expression" priority="2790" dxfId="2" stopIfTrue="1">
      <formula>IF(LEN(LX7)&gt;0,1,0)</formula>
    </cfRule>
    <cfRule type="expression" priority="2791" dxfId="1" stopIfTrue="1">
      <formula>IF(PTList24,only_enfPTList24closuremarketplace_idATVPDKIKX0DER1.typelanguage_tagen_US5.value,0)</formula>
    </cfRule>
    <cfRule type="expression" priority="2792" dxfId="1" stopIfTrue="1">
      <formula>IF(PTList25,only_enfPTList25closuremarketplace_idATVPDKIKX0DER1.typelanguage_tagen_US5.value,0)</formula>
    </cfRule>
  </conditionalFormatting>
  <conditionalFormatting sqref="LY7:LY1048576">
    <cfRule type="expression" priority="333" dxfId="0" stopIfTrue="1">
      <formula>ApplicablePTList68</formula>
    </cfRule>
    <cfRule type="expression" priority="2793" dxfId="2" stopIfTrue="1">
      <formula>IF(LEN(LY7)&gt;0,1,0)</formula>
    </cfRule>
  </conditionalFormatting>
  <conditionalFormatting sqref="LZ7:LZ1048576">
    <cfRule type="expression" priority="334" dxfId="0" stopIfTrue="1">
      <formula>ApplicablePTList68</formula>
    </cfRule>
    <cfRule type="expression" priority="2794" dxfId="4" stopIfTrue="1">
      <formula>IF(PTList7,form_rgPTList7costume_headwear_typemarketplace_idATVPDKIKX0DER1.value,0)</formula>
    </cfRule>
    <cfRule type="expression" priority="2795" dxfId="2" stopIfTrue="1">
      <formula>IF(LEN(LZ7)&gt;0,1,0)</formula>
    </cfRule>
    <cfRule type="expression" priority="2796" dxfId="1" stopIfTrue="1">
      <formula>IF(PTList7,only_enfPTList7costume_headwear_typemarketplace_idATVPDKIKX0DER1.value,0)</formula>
    </cfRule>
    <cfRule type="expression" priority="2797" dxfId="3" stopIfTrue="1">
      <formula>IF(PTList7,reqPTList7costume_headwear_typemarketplace_idATVPDKIKX0DER1.value,0)</formula>
    </cfRule>
  </conditionalFormatting>
  <conditionalFormatting sqref="MA7:MA1048576">
    <cfRule type="expression" priority="335" dxfId="0" stopIfTrue="1">
      <formula>ApplicablePTList69</formula>
    </cfRule>
    <cfRule type="expression" priority="2798" dxfId="1" stopIfTrue="1">
      <formula>IF(PTList4,form_rgPTList4special_featuremarketplace_idATVPDKIKX0DERlanguage_tagen_US1.value,0)</formula>
    </cfRule>
    <cfRule type="expression" priority="2799" dxfId="2" stopIfTrue="1">
      <formula>IF(LEN(MA7)&gt;0,1,0)</formula>
    </cfRule>
    <cfRule type="expression" priority="2800" dxfId="1" stopIfTrue="1">
      <formula>IF(PTList4,only_enfPTList4special_featuremarketplace_idATVPDKIKX0DERlanguage_tagen_US1.value,0)</formula>
    </cfRule>
    <cfRule type="expression" priority="2801" dxfId="3" stopIfTrue="1">
      <formula>IF(PTList4,reqPTList4special_featuremarketplace_idATVPDKIKX0DERlanguage_tagen_US1.value,0)</formula>
    </cfRule>
  </conditionalFormatting>
  <conditionalFormatting sqref="MB7:MB1048576">
    <cfRule type="expression" priority="336" dxfId="0" stopIfTrue="1">
      <formula>ApplicablePTList69</formula>
    </cfRule>
    <cfRule type="expression" priority="2802" dxfId="1" stopIfTrue="1">
      <formula>IF(PTList4,form_rgPTList4special_featuremarketplace_idATVPDKIKX0DERlanguage_tagen_US2.value,0)</formula>
    </cfRule>
    <cfRule type="expression" priority="2803" dxfId="2" stopIfTrue="1">
      <formula>IF(LEN(MB7)&gt;0,1,0)</formula>
    </cfRule>
    <cfRule type="expression" priority="2804" dxfId="1" stopIfTrue="1">
      <formula>IF(PTList4,only_enfPTList4special_featuremarketplace_idATVPDKIKX0DERlanguage_tagen_US2.value,0)</formula>
    </cfRule>
  </conditionalFormatting>
  <conditionalFormatting sqref="MC7:MC1048576">
    <cfRule type="expression" priority="337" dxfId="0" stopIfTrue="1">
      <formula>ApplicablePTList69</formula>
    </cfRule>
    <cfRule type="expression" priority="2805" dxfId="1" stopIfTrue="1">
      <formula>IF(PTList4,form_rgPTList4special_featuremarketplace_idATVPDKIKX0DERlanguage_tagen_US3.value,0)</formula>
    </cfRule>
    <cfRule type="expression" priority="2806" dxfId="2" stopIfTrue="1">
      <formula>IF(LEN(MC7)&gt;0,1,0)</formula>
    </cfRule>
    <cfRule type="expression" priority="2807" dxfId="1" stopIfTrue="1">
      <formula>IF(PTList4,only_enfPTList4special_featuremarketplace_idATVPDKIKX0DERlanguage_tagen_US3.value,0)</formula>
    </cfRule>
  </conditionalFormatting>
  <conditionalFormatting sqref="MD7:MD1048576">
    <cfRule type="expression" priority="338" dxfId="0" stopIfTrue="1">
      <formula>ApplicablePTList69</formula>
    </cfRule>
    <cfRule type="expression" priority="2808" dxfId="1" stopIfTrue="1">
      <formula>IF(PTList4,form_rgPTList4special_featuremarketplace_idATVPDKIKX0DERlanguage_tagen_US4.value,0)</formula>
    </cfRule>
    <cfRule type="expression" priority="2809" dxfId="2" stopIfTrue="1">
      <formula>IF(LEN(MD7)&gt;0,1,0)</formula>
    </cfRule>
    <cfRule type="expression" priority="2810" dxfId="1" stopIfTrue="1">
      <formula>IF(PTList4,only_enfPTList4special_featuremarketplace_idATVPDKIKX0DERlanguage_tagen_US4.value,0)</formula>
    </cfRule>
  </conditionalFormatting>
  <conditionalFormatting sqref="ME7:ME1048576">
    <cfRule type="expression" priority="339" dxfId="0" stopIfTrue="1">
      <formula>ApplicablePTList69</formula>
    </cfRule>
    <cfRule type="expression" priority="2811" dxfId="1" stopIfTrue="1">
      <formula>IF(PTList4,form_rgPTList4special_featuremarketplace_idATVPDKIKX0DERlanguage_tagen_US5.value,0)</formula>
    </cfRule>
    <cfRule type="expression" priority="2812" dxfId="2" stopIfTrue="1">
      <formula>IF(LEN(ME7)&gt;0,1,0)</formula>
    </cfRule>
    <cfRule type="expression" priority="2813" dxfId="1" stopIfTrue="1">
      <formula>IF(PTList4,only_enfPTList4special_featuremarketplace_idATVPDKIKX0DERlanguage_tagen_US5.value,0)</formula>
    </cfRule>
  </conditionalFormatting>
  <conditionalFormatting sqref="MF7:MF1048576">
    <cfRule type="expression" priority="340" dxfId="0" stopIfTrue="1">
      <formula>ApplicablePTList70</formula>
    </cfRule>
    <cfRule type="expression" priority="2814" dxfId="4" stopIfTrue="1">
      <formula>IF(PTList9,form_rgPTList9number_of_piecesmarketplace_idATVPDKIKX0DER1.value,0)</formula>
    </cfRule>
    <cfRule type="expression" priority="2815" dxfId="2" stopIfTrue="1">
      <formula>IF(LEN(MF7)&gt;0,1,0)</formula>
    </cfRule>
    <cfRule type="expression" priority="2816" dxfId="1" stopIfTrue="1">
      <formula>IF(PTList9,only_enfPTList9number_of_piecesmarketplace_idATVPDKIKX0DER1.value,0)</formula>
    </cfRule>
    <cfRule type="expression" priority="2817" dxfId="3" stopIfTrue="1">
      <formula>IF(PTList9,reqPTList9number_of_piecesmarketplace_idATVPDKIKX0DER1.value,0)</formula>
    </cfRule>
  </conditionalFormatting>
  <conditionalFormatting sqref="MG7:MG1048576">
    <cfRule type="expression" priority="341" dxfId="0" stopIfTrue="1">
      <formula>ApplicablePTList71</formula>
    </cfRule>
    <cfRule type="expression" priority="2818" dxfId="4" stopIfTrue="1">
      <formula>IF(PTList9,form_rgPTList9gem_typemarketplace_idATVPDKIKX0DERlanguage_tagen_US4.value,0)</formula>
    </cfRule>
    <cfRule type="expression" priority="2819" dxfId="2" stopIfTrue="1">
      <formula>IF(LEN(MG7)&gt;0,1,0)</formula>
    </cfRule>
    <cfRule type="expression" priority="2820" dxfId="1" stopIfTrue="1">
      <formula>IF(PTList9,only_enfPTList9gem_typemarketplace_idATVPDKIKX0DERlanguage_tagen_US4.value,0)</formula>
    </cfRule>
  </conditionalFormatting>
  <conditionalFormatting sqref="MH7:MH1048576">
    <cfRule type="expression" priority="342" dxfId="0" stopIfTrue="1">
      <formula>ApplicablePTList71</formula>
    </cfRule>
    <cfRule type="expression" priority="2821" dxfId="4" stopIfTrue="1">
      <formula>IF(PTList9,form_rgPTList9gem_typemarketplace_idATVPDKIKX0DERlanguage_tagen_US5.value,0)</formula>
    </cfRule>
    <cfRule type="expression" priority="2822" dxfId="2" stopIfTrue="1">
      <formula>IF(LEN(MH7)&gt;0,1,0)</formula>
    </cfRule>
    <cfRule type="expression" priority="2823" dxfId="1" stopIfTrue="1">
      <formula>IF(PTList9,only_enfPTList9gem_typemarketplace_idATVPDKIKX0DERlanguage_tagen_US5.value,0)</formula>
    </cfRule>
  </conditionalFormatting>
  <conditionalFormatting sqref="MI7:MI1048576">
    <cfRule type="expression" priority="343" dxfId="0" stopIfTrue="1">
      <formula>ApplicablePTList72</formula>
    </cfRule>
    <cfRule type="expression" priority="2824" dxfId="4" stopIfTrue="1">
      <formula>IF(PTList22,form_rgPTList22clasp_typemarketplace_idATVPDKIKX0DERlanguage_tagen_US1.value,0)</formula>
    </cfRule>
    <cfRule type="expression" priority="2825" dxfId="4" stopIfTrue="1">
      <formula>IF(PTList5,form_rgPTList5clasp_typemarketplace_idATVPDKIKX0DERlanguage_tagen_US1.value,0)</formula>
    </cfRule>
    <cfRule type="expression" priority="2826" dxfId="4" stopIfTrue="1">
      <formula>IF(PTList9,form_rgPTList9clasp_typemarketplace_idATVPDKIKX0DERlanguage_tagen_US1.value,0)</formula>
    </cfRule>
    <cfRule type="expression" priority="2827" dxfId="2" stopIfTrue="1">
      <formula>IF(LEN(MI7)&gt;0,1,0)</formula>
    </cfRule>
    <cfRule type="expression" priority="2828" dxfId="1" stopIfTrue="1">
      <formula>IF(PTList9,only_enfPTList9clasp_typemarketplace_idATVPDKIKX0DERlanguage_tagen_US1.value,0)</formula>
    </cfRule>
    <cfRule type="expression" priority="2829" dxfId="1" stopIfTrue="1">
      <formula>IF(PTList22,only_enfPTList22clasp_typemarketplace_idATVPDKIKX0DERlanguage_tagen_US1.value,0)</formula>
    </cfRule>
    <cfRule type="expression" priority="2830" dxfId="1" stopIfTrue="1">
      <formula>IF(PTList5,only_enfPTList5clasp_typemarketplace_idATVPDKIKX0DERlanguage_tagen_US1.value,0)</formula>
    </cfRule>
    <cfRule type="expression" priority="2831" dxfId="3" stopIfTrue="1">
      <formula>IF(PTList95,reqPTList95clasp_typemarketplace_idATVPDKIKX0DERlanguage_tagen_US1.value,0)</formula>
    </cfRule>
  </conditionalFormatting>
  <conditionalFormatting sqref="MJ7:MJ1048576">
    <cfRule type="expression" priority="344" dxfId="0" stopIfTrue="1">
      <formula>ApplicablePTList71</formula>
    </cfRule>
    <cfRule type="expression" priority="2832" dxfId="4" stopIfTrue="1">
      <formula>IF(PTList9,form_rgPTList9paper_sizemarketplace_idATVPDKIKX0DERlanguage_tagen_US1.value,0)</formula>
    </cfRule>
    <cfRule type="expression" priority="2833" dxfId="2" stopIfTrue="1">
      <formula>IF(LEN(MJ7)&gt;0,1,0)</formula>
    </cfRule>
    <cfRule type="expression" priority="2834" dxfId="1" stopIfTrue="1">
      <formula>IF(PTList9,only_enfPTList9paper_sizemarketplace_idATVPDKIKX0DERlanguage_tagen_US1.value,0)</formula>
    </cfRule>
    <cfRule type="expression" priority="2835" dxfId="3" stopIfTrue="1">
      <formula>IF(PTList9,reqPTList9paper_sizemarketplace_idATVPDKIKX0DERlanguage_tagen_US1.value,0)</formula>
    </cfRule>
  </conditionalFormatting>
  <conditionalFormatting sqref="MK7:MK1048576">
    <cfRule type="expression" priority="345" dxfId="0" stopIfTrue="1">
      <formula>ApplicablePTList71</formula>
    </cfRule>
    <cfRule type="expression" priority="2836" dxfId="4" stopIfTrue="1">
      <formula>IF(PTList9,form_rgPTList9paper_sizemarketplace_idATVPDKIKX0DERlanguage_tagen_US1.unit,0)</formula>
    </cfRule>
    <cfRule type="expression" priority="2837" dxfId="2" stopIfTrue="1">
      <formula>IF(LEN(MK7)&gt;0,1,0)</formula>
    </cfRule>
    <cfRule type="expression" priority="2838" dxfId="1" stopIfTrue="1">
      <formula>IF(PTList9,only_enfPTList9paper_sizemarketplace_idATVPDKIKX0DERlanguage_tagen_US1.unit,0)</formula>
    </cfRule>
  </conditionalFormatting>
  <conditionalFormatting sqref="ML7:ML1048576">
    <cfRule type="expression" priority="346" dxfId="0" stopIfTrue="1">
      <formula>ApplicablePTList71</formula>
    </cfRule>
    <cfRule type="expression" priority="2839" dxfId="4" stopIfTrue="1">
      <formula>IF(PTList9,form_rgPTList9line_sizemarketplace_idATVPDKIKX0DERlanguage_tagen_US1.value,0)</formula>
    </cfRule>
    <cfRule type="expression" priority="2840" dxfId="2" stopIfTrue="1">
      <formula>IF(LEN(ML7)&gt;0,1,0)</formula>
    </cfRule>
    <cfRule type="expression" priority="2841" dxfId="1" stopIfTrue="1">
      <formula>IF(PTList9,only_enfPTList9line_sizemarketplace_idATVPDKIKX0DERlanguage_tagen_US1.value,0)</formula>
    </cfRule>
    <cfRule type="expression" priority="2842" dxfId="3" stopIfTrue="1">
      <formula>IF(PTList9,reqPTList9line_sizemarketplace_idATVPDKIKX0DERlanguage_tagen_US1.value,0)</formula>
    </cfRule>
  </conditionalFormatting>
  <conditionalFormatting sqref="MM7:MM1048576">
    <cfRule type="expression" priority="347" dxfId="0" stopIfTrue="1">
      <formula>ApplicablePTList71</formula>
    </cfRule>
    <cfRule type="expression" priority="2843" dxfId="4" stopIfTrue="1">
      <formula>IF(PTList9,form_rgPTList9line_sizemarketplace_idATVPDKIKX0DERlanguage_tagen_US1.unit,0)</formula>
    </cfRule>
    <cfRule type="expression" priority="2844" dxfId="2" stopIfTrue="1">
      <formula>IF(LEN(MM7)&gt;0,1,0)</formula>
    </cfRule>
    <cfRule type="expression" priority="2845" dxfId="1" stopIfTrue="1">
      <formula>IF(PTList9,only_enfPTList9line_sizemarketplace_idATVPDKIKX0DERlanguage_tagen_US1.unit,0)</formula>
    </cfRule>
  </conditionalFormatting>
  <conditionalFormatting sqref="MN7:MN1048576">
    <cfRule type="expression" priority="348" dxfId="0" stopIfTrue="1">
      <formula>ApplicablePTList71</formula>
    </cfRule>
    <cfRule type="expression" priority="2846" dxfId="4" stopIfTrue="1">
      <formula>IF(PTList9,form_rgPTList9paint_typemarketplace_idATVPDKIKX0DERlanguage_tagen_US1.value,0)</formula>
    </cfRule>
    <cfRule type="expression" priority="2847" dxfId="2" stopIfTrue="1">
      <formula>IF(LEN(MN7)&gt;0,1,0)</formula>
    </cfRule>
    <cfRule type="expression" priority="2848" dxfId="1" stopIfTrue="1">
      <formula>IF(PTList9,only_enfPTList9paint_typemarketplace_idATVPDKIKX0DERlanguage_tagen_US1.value,0)</formula>
    </cfRule>
    <cfRule type="expression" priority="2849" dxfId="3" stopIfTrue="1">
      <formula>IF(PTList9,reqPTList9paint_typemarketplace_idATVPDKIKX0DERlanguage_tagen_US1.value,0)</formula>
    </cfRule>
  </conditionalFormatting>
  <conditionalFormatting sqref="MO7:MO1048576">
    <cfRule type="expression" priority="349" dxfId="0" stopIfTrue="1">
      <formula>ApplicablePTList71</formula>
    </cfRule>
    <cfRule type="expression" priority="2850" dxfId="4" stopIfTrue="1">
      <formula>IF(PTList9,form_rgPTList9is_expiration_dated_productmarketplace_idATVPDKIKX0DER1.value,0)</formula>
    </cfRule>
    <cfRule type="expression" priority="2851" dxfId="2" stopIfTrue="1">
      <formula>IF(LEN(MO7)&gt;0,1,0)</formula>
    </cfRule>
    <cfRule type="expression" priority="2852" dxfId="1" stopIfTrue="1">
      <formula>IF(PTList9,only_enfPTList9is_expiration_dated_productmarketplace_idATVPDKIKX0DER1.value,0)</formula>
    </cfRule>
    <cfRule type="expression" priority="2853" dxfId="3" stopIfTrue="1">
      <formula>IF(PTList9,reqPTList9is_expiration_dated_productmarketplace_idATVPDKIKX0DER1.value,0)</formula>
    </cfRule>
  </conditionalFormatting>
  <conditionalFormatting sqref="MP7:MP1048576">
    <cfRule type="expression" priority="350" dxfId="0" stopIfTrue="1">
      <formula>ApplicablePTList71</formula>
    </cfRule>
    <cfRule type="expression" priority="2854" dxfId="4" stopIfTrue="1">
      <formula>IF(PTList9,form_rgPTList9product_expiration_typemarketplace_idATVPDKIKX0DERlanguage_tagen_US1.value,0)</formula>
    </cfRule>
    <cfRule type="expression" priority="2855" dxfId="2" stopIfTrue="1">
      <formula>IF(LEN(MP7)&gt;0,1,0)</formula>
    </cfRule>
    <cfRule type="expression" priority="2856" dxfId="3" stopIfTrue="1">
      <formula>IF(PTList9,for_minPTList9product_expiration_typemarketplace_idATVPDKIKX0DERlanguage_tagen_US1.value,0)</formula>
    </cfRule>
  </conditionalFormatting>
  <conditionalFormatting sqref="MQ7:MQ1048576">
    <cfRule type="expression" priority="351" dxfId="0" stopIfTrue="1">
      <formula>ApplicablePTList71</formula>
    </cfRule>
    <cfRule type="expression" priority="2857" dxfId="4" stopIfTrue="1">
      <formula>IF(PTList9,form_rgPTList9fc_shelf_lifemarketplace_idATVPDKIKX0DER1.value,0)</formula>
    </cfRule>
    <cfRule type="expression" priority="2858" dxfId="2" stopIfTrue="1">
      <formula>IF(LEN(MQ7)&gt;0,1,0)</formula>
    </cfRule>
    <cfRule type="expression" priority="2859" dxfId="3" stopIfTrue="1">
      <formula>IF(PTList9,for_minPTList9fc_shelf_lifemarketplace_idATVPDKIKX0DER1.value,0)</formula>
    </cfRule>
  </conditionalFormatting>
  <conditionalFormatting sqref="MR7:MR1048576">
    <cfRule type="expression" priority="352" dxfId="0" stopIfTrue="1">
      <formula>ApplicablePTList71</formula>
    </cfRule>
    <cfRule type="expression" priority="2860" dxfId="4" stopIfTrue="1">
      <formula>IF(PTList9,form_rgPTList9fc_shelf_lifemarketplace_idATVPDKIKX0DER1.unit,0)</formula>
    </cfRule>
    <cfRule type="expression" priority="2861" dxfId="2" stopIfTrue="1">
      <formula>IF(LEN(MR7)&gt;0,1,0)</formula>
    </cfRule>
    <cfRule type="expression" priority="2862" dxfId="3" stopIfTrue="1">
      <formula>IF(PTList9,for_minPTList9fc_shelf_lifemarketplace_idATVPDKIKX0DER1.unit,0)</formula>
    </cfRule>
  </conditionalFormatting>
  <conditionalFormatting sqref="MS7:MS1048576">
    <cfRule type="expression" priority="353" dxfId="0" stopIfTrue="1">
      <formula>ApplicablePTList73</formula>
    </cfRule>
    <cfRule type="expression" priority="2863" dxfId="1" stopIfTrue="1">
      <formula>IF(PTList22,form_rgPTList22included_componentsmarketplace_idATVPDKIKX0DERlanguage_tagen_US1.value,0)</formula>
    </cfRule>
    <cfRule type="expression" priority="2864" dxfId="2" stopIfTrue="1">
      <formula>IF(LEN(MS7)&gt;0,1,0)</formula>
    </cfRule>
    <cfRule type="expression" priority="2865" dxfId="1" stopIfTrue="1">
      <formula>IF(PTList22,only_enfPTList22included_componentsmarketplace_idATVPDKIKX0DERlanguage_tagen_US1.value,0)</formula>
    </cfRule>
    <cfRule type="expression" priority="2866" dxfId="3" stopIfTrue="1">
      <formula>IF(PTList22,reqPTList22included_componentsmarketplace_idATVPDKIKX0DERlanguage_tagen_US1.value,0)</formula>
    </cfRule>
  </conditionalFormatting>
  <conditionalFormatting sqref="MT7:MT1048576">
    <cfRule type="expression" priority="354" dxfId="0" stopIfTrue="1">
      <formula>ApplicablePTList73</formula>
    </cfRule>
    <cfRule type="expression" priority="2867" dxfId="1" stopIfTrue="1">
      <formula>IF(PTList22,form_rgPTList22included_componentsmarketplace_idATVPDKIKX0DERlanguage_tagen_US2.value,0)</formula>
    </cfRule>
    <cfRule type="expression" priority="2868" dxfId="2" stopIfTrue="1">
      <formula>IF(LEN(MT7)&gt;0,1,0)</formula>
    </cfRule>
    <cfRule type="expression" priority="2869" dxfId="1" stopIfTrue="1">
      <formula>IF(PTList22,only_enfPTList22included_componentsmarketplace_idATVPDKIKX0DERlanguage_tagen_US2.value,0)</formula>
    </cfRule>
  </conditionalFormatting>
  <conditionalFormatting sqref="MU7:MU1048576">
    <cfRule type="expression" priority="355" dxfId="0" stopIfTrue="1">
      <formula>ApplicablePTList73</formula>
    </cfRule>
    <cfRule type="expression" priority="2870" dxfId="1" stopIfTrue="1">
      <formula>IF(PTList22,form_rgPTList22included_componentsmarketplace_idATVPDKIKX0DERlanguage_tagen_US3.value,0)</formula>
    </cfRule>
    <cfRule type="expression" priority="2871" dxfId="2" stopIfTrue="1">
      <formula>IF(LEN(MU7)&gt;0,1,0)</formula>
    </cfRule>
    <cfRule type="expression" priority="2872" dxfId="1" stopIfTrue="1">
      <formula>IF(PTList22,only_enfPTList22included_componentsmarketplace_idATVPDKIKX0DERlanguage_tagen_US3.value,0)</formula>
    </cfRule>
  </conditionalFormatting>
  <conditionalFormatting sqref="MV7:MV1048576">
    <cfRule type="expression" priority="356" dxfId="0" stopIfTrue="1">
      <formula>ApplicablePTList73</formula>
    </cfRule>
    <cfRule type="expression" priority="2873" dxfId="1" stopIfTrue="1">
      <formula>IF(PTList22,form_rgPTList22included_componentsmarketplace_idATVPDKIKX0DERlanguage_tagen_US4.value,0)</formula>
    </cfRule>
    <cfRule type="expression" priority="2874" dxfId="2" stopIfTrue="1">
      <formula>IF(LEN(MV7)&gt;0,1,0)</formula>
    </cfRule>
    <cfRule type="expression" priority="2875" dxfId="1" stopIfTrue="1">
      <formula>IF(PTList22,only_enfPTList22included_componentsmarketplace_idATVPDKIKX0DERlanguage_tagen_US4.value,0)</formula>
    </cfRule>
  </conditionalFormatting>
  <conditionalFormatting sqref="MW7:MW1048576">
    <cfRule type="expression" priority="357" dxfId="0" stopIfTrue="1">
      <formula>ApplicablePTList73</formula>
    </cfRule>
    <cfRule type="expression" priority="2876" dxfId="1" stopIfTrue="1">
      <formula>IF(PTList22,form_rgPTList22included_componentsmarketplace_idATVPDKIKX0DERlanguage_tagen_US5.value,0)</formula>
    </cfRule>
    <cfRule type="expression" priority="2877" dxfId="2" stopIfTrue="1">
      <formula>IF(LEN(MW7)&gt;0,1,0)</formula>
    </cfRule>
    <cfRule type="expression" priority="2878" dxfId="1" stopIfTrue="1">
      <formula>IF(PTList22,only_enfPTList22included_componentsmarketplace_idATVPDKIKX0DERlanguage_tagen_US5.value,0)</formula>
    </cfRule>
  </conditionalFormatting>
  <conditionalFormatting sqref="MX7:MX1048576">
    <cfRule type="expression" priority="358" dxfId="0" stopIfTrue="1">
      <formula>ApplicablePTList71</formula>
    </cfRule>
    <cfRule type="expression" priority="2879" dxfId="4" stopIfTrue="1">
      <formula>IF(PTList9,form_rgPTList9basemarketplace_idATVPDKIKX0DER1.materiallanguage_tagen_US1.value,0)</formula>
    </cfRule>
    <cfRule type="expression" priority="2880" dxfId="2" stopIfTrue="1">
      <formula>IF(LEN(MX7)&gt;0,1,0)</formula>
    </cfRule>
    <cfRule type="expression" priority="2881" dxfId="1" stopIfTrue="1">
      <formula>IF(PTList9,only_enfPTList9basemarketplace_idATVPDKIKX0DER1.materiallanguage_tagen_US1.value,0)</formula>
    </cfRule>
    <cfRule type="expression" priority="2882" dxfId="3" stopIfTrue="1">
      <formula>IF(PTList9,reqPTList9basemarketplace_idATVPDKIKX0DER1.materiallanguage_tagen_US1.value,0)</formula>
    </cfRule>
  </conditionalFormatting>
  <conditionalFormatting sqref="MY7:MY1048576">
    <cfRule type="expression" priority="359" dxfId="0" stopIfTrue="1">
      <formula>ApplicablePTList74</formula>
    </cfRule>
    <cfRule type="expression" priority="2883" dxfId="1" stopIfTrue="1">
      <formula>IF(PTList4,form_rgPTList4seasonsmarketplace_idATVPDKIKX0DERlanguage_tagen_US1.value,0)</formula>
    </cfRule>
    <cfRule type="expression" priority="2884" dxfId="1" stopIfTrue="1">
      <formula>IF(PTList9,form_rgPTList9seasonsmarketplace_idATVPDKIKX0DERlanguage_tagen_US1.value,0)</formula>
    </cfRule>
    <cfRule type="expression" priority="2885" dxfId="2" stopIfTrue="1">
      <formula>IF(LEN(MY7)&gt;0,1,0)</formula>
    </cfRule>
    <cfRule type="expression" priority="2886" dxfId="1" stopIfTrue="1">
      <formula>IF(PTList4,only_enfPTList4seasonsmarketplace_idATVPDKIKX0DERlanguage_tagen_US1.value,0)</formula>
    </cfRule>
    <cfRule type="expression" priority="2887" dxfId="1" stopIfTrue="1">
      <formula>IF(PTList9,only_enfPTList9seasonsmarketplace_idATVPDKIKX0DERlanguage_tagen_US1.value,0)</formula>
    </cfRule>
    <cfRule type="expression" priority="2888" dxfId="3" stopIfTrue="1">
      <formula>IF(PTList96,reqPTList96seasonsmarketplace_idATVPDKIKX0DERlanguage_tagen_US1.value,0)</formula>
    </cfRule>
  </conditionalFormatting>
  <conditionalFormatting sqref="MZ7:MZ1048576">
    <cfRule type="expression" priority="360" dxfId="0" stopIfTrue="1">
      <formula>ApplicablePTList74</formula>
    </cfRule>
    <cfRule type="expression" priority="2889" dxfId="1" stopIfTrue="1">
      <formula>IF(PTList4,form_rgPTList4seasonsmarketplace_idATVPDKIKX0DERlanguage_tagen_US2.value,0)</formula>
    </cfRule>
    <cfRule type="expression" priority="2890" dxfId="1" stopIfTrue="1">
      <formula>IF(PTList9,form_rgPTList9seasonsmarketplace_idATVPDKIKX0DERlanguage_tagen_US2.value,0)</formula>
    </cfRule>
    <cfRule type="expression" priority="2891" dxfId="2" stopIfTrue="1">
      <formula>IF(LEN(MZ7)&gt;0,1,0)</formula>
    </cfRule>
    <cfRule type="expression" priority="2892" dxfId="1" stopIfTrue="1">
      <formula>IF(PTList4,only_enfPTList4seasonsmarketplace_idATVPDKIKX0DERlanguage_tagen_US2.value,0)</formula>
    </cfRule>
    <cfRule type="expression" priority="2893" dxfId="1" stopIfTrue="1">
      <formula>IF(PTList9,only_enfPTList9seasonsmarketplace_idATVPDKIKX0DERlanguage_tagen_US2.value,0)</formula>
    </cfRule>
  </conditionalFormatting>
  <conditionalFormatting sqref="NA7:NA1048576">
    <cfRule type="expression" priority="361" dxfId="0" stopIfTrue="1">
      <formula>ApplicablePTList74</formula>
    </cfRule>
    <cfRule type="expression" priority="2894" dxfId="1" stopIfTrue="1">
      <formula>IF(PTList4,form_rgPTList4seasonsmarketplace_idATVPDKIKX0DERlanguage_tagen_US3.value,0)</formula>
    </cfRule>
    <cfRule type="expression" priority="2895" dxfId="1" stopIfTrue="1">
      <formula>IF(PTList9,form_rgPTList9seasonsmarketplace_idATVPDKIKX0DERlanguage_tagen_US3.value,0)</formula>
    </cfRule>
    <cfRule type="expression" priority="2896" dxfId="2" stopIfTrue="1">
      <formula>IF(LEN(NA7)&gt;0,1,0)</formula>
    </cfRule>
    <cfRule type="expression" priority="2897" dxfId="1" stopIfTrue="1">
      <formula>IF(PTList4,only_enfPTList4seasonsmarketplace_idATVPDKIKX0DERlanguage_tagen_US3.value,0)</formula>
    </cfRule>
    <cfRule type="expression" priority="2898" dxfId="1" stopIfTrue="1">
      <formula>IF(PTList9,only_enfPTList9seasonsmarketplace_idATVPDKIKX0DERlanguage_tagen_US3.value,0)</formula>
    </cfRule>
  </conditionalFormatting>
  <conditionalFormatting sqref="NB7:NB1048576">
    <cfRule type="expression" priority="362" dxfId="0" stopIfTrue="1">
      <formula>ApplicablePTList74</formula>
    </cfRule>
    <cfRule type="expression" priority="2899" dxfId="1" stopIfTrue="1">
      <formula>IF(PTList4,form_rgPTList4seasonsmarketplace_idATVPDKIKX0DERlanguage_tagen_US4.value,0)</formula>
    </cfRule>
    <cfRule type="expression" priority="2900" dxfId="1" stopIfTrue="1">
      <formula>IF(PTList9,form_rgPTList9seasonsmarketplace_idATVPDKIKX0DERlanguage_tagen_US4.value,0)</formula>
    </cfRule>
    <cfRule type="expression" priority="2901" dxfId="2" stopIfTrue="1">
      <formula>IF(LEN(NB7)&gt;0,1,0)</formula>
    </cfRule>
    <cfRule type="expression" priority="2902" dxfId="1" stopIfTrue="1">
      <formula>IF(PTList4,only_enfPTList4seasonsmarketplace_idATVPDKIKX0DERlanguage_tagen_US4.value,0)</formula>
    </cfRule>
    <cfRule type="expression" priority="2903" dxfId="1" stopIfTrue="1">
      <formula>IF(PTList9,only_enfPTList9seasonsmarketplace_idATVPDKIKX0DERlanguage_tagen_US4.value,0)</formula>
    </cfRule>
  </conditionalFormatting>
  <conditionalFormatting sqref="NC7:NC1048576">
    <cfRule type="expression" priority="363" dxfId="0" stopIfTrue="1">
      <formula>ApplicablePTList74</formula>
    </cfRule>
    <cfRule type="expression" priority="2904" dxfId="1" stopIfTrue="1">
      <formula>IF(PTList4,form_rgPTList4seasonsmarketplace_idATVPDKIKX0DERlanguage_tagen_US5.value,0)</formula>
    </cfRule>
    <cfRule type="expression" priority="2905" dxfId="1" stopIfTrue="1">
      <formula>IF(PTList9,form_rgPTList9seasonsmarketplace_idATVPDKIKX0DERlanguage_tagen_US5.value,0)</formula>
    </cfRule>
    <cfRule type="expression" priority="2906" dxfId="2" stopIfTrue="1">
      <formula>IF(LEN(NC7)&gt;0,1,0)</formula>
    </cfRule>
    <cfRule type="expression" priority="2907" dxfId="1" stopIfTrue="1">
      <formula>IF(PTList4,only_enfPTList4seasonsmarketplace_idATVPDKIKX0DERlanguage_tagen_US5.value,0)</formula>
    </cfRule>
    <cfRule type="expression" priority="2908" dxfId="1" stopIfTrue="1">
      <formula>IF(PTList9,only_enfPTList9seasonsmarketplace_idATVPDKIKX0DERlanguage_tagen_US5.value,0)</formula>
    </cfRule>
  </conditionalFormatting>
  <conditionalFormatting sqref="ND7:ND1048576">
    <cfRule type="expression" priority="364" dxfId="0" stopIfTrue="1">
      <formula>ApplicablePTList71</formula>
    </cfRule>
    <cfRule type="expression" priority="2909" dxfId="4" stopIfTrue="1">
      <formula>IF(PTList9,form_rgPTList9durationmarketplace_idATVPDKIKX0DERlanguage_tagen_US1.value,0)</formula>
    </cfRule>
    <cfRule type="expression" priority="2910" dxfId="2" stopIfTrue="1">
      <formula>IF(LEN(ND7)&gt;0,1,0)</formula>
    </cfRule>
    <cfRule type="expression" priority="2911" dxfId="1" stopIfTrue="1">
      <formula>IF(PTList9,only_enfPTList9durationmarketplace_idATVPDKIKX0DERlanguage_tagen_US1.value,0)</formula>
    </cfRule>
    <cfRule type="expression" priority="2912" dxfId="3" stopIfTrue="1">
      <formula>IF(PTList9,reqPTList9durationmarketplace_idATVPDKIKX0DERlanguage_tagen_US1.value,0)</formula>
    </cfRule>
  </conditionalFormatting>
  <conditionalFormatting sqref="NE7:NE1048576">
    <cfRule type="expression" priority="365" dxfId="0" stopIfTrue="1">
      <formula>ApplicablePTList71</formula>
    </cfRule>
    <cfRule type="expression" priority="2913" dxfId="4" stopIfTrue="1">
      <formula>IF(PTList9,form_rgPTList9art_craft_kit_typemarketplace_idATVPDKIKX0DERlanguage_tagen_US1.value,0)</formula>
    </cfRule>
    <cfRule type="expression" priority="2914" dxfId="2" stopIfTrue="1">
      <formula>IF(LEN(NE7)&gt;0,1,0)</formula>
    </cfRule>
    <cfRule type="expression" priority="2915" dxfId="1" stopIfTrue="1">
      <formula>IF(PTList9,only_enfPTList9art_craft_kit_typemarketplace_idATVPDKIKX0DERlanguage_tagen_US1.value,0)</formula>
    </cfRule>
    <cfRule type="expression" priority="2916" dxfId="3" stopIfTrue="1">
      <formula>IF(PTList9,reqPTList9art_craft_kit_typemarketplace_idATVPDKIKX0DERlanguage_tagen_US1.value,0)</formula>
    </cfRule>
  </conditionalFormatting>
  <conditionalFormatting sqref="NF7:NF1048576">
    <cfRule type="expression" priority="366" dxfId="0" stopIfTrue="1">
      <formula>ApplicablePTList71</formula>
    </cfRule>
    <cfRule type="expression" priority="2917" dxfId="4" stopIfTrue="1">
      <formula>IF(PTList9,form_rgPTList9adhesive_typemarketplace_idATVPDKIKX0DERlanguage_tagen_US1.value,0)</formula>
    </cfRule>
    <cfRule type="expression" priority="2918" dxfId="2" stopIfTrue="1">
      <formula>IF(LEN(NF7)&gt;0,1,0)</formula>
    </cfRule>
    <cfRule type="expression" priority="2919" dxfId="1" stopIfTrue="1">
      <formula>IF(PTList9,only_enfPTList9adhesive_typemarketplace_idATVPDKIKX0DERlanguage_tagen_US1.value,0)</formula>
    </cfRule>
    <cfRule type="expression" priority="2920" dxfId="3" stopIfTrue="1">
      <formula>IF(PTList9,reqPTList9adhesive_typemarketplace_idATVPDKIKX0DERlanguage_tagen_US1.value,0)</formula>
    </cfRule>
  </conditionalFormatting>
  <conditionalFormatting sqref="NG7:NG1048576">
    <cfRule type="expression" priority="367" dxfId="0" stopIfTrue="1">
      <formula>ApplicablePTList71</formula>
    </cfRule>
    <cfRule type="expression" priority="2921" dxfId="4" stopIfTrue="1">
      <formula>IF(PTList9,form_rgPTList9hook_sizemarketplace_idATVPDKIKX0DER1.value,0)</formula>
    </cfRule>
    <cfRule type="expression" priority="2922" dxfId="2" stopIfTrue="1">
      <formula>IF(LEN(NG7)&gt;0,1,0)</formula>
    </cfRule>
    <cfRule type="expression" priority="2923" dxfId="1" stopIfTrue="1">
      <formula>IF(PTList9,only_enfPTList9hook_sizemarketplace_idATVPDKIKX0DER1.value,0)</formula>
    </cfRule>
    <cfRule type="expression" priority="2924" dxfId="3" stopIfTrue="1">
      <formula>IF(PTList9,reqPTList9hook_sizemarketplace_idATVPDKIKX0DER1.value,0)</formula>
    </cfRule>
  </conditionalFormatting>
  <conditionalFormatting sqref="NH7:NH1048576">
    <cfRule type="expression" priority="368" dxfId="0" stopIfTrue="1">
      <formula>ApplicablePTList71</formula>
    </cfRule>
    <cfRule type="expression" priority="2925" dxfId="4" stopIfTrue="1">
      <formula>IF(PTList9,form_rgPTList9hook_sizemarketplace_idATVPDKIKX0DER1.unit,0)</formula>
    </cfRule>
    <cfRule type="expression" priority="2926" dxfId="2" stopIfTrue="1">
      <formula>IF(LEN(NH7)&gt;0,1,0)</formula>
    </cfRule>
    <cfRule type="expression" priority="2927" dxfId="1" stopIfTrue="1">
      <formula>IF(PTList9,only_enfPTList9hook_sizemarketplace_idATVPDKIKX0DER1.unit,0)</formula>
    </cfRule>
    <cfRule type="expression" priority="2928" dxfId="3" stopIfTrue="1">
      <formula>IF(PTList9,reqPTList9hook_sizemarketplace_idATVPDKIKX0DER1.unit,0)</formula>
    </cfRule>
  </conditionalFormatting>
  <conditionalFormatting sqref="NI7:NI1048576">
    <cfRule type="expression" priority="369" dxfId="0" stopIfTrue="1">
      <formula>ApplicablePTList71</formula>
    </cfRule>
    <cfRule type="expression" priority="2929" dxfId="4" stopIfTrue="1">
      <formula>IF(PTList9,form_rgPTList9shapemarketplace_idATVPDKIKX0DERlanguage_tagen_US1.value,0)</formula>
    </cfRule>
    <cfRule type="expression" priority="2930" dxfId="2" stopIfTrue="1">
      <formula>IF(LEN(NI7)&gt;0,1,0)</formula>
    </cfRule>
    <cfRule type="expression" priority="2931" dxfId="1" stopIfTrue="1">
      <formula>IF(PTList9,only_enfPTList9shapemarketplace_idATVPDKIKX0DERlanguage_tagen_US1.value,0)</formula>
    </cfRule>
    <cfRule type="expression" priority="2932" dxfId="3" stopIfTrue="1">
      <formula>IF(PTList9,reqPTList9shapemarketplace_idATVPDKIKX0DERlanguage_tagen_US1.value,0)</formula>
    </cfRule>
  </conditionalFormatting>
  <conditionalFormatting sqref="NJ7:NJ1048576">
    <cfRule type="expression" priority="370" dxfId="0" stopIfTrue="1">
      <formula>ApplicablePTList71</formula>
    </cfRule>
    <cfRule type="expression" priority="2933" dxfId="2" stopIfTrue="1">
      <formula>IF(LEN(NJ7)&gt;0,1,0)</formula>
    </cfRule>
  </conditionalFormatting>
  <conditionalFormatting sqref="NK7:NK1048576">
    <cfRule type="expression" priority="371" dxfId="0" stopIfTrue="1">
      <formula>ApplicablePTList71</formula>
    </cfRule>
    <cfRule type="expression" priority="2934" dxfId="4" stopIfTrue="1">
      <formula>IF(PTList9,form_rgPTList9hardware_colormarketplace_idATVPDKIKX0DERlanguage_tagen_US1.value,0)</formula>
    </cfRule>
    <cfRule type="expression" priority="2935" dxfId="2" stopIfTrue="1">
      <formula>IF(LEN(NK7)&gt;0,1,0)</formula>
    </cfRule>
    <cfRule type="expression" priority="2936" dxfId="1" stopIfTrue="1">
      <formula>IF(PTList9,only_enfPTList9hardware_colormarketplace_idATVPDKIKX0DERlanguage_tagen_US1.value,0)</formula>
    </cfRule>
    <cfRule type="expression" priority="2937" dxfId="3" stopIfTrue="1">
      <formula>IF(PTList9,reqPTList9hardware_colormarketplace_idATVPDKIKX0DERlanguage_tagen_US1.value,0)</formula>
    </cfRule>
  </conditionalFormatting>
  <conditionalFormatting sqref="NL7:NL1048576">
    <cfRule type="expression" priority="372" dxfId="0" stopIfTrue="1">
      <formula>ApplicablePTList75</formula>
    </cfRule>
    <cfRule type="expression" priority="2938" dxfId="4" stopIfTrue="1">
      <formula>IF(PTList8,form_rgPTList8metal_typemarketplace_idATVPDKIKX0DERlanguage_tagen_US4.value,0)</formula>
    </cfRule>
    <cfRule type="expression" priority="2939" dxfId="2" stopIfTrue="1">
      <formula>IF(LEN(NL7)&gt;0,1,0)</formula>
    </cfRule>
    <cfRule type="expression" priority="2940" dxfId="1" stopIfTrue="1">
      <formula>IF(PTList8,only_enfPTList8metal_typemarketplace_idATVPDKIKX0DERlanguage_tagen_US4.value,0)</formula>
    </cfRule>
  </conditionalFormatting>
  <conditionalFormatting sqref="NM7:NM1048576">
    <cfRule type="expression" priority="373" dxfId="0" stopIfTrue="1">
      <formula>ApplicablePTList75</formula>
    </cfRule>
    <cfRule type="expression" priority="2941" dxfId="4" stopIfTrue="1">
      <formula>IF(PTList8,form_rgPTList8metal_typemarketplace_idATVPDKIKX0DERlanguage_tagen_US5.value,0)</formula>
    </cfRule>
    <cfRule type="expression" priority="2942" dxfId="2" stopIfTrue="1">
      <formula>IF(LEN(NM7)&gt;0,1,0)</formula>
    </cfRule>
    <cfRule type="expression" priority="2943" dxfId="1" stopIfTrue="1">
      <formula>IF(PTList8,only_enfPTList8metal_typemarketplace_idATVPDKIKX0DERlanguage_tagen_US5.value,0)</formula>
    </cfRule>
  </conditionalFormatting>
  <conditionalFormatting sqref="NN7:NN1048576">
    <cfRule type="expression" priority="374" dxfId="0" stopIfTrue="1">
      <formula>ApplicablePTList76</formula>
    </cfRule>
    <cfRule type="expression" priority="2944" dxfId="2" stopIfTrue="1">
      <formula>IF(LEN(NN7)&gt;0,1,0)</formula>
    </cfRule>
  </conditionalFormatting>
  <conditionalFormatting sqref="NO7:NO1048576">
    <cfRule type="expression" priority="375" dxfId="0" stopIfTrue="1">
      <formula>ApplicablePTList75</formula>
    </cfRule>
    <cfRule type="expression" priority="2945" dxfId="4" stopIfTrue="1">
      <formula>IF(PTList8,form_rgPTList8lensmarketplace_idATVPDKIKX0DER1.widthlanguage_tagen_US1.value,0)</formula>
    </cfRule>
    <cfRule type="expression" priority="2946" dxfId="2" stopIfTrue="1">
      <formula>IF(LEN(NO7)&gt;0,1,0)</formula>
    </cfRule>
    <cfRule type="expression" priority="2947" dxfId="1" stopIfTrue="1">
      <formula>IF(PTList8,only_enfPTList8lensmarketplace_idATVPDKIKX0DER1.widthlanguage_tagen_US1.value,0)</formula>
    </cfRule>
    <cfRule type="expression" priority="2948" dxfId="3" stopIfTrue="1">
      <formula>IF(PTList8,reqPTList8lensmarketplace_idATVPDKIKX0DER1.widthlanguage_tagen_US1.value,0)</formula>
    </cfRule>
  </conditionalFormatting>
  <conditionalFormatting sqref="NP7:NP1048576">
    <cfRule type="expression" priority="376" dxfId="0" stopIfTrue="1">
      <formula>ApplicablePTList75</formula>
    </cfRule>
    <cfRule type="expression" priority="2949" dxfId="4" stopIfTrue="1">
      <formula>IF(PTList8,form_rgPTList8lensmarketplace_idATVPDKIKX0DER1.widthlanguage_tagen_US1.unit,0)</formula>
    </cfRule>
    <cfRule type="expression" priority="2950" dxfId="2" stopIfTrue="1">
      <formula>IF(LEN(NP7)&gt;0,1,0)</formula>
    </cfRule>
    <cfRule type="expression" priority="2951" dxfId="1" stopIfTrue="1">
      <formula>IF(PTList8,only_enfPTList8lensmarketplace_idATVPDKIKX0DER1.widthlanguage_tagen_US1.unit,0)</formula>
    </cfRule>
  </conditionalFormatting>
  <conditionalFormatting sqref="NQ7:NQ1048576">
    <cfRule type="expression" priority="377" dxfId="0" stopIfTrue="1">
      <formula>ApplicablePTList75</formula>
    </cfRule>
    <cfRule type="expression" priority="2952" dxfId="4" stopIfTrue="1">
      <formula>IF(PTList8,form_rgPTList8beltmarketplace_idATVPDKIKX0DER1.belt_stylelanguage_tagen_US1.value,0)</formula>
    </cfRule>
    <cfRule type="expression" priority="2953" dxfId="2" stopIfTrue="1">
      <formula>IF(LEN(NQ7)&gt;0,1,0)</formula>
    </cfRule>
    <cfRule type="expression" priority="2954" dxfId="1" stopIfTrue="1">
      <formula>IF(PTList8,only_enfPTList8beltmarketplace_idATVPDKIKX0DER1.belt_stylelanguage_tagen_US1.value,0)</formula>
    </cfRule>
    <cfRule type="expression" priority="2955" dxfId="3" stopIfTrue="1">
      <formula>IF(PTList8,reqPTList8beltmarketplace_idATVPDKIKX0DER1.belt_stylelanguage_tagen_US1.value,0)</formula>
    </cfRule>
  </conditionalFormatting>
  <conditionalFormatting sqref="NR7:NR1048576">
    <cfRule type="expression" priority="378" dxfId="0" stopIfTrue="1">
      <formula>ApplicablePTList75</formula>
    </cfRule>
    <cfRule type="expression" priority="2956" dxfId="4" stopIfTrue="1">
      <formula>IF(PTList8,form_rgPTList8beltmarketplace_idATVPDKIKX0DER1.length1.decimal_value,0)</formula>
    </cfRule>
    <cfRule type="expression" priority="2957" dxfId="2" stopIfTrue="1">
      <formula>IF(LEN(NR7)&gt;0,1,0)</formula>
    </cfRule>
    <cfRule type="expression" priority="2958" dxfId="1" stopIfTrue="1">
      <formula>IF(PTList8,only_enfPTList8beltmarketplace_idATVPDKIKX0DER1.length1.decimal_value,0)</formula>
    </cfRule>
  </conditionalFormatting>
  <conditionalFormatting sqref="NS7:NS1048576">
    <cfRule type="expression" priority="379" dxfId="0" stopIfTrue="1">
      <formula>ApplicablePTList75</formula>
    </cfRule>
    <cfRule type="expression" priority="2959" dxfId="4" stopIfTrue="1">
      <formula>IF(PTList8,form_rgPTList8beltmarketplace_idATVPDKIKX0DER1.length1.unit,0)</formula>
    </cfRule>
    <cfRule type="expression" priority="2960" dxfId="2" stopIfTrue="1">
      <formula>IF(LEN(NS7)&gt;0,1,0)</formula>
    </cfRule>
    <cfRule type="expression" priority="2961" dxfId="1" stopIfTrue="1">
      <formula>IF(PTList8,only_enfPTList8beltmarketplace_idATVPDKIKX0DER1.length1.unit,0)</formula>
    </cfRule>
  </conditionalFormatting>
  <conditionalFormatting sqref="NT7:NT1048576">
    <cfRule type="expression" priority="380" dxfId="0" stopIfTrue="1">
      <formula>ApplicablePTList75</formula>
    </cfRule>
    <cfRule type="expression" priority="2962" dxfId="4" stopIfTrue="1">
      <formula>IF(PTList8,form_rgPTList8beltmarketplace_idATVPDKIKX0DER1.width1.decimal_value,0)</formula>
    </cfRule>
    <cfRule type="expression" priority="2963" dxfId="2" stopIfTrue="1">
      <formula>IF(LEN(NT7)&gt;0,1,0)</formula>
    </cfRule>
    <cfRule type="expression" priority="2964" dxfId="1" stopIfTrue="1">
      <formula>IF(PTList8,only_enfPTList8beltmarketplace_idATVPDKIKX0DER1.width1.decimal_value,0)</formula>
    </cfRule>
  </conditionalFormatting>
  <conditionalFormatting sqref="NU7:NU1048576">
    <cfRule type="expression" priority="381" dxfId="0" stopIfTrue="1">
      <formula>ApplicablePTList75</formula>
    </cfRule>
    <cfRule type="expression" priority="2965" dxfId="4" stopIfTrue="1">
      <formula>IF(PTList8,form_rgPTList8beltmarketplace_idATVPDKIKX0DER1.width1.string_value,0)</formula>
    </cfRule>
    <cfRule type="expression" priority="2966" dxfId="2" stopIfTrue="1">
      <formula>IF(LEN(NU7)&gt;0,1,0)</formula>
    </cfRule>
    <cfRule type="expression" priority="2967" dxfId="1" stopIfTrue="1">
      <formula>IF(PTList8,only_enfPTList8beltmarketplace_idATVPDKIKX0DER1.width1.string_value,0)</formula>
    </cfRule>
  </conditionalFormatting>
  <conditionalFormatting sqref="NV7:NV1048576">
    <cfRule type="expression" priority="382" dxfId="0" stopIfTrue="1">
      <formula>ApplicablePTList75</formula>
    </cfRule>
    <cfRule type="expression" priority="2968" dxfId="4" stopIfTrue="1">
      <formula>IF(PTList8,form_rgPTList8beltmarketplace_idATVPDKIKX0DER1.width1.unit,0)</formula>
    </cfRule>
    <cfRule type="expression" priority="2969" dxfId="2" stopIfTrue="1">
      <formula>IF(LEN(NV7)&gt;0,1,0)</formula>
    </cfRule>
    <cfRule type="expression" priority="2970" dxfId="1" stopIfTrue="1">
      <formula>IF(PTList8,only_enfPTList8beltmarketplace_idATVPDKIKX0DER1.width1.unit,0)</formula>
    </cfRule>
    <cfRule type="expression" priority="2971" dxfId="3" stopIfTrue="1">
      <formula>IF(PTList8,reqPTList8beltmarketplace_idATVPDKIKX0DER1.width1.unit,0)</formula>
    </cfRule>
  </conditionalFormatting>
  <conditionalFormatting sqref="NW7:NW1048576">
    <cfRule type="expression" priority="383" dxfId="0" stopIfTrue="1">
      <formula>ApplicablePTList77</formula>
    </cfRule>
    <cfRule type="expression" priority="2972" dxfId="4" stopIfTrue="1">
      <formula>IF(PTList97,form_rgPTList97bandmarketplace_idATVPDKIKX0DER1.colorlanguage_tagen_US1.value,0)</formula>
    </cfRule>
    <cfRule type="expression" priority="2973" dxfId="2" stopIfTrue="1">
      <formula>IF(LEN(NW7)&gt;0,1,0)</formula>
    </cfRule>
    <cfRule type="expression" priority="2974" dxfId="1" stopIfTrue="1">
      <formula>IF(PTList97,only_enfPTList97bandmarketplace_idATVPDKIKX0DER1.colorlanguage_tagen_US1.value,0)</formula>
    </cfRule>
    <cfRule type="expression" priority="2975" dxfId="3" stopIfTrue="1">
      <formula>IF(PTList97,reqPTList97bandmarketplace_idATVPDKIKX0DER1.colorlanguage_tagen_US1.value,0)</formula>
    </cfRule>
  </conditionalFormatting>
  <conditionalFormatting sqref="NX7:NX1048576">
    <cfRule type="expression" priority="384" dxfId="0" stopIfTrue="1">
      <formula>ApplicablePTList75</formula>
    </cfRule>
    <cfRule type="expression" priority="2976" dxfId="4" stopIfTrue="1">
      <formula>IF(PTList8,form_rgPTList8closuremarketplace_idATVPDKIKX0DER1.shapelanguage_tagen_US1.value,0)</formula>
    </cfRule>
    <cfRule type="expression" priority="2977" dxfId="2" stopIfTrue="1">
      <formula>IF(LEN(NX7)&gt;0,1,0)</formula>
    </cfRule>
    <cfRule type="expression" priority="2978" dxfId="1" stopIfTrue="1">
      <formula>IF(PTList8,only_enfPTList8closuremarketplace_idATVPDKIKX0DER1.shapelanguage_tagen_US1.value,0)</formula>
    </cfRule>
    <cfRule type="expression" priority="2979" dxfId="3" stopIfTrue="1">
      <formula>IF(PTList8,reqPTList8closuremarketplace_idATVPDKIKX0DER1.shapelanguage_tagen_US1.value,0)</formula>
    </cfRule>
  </conditionalFormatting>
  <conditionalFormatting sqref="NY7:NY1048576">
    <cfRule type="expression" priority="385" dxfId="0" stopIfTrue="1">
      <formula>ApplicablePTList75</formula>
    </cfRule>
    <cfRule type="expression" priority="2980" dxfId="4" stopIfTrue="1">
      <formula>IF(PTList8,form_rgPTList8belt_buckle_typemarketplace_idATVPDKIKX0DERlanguage_tagen_US1.value,0)</formula>
    </cfRule>
    <cfRule type="expression" priority="2981" dxfId="2" stopIfTrue="1">
      <formula>IF(LEN(NY7)&gt;0,1,0)</formula>
    </cfRule>
    <cfRule type="expression" priority="2982" dxfId="1" stopIfTrue="1">
      <formula>IF(PTList8,only_enfPTList8belt_buckle_typemarketplace_idATVPDKIKX0DERlanguage_tagen_US1.value,0)</formula>
    </cfRule>
    <cfRule type="expression" priority="2983" dxfId="3" stopIfTrue="1">
      <formula>IF(PTList8,reqPTList8belt_buckle_typemarketplace_idATVPDKIKX0DERlanguage_tagen_US1.value,0)</formula>
    </cfRule>
  </conditionalFormatting>
  <conditionalFormatting sqref="NZ7:NZ1048576">
    <cfRule type="expression" priority="386" dxfId="0" stopIfTrue="1">
      <formula>ApplicablePTList77</formula>
    </cfRule>
    <cfRule type="expression" priority="2984" dxfId="4" stopIfTrue="1">
      <formula>IF(PTList8,form_rgPTList8buckle_colormarketplace_idATVPDKIKX0DERlanguage_tagen_US1.value,0)</formula>
    </cfRule>
    <cfRule type="expression" priority="2985" dxfId="4" stopIfTrue="1">
      <formula>IF(PTList5,form_rgPTList5buckle_colormarketplace_idATVPDKIKX0DERlanguage_tagen_US1.value,0)</formula>
    </cfRule>
    <cfRule type="expression" priority="2986" dxfId="2" stopIfTrue="1">
      <formula>IF(LEN(NZ7)&gt;0,1,0)</formula>
    </cfRule>
    <cfRule type="expression" priority="2987" dxfId="1" stopIfTrue="1">
      <formula>IF(PTList8,only_enfPTList8buckle_colormarketplace_idATVPDKIKX0DERlanguage_tagen_US1.value,0)</formula>
    </cfRule>
    <cfRule type="expression" priority="2988" dxfId="1" stopIfTrue="1">
      <formula>IF(PTList5,only_enfPTList5buckle_colormarketplace_idATVPDKIKX0DERlanguage_tagen_US1.value,0)</formula>
    </cfRule>
    <cfRule type="expression" priority="2989" dxfId="3" stopIfTrue="1">
      <formula>IF(PTList97,reqPTList97buckle_colormarketplace_idATVPDKIKX0DERlanguage_tagen_US1.value,0)</formula>
    </cfRule>
  </conditionalFormatting>
  <conditionalFormatting sqref="OA7:OA1048576">
    <cfRule type="expression" priority="387" dxfId="0" stopIfTrue="1">
      <formula>ApplicablePTList75</formula>
    </cfRule>
    <cfRule type="expression" priority="2990" dxfId="2" stopIfTrue="1">
      <formula>IF(LEN(OA7)&gt;0,1,0)</formula>
    </cfRule>
    <cfRule type="expression" priority="2991" dxfId="3" stopIfTrue="1">
      <formula>IF(PTList8,req_togPTList8belt_numeric_size_rangemarketplace_idATVPDKIKX0DER1.maximum.value,0)</formula>
    </cfRule>
  </conditionalFormatting>
  <conditionalFormatting sqref="OB7:OB1048576">
    <cfRule type="expression" priority="388" dxfId="0" stopIfTrue="1">
      <formula>ApplicablePTList75</formula>
    </cfRule>
    <cfRule type="expression" priority="2992" dxfId="2" stopIfTrue="1">
      <formula>IF(LEN(OB7)&gt;0,1,0)</formula>
    </cfRule>
    <cfRule type="expression" priority="2993" dxfId="3" stopIfTrue="1">
      <formula>IF(PTList8,req_togPTList8belt_numeric_size_rangemarketplace_idATVPDKIKX0DER1.maximum.unit,0)</formula>
    </cfRule>
  </conditionalFormatting>
  <conditionalFormatting sqref="OC7:OC1048576">
    <cfRule type="expression" priority="389" dxfId="0" stopIfTrue="1">
      <formula>ApplicablePTList75</formula>
    </cfRule>
    <cfRule type="expression" priority="2994" dxfId="2" stopIfTrue="1">
      <formula>IF(LEN(OC7)&gt;0,1,0)</formula>
    </cfRule>
    <cfRule type="expression" priority="2995" dxfId="3" stopIfTrue="1">
      <formula>IF(PTList8,req_togPTList8belt_numeric_size_rangemarketplace_idATVPDKIKX0DER1.minimum.value,0)</formula>
    </cfRule>
  </conditionalFormatting>
  <conditionalFormatting sqref="OD7:OD1048576">
    <cfRule type="expression" priority="390" dxfId="0" stopIfTrue="1">
      <formula>ApplicablePTList75</formula>
    </cfRule>
    <cfRule type="expression" priority="2996" dxfId="2" stopIfTrue="1">
      <formula>IF(LEN(OD7)&gt;0,1,0)</formula>
    </cfRule>
    <cfRule type="expression" priority="2997" dxfId="3" stopIfTrue="1">
      <formula>IF(PTList8,req_togPTList8belt_numeric_size_rangemarketplace_idATVPDKIKX0DER1.minimum.unit,0)</formula>
    </cfRule>
  </conditionalFormatting>
  <conditionalFormatting sqref="OE7:OE1048576">
    <cfRule type="expression" priority="391" dxfId="0" stopIfTrue="1">
      <formula>ApplicablePTList75</formula>
    </cfRule>
    <cfRule type="expression" priority="2998" dxfId="2" stopIfTrue="1">
      <formula>IF(LEN(OE7)&gt;0,1,0)</formula>
    </cfRule>
  </conditionalFormatting>
  <conditionalFormatting sqref="OF7:OF1048576">
    <cfRule type="expression" priority="392" dxfId="0" stopIfTrue="1">
      <formula>ApplicablePTList75</formula>
    </cfRule>
    <cfRule type="expression" priority="2999" dxfId="2" stopIfTrue="1">
      <formula>IF(LEN(OF7)&gt;0,1,0)</formula>
    </cfRule>
  </conditionalFormatting>
  <conditionalFormatting sqref="OG7:OG1048576">
    <cfRule type="expression" priority="393" dxfId="0" stopIfTrue="1">
      <formula>ApplicablePTList75</formula>
    </cfRule>
    <cfRule type="expression" priority="3000" dxfId="2" stopIfTrue="1">
      <formula>IF(LEN(OG7)&gt;0,1,0)</formula>
    </cfRule>
    <cfRule type="expression" priority="3001" dxfId="3" stopIfTrue="1">
      <formula>IF(PTList8,req_togPTList8belt_numeric_sizemarketplace_idATVPDKIKX0DER1.value,0)</formula>
    </cfRule>
  </conditionalFormatting>
  <conditionalFormatting sqref="OH7:OH1048576">
    <cfRule type="expression" priority="394" dxfId="0" stopIfTrue="1">
      <formula>ApplicablePTList75</formula>
    </cfRule>
    <cfRule type="expression" priority="3002" dxfId="2" stopIfTrue="1">
      <formula>IF(LEN(OH7)&gt;0,1,0)</formula>
    </cfRule>
    <cfRule type="expression" priority="3003" dxfId="3" stopIfTrue="1">
      <formula>IF(PTList8,req_togPTList8belt_numeric_sizemarketplace_idATVPDKIKX0DER1.unit,0)</formula>
    </cfRule>
  </conditionalFormatting>
  <conditionalFormatting sqref="OI7:OI1048576">
    <cfRule type="expression" priority="395" dxfId="0" stopIfTrue="1">
      <formula>ApplicablePTList78</formula>
    </cfRule>
    <cfRule type="expression" priority="3004" dxfId="2" stopIfTrue="1">
      <formula>IF(LEN(OI7)&gt;0,1,0)</formula>
    </cfRule>
  </conditionalFormatting>
  <conditionalFormatting sqref="OJ7:OJ1048576">
    <cfRule type="expression" priority="396" dxfId="0" stopIfTrue="1">
      <formula>ApplicablePTList78</formula>
    </cfRule>
    <cfRule type="expression" priority="3005" dxfId="4" stopIfTrue="1">
      <formula>IF(PTList12,form_rgPTList12mounting_typemarketplace_idATVPDKIKX0DERlanguage_tagen_US1.value,0)</formula>
    </cfRule>
    <cfRule type="expression" priority="3006" dxfId="2" stopIfTrue="1">
      <formula>IF(LEN(OJ7)&gt;0,1,0)</formula>
    </cfRule>
    <cfRule type="expression" priority="3007" dxfId="1" stopIfTrue="1">
      <formula>IF(PTList12,only_enfPTList12mounting_typemarketplace_idATVPDKIKX0DERlanguage_tagen_US1.value,0)</formula>
    </cfRule>
    <cfRule type="expression" priority="3008" dxfId="3" stopIfTrue="1">
      <formula>IF(PTList12,reqPTList12mounting_typemarketplace_idATVPDKIKX0DERlanguage_tagen_US1.value,0)</formula>
    </cfRule>
  </conditionalFormatting>
  <conditionalFormatting sqref="OK7:OK1048576">
    <cfRule type="expression" priority="397" dxfId="0" stopIfTrue="1">
      <formula>ApplicablePTList78</formula>
    </cfRule>
    <cfRule type="expression" priority="3009" dxfId="2" stopIfTrue="1">
      <formula>IF(LEN(OK7)&gt;0,1,0)</formula>
    </cfRule>
  </conditionalFormatting>
  <conditionalFormatting sqref="OL7:OL1048576">
    <cfRule type="expression" priority="398" dxfId="0" stopIfTrue="1">
      <formula>ApplicablePTList78</formula>
    </cfRule>
    <cfRule type="expression" priority="3010" dxfId="2" stopIfTrue="1">
      <formula>IF(LEN(OL7)&gt;0,1,0)</formula>
    </cfRule>
  </conditionalFormatting>
  <conditionalFormatting sqref="OM7:OM1048576">
    <cfRule type="expression" priority="399" dxfId="0" stopIfTrue="1">
      <formula>ApplicablePTList78</formula>
    </cfRule>
    <cfRule type="expression" priority="3011" dxfId="1" stopIfTrue="1">
      <formula>IF(PTList12,form_rgPTList12item_depth_width_heightmarketplace_idATVPDKIKX0DER1.depth.value,0)</formula>
    </cfRule>
    <cfRule type="expression" priority="3012" dxfId="2" stopIfTrue="1">
      <formula>IF(LEN(OM7)&gt;0,1,0)</formula>
    </cfRule>
    <cfRule type="expression" priority="3013" dxfId="1" stopIfTrue="1">
      <formula>IF(PTList12,only_enfPTList12item_depth_width_heightmarketplace_idATVPDKIKX0DER1.depth.value,0)</formula>
    </cfRule>
    <cfRule type="expression" priority="3014" dxfId="3" stopIfTrue="1">
      <formula>IF(PTList12,reqPTList12item_depth_width_heightmarketplace_idATVPDKIKX0DER1.depth.value,0)</formula>
    </cfRule>
  </conditionalFormatting>
  <conditionalFormatting sqref="ON7:ON1048576">
    <cfRule type="expression" priority="400" dxfId="0" stopIfTrue="1">
      <formula>ApplicablePTList78</formula>
    </cfRule>
    <cfRule type="expression" priority="3015" dxfId="1" stopIfTrue="1">
      <formula>IF(PTList12,form_rgPTList12item_depth_width_heightmarketplace_idATVPDKIKX0DER1.depth.unit,0)</formula>
    </cfRule>
    <cfRule type="expression" priority="3016" dxfId="2" stopIfTrue="1">
      <formula>IF(LEN(ON7)&gt;0,1,0)</formula>
    </cfRule>
    <cfRule type="expression" priority="3017" dxfId="1" stopIfTrue="1">
      <formula>IF(PTList12,only_enfPTList12item_depth_width_heightmarketplace_idATVPDKIKX0DER1.depth.unit,0)</formula>
    </cfRule>
    <cfRule type="expression" priority="3018" dxfId="3" stopIfTrue="1">
      <formula>IF(PTList12,reqPTList12item_depth_width_heightmarketplace_idATVPDKIKX0DER1.depth.unit,0)</formula>
    </cfRule>
  </conditionalFormatting>
  <conditionalFormatting sqref="OO7:OO1048576">
    <cfRule type="expression" priority="401" dxfId="0" stopIfTrue="1">
      <formula>ApplicablePTList78</formula>
    </cfRule>
    <cfRule type="expression" priority="3019" dxfId="1" stopIfTrue="1">
      <formula>IF(PTList12,form_rgPTList12item_depth_width_heightmarketplace_idATVPDKIKX0DER1.height.value,0)</formula>
    </cfRule>
    <cfRule type="expression" priority="3020" dxfId="2" stopIfTrue="1">
      <formula>IF(LEN(OO7)&gt;0,1,0)</formula>
    </cfRule>
    <cfRule type="expression" priority="3021" dxfId="1" stopIfTrue="1">
      <formula>IF(PTList12,only_enfPTList12item_depth_width_heightmarketplace_idATVPDKIKX0DER1.height.value,0)</formula>
    </cfRule>
    <cfRule type="expression" priority="3022" dxfId="3" stopIfTrue="1">
      <formula>IF(PTList12,reqPTList12item_depth_width_heightmarketplace_idATVPDKIKX0DER1.height.value,0)</formula>
    </cfRule>
  </conditionalFormatting>
  <conditionalFormatting sqref="OP7:OP1048576">
    <cfRule type="expression" priority="402" dxfId="0" stopIfTrue="1">
      <formula>ApplicablePTList78</formula>
    </cfRule>
    <cfRule type="expression" priority="3023" dxfId="1" stopIfTrue="1">
      <formula>IF(PTList12,form_rgPTList12item_depth_width_heightmarketplace_idATVPDKIKX0DER1.height.unit,0)</formula>
    </cfRule>
    <cfRule type="expression" priority="3024" dxfId="2" stopIfTrue="1">
      <formula>IF(LEN(OP7)&gt;0,1,0)</formula>
    </cfRule>
    <cfRule type="expression" priority="3025" dxfId="1" stopIfTrue="1">
      <formula>IF(PTList12,only_enfPTList12item_depth_width_heightmarketplace_idATVPDKIKX0DER1.height.unit,0)</formula>
    </cfRule>
    <cfRule type="expression" priority="3026" dxfId="3" stopIfTrue="1">
      <formula>IF(PTList12,reqPTList12item_depth_width_heightmarketplace_idATVPDKIKX0DER1.height.unit,0)</formula>
    </cfRule>
  </conditionalFormatting>
  <conditionalFormatting sqref="OQ7:OQ1048576">
    <cfRule type="expression" priority="403" dxfId="0" stopIfTrue="1">
      <formula>ApplicablePTList78</formula>
    </cfRule>
    <cfRule type="expression" priority="3027" dxfId="1" stopIfTrue="1">
      <formula>IF(PTList12,form_rgPTList12item_depth_width_heightmarketplace_idATVPDKIKX0DER1.width.value,0)</formula>
    </cfRule>
    <cfRule type="expression" priority="3028" dxfId="2" stopIfTrue="1">
      <formula>IF(LEN(OQ7)&gt;0,1,0)</formula>
    </cfRule>
    <cfRule type="expression" priority="3029" dxfId="1" stopIfTrue="1">
      <formula>IF(PTList12,only_enfPTList12item_depth_width_heightmarketplace_idATVPDKIKX0DER1.width.value,0)</formula>
    </cfRule>
    <cfRule type="expression" priority="3030" dxfId="3" stopIfTrue="1">
      <formula>IF(PTList12,reqPTList12item_depth_width_heightmarketplace_idATVPDKIKX0DER1.width.value,0)</formula>
    </cfRule>
  </conditionalFormatting>
  <conditionalFormatting sqref="OR7:OR1048576">
    <cfRule type="expression" priority="404" dxfId="0" stopIfTrue="1">
      <formula>ApplicablePTList78</formula>
    </cfRule>
    <cfRule type="expression" priority="3031" dxfId="1" stopIfTrue="1">
      <formula>IF(PTList12,form_rgPTList12item_depth_width_heightmarketplace_idATVPDKIKX0DER1.width.unit,0)</formula>
    </cfRule>
    <cfRule type="expression" priority="3032" dxfId="2" stopIfTrue="1">
      <formula>IF(LEN(OR7)&gt;0,1,0)</formula>
    </cfRule>
    <cfRule type="expression" priority="3033" dxfId="1" stopIfTrue="1">
      <formula>IF(PTList12,only_enfPTList12item_depth_width_heightmarketplace_idATVPDKIKX0DER1.width.unit,0)</formula>
    </cfRule>
    <cfRule type="expression" priority="3034" dxfId="3" stopIfTrue="1">
      <formula>IF(PTList12,reqPTList12item_depth_width_heightmarketplace_idATVPDKIKX0DER1.width.unit,0)</formula>
    </cfRule>
  </conditionalFormatting>
  <conditionalFormatting sqref="OS7:OS1048576">
    <cfRule type="expression" priority="405" dxfId="0" stopIfTrue="1">
      <formula>ApplicablePTList79</formula>
    </cfRule>
    <cfRule type="expression" priority="3035" dxfId="4" stopIfTrue="1">
      <formula>IF(PTList5,form_rgPTList5stonemarketplace_idATVPDKIKX0DER1.creation_methodmarketplace_idATVPDKIKX0DER1.value,0)</formula>
    </cfRule>
    <cfRule type="expression" priority="3036" dxfId="2" stopIfTrue="1">
      <formula>IF(LEN(OS7)&gt;0,1,0)</formula>
    </cfRule>
    <cfRule type="expression" priority="3037" dxfId="1" stopIfTrue="1">
      <formula>IF(PTList5,only_enfPTList5stonemarketplace_idATVPDKIKX0DER1.creation_methodmarketplace_idATVPDKIKX0DER1.value,0)</formula>
    </cfRule>
    <cfRule type="expression" priority="3038" dxfId="3" stopIfTrue="1">
      <formula>IF(PTList5,reqPTList5stonemarketplace_idATVPDKIKX0DER1.creation_methodmarketplace_idATVPDKIKX0DER1.value,0)</formula>
    </cfRule>
  </conditionalFormatting>
  <conditionalFormatting sqref="OT7:OT1048576">
    <cfRule type="expression" priority="406" dxfId="0" stopIfTrue="1">
      <formula>ApplicablePTList79</formula>
    </cfRule>
    <cfRule type="expression" priority="3039" dxfId="4" stopIfTrue="1">
      <formula>IF(PTList5,form_rgPTList5stonemarketplace_idATVPDKIKX0DER1.creation_methodmarketplace_idATVPDKIKX0DER2.value,0)</formula>
    </cfRule>
    <cfRule type="expression" priority="3040" dxfId="2" stopIfTrue="1">
      <formula>IF(LEN(OT7)&gt;0,1,0)</formula>
    </cfRule>
    <cfRule type="expression" priority="3041" dxfId="1" stopIfTrue="1">
      <formula>IF(PTList5,only_enfPTList5stonemarketplace_idATVPDKIKX0DER1.creation_methodmarketplace_idATVPDKIKX0DER2.value,0)</formula>
    </cfRule>
  </conditionalFormatting>
  <conditionalFormatting sqref="OU7:OU1048576">
    <cfRule type="expression" priority="407" dxfId="0" stopIfTrue="1">
      <formula>ApplicablePTList79</formula>
    </cfRule>
    <cfRule type="expression" priority="3042" dxfId="4" stopIfTrue="1">
      <formula>IF(PTList5,form_rgPTList5stonemarketplace_idATVPDKIKX0DER1.creation_methodmarketplace_idATVPDKIKX0DER3.value,0)</formula>
    </cfRule>
    <cfRule type="expression" priority="3043" dxfId="2" stopIfTrue="1">
      <formula>IF(LEN(OU7)&gt;0,1,0)</formula>
    </cfRule>
    <cfRule type="expression" priority="3044" dxfId="1" stopIfTrue="1">
      <formula>IF(PTList5,only_enfPTList5stonemarketplace_idATVPDKIKX0DER1.creation_methodmarketplace_idATVPDKIKX0DER3.value,0)</formula>
    </cfRule>
  </conditionalFormatting>
  <conditionalFormatting sqref="OV7:OV1048576">
    <cfRule type="expression" priority="408" dxfId="0" stopIfTrue="1">
      <formula>ApplicablePTList79</formula>
    </cfRule>
    <cfRule type="expression" priority="3045" dxfId="4" stopIfTrue="1">
      <formula>IF(PTList5,form_rgPTList5stonemarketplace_idATVPDKIKX0DER1.creation_methodmarketplace_idATVPDKIKX0DER4.value,0)</formula>
    </cfRule>
    <cfRule type="expression" priority="3046" dxfId="2" stopIfTrue="1">
      <formula>IF(LEN(OV7)&gt;0,1,0)</formula>
    </cfRule>
    <cfRule type="expression" priority="3047" dxfId="1" stopIfTrue="1">
      <formula>IF(PTList5,only_enfPTList5stonemarketplace_idATVPDKIKX0DER1.creation_methodmarketplace_idATVPDKIKX0DER4.value,0)</formula>
    </cfRule>
  </conditionalFormatting>
  <conditionalFormatting sqref="OW7:OW1048576">
    <cfRule type="expression" priority="409" dxfId="0" stopIfTrue="1">
      <formula>ApplicablePTList79</formula>
    </cfRule>
    <cfRule type="expression" priority="3048" dxfId="4" stopIfTrue="1">
      <formula>IF(PTList5,form_rgPTList5stonemarketplace_idATVPDKIKX0DER1.creation_methodmarketplace_idATVPDKIKX0DER5.value,0)</formula>
    </cfRule>
    <cfRule type="expression" priority="3049" dxfId="2" stopIfTrue="1">
      <formula>IF(LEN(OW7)&gt;0,1,0)</formula>
    </cfRule>
    <cfRule type="expression" priority="3050" dxfId="1" stopIfTrue="1">
      <formula>IF(PTList5,only_enfPTList5stonemarketplace_idATVPDKIKX0DER1.creation_methodmarketplace_idATVPDKIKX0DER5.value,0)</formula>
    </cfRule>
  </conditionalFormatting>
  <conditionalFormatting sqref="OX7:OX1048576">
    <cfRule type="expression" priority="410" dxfId="0" stopIfTrue="1">
      <formula>ApplicablePTList79</formula>
    </cfRule>
    <cfRule type="expression" priority="3051" dxfId="4" stopIfTrue="1">
      <formula>IF(PTList5,form_rgPTList5stonemarketplace_idATVPDKIKX0DER1.lengthmarketplace_idATVPDKIKX0DER1.value,0)</formula>
    </cfRule>
    <cfRule type="expression" priority="3052" dxfId="2" stopIfTrue="1">
      <formula>IF(LEN(OX7)&gt;0,1,0)</formula>
    </cfRule>
    <cfRule type="expression" priority="3053" dxfId="1" stopIfTrue="1">
      <formula>IF(PTList5,only_enfPTList5stonemarketplace_idATVPDKIKX0DER1.lengthmarketplace_idATVPDKIKX0DER1.value,0)</formula>
    </cfRule>
    <cfRule type="expression" priority="3054" dxfId="3" stopIfTrue="1">
      <formula>IF(PTList5,reqPTList5stonemarketplace_idATVPDKIKX0DER1.lengthmarketplace_idATVPDKIKX0DER1.value,0)</formula>
    </cfRule>
  </conditionalFormatting>
  <conditionalFormatting sqref="OY7:OY1048576">
    <cfRule type="expression" priority="411" dxfId="0" stopIfTrue="1">
      <formula>ApplicablePTList79</formula>
    </cfRule>
    <cfRule type="expression" priority="3055" dxfId="4" stopIfTrue="1">
      <formula>IF(PTList5,form_rgPTList5stonemarketplace_idATVPDKIKX0DER1.lengthmarketplace_idATVPDKIKX0DER1.unit,0)</formula>
    </cfRule>
    <cfRule type="expression" priority="3056" dxfId="2" stopIfTrue="1">
      <formula>IF(LEN(OY7)&gt;0,1,0)</formula>
    </cfRule>
    <cfRule type="expression" priority="3057" dxfId="1" stopIfTrue="1">
      <formula>IF(PTList5,only_enfPTList5stonemarketplace_idATVPDKIKX0DER1.lengthmarketplace_idATVPDKIKX0DER1.unit,0)</formula>
    </cfRule>
    <cfRule type="expression" priority="3058" dxfId="3" stopIfTrue="1">
      <formula>IF(PTList5,reqPTList5stonemarketplace_idATVPDKIKX0DER1.lengthmarketplace_idATVPDKIKX0DER1.unit,0)</formula>
    </cfRule>
  </conditionalFormatting>
  <conditionalFormatting sqref="OZ7:OZ1048576">
    <cfRule type="expression" priority="412" dxfId="0" stopIfTrue="1">
      <formula>ApplicablePTList79</formula>
    </cfRule>
    <cfRule type="expression" priority="3059" dxfId="4" stopIfTrue="1">
      <formula>IF(PTList5,form_rgPTList5stonemarketplace_idATVPDKIKX0DER1.widthmarketplace_idATVPDKIKX0DER1.value,0)</formula>
    </cfRule>
    <cfRule type="expression" priority="3060" dxfId="2" stopIfTrue="1">
      <formula>IF(LEN(OZ7)&gt;0,1,0)</formula>
    </cfRule>
    <cfRule type="expression" priority="3061" dxfId="1" stopIfTrue="1">
      <formula>IF(PTList5,only_enfPTList5stonemarketplace_idATVPDKIKX0DER1.widthmarketplace_idATVPDKIKX0DER1.value,0)</formula>
    </cfRule>
    <cfRule type="expression" priority="3062" dxfId="3" stopIfTrue="1">
      <formula>IF(PTList5,reqPTList5stonemarketplace_idATVPDKIKX0DER1.widthmarketplace_idATVPDKIKX0DER1.value,0)</formula>
    </cfRule>
  </conditionalFormatting>
  <conditionalFormatting sqref="PA7:PA1048576">
    <cfRule type="expression" priority="413" dxfId="0" stopIfTrue="1">
      <formula>ApplicablePTList79</formula>
    </cfRule>
    <cfRule type="expression" priority="3063" dxfId="4" stopIfTrue="1">
      <formula>IF(PTList5,form_rgPTList5stonemarketplace_idATVPDKIKX0DER1.widthmarketplace_idATVPDKIKX0DER1.unit,0)</formula>
    </cfRule>
    <cfRule type="expression" priority="3064" dxfId="2" stopIfTrue="1">
      <formula>IF(LEN(PA7)&gt;0,1,0)</formula>
    </cfRule>
    <cfRule type="expression" priority="3065" dxfId="1" stopIfTrue="1">
      <formula>IF(PTList5,only_enfPTList5stonemarketplace_idATVPDKIKX0DER1.widthmarketplace_idATVPDKIKX0DER1.unit,0)</formula>
    </cfRule>
    <cfRule type="expression" priority="3066" dxfId="3" stopIfTrue="1">
      <formula>IF(PTList5,reqPTList5stonemarketplace_idATVPDKIKX0DER1.widthmarketplace_idATVPDKIKX0DER1.unit,0)</formula>
    </cfRule>
  </conditionalFormatting>
  <conditionalFormatting sqref="PB7:PB1048576">
    <cfRule type="expression" priority="414" dxfId="0" stopIfTrue="1">
      <formula>ApplicablePTList80</formula>
    </cfRule>
    <cfRule type="expression" priority="3067" dxfId="4" stopIfTrue="1">
      <formula>IF(PTList22,form_rgPTList22initial_charactermarketplace_idATVPDKIKX0DER1.value,0)</formula>
    </cfRule>
    <cfRule type="expression" priority="3068" dxfId="4" stopIfTrue="1">
      <formula>IF(PTList5,form_rgPTList5initial_charactermarketplace_idATVPDKIKX0DER1.value,0)</formula>
    </cfRule>
    <cfRule type="expression" priority="3069" dxfId="2" stopIfTrue="1">
      <formula>IF(LEN(PB7)&gt;0,1,0)</formula>
    </cfRule>
    <cfRule type="expression" priority="3070" dxfId="1" stopIfTrue="1">
      <formula>IF(PTList22,only_enfPTList22initial_charactermarketplace_idATVPDKIKX0DER1.value,0)</formula>
    </cfRule>
    <cfRule type="expression" priority="3071" dxfId="1" stopIfTrue="1">
      <formula>IF(PTList5,only_enfPTList5initial_charactermarketplace_idATVPDKIKX0DER1.value,0)</formula>
    </cfRule>
    <cfRule type="expression" priority="3072" dxfId="3" stopIfTrue="1">
      <formula>IF(PTList38,reqPTList38initial_charactermarketplace_idATVPDKIKX0DER1.value,0)</formula>
    </cfRule>
  </conditionalFormatting>
  <conditionalFormatting sqref="PC7:PC1048576">
    <cfRule type="expression" priority="415" dxfId="0" stopIfTrue="1">
      <formula>ApplicablePTList79</formula>
    </cfRule>
    <cfRule type="expression" priority="3073" dxfId="4" stopIfTrue="1">
      <formula>IF(PTList5,form_rgPTList5magnification_strengthmarketplace_idATVPDKIKX0DER1.value,0)</formula>
    </cfRule>
    <cfRule type="expression" priority="3074" dxfId="2" stopIfTrue="1">
      <formula>IF(LEN(PC7)&gt;0,1,0)</formula>
    </cfRule>
    <cfRule type="expression" priority="3075" dxfId="1" stopIfTrue="1">
      <formula>IF(PTList5,only_enfPTList5magnification_strengthmarketplace_idATVPDKIKX0DER1.value,0)</formula>
    </cfRule>
    <cfRule type="expression" priority="3076" dxfId="3" stopIfTrue="1">
      <formula>IF(PTList5,reqPTList5magnification_strengthmarketplace_idATVPDKIKX0DER1.value,0)</formula>
    </cfRule>
  </conditionalFormatting>
  <conditionalFormatting sqref="PD7:PD1048576">
    <cfRule type="expression" priority="416" dxfId="0" stopIfTrue="1">
      <formula>ApplicablePTList79</formula>
    </cfRule>
    <cfRule type="expression" priority="3077" dxfId="4" stopIfTrue="1">
      <formula>IF(PTList5,form_rgPTList5magnification_strengthmarketplace_idATVPDKIKX0DER1.unit,0)</formula>
    </cfRule>
    <cfRule type="expression" priority="3078" dxfId="2" stopIfTrue="1">
      <formula>IF(LEN(PD7)&gt;0,1,0)</formula>
    </cfRule>
    <cfRule type="expression" priority="3079" dxfId="1" stopIfTrue="1">
      <formula>IF(PTList5,only_enfPTList5magnification_strengthmarketplace_idATVPDKIKX0DER1.unit,0)</formula>
    </cfRule>
    <cfRule type="expression" priority="3080" dxfId="3" stopIfTrue="1">
      <formula>IF(PTList5,reqPTList5magnification_strengthmarketplace_idATVPDKIKX0DER1.unit,0)</formula>
    </cfRule>
  </conditionalFormatting>
  <conditionalFormatting sqref="PE7:PE1048576">
    <cfRule type="expression" priority="417" dxfId="0" stopIfTrue="1">
      <formula>ApplicablePTList79</formula>
    </cfRule>
    <cfRule type="expression" priority="3081" dxfId="2" stopIfTrue="1">
      <formula>IF(LEN(PE7)&gt;0,1,0)</formula>
    </cfRule>
  </conditionalFormatting>
  <conditionalFormatting sqref="PF7:PF1048576">
    <cfRule type="expression" priority="418" dxfId="0" stopIfTrue="1">
      <formula>ApplicablePTList79</formula>
    </cfRule>
    <cfRule type="expression" priority="3082" dxfId="2" stopIfTrue="1">
      <formula>IF(LEN(PF7)&gt;0,1,0)</formula>
    </cfRule>
  </conditionalFormatting>
  <conditionalFormatting sqref="PG7:PG1048576">
    <cfRule type="expression" priority="419" dxfId="0" stopIfTrue="1">
      <formula>ApplicablePTList79</formula>
    </cfRule>
    <cfRule type="expression" priority="3083" dxfId="2" stopIfTrue="1">
      <formula>IF(LEN(PG7)&gt;0,1,0)</formula>
    </cfRule>
  </conditionalFormatting>
  <conditionalFormatting sqref="PH7:PH1048576">
    <cfRule type="expression" priority="420" dxfId="0" stopIfTrue="1">
      <formula>ApplicablePTList79</formula>
    </cfRule>
    <cfRule type="expression" priority="3084" dxfId="4" stopIfTrue="1">
      <formula>IF(PTList5,form_rgPTList5furniture_finishmarketplace_idATVPDKIKX0DERlanguage_tagen_US1.value,0)</formula>
    </cfRule>
    <cfRule type="expression" priority="3085" dxfId="2" stopIfTrue="1">
      <formula>IF(LEN(PH7)&gt;0,1,0)</formula>
    </cfRule>
    <cfRule type="expression" priority="3086" dxfId="1" stopIfTrue="1">
      <formula>IF(PTList5,only_enfPTList5furniture_finishmarketplace_idATVPDKIKX0DERlanguage_tagen_US1.value,0)</formula>
    </cfRule>
    <cfRule type="expression" priority="3087" dxfId="3" stopIfTrue="1">
      <formula>IF(PTList5,reqPTList5furniture_finishmarketplace_idATVPDKIKX0DERlanguage_tagen_US1.value,0)</formula>
    </cfRule>
  </conditionalFormatting>
  <conditionalFormatting sqref="PI7:PI1048576">
    <cfRule type="expression" priority="421" dxfId="0" stopIfTrue="1">
      <formula>ApplicablePTList79</formula>
    </cfRule>
    <cfRule type="expression" priority="3088" dxfId="4" stopIfTrue="1">
      <formula>IF(PTList5,form_rgPTList5strandsmarketplace_idATVPDKIKX0DERlanguage_tagen_US1.value,0)</formula>
    </cfRule>
    <cfRule type="expression" priority="3089" dxfId="2" stopIfTrue="1">
      <formula>IF(LEN(PI7)&gt;0,1,0)</formula>
    </cfRule>
    <cfRule type="expression" priority="3090" dxfId="1" stopIfTrue="1">
      <formula>IF(PTList5,only_enfPTList5strandsmarketplace_idATVPDKIKX0DERlanguage_tagen_US1.value,0)</formula>
    </cfRule>
    <cfRule type="expression" priority="3091" dxfId="3" stopIfTrue="1">
      <formula>IF(PTList5,reqPTList5strandsmarketplace_idATVPDKIKX0DERlanguage_tagen_US1.value,0)</formula>
    </cfRule>
  </conditionalFormatting>
  <conditionalFormatting sqref="PJ7:PJ1048576">
    <cfRule type="expression" priority="422" dxfId="0" stopIfTrue="1">
      <formula>ApplicablePTList79</formula>
    </cfRule>
    <cfRule type="expression" priority="3092" dxfId="4" stopIfTrue="1">
      <formula>IF(PTList5,form_rgPTList5item_formmarketplace_idATVPDKIKX0DERlanguage_tagen_US2.value,0)</formula>
    </cfRule>
    <cfRule type="expression" priority="3093" dxfId="2" stopIfTrue="1">
      <formula>IF(LEN(PJ7)&gt;0,1,0)</formula>
    </cfRule>
    <cfRule type="expression" priority="3094" dxfId="1" stopIfTrue="1">
      <formula>IF(PTList5,only_enfPTList5item_formmarketplace_idATVPDKIKX0DERlanguage_tagen_US2.value,0)</formula>
    </cfRule>
  </conditionalFormatting>
  <conditionalFormatting sqref="PK7:PK1048576">
    <cfRule type="expression" priority="423" dxfId="0" stopIfTrue="1">
      <formula>ApplicablePTList79</formula>
    </cfRule>
    <cfRule type="expression" priority="3095" dxfId="4" stopIfTrue="1">
      <formula>IF(PTList5,form_rgPTList5item_formmarketplace_idATVPDKIKX0DERlanguage_tagen_US3.value,0)</formula>
    </cfRule>
    <cfRule type="expression" priority="3096" dxfId="2" stopIfTrue="1">
      <formula>IF(LEN(PK7)&gt;0,1,0)</formula>
    </cfRule>
    <cfRule type="expression" priority="3097" dxfId="1" stopIfTrue="1">
      <formula>IF(PTList5,only_enfPTList5item_formmarketplace_idATVPDKIKX0DERlanguage_tagen_US3.value,0)</formula>
    </cfRule>
  </conditionalFormatting>
  <conditionalFormatting sqref="PL7:PL1048576">
    <cfRule type="expression" priority="424" dxfId="0" stopIfTrue="1">
      <formula>ApplicablePTList79</formula>
    </cfRule>
    <cfRule type="expression" priority="3098" dxfId="4" stopIfTrue="1">
      <formula>IF(PTList5,form_rgPTList5item_formmarketplace_idATVPDKIKX0DERlanguage_tagen_US4.value,0)</formula>
    </cfRule>
    <cfRule type="expression" priority="3099" dxfId="2" stopIfTrue="1">
      <formula>IF(LEN(PL7)&gt;0,1,0)</formula>
    </cfRule>
    <cfRule type="expression" priority="3100" dxfId="1" stopIfTrue="1">
      <formula>IF(PTList5,only_enfPTList5item_formmarketplace_idATVPDKIKX0DERlanguage_tagen_US4.value,0)</formula>
    </cfRule>
  </conditionalFormatting>
  <conditionalFormatting sqref="PM7:PM1048576">
    <cfRule type="expression" priority="425" dxfId="0" stopIfTrue="1">
      <formula>ApplicablePTList79</formula>
    </cfRule>
    <cfRule type="expression" priority="3101" dxfId="2" stopIfTrue="1">
      <formula>IF(LEN(PM7)&gt;0,1,0)</formula>
    </cfRule>
  </conditionalFormatting>
  <conditionalFormatting sqref="PN7:PN1048576">
    <cfRule type="expression" priority="426" dxfId="0" stopIfTrue="1">
      <formula>ApplicablePTList79</formula>
    </cfRule>
    <cfRule type="expression" priority="3102" dxfId="2" stopIfTrue="1">
      <formula>IF(LEN(PN7)&gt;0,1,0)</formula>
    </cfRule>
  </conditionalFormatting>
  <conditionalFormatting sqref="PO7:PO1048576">
    <cfRule type="expression" priority="427" dxfId="0" stopIfTrue="1">
      <formula>ApplicablePTList79</formula>
    </cfRule>
    <cfRule type="expression" priority="3103" dxfId="2" stopIfTrue="1">
      <formula>IF(LEN(PO7)&gt;0,1,0)</formula>
    </cfRule>
  </conditionalFormatting>
  <conditionalFormatting sqref="PP7:PP1048576">
    <cfRule type="expression" priority="428" dxfId="0" stopIfTrue="1">
      <formula>ApplicablePTList79</formula>
    </cfRule>
    <cfRule type="expression" priority="3104" dxfId="2" stopIfTrue="1">
      <formula>IF(LEN(PP7)&gt;0,1,0)</formula>
    </cfRule>
  </conditionalFormatting>
  <conditionalFormatting sqref="PQ7:PQ1048576">
    <cfRule type="expression" priority="429" dxfId="0" stopIfTrue="1">
      <formula>ApplicablePTList79</formula>
    </cfRule>
    <cfRule type="expression" priority="3105" dxfId="2" stopIfTrue="1">
      <formula>IF(LEN(PQ7)&gt;0,1,0)</formula>
    </cfRule>
  </conditionalFormatting>
  <conditionalFormatting sqref="PR7:PR1048576">
    <cfRule type="expression" priority="430" dxfId="0" stopIfTrue="1">
      <formula>ApplicablePTList79</formula>
    </cfRule>
    <cfRule type="expression" priority="3106" dxfId="4" stopIfTrue="1">
      <formula>IF(PTList5,form_rgPTList5number_of_linksmarketplace_idATVPDKIKX0DER1.value,0)</formula>
    </cfRule>
    <cfRule type="expression" priority="3107" dxfId="2" stopIfTrue="1">
      <formula>IF(LEN(PR7)&gt;0,1,0)</formula>
    </cfRule>
    <cfRule type="expression" priority="3108" dxfId="1" stopIfTrue="1">
      <formula>IF(PTList5,only_enfPTList5number_of_linksmarketplace_idATVPDKIKX0DER1.value,0)</formula>
    </cfRule>
    <cfRule type="expression" priority="3109" dxfId="3" stopIfTrue="1">
      <formula>IF(PTList5,reqPTList5number_of_linksmarketplace_idATVPDKIKX0DER1.value,0)</formula>
    </cfRule>
  </conditionalFormatting>
  <conditionalFormatting sqref="PS7:PS1048576">
    <cfRule type="expression" priority="431" dxfId="0" stopIfTrue="1">
      <formula>ApplicablePTList79</formula>
    </cfRule>
    <cfRule type="expression" priority="3110" dxfId="4" stopIfTrue="1">
      <formula>IF(PTList5,form_rgPTList5numeric_thememarketplace_idATVPDKIKX0DER1.value,0)</formula>
    </cfRule>
    <cfRule type="expression" priority="3111" dxfId="2" stopIfTrue="1">
      <formula>IF(LEN(PS7)&gt;0,1,0)</formula>
    </cfRule>
    <cfRule type="expression" priority="3112" dxfId="1" stopIfTrue="1">
      <formula>IF(PTList5,only_enfPTList5numeric_thememarketplace_idATVPDKIKX0DER1.value,0)</formula>
    </cfRule>
    <cfRule type="expression" priority="3113" dxfId="3" stopIfTrue="1">
      <formula>IF(PTList5,reqPTList5numeric_thememarketplace_idATVPDKIKX0DER1.value,0)</formula>
    </cfRule>
  </conditionalFormatting>
  <conditionalFormatting sqref="PT7:PT1048576">
    <cfRule type="expression" priority="432" dxfId="0" stopIfTrue="1">
      <formula>ApplicablePTList79</formula>
    </cfRule>
    <cfRule type="expression" priority="3114" dxfId="4" stopIfTrue="1">
      <formula>IF(PTList5,form_rgPTList5accent_colormarketplace_idATVPDKIKX0DERlanguage_tagen_US1.value,0)</formula>
    </cfRule>
    <cfRule type="expression" priority="3115" dxfId="2" stopIfTrue="1">
      <formula>IF(LEN(PT7)&gt;0,1,0)</formula>
    </cfRule>
    <cfRule type="expression" priority="3116" dxfId="1" stopIfTrue="1">
      <formula>IF(PTList5,only_enfPTList5accent_colormarketplace_idATVPDKIKX0DERlanguage_tagen_US1.value,0)</formula>
    </cfRule>
    <cfRule type="expression" priority="3117" dxfId="3" stopIfTrue="1">
      <formula>IF(PTList5,reqPTList5accent_colormarketplace_idATVPDKIKX0DERlanguage_tagen_US1.value,0)</formula>
    </cfRule>
  </conditionalFormatting>
  <conditionalFormatting sqref="PU7:PU1048576">
    <cfRule type="expression" priority="433" dxfId="0" stopIfTrue="1">
      <formula>ApplicablePTList79</formula>
    </cfRule>
    <cfRule type="expression" priority="3118" dxfId="2" stopIfTrue="1">
      <formula>IF(LEN(PU7)&gt;0,1,0)</formula>
    </cfRule>
    <cfRule type="expression" priority="3119" dxfId="3" stopIfTrue="1">
      <formula>IF(PTList5,req_togPTList5chain_length_minimummarketplace_idATVPDKIKX0DER1.value,0)</formula>
    </cfRule>
  </conditionalFormatting>
  <conditionalFormatting sqref="PV7:PV1048576">
    <cfRule type="expression" priority="434" dxfId="0" stopIfTrue="1">
      <formula>ApplicablePTList79</formula>
    </cfRule>
    <cfRule type="expression" priority="3120" dxfId="2" stopIfTrue="1">
      <formula>IF(LEN(PV7)&gt;0,1,0)</formula>
    </cfRule>
    <cfRule type="expression" priority="3121" dxfId="3" stopIfTrue="1">
      <formula>IF(PTList5,req_togPTList5chain_length_minimummarketplace_idATVPDKIKX0DER1.unit,0)</formula>
    </cfRule>
  </conditionalFormatting>
  <conditionalFormatting sqref="PW7:PW1048576">
    <cfRule type="expression" priority="435" dxfId="0" stopIfTrue="1">
      <formula>ApplicablePTList79</formula>
    </cfRule>
    <cfRule type="expression" priority="3122" dxfId="2" stopIfTrue="1">
      <formula>IF(LEN(PW7)&gt;0,1,0)</formula>
    </cfRule>
    <cfRule type="expression" priority="3123" dxfId="3" stopIfTrue="1">
      <formula>IF(PTList5,req_togPTList5chain_length_maximummarketplace_idATVPDKIKX0DER1.value,0)</formula>
    </cfRule>
  </conditionalFormatting>
  <conditionalFormatting sqref="PX7:PX1048576">
    <cfRule type="expression" priority="436" dxfId="0" stopIfTrue="1">
      <formula>ApplicablePTList79</formula>
    </cfRule>
    <cfRule type="expression" priority="3124" dxfId="2" stopIfTrue="1">
      <formula>IF(LEN(PX7)&gt;0,1,0)</formula>
    </cfRule>
    <cfRule type="expression" priority="3125" dxfId="3" stopIfTrue="1">
      <formula>IF(PTList5,req_togPTList5chain_length_maximummarketplace_idATVPDKIKX0DER1.unit,0)</formula>
    </cfRule>
  </conditionalFormatting>
  <conditionalFormatting sqref="PY7:PY1048576">
    <cfRule type="expression" priority="437" dxfId="0" stopIfTrue="1">
      <formula>ApplicablePTList79</formula>
    </cfRule>
    <cfRule type="expression" priority="3126" dxfId="2" stopIfTrue="1">
      <formula>IF(LEN(PY7)&gt;0,1,0)</formula>
    </cfRule>
  </conditionalFormatting>
  <conditionalFormatting sqref="PZ7:PZ1048576">
    <cfRule type="expression" priority="438" dxfId="0" stopIfTrue="1">
      <formula>ApplicablePTList81</formula>
    </cfRule>
    <cfRule type="expression" priority="3127" dxfId="4" stopIfTrue="1">
      <formula>IF(PTList24,form_rgPTList24hair_typemarketplace_idATVPDKIKX0DERlanguage_tagen_US1.value,0)</formula>
    </cfRule>
    <cfRule type="expression" priority="3128" dxfId="2" stopIfTrue="1">
      <formula>IF(LEN(PZ7)&gt;0,1,0)</formula>
    </cfRule>
    <cfRule type="expression" priority="3129" dxfId="1" stopIfTrue="1">
      <formula>IF(PTList24,only_enfPTList24hair_typemarketplace_idATVPDKIKX0DERlanguage_tagen_US1.value,0)</formula>
    </cfRule>
    <cfRule type="expression" priority="3130" dxfId="3" stopIfTrue="1">
      <formula>IF(PTList24,reqPTList24hair_typemarketplace_idATVPDKIKX0DERlanguage_tagen_US1.value,0)</formula>
    </cfRule>
  </conditionalFormatting>
  <conditionalFormatting sqref="QA7:QA1048576">
    <cfRule type="expression" priority="439" dxfId="0" stopIfTrue="1">
      <formula>ApplicablePTList81</formula>
    </cfRule>
    <cfRule type="expression" priority="3131" dxfId="4" stopIfTrue="1">
      <formula>IF(PTList24,form_rgPTList24fastenermarketplace_idATVPDKIKX0DER1.typelanguage_tagen_US1.value,0)</formula>
    </cfRule>
    <cfRule type="expression" priority="3132" dxfId="2" stopIfTrue="1">
      <formula>IF(LEN(QA7)&gt;0,1,0)</formula>
    </cfRule>
    <cfRule type="expression" priority="3133" dxfId="1" stopIfTrue="1">
      <formula>IF(PTList24,only_enfPTList24fastenermarketplace_idATVPDKIKX0DER1.typelanguage_tagen_US1.value,0)</formula>
    </cfRule>
    <cfRule type="expression" priority="3134" dxfId="3" stopIfTrue="1">
      <formula>IF(PTList24,reqPTList24fastenermarketplace_idATVPDKIKX0DER1.typelanguage_tagen_US1.value,0)</formula>
    </cfRule>
  </conditionalFormatting>
  <conditionalFormatting sqref="QB7:QB1048576">
    <cfRule type="expression" priority="440" dxfId="0" stopIfTrue="1">
      <formula>ApplicablePTList82</formula>
    </cfRule>
    <cfRule type="expression" priority="3135" dxfId="2" stopIfTrue="1">
      <formula>IF(LEN(QB7)&gt;0,1,0)</formula>
    </cfRule>
  </conditionalFormatting>
  <conditionalFormatting sqref="QC7:QC1048576">
    <cfRule type="expression" priority="441" dxfId="0" stopIfTrue="1">
      <formula>ApplicablePTList82</formula>
    </cfRule>
    <cfRule type="expression" priority="3136" dxfId="2" stopIfTrue="1">
      <formula>IF(LEN(QC7)&gt;0,1,0)</formula>
    </cfRule>
  </conditionalFormatting>
  <conditionalFormatting sqref="QD7:QD1048576">
    <cfRule type="expression" priority="442" dxfId="0" stopIfTrue="1">
      <formula>ApplicablePTList82</formula>
    </cfRule>
    <cfRule type="expression" priority="3137" dxfId="2" stopIfTrue="1">
      <formula>IF(LEN(QD7)&gt;0,1,0)</formula>
    </cfRule>
  </conditionalFormatting>
  <conditionalFormatting sqref="QE7:QE1048576">
    <cfRule type="expression" priority="443" dxfId="0" stopIfTrue="1">
      <formula>ApplicablePTList82</formula>
    </cfRule>
    <cfRule type="expression" priority="3138" dxfId="2" stopIfTrue="1">
      <formula>IF(LEN(QE7)&gt;0,1,0)</formula>
    </cfRule>
  </conditionalFormatting>
  <conditionalFormatting sqref="QF7:QF1048576">
    <cfRule type="expression" priority="444" dxfId="0" stopIfTrue="1">
      <formula>ApplicablePTList82</formula>
    </cfRule>
    <cfRule type="expression" priority="3139" dxfId="2" stopIfTrue="1">
      <formula>IF(LEN(QF7)&gt;0,1,0)</formula>
    </cfRule>
  </conditionalFormatting>
  <conditionalFormatting sqref="QG7:QG1048576">
    <cfRule type="expression" priority="445" dxfId="0" stopIfTrue="1">
      <formula>ApplicablePTList83</formula>
    </cfRule>
    <cfRule type="expression" priority="3140" dxfId="1" stopIfTrue="1">
      <formula>IF(PTList4,form_rgPTList4neckmarketplace_idATVPDKIKX0DER1.neck_stylelanguage_tagen_US1.value,0)</formula>
    </cfRule>
    <cfRule type="expression" priority="3141" dxfId="2" stopIfTrue="1">
      <formula>IF(LEN(QG7)&gt;0,1,0)</formula>
    </cfRule>
    <cfRule type="expression" priority="3142" dxfId="1" stopIfTrue="1">
      <formula>IF(PTList4,only_enfPTList4neckmarketplace_idATVPDKIKX0DER1.neck_stylelanguage_tagen_US1.value,0)</formula>
    </cfRule>
    <cfRule type="expression" priority="3143" dxfId="3" stopIfTrue="1">
      <formula>IF(PTList4,reqPTList4neckmarketplace_idATVPDKIKX0DER1.neck_stylelanguage_tagen_US1.value,0)</formula>
    </cfRule>
  </conditionalFormatting>
  <conditionalFormatting sqref="QH7:QH1048576">
    <cfRule type="expression" priority="446" dxfId="0" stopIfTrue="1">
      <formula>ApplicablePTList83</formula>
    </cfRule>
    <cfRule type="expression" priority="3144" dxfId="1" stopIfTrue="1">
      <formula>IF(PTList4,form_rgPTList4neckmarketplace_idATVPDKIKX0DER1.neck_stylelanguage_tagen_US2.value,0)</formula>
    </cfRule>
    <cfRule type="expression" priority="3145" dxfId="2" stopIfTrue="1">
      <formula>IF(LEN(QH7)&gt;0,1,0)</formula>
    </cfRule>
    <cfRule type="expression" priority="3146" dxfId="1" stopIfTrue="1">
      <formula>IF(PTList4,only_enfPTList4neckmarketplace_idATVPDKIKX0DER1.neck_stylelanguage_tagen_US2.value,0)</formula>
    </cfRule>
  </conditionalFormatting>
  <conditionalFormatting sqref="QI7:QI1048576">
    <cfRule type="expression" priority="447" dxfId="0" stopIfTrue="1">
      <formula>ApplicablePTList83</formula>
    </cfRule>
    <cfRule type="expression" priority="3147" dxfId="1" stopIfTrue="1">
      <formula>IF(PTList4,form_rgPTList4neckmarketplace_idATVPDKIKX0DER1.neck_stylelanguage_tagen_US3.value,0)</formula>
    </cfRule>
    <cfRule type="expression" priority="3148" dxfId="2" stopIfTrue="1">
      <formula>IF(LEN(QI7)&gt;0,1,0)</formula>
    </cfRule>
    <cfRule type="expression" priority="3149" dxfId="1" stopIfTrue="1">
      <formula>IF(PTList4,only_enfPTList4neckmarketplace_idATVPDKIKX0DER1.neck_stylelanguage_tagen_US3.value,0)</formula>
    </cfRule>
  </conditionalFormatting>
  <conditionalFormatting sqref="QJ7:QJ1048576">
    <cfRule type="expression" priority="448" dxfId="0" stopIfTrue="1">
      <formula>ApplicablePTList83</formula>
    </cfRule>
    <cfRule type="expression" priority="3150" dxfId="1" stopIfTrue="1">
      <formula>IF(PTList4,form_rgPTList4neckmarketplace_idATVPDKIKX0DER1.neck_stylelanguage_tagen_US4.value,0)</formula>
    </cfRule>
    <cfRule type="expression" priority="3151" dxfId="2" stopIfTrue="1">
      <formula>IF(LEN(QJ7)&gt;0,1,0)</formula>
    </cfRule>
    <cfRule type="expression" priority="3152" dxfId="1" stopIfTrue="1">
      <formula>IF(PTList4,only_enfPTList4neckmarketplace_idATVPDKIKX0DER1.neck_stylelanguage_tagen_US4.value,0)</formula>
    </cfRule>
  </conditionalFormatting>
  <conditionalFormatting sqref="QK7:QK1048576">
    <cfRule type="expression" priority="449" dxfId="0" stopIfTrue="1">
      <formula>ApplicablePTList83</formula>
    </cfRule>
    <cfRule type="expression" priority="3153" dxfId="1" stopIfTrue="1">
      <formula>IF(PTList4,form_rgPTList4neckmarketplace_idATVPDKIKX0DER1.neck_stylelanguage_tagen_US5.value,0)</formula>
    </cfRule>
    <cfRule type="expression" priority="3154" dxfId="2" stopIfTrue="1">
      <formula>IF(LEN(QK7)&gt;0,1,0)</formula>
    </cfRule>
    <cfRule type="expression" priority="3155" dxfId="1" stopIfTrue="1">
      <formula>IF(PTList4,only_enfPTList4neckmarketplace_idATVPDKIKX0DER1.neck_stylelanguage_tagen_US5.value,0)</formula>
    </cfRule>
  </conditionalFormatting>
  <conditionalFormatting sqref="QL7:QL1048576">
    <cfRule type="expression" priority="450" dxfId="0" stopIfTrue="1">
      <formula>ApplicablePTList82</formula>
    </cfRule>
    <cfRule type="expression" priority="3156" dxfId="4" stopIfTrue="1">
      <formula>IF(PTList2,form_rgPTList2sleevemarketplace_idATVPDKIKX0DER1.typelanguage_tagen_US1.value,0)</formula>
    </cfRule>
    <cfRule type="expression" priority="3157" dxfId="2" stopIfTrue="1">
      <formula>IF(LEN(QL7)&gt;0,1,0)</formula>
    </cfRule>
    <cfRule type="expression" priority="3158" dxfId="1" stopIfTrue="1">
      <formula>IF(PTList2,only_enfPTList2sleevemarketplace_idATVPDKIKX0DER1.typelanguage_tagen_US1.value,0)</formula>
    </cfRule>
    <cfRule type="expression" priority="3159" dxfId="3" stopIfTrue="1">
      <formula>IF(PTList2,reqPTList2sleevemarketplace_idATVPDKIKX0DER1.typelanguage_tagen_US1.value,0)</formula>
    </cfRule>
  </conditionalFormatting>
  <conditionalFormatting sqref="QM7:QM1048576">
    <cfRule type="expression" priority="451" dxfId="0" stopIfTrue="1">
      <formula>ApplicablePTList82</formula>
    </cfRule>
    <cfRule type="expression" priority="3160" dxfId="4" stopIfTrue="1">
      <formula>IF(PTList2,form_rgPTList2charactermarketplace_idATVPDKIKX0DERlanguage_tagen_US1.value,0)</formula>
    </cfRule>
    <cfRule type="expression" priority="3161" dxfId="2" stopIfTrue="1">
      <formula>IF(LEN(QM7)&gt;0,1,0)</formula>
    </cfRule>
    <cfRule type="expression" priority="3162" dxfId="1" stopIfTrue="1">
      <formula>IF(PTList2,only_enfPTList2charactermarketplace_idATVPDKIKX0DERlanguage_tagen_US1.value,0)</formula>
    </cfRule>
    <cfRule type="expression" priority="3163" dxfId="3" stopIfTrue="1">
      <formula>IF(PTList2,reqPTList2charactermarketplace_idATVPDKIKX0DERlanguage_tagen_US1.value,0)</formula>
    </cfRule>
  </conditionalFormatting>
  <conditionalFormatting sqref="QN7:QN1048576">
    <cfRule type="expression" priority="452" dxfId="0" stopIfTrue="1">
      <formula>ApplicablePTList82</formula>
    </cfRule>
    <cfRule type="expression" priority="3164" dxfId="2" stopIfTrue="1">
      <formula>IF(LEN(QN7)&gt;0,1,0)</formula>
    </cfRule>
  </conditionalFormatting>
  <conditionalFormatting sqref="QO7:QO1048576">
    <cfRule type="expression" priority="453" dxfId="0" stopIfTrue="1">
      <formula>ApplicablePTList82</formula>
    </cfRule>
    <cfRule type="expression" priority="3165" dxfId="4" stopIfTrue="1">
      <formula>IF(PTList2,form_rgPTList2costume_decademarketplace_idATVPDKIKX0DERlanguage_tagen_US1.value,0)</formula>
    </cfRule>
    <cfRule type="expression" priority="3166" dxfId="2" stopIfTrue="1">
      <formula>IF(LEN(QO7)&gt;0,1,0)</formula>
    </cfRule>
    <cfRule type="expression" priority="3167" dxfId="1" stopIfTrue="1">
      <formula>IF(PTList2,only_enfPTList2costume_decademarketplace_idATVPDKIKX0DERlanguage_tagen_US1.value,0)</formula>
    </cfRule>
    <cfRule type="expression" priority="3168" dxfId="3" stopIfTrue="1">
      <formula>IF(PTList2,reqPTList2costume_decademarketplace_idATVPDKIKX0DERlanguage_tagen_US1.value,0)</formula>
    </cfRule>
  </conditionalFormatting>
  <conditionalFormatting sqref="QP7:QP1048576">
    <cfRule type="expression" priority="454" dxfId="0" stopIfTrue="1">
      <formula>ApplicablePTList82</formula>
    </cfRule>
    <cfRule type="expression" priority="3169" dxfId="2" stopIfTrue="1">
      <formula>IF(LEN(QP7)&gt;0,1,0)</formula>
    </cfRule>
    <cfRule type="expression" priority="3170" dxfId="3" stopIfTrue="1">
      <formula>IF(PTList2,req_togPTList2leg_hem_opening_widthmarketplace_idATVPDKIKX0DER1.value,0)</formula>
    </cfRule>
  </conditionalFormatting>
  <conditionalFormatting sqref="QQ7:QQ1048576">
    <cfRule type="expression" priority="455" dxfId="0" stopIfTrue="1">
      <formula>ApplicablePTList82</formula>
    </cfRule>
    <cfRule type="expression" priority="3171" dxfId="2" stopIfTrue="1">
      <formula>IF(LEN(QQ7)&gt;0,1,0)</formula>
    </cfRule>
    <cfRule type="expression" priority="3172" dxfId="3" stopIfTrue="1">
      <formula>IF(PTList2,req_togPTList2leg_hem_opening_widthmarketplace_idATVPDKIKX0DER1.unit,0)</formula>
    </cfRule>
  </conditionalFormatting>
  <conditionalFormatting sqref="QR7:QR1048576">
    <cfRule type="expression" priority="456" dxfId="0" stopIfTrue="1">
      <formula>ApplicablePTList84</formula>
    </cfRule>
    <cfRule type="expression" priority="3173" dxfId="2" stopIfTrue="1">
      <formula>IF(LEN(QR7)&gt;0,1,0)</formula>
    </cfRule>
  </conditionalFormatting>
  <conditionalFormatting sqref="QS7:QS1048576">
    <cfRule type="expression" priority="457" dxfId="0" stopIfTrue="1">
      <formula>ApplicablePTList84</formula>
    </cfRule>
    <cfRule type="expression" priority="3174" dxfId="2" stopIfTrue="1">
      <formula>IF(LEN(QS7)&gt;0,1,0)</formula>
    </cfRule>
  </conditionalFormatting>
  <conditionalFormatting sqref="QT7:QT1048576">
    <cfRule type="expression" priority="458" dxfId="0" stopIfTrue="1">
      <formula>ApplicablePTList84</formula>
    </cfRule>
    <cfRule type="expression" priority="3175" dxfId="2" stopIfTrue="1">
      <formula>IF(LEN(QT7)&gt;0,1,0)</formula>
    </cfRule>
  </conditionalFormatting>
  <conditionalFormatting sqref="QU7:QU1048576">
    <cfRule type="expression" priority="459" dxfId="0" stopIfTrue="1">
      <formula>ApplicablePTList84</formula>
    </cfRule>
    <cfRule type="expression" priority="3176" dxfId="1" stopIfTrue="1">
      <formula>IF(PTList4,form_rgPTList4breed_recommendationmarketplace_idATVPDKIKX0DERlanguage_tagen_US1.value,0)</formula>
    </cfRule>
    <cfRule type="expression" priority="3177" dxfId="2" stopIfTrue="1">
      <formula>IF(LEN(QU7)&gt;0,1,0)</formula>
    </cfRule>
    <cfRule type="expression" priority="3178" dxfId="1" stopIfTrue="1">
      <formula>IF(PTList4,only_enfPTList4breed_recommendationmarketplace_idATVPDKIKX0DERlanguage_tagen_US1.value,0)</formula>
    </cfRule>
    <cfRule type="expression" priority="3179" dxfId="3" stopIfTrue="1">
      <formula>IF(PTList4,reqPTList4breed_recommendationmarketplace_idATVPDKIKX0DERlanguage_tagen_US1.value,0)</formula>
    </cfRule>
  </conditionalFormatting>
  <conditionalFormatting sqref="QV7:QV1048576">
    <cfRule type="expression" priority="460" dxfId="0" stopIfTrue="1">
      <formula>ApplicablePTList84</formula>
    </cfRule>
    <cfRule type="expression" priority="3180" dxfId="1" stopIfTrue="1">
      <formula>IF(PTList4,form_rgPTList4breed_recommendationmarketplace_idATVPDKIKX0DERlanguage_tagen_US2.value,0)</formula>
    </cfRule>
    <cfRule type="expression" priority="3181" dxfId="2" stopIfTrue="1">
      <formula>IF(LEN(QV7)&gt;0,1,0)</formula>
    </cfRule>
    <cfRule type="expression" priority="3182" dxfId="1" stopIfTrue="1">
      <formula>IF(PTList4,only_enfPTList4breed_recommendationmarketplace_idATVPDKIKX0DERlanguage_tagen_US2.value,0)</formula>
    </cfRule>
  </conditionalFormatting>
  <conditionalFormatting sqref="QW7:QW1048576">
    <cfRule type="expression" priority="461" dxfId="0" stopIfTrue="1">
      <formula>ApplicablePTList84</formula>
    </cfRule>
    <cfRule type="expression" priority="3183" dxfId="1" stopIfTrue="1">
      <formula>IF(PTList4,form_rgPTList4breed_recommendationmarketplace_idATVPDKIKX0DERlanguage_tagen_US3.value,0)</formula>
    </cfRule>
    <cfRule type="expression" priority="3184" dxfId="2" stopIfTrue="1">
      <formula>IF(LEN(QW7)&gt;0,1,0)</formula>
    </cfRule>
    <cfRule type="expression" priority="3185" dxfId="1" stopIfTrue="1">
      <formula>IF(PTList4,only_enfPTList4breed_recommendationmarketplace_idATVPDKIKX0DERlanguage_tagen_US3.value,0)</formula>
    </cfRule>
  </conditionalFormatting>
  <conditionalFormatting sqref="QX7:QX1048576">
    <cfRule type="expression" priority="462" dxfId="0" stopIfTrue="1">
      <formula>ApplicablePTList84</formula>
    </cfRule>
    <cfRule type="expression" priority="3186" dxfId="2" stopIfTrue="1">
      <formula>IF(LEN(QX7)&gt;0,1,0)</formula>
    </cfRule>
  </conditionalFormatting>
  <conditionalFormatting sqref="QY7:QY1048576">
    <cfRule type="expression" priority="463" dxfId="0" stopIfTrue="1">
      <formula>ApplicablePTList84</formula>
    </cfRule>
    <cfRule type="expression" priority="3187" dxfId="2" stopIfTrue="1">
      <formula>IF(LEN(QY7)&gt;0,1,0)</formula>
    </cfRule>
  </conditionalFormatting>
  <conditionalFormatting sqref="QZ7:QZ1048576">
    <cfRule type="expression" priority="464" dxfId="0" stopIfTrue="1">
      <formula>ApplicablePTList84</formula>
    </cfRule>
    <cfRule type="expression" priority="3188" dxfId="4" stopIfTrue="1">
      <formula>IF(PTList4,form_rgPTList4neckmarketplace_idATVPDKIKX0DER1.size1.value,0)</formula>
    </cfRule>
    <cfRule type="expression" priority="3189" dxfId="2" stopIfTrue="1">
      <formula>IF(LEN(QZ7)&gt;0,1,0)</formula>
    </cfRule>
    <cfRule type="expression" priority="3190" dxfId="1" stopIfTrue="1">
      <formula>IF(PTList4,only_enfPTList4neckmarketplace_idATVPDKIKX0DER1.size1.value,0)</formula>
    </cfRule>
    <cfRule type="expression" priority="3191" dxfId="3" stopIfTrue="1">
      <formula>IF(PTList4,reqPTList4neckmarketplace_idATVPDKIKX0DER1.size1.value,0)</formula>
    </cfRule>
  </conditionalFormatting>
  <conditionalFormatting sqref="RA7:RA1048576">
    <cfRule type="expression" priority="465" dxfId="0" stopIfTrue="1">
      <formula>ApplicablePTList84</formula>
    </cfRule>
    <cfRule type="expression" priority="3192" dxfId="4" stopIfTrue="1">
      <formula>IF(PTList4,form_rgPTList4neckmarketplace_idATVPDKIKX0DER1.size1.unit,0)</formula>
    </cfRule>
    <cfRule type="expression" priority="3193" dxfId="2" stopIfTrue="1">
      <formula>IF(LEN(RA7)&gt;0,1,0)</formula>
    </cfRule>
    <cfRule type="expression" priority="3194" dxfId="1" stopIfTrue="1">
      <formula>IF(PTList4,only_enfPTList4neckmarketplace_idATVPDKIKX0DER1.size1.unit,0)</formula>
    </cfRule>
  </conditionalFormatting>
  <conditionalFormatting sqref="RB7:RB1048576">
    <cfRule type="expression" priority="466" dxfId="0" stopIfTrue="1">
      <formula>ApplicablePTList84</formula>
    </cfRule>
    <cfRule type="expression" priority="3195" dxfId="2" stopIfTrue="1">
      <formula>IF(LEN(RB7)&gt;0,1,0)</formula>
    </cfRule>
    <cfRule type="expression" priority="3196" dxfId="3" stopIfTrue="1">
      <formula>IF(PTList4,req_togPTList4minimum_weight_recommendationmarketplace_idATVPDKIKX0DER1.value,0)</formula>
    </cfRule>
  </conditionalFormatting>
  <conditionalFormatting sqref="RC7:RC1048576">
    <cfRule type="expression" priority="467" dxfId="0" stopIfTrue="1">
      <formula>ApplicablePTList84</formula>
    </cfRule>
    <cfRule type="expression" priority="3197" dxfId="2" stopIfTrue="1">
      <formula>IF(LEN(RC7)&gt;0,1,0)</formula>
    </cfRule>
    <cfRule type="expression" priority="3198" dxfId="3" stopIfTrue="1">
      <formula>IF(PTList4,req_togPTList4minimum_weight_recommendationmarketplace_idATVPDKIKX0DER1.unit,0)</formula>
    </cfRule>
  </conditionalFormatting>
  <conditionalFormatting sqref="RD7:RD1048576">
    <cfRule type="expression" priority="468" dxfId="0" stopIfTrue="1">
      <formula>ApplicablePTList84</formula>
    </cfRule>
    <cfRule type="expression" priority="3199" dxfId="2" stopIfTrue="1">
      <formula>IF(LEN(RD7)&gt;0,1,0)</formula>
    </cfRule>
    <cfRule type="expression" priority="3200" dxfId="3" stopIfTrue="1">
      <formula>IF(PTList4,req_togPTList4minimum_weight_recommendationmarketplace_idATVPDKIKX0DER1.normalized_value.value,0)</formula>
    </cfRule>
  </conditionalFormatting>
  <conditionalFormatting sqref="RE7:RE1048576">
    <cfRule type="expression" priority="469" dxfId="0" stopIfTrue="1">
      <formula>ApplicablePTList84</formula>
    </cfRule>
    <cfRule type="expression" priority="3201" dxfId="2" stopIfTrue="1">
      <formula>IF(LEN(RE7)&gt;0,1,0)</formula>
    </cfRule>
    <cfRule type="expression" priority="3202" dxfId="3" stopIfTrue="1">
      <formula>IF(PTList4,req_togPTList4minimum_weight_recommendationmarketplace_idATVPDKIKX0DER1.normalized_value.unit,0)</formula>
    </cfRule>
  </conditionalFormatting>
  <conditionalFormatting sqref="RF7:RF1048576">
    <cfRule type="expression" priority="470" dxfId="0" stopIfTrue="1">
      <formula>ApplicablePTList84</formula>
    </cfRule>
    <cfRule type="expression" priority="3203" dxfId="2" stopIfTrue="1">
      <formula>IF(LEN(RF7)&gt;0,1,0)</formula>
    </cfRule>
  </conditionalFormatting>
  <conditionalFormatting sqref="RG7:RG1048576">
    <cfRule type="expression" priority="471" dxfId="0" stopIfTrue="1">
      <formula>ApplicablePTList84</formula>
    </cfRule>
    <cfRule type="expression" priority="3204" dxfId="4" stopIfTrue="1">
      <formula>IF(PTList4,for_maxfPTList4pet_apparel_typemarketplace_idATVPDKIKX0DER1.sub_type,0)</formula>
    </cfRule>
    <cfRule type="expression" priority="3205" dxfId="2" stopIfTrue="1">
      <formula>IF(LEN(RG7)&gt;0,1,0)</formula>
    </cfRule>
  </conditionalFormatting>
  <conditionalFormatting sqref="RH7:RH1048576">
    <cfRule type="expression" priority="472" dxfId="0" stopIfTrue="1">
      <formula>ApplicablePTList84</formula>
    </cfRule>
    <cfRule type="expression" priority="3206" dxfId="2" stopIfTrue="1">
      <formula>IF(LEN(RH7)&gt;0,1,0)</formula>
    </cfRule>
  </conditionalFormatting>
  <conditionalFormatting sqref="RI7:RI1048576">
    <cfRule type="expression" priority="473" dxfId="0" stopIfTrue="1">
      <formula>ApplicablePTList84</formula>
    </cfRule>
    <cfRule type="expression" priority="3207" dxfId="2" stopIfTrue="1">
      <formula>IF(LEN(RI7)&gt;0,1,0)</formula>
    </cfRule>
  </conditionalFormatting>
  <conditionalFormatting sqref="RJ7:RJ1048576">
    <cfRule type="expression" priority="474" dxfId="0" stopIfTrue="1">
      <formula>ApplicablePTList84</formula>
    </cfRule>
    <cfRule type="expression" priority="3208" dxfId="2" stopIfTrue="1">
      <formula>IF(LEN(RJ7)&gt;0,1,0)</formula>
    </cfRule>
  </conditionalFormatting>
  <conditionalFormatting sqref="RK7:RK1048576">
    <cfRule type="expression" priority="475" dxfId="0" stopIfTrue="1">
      <formula>ApplicablePTList84</formula>
    </cfRule>
    <cfRule type="expression" priority="3209" dxfId="2" stopIfTrue="1">
      <formula>IF(LEN(RK7)&gt;0,1,0)</formula>
    </cfRule>
  </conditionalFormatting>
  <conditionalFormatting sqref="RL7:RL1048576">
    <cfRule type="expression" priority="476" dxfId="0" stopIfTrue="1">
      <formula>ApplicablePTList84</formula>
    </cfRule>
    <cfRule type="expression" priority="3210" dxfId="2" stopIfTrue="1">
      <formula>IF(LEN(RL7)&gt;0,1,0)</formula>
    </cfRule>
  </conditionalFormatting>
  <conditionalFormatting sqref="RM7:RM1048576">
    <cfRule type="expression" priority="477" dxfId="0" stopIfTrue="1">
      <formula>ApplicablePTList84</formula>
    </cfRule>
    <cfRule type="expression" priority="3211" dxfId="2" stopIfTrue="1">
      <formula>IF(LEN(RM7)&gt;0,1,0)</formula>
    </cfRule>
  </conditionalFormatting>
  <conditionalFormatting sqref="RN7:RN1048576">
    <cfRule type="expression" priority="478" dxfId="0" stopIfTrue="1">
      <formula>ApplicablePTList84</formula>
    </cfRule>
    <cfRule type="expression" priority="3212" dxfId="2" stopIfTrue="1">
      <formula>IF(LEN(RN7)&gt;0,1,0)</formula>
    </cfRule>
  </conditionalFormatting>
  <conditionalFormatting sqref="RO7:RO1048576">
    <cfRule type="expression" priority="479" dxfId="0" stopIfTrue="1">
      <formula>ApplicablePTList84</formula>
    </cfRule>
    <cfRule type="expression" priority="3213" dxfId="2" stopIfTrue="1">
      <formula>IF(LEN(RO7)&gt;0,1,0)</formula>
    </cfRule>
  </conditionalFormatting>
  <conditionalFormatting sqref="RP7:RP1048576">
    <cfRule type="expression" priority="480" dxfId="0" stopIfTrue="1">
      <formula>ApplicablePTList1</formula>
    </cfRule>
    <cfRule type="expression" priority="3214" dxfId="2" stopIfTrue="1">
      <formula>IF(LEN(RP7)&gt;0,1,0)</formula>
    </cfRule>
  </conditionalFormatting>
  <conditionalFormatting sqref="RQ7:RQ1048576">
    <cfRule type="expression" priority="481" dxfId="0" stopIfTrue="1">
      <formula>ApplicablePTList1</formula>
    </cfRule>
    <cfRule type="expression" priority="3215" dxfId="4" stopIfTrue="1">
      <formula>IF(PTList0,form_rgPTList0condition_typemarketplace_idATVPDKIKX0DER1.value,0)</formula>
    </cfRule>
    <cfRule type="expression" priority="3216" dxfId="2" stopIfTrue="1">
      <formula>IF(LEN(RQ7)&gt;0,1,0)</formula>
    </cfRule>
    <cfRule type="expression" priority="3217" dxfId="1" stopIfTrue="1">
      <formula>IF(PTList0,only_enfPTList0condition_typemarketplace_idATVPDKIKX0DER1.value,0)</formula>
    </cfRule>
    <cfRule type="expression" priority="3218" dxfId="3" stopIfTrue="1">
      <formula>IF(PTList0,reqPTList0condition_typemarketplace_idATVPDKIKX0DER1.value,0)</formula>
    </cfRule>
  </conditionalFormatting>
  <conditionalFormatting sqref="RR7:RR1048576">
    <cfRule type="expression" priority="482" dxfId="0" stopIfTrue="1">
      <formula>ApplicablePTList1</formula>
    </cfRule>
    <cfRule type="expression" priority="3219" dxfId="4" stopIfTrue="1">
      <formula>IF(PTList0,form_rgPTList0condition_notemarketplace_idATVPDKIKX0DERlanguage_tagen_US1.value,0)</formula>
    </cfRule>
    <cfRule type="expression" priority="3220" dxfId="2" stopIfTrue="1">
      <formula>IF(LEN(RR7)&gt;0,1,0)</formula>
    </cfRule>
  </conditionalFormatting>
  <conditionalFormatting sqref="RS7:RS1048576">
    <cfRule type="expression" priority="483" dxfId="0" stopIfTrue="1">
      <formula>ApplicablePTList1</formula>
    </cfRule>
    <cfRule type="expression" priority="3221" dxfId="1" stopIfTrue="1">
      <formula>IF(PTList0,form_rgPTList0list_pricemarketplace_idATVPDKIKX0DER1.value,0)</formula>
    </cfRule>
    <cfRule type="expression" priority="3222" dxfId="2" stopIfTrue="1">
      <formula>IF(LEN(RS7)&gt;0,1,0)</formula>
    </cfRule>
    <cfRule type="expression" priority="3223" dxfId="1" stopIfTrue="1">
      <formula>IF(PTList0,only_enfPTList0list_pricemarketplace_idATVPDKIKX0DER1.value,0)</formula>
    </cfRule>
    <cfRule type="expression" priority="3224" dxfId="3" stopIfTrue="1">
      <formula>IF(PTList0,reqPTList0list_pricemarketplace_idATVPDKIKX0DER1.value,0)</formula>
    </cfRule>
  </conditionalFormatting>
  <conditionalFormatting sqref="RT7:RT1048576">
    <cfRule type="expression" priority="484" dxfId="0" stopIfTrue="1">
      <formula>ApplicablePTList1</formula>
    </cfRule>
    <cfRule type="expression" priority="3225" dxfId="2" stopIfTrue="1">
      <formula>IF(LEN(RT7)&gt;0,1,0)</formula>
    </cfRule>
  </conditionalFormatting>
  <conditionalFormatting sqref="RU7:RU1048576">
    <cfRule type="expression" priority="485" dxfId="0" stopIfTrue="1">
      <formula>ApplicablePTList1</formula>
    </cfRule>
    <cfRule type="expression" priority="3226" dxfId="2" stopIfTrue="1">
      <formula>IF(LEN(RU7)&gt;0,1,0)</formula>
    </cfRule>
  </conditionalFormatting>
  <conditionalFormatting sqref="RV7:RV1048576">
    <cfRule type="expression" priority="486" dxfId="0" stopIfTrue="1">
      <formula>ApplicablePTList1</formula>
    </cfRule>
    <cfRule type="expression" priority="3227" dxfId="2" stopIfTrue="1">
      <formula>IF(LEN(RV7)&gt;0,1,0)</formula>
    </cfRule>
  </conditionalFormatting>
  <conditionalFormatting sqref="RW7:RW1048576">
    <cfRule type="expression" priority="487" dxfId="0" stopIfTrue="1">
      <formula>ApplicablePTList1</formula>
    </cfRule>
    <cfRule type="expression" priority="3228" dxfId="4" stopIfTrue="1">
      <formula>IF(PTList0,form_rgPTList0gift_optionsmarketplace_idATVPDKIKX0DER1.can_be_messaged,0)</formula>
    </cfRule>
    <cfRule type="expression" priority="3229" dxfId="2" stopIfTrue="1">
      <formula>IF(LEN(RW7)&gt;0,1,0)</formula>
    </cfRule>
  </conditionalFormatting>
  <conditionalFormatting sqref="RX7:RX1048576">
    <cfRule type="expression" priority="488" dxfId="0" stopIfTrue="1">
      <formula>ApplicablePTList1</formula>
    </cfRule>
    <cfRule type="expression" priority="3230" dxfId="4" stopIfTrue="1">
      <formula>IF(PTList0,form_rgPTList0gift_optionsmarketplace_idATVPDKIKX0DER1.can_be_wrapped,0)</formula>
    </cfRule>
    <cfRule type="expression" priority="3231" dxfId="2" stopIfTrue="1">
      <formula>IF(LEN(RX7)&gt;0,1,0)</formula>
    </cfRule>
  </conditionalFormatting>
  <conditionalFormatting sqref="RY7:RY1048576">
    <cfRule type="expression" priority="489" dxfId="0" stopIfTrue="1">
      <formula>ApplicablePTList1</formula>
    </cfRule>
    <cfRule type="expression" priority="3232" dxfId="4" stopIfTrue="1">
      <formula>IF(PTList0,form_rgPTList0main_offer_image_locatormarketplace_idATVPDKIKX0DER1.media_location,0)</formula>
    </cfRule>
    <cfRule type="expression" priority="3233" dxfId="2" stopIfTrue="1">
      <formula>IF(LEN(RY7)&gt;0,1,0)</formula>
    </cfRule>
  </conditionalFormatting>
  <conditionalFormatting sqref="RZ7:RZ1048576">
    <cfRule type="expression" priority="490" dxfId="0" stopIfTrue="1">
      <formula>ApplicablePTList1</formula>
    </cfRule>
    <cfRule type="expression" priority="3234" dxfId="4" stopIfTrue="1">
      <formula>IF(PTList0,form_rgPTList0other_offer_image_locator_1marketplace_idATVPDKIKX0DER1.media_location,0)</formula>
    </cfRule>
    <cfRule type="expression" priority="3235" dxfId="2" stopIfTrue="1">
      <formula>IF(LEN(RZ7)&gt;0,1,0)</formula>
    </cfRule>
  </conditionalFormatting>
  <conditionalFormatting sqref="SA7:SA1048576">
    <cfRule type="expression" priority="491" dxfId="0" stopIfTrue="1">
      <formula>ApplicablePTList1</formula>
    </cfRule>
    <cfRule type="expression" priority="3236" dxfId="4" stopIfTrue="1">
      <formula>IF(PTList0,form_rgPTList0other_offer_image_locator_2marketplace_idATVPDKIKX0DER1.media_location,0)</formula>
    </cfRule>
    <cfRule type="expression" priority="3237" dxfId="2" stopIfTrue="1">
      <formula>IF(LEN(SA7)&gt;0,1,0)</formula>
    </cfRule>
  </conditionalFormatting>
  <conditionalFormatting sqref="SB7:SB1048576">
    <cfRule type="expression" priority="492" dxfId="0" stopIfTrue="1">
      <formula>ApplicablePTList1</formula>
    </cfRule>
    <cfRule type="expression" priority="3238" dxfId="4" stopIfTrue="1">
      <formula>IF(PTList0,form_rgPTList0other_offer_image_locator_3marketplace_idATVPDKIKX0DER1.media_location,0)</formula>
    </cfRule>
    <cfRule type="expression" priority="3239" dxfId="2" stopIfTrue="1">
      <formula>IF(LEN(SB7)&gt;0,1,0)</formula>
    </cfRule>
  </conditionalFormatting>
  <conditionalFormatting sqref="SC7:SC1048576">
    <cfRule type="expression" priority="493" dxfId="0" stopIfTrue="1">
      <formula>ApplicablePTList1</formula>
    </cfRule>
    <cfRule type="expression" priority="3240" dxfId="4" stopIfTrue="1">
      <formula>IF(PTList0,form_rgPTList0other_offer_image_locator_4marketplace_idATVPDKIKX0DER1.media_location,0)</formula>
    </cfRule>
    <cfRule type="expression" priority="3241" dxfId="2" stopIfTrue="1">
      <formula>IF(LEN(SC7)&gt;0,1,0)</formula>
    </cfRule>
  </conditionalFormatting>
  <conditionalFormatting sqref="SD7:SD1048576">
    <cfRule type="expression" priority="494" dxfId="0" stopIfTrue="1">
      <formula>ApplicablePTList1</formula>
    </cfRule>
    <cfRule type="expression" priority="3242" dxfId="4" stopIfTrue="1">
      <formula>IF(PTList0,form_rgPTList0other_offer_image_locator_5marketplace_idATVPDKIKX0DER1.media_location,0)</formula>
    </cfRule>
    <cfRule type="expression" priority="3243" dxfId="2" stopIfTrue="1">
      <formula>IF(LEN(SD7)&gt;0,1,0)</formula>
    </cfRule>
  </conditionalFormatting>
  <conditionalFormatting sqref="SE7:SE1048576">
    <cfRule type="expression" priority="495" dxfId="0" stopIfTrue="1">
      <formula>ApplicablePTList1</formula>
    </cfRule>
    <cfRule type="expression" priority="3244" dxfId="2" stopIfTrue="1">
      <formula>IF(LEN(SE7)&gt;0,1,0)</formula>
    </cfRule>
  </conditionalFormatting>
  <conditionalFormatting sqref="SF7:SF1048576">
    <cfRule type="expression" priority="496" dxfId="0" stopIfTrue="1">
      <formula>ApplicablePTList1</formula>
    </cfRule>
    <cfRule type="expression" priority="3245" dxfId="2" stopIfTrue="1">
      <formula>IF(LEN(SF7)&gt;0,1,0)</formula>
    </cfRule>
  </conditionalFormatting>
  <conditionalFormatting sqref="SG7:SG1048576">
    <cfRule type="expression" priority="497" dxfId="0" stopIfTrue="1">
      <formula>ApplicablePTList1</formula>
    </cfRule>
    <cfRule type="expression" priority="3246" dxfId="2" stopIfTrue="1">
      <formula>IF(LEN(SG7)&gt;0,1,0)</formula>
    </cfRule>
  </conditionalFormatting>
  <conditionalFormatting sqref="SH7:SH1048576">
    <cfRule type="expression" priority="498" dxfId="0" stopIfTrue="1">
      <formula>ApplicablePTList1</formula>
    </cfRule>
    <cfRule type="expression" priority="3247" dxfId="2" stopIfTrue="1">
      <formula>IF(LEN(SH7)&gt;0,1,0)</formula>
    </cfRule>
  </conditionalFormatting>
  <conditionalFormatting sqref="SI7:SI1048576">
    <cfRule type="expression" priority="499" dxfId="0" stopIfTrue="1">
      <formula>ApplicablePTList1</formula>
    </cfRule>
    <cfRule type="expression" priority="3248" dxfId="2" stopIfTrue="1">
      <formula>IF(LEN(SI7)&gt;0,1,0)</formula>
    </cfRule>
  </conditionalFormatting>
  <conditionalFormatting sqref="SJ7:SJ1048576">
    <cfRule type="expression" priority="500" dxfId="0" stopIfTrue="1">
      <formula>ApplicablePTList1</formula>
    </cfRule>
    <cfRule type="expression" priority="3249" dxfId="2" stopIfTrue="1">
      <formula>IF(LEN(SJ7)&gt;0,1,0)</formula>
    </cfRule>
  </conditionalFormatting>
  <conditionalFormatting sqref="SK7:SK1048576">
    <cfRule type="expression" priority="501" dxfId="0" stopIfTrue="1">
      <formula>ApplicablePTList1</formula>
    </cfRule>
    <cfRule type="expression" priority="3250" dxfId="2" stopIfTrue="1">
      <formula>IF(LEN(SK7)&gt;0,1,0)</formula>
    </cfRule>
  </conditionalFormatting>
  <conditionalFormatting sqref="SL7:SL1048576">
    <cfRule type="expression" priority="502" dxfId="0" stopIfTrue="1">
      <formula>ApplicablePTList1</formula>
    </cfRule>
    <cfRule type="expression" priority="3251" dxfId="2" stopIfTrue="1">
      <formula>IF(LEN(SL7)&gt;0,1,0)</formula>
    </cfRule>
  </conditionalFormatting>
  <conditionalFormatting sqref="SM7:SM1048576">
    <cfRule type="expression" priority="503" dxfId="0" stopIfTrue="1">
      <formula>ApplicablePTList1</formula>
    </cfRule>
    <cfRule type="expression" priority="3252" dxfId="2" stopIfTrue="1">
      <formula>IF(LEN(SM7)&gt;0,1,0)</formula>
    </cfRule>
  </conditionalFormatting>
  <conditionalFormatting sqref="SN7:SN1048576">
    <cfRule type="expression" priority="504" dxfId="0" stopIfTrue="1">
      <formula>ApplicablePTList1</formula>
    </cfRule>
    <cfRule type="expression" priority="3253" dxfId="2" stopIfTrue="1">
      <formula>IF(LEN(SN7)&gt;0,1,0)</formula>
    </cfRule>
  </conditionalFormatting>
  <conditionalFormatting sqref="SO7:SO1048576">
    <cfRule type="expression" priority="505" dxfId="0" stopIfTrue="1">
      <formula>ApplicablePTList1</formula>
    </cfRule>
    <cfRule type="expression" priority="3254" dxfId="2" stopIfTrue="1">
      <formula>IF(LEN(SO7)&gt;0,1,0)</formula>
    </cfRule>
  </conditionalFormatting>
  <conditionalFormatting sqref="SP7:SP1048576">
    <cfRule type="expression" priority="506" dxfId="0" stopIfTrue="1">
      <formula>ApplicablePTList1</formula>
    </cfRule>
    <cfRule type="expression" priority="3255" dxfId="2" stopIfTrue="1">
      <formula>IF(LEN(SP7)&gt;0,1,0)</formula>
    </cfRule>
  </conditionalFormatting>
  <conditionalFormatting sqref="SQ7:SQ1048576">
    <cfRule type="expression" priority="507" dxfId="0" stopIfTrue="1">
      <formula>ApplicablePTList85</formula>
    </cfRule>
    <cfRule type="expression" priority="3256" dxfId="1" stopIfTrue="1">
      <formula>IF(PTList82,form_rgPTList82import_designationmarketplace_idATVPDKIKX0DERlanguage_tagen_US1.value,0)</formula>
    </cfRule>
    <cfRule type="expression" priority="3257" dxfId="2" stopIfTrue="1">
      <formula>IF(LEN(SQ7)&gt;0,1,0)</formula>
    </cfRule>
    <cfRule type="expression" priority="3258" dxfId="1" stopIfTrue="1">
      <formula>IF(PTList82,only_enfPTList82import_designationmarketplace_idATVPDKIKX0DERlanguage_tagen_US1.value,0)</formula>
    </cfRule>
    <cfRule type="expression" priority="3259" dxfId="3" stopIfTrue="1">
      <formula>IF(PTList82,reqPTList82import_designationmarketplace_idATVPDKIKX0DERlanguage_tagen_US1.value,0)</formula>
    </cfRule>
  </conditionalFormatting>
  <conditionalFormatting sqref="SR7:SR1048576">
    <cfRule type="expression" priority="508" dxfId="0" stopIfTrue="1">
      <formula>ApplicablePTList1</formula>
    </cfRule>
    <cfRule type="expression" priority="3260" dxfId="4" stopIfTrue="1">
      <formula>IF(PTList0,form_rgPTList0fulfillment_availability1.fulfillment_channel_code,0)</formula>
    </cfRule>
    <cfRule type="expression" priority="3261" dxfId="2" stopIfTrue="1">
      <formula>IF(LEN(SR7)&gt;0,1,0)</formula>
    </cfRule>
    <cfRule type="expression" priority="3262" dxfId="1" stopIfTrue="1">
      <formula>IF(PTList0,only_enfPTList0fulfillment_availability1.fulfillment_channel_code,0)</formula>
    </cfRule>
    <cfRule type="expression" priority="3263" dxfId="3" stopIfTrue="1">
      <formula>IF(PTList0,reqPTList0fulfillment_availability1.fulfillment_channel_code,0)</formula>
    </cfRule>
  </conditionalFormatting>
  <conditionalFormatting sqref="SS7:SS1048576">
    <cfRule type="expression" priority="509" dxfId="0" stopIfTrue="1">
      <formula>ApplicablePTList1</formula>
    </cfRule>
    <cfRule type="expression" priority="3264" dxfId="4" stopIfTrue="1">
      <formula>IF(PTList0,form_rgPTList0fulfillment_availability1.quantity,0)</formula>
    </cfRule>
    <cfRule type="expression" priority="3265" dxfId="4" stopIfTrue="1">
      <formula>IF(PTList0,for_maxfPTList0fulfillment_availability1.quantity,0)</formula>
    </cfRule>
    <cfRule type="expression" priority="3266" dxfId="2" stopIfTrue="1">
      <formula>IF(LEN(SS7)&gt;0,1,0)</formula>
    </cfRule>
    <cfRule type="expression" priority="3267" dxfId="3" stopIfTrue="1">
      <formula>IF(PTList0,for_minPTList0fulfillment_availability1.quantity,0)</formula>
    </cfRule>
  </conditionalFormatting>
  <conditionalFormatting sqref="ST7:ST1048576">
    <cfRule type="expression" priority="510" dxfId="0" stopIfTrue="1">
      <formula>ApplicablePTList1</formula>
    </cfRule>
    <cfRule type="expression" priority="3268" dxfId="4" stopIfTrue="1">
      <formula>IF(PTList0,form_rgPTList0fulfillment_availability1.lead_time_to_ship_max_days,0)</formula>
    </cfRule>
    <cfRule type="expression" priority="3269" dxfId="4" stopIfTrue="1">
      <formula>IF(PTList0,for_maxfPTList0fulfillment_availability1.lead_time_to_ship_max_days,0)</formula>
    </cfRule>
    <cfRule type="expression" priority="3270" dxfId="2" stopIfTrue="1">
      <formula>IF(LEN(ST7)&gt;0,1,0)</formula>
    </cfRule>
    <cfRule type="expression" priority="3271" dxfId="1" stopIfTrue="1">
      <formula>IF(PTList0,only_enfPTList0fulfillment_availability1.lead_time_to_ship_max_days,0)</formula>
    </cfRule>
  </conditionalFormatting>
  <conditionalFormatting sqref="SU7:SU1048576">
    <cfRule type="expression" priority="511" dxfId="0" stopIfTrue="1">
      <formula>ApplicablePTList1</formula>
    </cfRule>
    <cfRule type="expression" priority="3272" dxfId="4" stopIfTrue="1">
      <formula>IF(PTList0,form_rgPTList0fulfillment_availability1.restock_date,0)</formula>
    </cfRule>
    <cfRule type="expression" priority="3273" dxfId="4" stopIfTrue="1">
      <formula>IF(PTList0,for_maxfPTList0fulfillment_availability1.restock_date,0)</formula>
    </cfRule>
    <cfRule type="expression" priority="3274" dxfId="2" stopIfTrue="1">
      <formula>IF(LEN(SU7)&gt;0,1,0)</formula>
    </cfRule>
    <cfRule type="expression" priority="3275" dxfId="1" stopIfTrue="1">
      <formula>IF(PTList0,only_enfPTList0fulfillment_availability1.restock_date,0)</formula>
    </cfRule>
  </conditionalFormatting>
  <conditionalFormatting sqref="SV7:SV1048576">
    <cfRule type="expression" priority="512" dxfId="0" stopIfTrue="1">
      <formula>ApplicablePTList1</formula>
    </cfRule>
    <cfRule type="expression" priority="3276" dxfId="4" stopIfTrue="1">
      <formula>IF(PTList0,form_rgPTList0fulfillment_availability1.is_inventory_available,0)</formula>
    </cfRule>
    <cfRule type="expression" priority="3277" dxfId="4" stopIfTrue="1">
      <formula>IF(PTList0,for_maxfPTList0fulfillment_availability1.is_inventory_available,0)</formula>
    </cfRule>
    <cfRule type="expression" priority="3278" dxfId="2" stopIfTrue="1">
      <formula>IF(LEN(SV7)&gt;0,1,0)</formula>
    </cfRule>
    <cfRule type="expression" priority="3279" dxfId="3" stopIfTrue="1">
      <formula>IF(PTList0,for_minPTList0fulfillment_availability1.is_inventory_available,0)</formula>
    </cfRule>
  </conditionalFormatting>
  <conditionalFormatting sqref="SW7:SW1048576">
    <cfRule type="expression" priority="513" dxfId="0" stopIfTrue="1">
      <formula>ApplicablePTList1</formula>
    </cfRule>
    <cfRule type="expression" priority="3280" dxfId="4" stopIfTrue="1">
      <formula>IF(PTList0,form_rgPTList0purchasable_offermarketplace_idATVPDKIKX0DERaudienceALL1.our_price1.schedule1.value_with_tax,0)</formula>
    </cfRule>
    <cfRule type="expression" priority="3281" dxfId="2" stopIfTrue="1">
      <formula>IF(LEN(SW7)&gt;0,1,0)</formula>
    </cfRule>
  </conditionalFormatting>
  <conditionalFormatting sqref="SX7:SX1048576">
    <cfRule type="expression" priority="514" dxfId="0" stopIfTrue="1">
      <formula>ApplicablePTList1</formula>
    </cfRule>
    <cfRule type="expression" priority="3282" dxfId="4" stopIfTrue="1">
      <formula>IF(PTList0,form_rgPTList0purchasable_offermarketplace_idATVPDKIKX0DERaudienceALL1.automated_pricing_merchandising_rule_plan1.merchandising_rule.rule_id,0)</formula>
    </cfRule>
    <cfRule type="expression" priority="3283" dxfId="2" stopIfTrue="1">
      <formula>IF(LEN(SX7)&gt;0,1,0)</formula>
    </cfRule>
  </conditionalFormatting>
  <conditionalFormatting sqref="SY7:SY1048576">
    <cfRule type="expression" priority="515" dxfId="0" stopIfTrue="1">
      <formula>ApplicablePTList1</formula>
    </cfRule>
    <cfRule type="expression" priority="3284" dxfId="4" stopIfTrue="1">
      <formula>IF(PTList0,form_rgPTList0purchasable_offermarketplace_idATVPDKIKX0DERaudienceALL1.minimum_seller_allowed_price1.schedule1.value_with_tax,0)</formula>
    </cfRule>
    <cfRule type="expression" priority="3285" dxfId="2" stopIfTrue="1">
      <formula>IF(LEN(SY7)&gt;0,1,0)</formula>
    </cfRule>
  </conditionalFormatting>
  <conditionalFormatting sqref="SZ7:SZ1048576">
    <cfRule type="expression" priority="516" dxfId="0" stopIfTrue="1">
      <formula>ApplicablePTList1</formula>
    </cfRule>
    <cfRule type="expression" priority="3286" dxfId="4" stopIfTrue="1">
      <formula>IF(PTList0,form_rgPTList0purchasable_offermarketplace_idATVPDKIKX0DERaudienceALL1.maximum_seller_allowed_price1.schedule1.value_with_tax,0)</formula>
    </cfRule>
    <cfRule type="expression" priority="3287" dxfId="2" stopIfTrue="1">
      <formula>IF(LEN(SZ7)&gt;0,1,0)</formula>
    </cfRule>
  </conditionalFormatting>
  <conditionalFormatting sqref="TA7:TA1048576">
    <cfRule type="expression" priority="517" dxfId="0" stopIfTrue="1">
      <formula>ApplicablePTList1</formula>
    </cfRule>
    <cfRule type="expression" priority="3288" dxfId="4" stopIfTrue="1">
      <formula>IF(PTList0,form_rgPTList0purchasable_offermarketplace_idATVPDKIKX0DERaudienceALL1.discounted_price1.schedule1.value_with_tax,0)</formula>
    </cfRule>
    <cfRule type="expression" priority="3289" dxfId="2" stopIfTrue="1">
      <formula>IF(LEN(TA7)&gt;0,1,0)</formula>
    </cfRule>
    <cfRule type="expression" priority="3290" dxfId="3" stopIfTrue="1">
      <formula>IF(PTList0,req_togPTList0purchasable_offermarketplace_idATVPDKIKX0DERaudienceALL1.discounted_price1.schedule1.value_with_tax,0)</formula>
    </cfRule>
  </conditionalFormatting>
  <conditionalFormatting sqref="TB7:TB1048576">
    <cfRule type="expression" priority="518" dxfId="0" stopIfTrue="1">
      <formula>ApplicablePTList1</formula>
    </cfRule>
    <cfRule type="expression" priority="3291" dxfId="4" stopIfTrue="1">
      <formula>IF(PTList0,form_rgPTList0purchasable_offermarketplace_idATVPDKIKX0DERaudienceALL1.discounted_price1.schedule1.start_at,0)</formula>
    </cfRule>
    <cfRule type="expression" priority="3292" dxfId="2" stopIfTrue="1">
      <formula>IF(LEN(TB7)&gt;0,1,0)</formula>
    </cfRule>
    <cfRule type="expression" priority="3293" dxfId="3" stopIfTrue="1">
      <formula>IF(PTList0,req_togPTList0purchasable_offermarketplace_idATVPDKIKX0DERaudienceALL1.discounted_price1.schedule1.start_at,0)</formula>
    </cfRule>
  </conditionalFormatting>
  <conditionalFormatting sqref="TC7:TC1048576">
    <cfRule type="expression" priority="519" dxfId="0" stopIfTrue="1">
      <formula>ApplicablePTList1</formula>
    </cfRule>
    <cfRule type="expression" priority="3294" dxfId="4" stopIfTrue="1">
      <formula>IF(PTList0,form_rgPTList0purchasable_offermarketplace_idATVPDKIKX0DERaudienceALL1.discounted_price1.schedule1.end_at,0)</formula>
    </cfRule>
    <cfRule type="expression" priority="3295" dxfId="2" stopIfTrue="1">
      <formula>IF(LEN(TC7)&gt;0,1,0)</formula>
    </cfRule>
    <cfRule type="expression" priority="3296" dxfId="3" stopIfTrue="1">
      <formula>IF(PTList0,req_togPTList0purchasable_offermarketplace_idATVPDKIKX0DERaudienceALL1.discounted_price1.schedule1.end_at,0)</formula>
    </cfRule>
  </conditionalFormatting>
  <conditionalFormatting sqref="TD7:TD1048576">
    <cfRule type="expression" priority="520" dxfId="0" stopIfTrue="1">
      <formula>ApplicablePTList1</formula>
    </cfRule>
    <cfRule type="expression" priority="3297" dxfId="4" stopIfTrue="1">
      <formula>IF(PTList0,form_rgPTList0purchasable_offermarketplace_idATVPDKIKX0DERaudienceALL1.start_at.value,0)</formula>
    </cfRule>
    <cfRule type="expression" priority="3298" dxfId="2" stopIfTrue="1">
      <formula>IF(LEN(TD7)&gt;0,1,0)</formula>
    </cfRule>
  </conditionalFormatting>
  <conditionalFormatting sqref="TE7:TE1048576">
    <cfRule type="expression" priority="521" dxfId="0" stopIfTrue="1">
      <formula>ApplicablePTList1</formula>
    </cfRule>
    <cfRule type="expression" priority="3299" dxfId="4" stopIfTrue="1">
      <formula>IF(PTList0,form_rgPTList0purchasable_offermarketplace_idATVPDKIKX0DERaudienceALL1.end_at.value,0)</formula>
    </cfRule>
    <cfRule type="expression" priority="3300" dxfId="2" stopIfTrue="1">
      <formula>IF(LEN(TE7)&gt;0,1,0)</formula>
    </cfRule>
  </conditionalFormatting>
  <conditionalFormatting sqref="TF7:TF1048576">
    <cfRule type="expression" priority="522" dxfId="0" stopIfTrue="1">
      <formula>ApplicablePTList1</formula>
    </cfRule>
    <cfRule type="expression" priority="3301" dxfId="4" stopIfTrue="1">
      <formula>IF(PTList0,form_rgPTList0purchasable_offermarketplace_idATVPDKIKX0DERaudienceB2B1.our_price1.schedule1.value_with_tax,0)</formula>
    </cfRule>
    <cfRule type="expression" priority="3302" dxfId="2" stopIfTrue="1">
      <formula>IF(LEN(TF7)&gt;0,1,0)</formula>
    </cfRule>
  </conditionalFormatting>
  <conditionalFormatting sqref="TG7:TG1048576">
    <cfRule type="expression" priority="523" dxfId="0" stopIfTrue="1">
      <formula>ApplicablePTList1</formula>
    </cfRule>
    <cfRule type="expression" priority="3303" dxfId="4" stopIfTrue="1">
      <formula>IF(PTList0,form_rgPTList0purchasable_offermarketplace_idATVPDKIKX0DERaudienceB2B1.minimum_seller_allowed_price1.schedule1.value_with_tax,0)</formula>
    </cfRule>
    <cfRule type="expression" priority="3304" dxfId="2" stopIfTrue="1">
      <formula>IF(LEN(TG7)&gt;0,1,0)</formula>
    </cfRule>
  </conditionalFormatting>
  <conditionalFormatting sqref="TH7:TH1048576">
    <cfRule type="expression" priority="524" dxfId="0" stopIfTrue="1">
      <formula>ApplicablePTList1</formula>
    </cfRule>
    <cfRule type="expression" priority="3305" dxfId="4" stopIfTrue="1">
      <formula>IF(PTList0,form_rgPTList0purchasable_offermarketplace_idATVPDKIKX0DERaudienceB2B1.maximum_seller_allowed_price1.schedule1.value_with_tax,0)</formula>
    </cfRule>
    <cfRule type="expression" priority="3306" dxfId="2" stopIfTrue="1">
      <formula>IF(LEN(TH7)&gt;0,1,0)</formula>
    </cfRule>
  </conditionalFormatting>
  <conditionalFormatting sqref="TI7:TI1048576">
    <cfRule type="expression" priority="525" dxfId="0" stopIfTrue="1">
      <formula>ApplicablePTList1</formula>
    </cfRule>
    <cfRule type="expression" priority="3307" dxfId="4" stopIfTrue="1">
      <formula>IF(PTList0,form_rgPTList0purchasable_offermarketplace_idATVPDKIKX0DERaudienceB2B1.start_at.value,0)</formula>
    </cfRule>
    <cfRule type="expression" priority="3308" dxfId="2" stopIfTrue="1">
      <formula>IF(LEN(TI7)&gt;0,1,0)</formula>
    </cfRule>
  </conditionalFormatting>
  <conditionalFormatting sqref="TJ7:TJ1048576">
    <cfRule type="expression" priority="526" dxfId="0" stopIfTrue="1">
      <formula>ApplicablePTList1</formula>
    </cfRule>
    <cfRule type="expression" priority="3309" dxfId="4" stopIfTrue="1">
      <formula>IF(PTList0,form_rgPTList0purchasable_offermarketplace_idATVPDKIKX0DERaudienceB2B1.end_at.value,0)</formula>
    </cfRule>
    <cfRule type="expression" priority="3310" dxfId="2" stopIfTrue="1">
      <formula>IF(LEN(TJ7)&gt;0,1,0)</formula>
    </cfRule>
  </conditionalFormatting>
  <conditionalFormatting sqref="TK7:TK1048576">
    <cfRule type="expression" priority="527" dxfId="0" stopIfTrue="1">
      <formula>ApplicablePTList1</formula>
    </cfRule>
    <cfRule type="expression" priority="3311" dxfId="4" stopIfTrue="1">
      <formula>IF(PTList0,form_rgPTList0purchasable_offermarketplace_idATVPDKIKX0DERaudienceB2B1.quantity_discount_plan1.schedule1.discount_type,0)</formula>
    </cfRule>
    <cfRule type="expression" priority="3312" dxfId="2" stopIfTrue="1">
      <formula>IF(LEN(TK7)&gt;0,1,0)</formula>
    </cfRule>
    <cfRule type="expression" priority="3313" dxfId="3" stopIfTrue="1">
      <formula>IF(PTList0,req_togPTList0purchasable_offermarketplace_idATVPDKIKX0DERaudienceB2B1.quantity_discount_plan1.schedule1.discount_type,0)</formula>
    </cfRule>
  </conditionalFormatting>
  <conditionalFormatting sqref="TL7:TL1048576">
    <cfRule type="expression" priority="528" dxfId="0" stopIfTrue="1">
      <formula>ApplicablePTList1</formula>
    </cfRule>
    <cfRule type="expression" priority="3314" dxfId="4" stopIfTrue="1">
      <formula>IF(PTList0,form_rgPTList0purchasable_offermarketplace_idATVPDKIKX0DERaudienceB2B1.quantity_discount_plan1.schedule1.levels1.lower_bound,0)</formula>
    </cfRule>
    <cfRule type="expression" priority="3315" dxfId="2" stopIfTrue="1">
      <formula>IF(LEN(TL7)&gt;0,1,0)</formula>
    </cfRule>
    <cfRule type="expression" priority="3316" dxfId="3" stopIfTrue="1">
      <formula>IF(PTList0,req_togPTList0purchasable_offermarketplace_idATVPDKIKX0DERaudienceB2B1.quantity_discount_plan1.schedule1.levels1.lower_bound,0)</formula>
    </cfRule>
  </conditionalFormatting>
  <conditionalFormatting sqref="TM7:TM1048576">
    <cfRule type="expression" priority="529" dxfId="0" stopIfTrue="1">
      <formula>ApplicablePTList1</formula>
    </cfRule>
    <cfRule type="expression" priority="3317" dxfId="4" stopIfTrue="1">
      <formula>IF(PTList0,form_rgPTList0purchasable_offermarketplace_idATVPDKIKX0DERaudienceB2B1.quantity_discount_plan1.schedule1.levels1.value,0)</formula>
    </cfRule>
    <cfRule type="expression" priority="3318" dxfId="2" stopIfTrue="1">
      <formula>IF(LEN(TM7)&gt;0,1,0)</formula>
    </cfRule>
    <cfRule type="expression" priority="3319" dxfId="3" stopIfTrue="1">
      <formula>IF(PTList0,req_togPTList0purchasable_offermarketplace_idATVPDKIKX0DERaudienceB2B1.quantity_discount_plan1.schedule1.levels1.value,0)</formula>
    </cfRule>
  </conditionalFormatting>
  <conditionalFormatting sqref="TN7:TN1048576">
    <cfRule type="expression" priority="530" dxfId="0" stopIfTrue="1">
      <formula>ApplicablePTList1</formula>
    </cfRule>
    <cfRule type="expression" priority="3320" dxfId="4" stopIfTrue="1">
      <formula>IF(PTList0,form_rgPTList0purchasable_offermarketplace_idATVPDKIKX0DERaudienceB2B1.quantity_discount_plan1.schedule1.levels2.lower_bound,0)</formula>
    </cfRule>
    <cfRule type="expression" priority="3321" dxfId="2" stopIfTrue="1">
      <formula>IF(LEN(TN7)&gt;0,1,0)</formula>
    </cfRule>
    <cfRule type="expression" priority="3322" dxfId="3" stopIfTrue="1">
      <formula>IF(PTList0,req_togPTList0purchasable_offermarketplace_idATVPDKIKX0DERaudienceB2B1.quantity_discount_plan1.schedule1.levels2.lower_bound,0)</formula>
    </cfRule>
  </conditionalFormatting>
  <conditionalFormatting sqref="TO7:TO1048576">
    <cfRule type="expression" priority="531" dxfId="0" stopIfTrue="1">
      <formula>ApplicablePTList1</formula>
    </cfRule>
    <cfRule type="expression" priority="3323" dxfId="4" stopIfTrue="1">
      <formula>IF(PTList0,form_rgPTList0purchasable_offermarketplace_idATVPDKIKX0DERaudienceB2B1.quantity_discount_plan1.schedule1.levels2.value,0)</formula>
    </cfRule>
    <cfRule type="expression" priority="3324" dxfId="2" stopIfTrue="1">
      <formula>IF(LEN(TO7)&gt;0,1,0)</formula>
    </cfRule>
    <cfRule type="expression" priority="3325" dxfId="3" stopIfTrue="1">
      <formula>IF(PTList0,req_togPTList0purchasable_offermarketplace_idATVPDKIKX0DERaudienceB2B1.quantity_discount_plan1.schedule1.levels2.value,0)</formula>
    </cfRule>
  </conditionalFormatting>
  <conditionalFormatting sqref="TP7:TP1048576">
    <cfRule type="expression" priority="532" dxfId="0" stopIfTrue="1">
      <formula>ApplicablePTList1</formula>
    </cfRule>
    <cfRule type="expression" priority="3326" dxfId="4" stopIfTrue="1">
      <formula>IF(PTList0,form_rgPTList0purchasable_offermarketplace_idATVPDKIKX0DERaudienceB2B1.quantity_discount_plan1.schedule1.levels3.lower_bound,0)</formula>
    </cfRule>
    <cfRule type="expression" priority="3327" dxfId="2" stopIfTrue="1">
      <formula>IF(LEN(TP7)&gt;0,1,0)</formula>
    </cfRule>
    <cfRule type="expression" priority="3328" dxfId="3" stopIfTrue="1">
      <formula>IF(PTList0,req_togPTList0purchasable_offermarketplace_idATVPDKIKX0DERaudienceB2B1.quantity_discount_plan1.schedule1.levels3.lower_bound,0)</formula>
    </cfRule>
  </conditionalFormatting>
  <conditionalFormatting sqref="TQ7:TQ1048576">
    <cfRule type="expression" priority="533" dxfId="0" stopIfTrue="1">
      <formula>ApplicablePTList1</formula>
    </cfRule>
    <cfRule type="expression" priority="3329" dxfId="4" stopIfTrue="1">
      <formula>IF(PTList0,form_rgPTList0purchasable_offermarketplace_idATVPDKIKX0DERaudienceB2B1.quantity_discount_plan1.schedule1.levels3.value,0)</formula>
    </cfRule>
    <cfRule type="expression" priority="3330" dxfId="2" stopIfTrue="1">
      <formula>IF(LEN(TQ7)&gt;0,1,0)</formula>
    </cfRule>
    <cfRule type="expression" priority="3331" dxfId="3" stopIfTrue="1">
      <formula>IF(PTList0,req_togPTList0purchasable_offermarketplace_idATVPDKIKX0DERaudienceB2B1.quantity_discount_plan1.schedule1.levels3.value,0)</formula>
    </cfRule>
  </conditionalFormatting>
  <conditionalFormatting sqref="TR7:TR1048576">
    <cfRule type="expression" priority="534" dxfId="0" stopIfTrue="1">
      <formula>ApplicablePTList1</formula>
    </cfRule>
    <cfRule type="expression" priority="3332" dxfId="4" stopIfTrue="1">
      <formula>IF(PTList0,form_rgPTList0purchasable_offermarketplace_idATVPDKIKX0DERaudienceB2B1.quantity_discount_plan1.schedule1.levels4.lower_bound,0)</formula>
    </cfRule>
    <cfRule type="expression" priority="3333" dxfId="2" stopIfTrue="1">
      <formula>IF(LEN(TR7)&gt;0,1,0)</formula>
    </cfRule>
    <cfRule type="expression" priority="3334" dxfId="3" stopIfTrue="1">
      <formula>IF(PTList0,req_togPTList0purchasable_offermarketplace_idATVPDKIKX0DERaudienceB2B1.quantity_discount_plan1.schedule1.levels4.lower_bound,0)</formula>
    </cfRule>
  </conditionalFormatting>
  <conditionalFormatting sqref="TS7:TS1048576">
    <cfRule type="expression" priority="535" dxfId="0" stopIfTrue="1">
      <formula>ApplicablePTList1</formula>
    </cfRule>
    <cfRule type="expression" priority="3335" dxfId="4" stopIfTrue="1">
      <formula>IF(PTList0,form_rgPTList0purchasable_offermarketplace_idATVPDKIKX0DERaudienceB2B1.quantity_discount_plan1.schedule1.levels4.value,0)</formula>
    </cfRule>
    <cfRule type="expression" priority="3336" dxfId="2" stopIfTrue="1">
      <formula>IF(LEN(TS7)&gt;0,1,0)</formula>
    </cfRule>
    <cfRule type="expression" priority="3337" dxfId="3" stopIfTrue="1">
      <formula>IF(PTList0,req_togPTList0purchasable_offermarketplace_idATVPDKIKX0DERaudienceB2B1.quantity_discount_plan1.schedule1.levels4.value,0)</formula>
    </cfRule>
  </conditionalFormatting>
  <conditionalFormatting sqref="TT7:TT1048576">
    <cfRule type="expression" priority="536" dxfId="0" stopIfTrue="1">
      <formula>ApplicablePTList1</formula>
    </cfRule>
    <cfRule type="expression" priority="3338" dxfId="4" stopIfTrue="1">
      <formula>IF(PTList0,form_rgPTList0purchasable_offermarketplace_idATVPDKIKX0DERaudienceB2B1.quantity_discount_plan1.schedule1.levels5.lower_bound,0)</formula>
    </cfRule>
    <cfRule type="expression" priority="3339" dxfId="2" stopIfTrue="1">
      <formula>IF(LEN(TT7)&gt;0,1,0)</formula>
    </cfRule>
    <cfRule type="expression" priority="3340" dxfId="3" stopIfTrue="1">
      <formula>IF(PTList0,req_togPTList0purchasable_offermarketplace_idATVPDKIKX0DERaudienceB2B1.quantity_discount_plan1.schedule1.levels5.lower_bound,0)</formula>
    </cfRule>
  </conditionalFormatting>
  <conditionalFormatting sqref="TU7:TU1048576">
    <cfRule type="expression" priority="537" dxfId="0" stopIfTrue="1">
      <formula>ApplicablePTList1</formula>
    </cfRule>
    <cfRule type="expression" priority="3341" dxfId="4" stopIfTrue="1">
      <formula>IF(PTList0,form_rgPTList0purchasable_offermarketplace_idATVPDKIKX0DERaudienceB2B1.quantity_discount_plan1.schedule1.levels5.value,0)</formula>
    </cfRule>
    <cfRule type="expression" priority="3342" dxfId="2" stopIfTrue="1">
      <formula>IF(LEN(TU7)&gt;0,1,0)</formula>
    </cfRule>
    <cfRule type="expression" priority="3343" dxfId="3" stopIfTrue="1">
      <formula>IF(PTList0,req_togPTList0purchasable_offermarketplace_idATVPDKIKX0DERaudienceB2B1.quantity_discount_plan1.schedule1.levels5.value,0)</formula>
    </cfRule>
  </conditionalFormatting>
  <conditionalFormatting sqref="TV7:TV1048576">
    <cfRule type="expression" priority="538" dxfId="0" stopIfTrue="1">
      <formula>ApplicablePTList1</formula>
    </cfRule>
    <cfRule type="expression" priority="3344" dxfId="4" stopIfTrue="1">
      <formula>IF(PTList0,form_rgPTList0merchant_shipping_groupmarketplace_idATVPDKIKX0DER1.value,0)</formula>
    </cfRule>
    <cfRule type="expression" priority="3345" dxfId="2" stopIfTrue="1">
      <formula>IF(LEN(TV7)&gt;0,1,0)</formula>
    </cfRule>
    <cfRule type="expression" priority="3346" dxfId="1" stopIfTrue="1">
      <formula>IF(PTList0,only_enfPTList0merchant_shipping_groupmarketplace_idATVPDKIKX0DER1.value,0)</formula>
    </cfRule>
    <cfRule type="expression" priority="3347" dxfId="3" stopIfTrue="1">
      <formula>IF(PTList0,reqPTList0merchant_shipping_groupmarketplace_idATVPDKIKX0DER1.value,0)</formula>
    </cfRule>
  </conditionalFormatting>
  <conditionalFormatting sqref="TW7:TW1048576">
    <cfRule type="expression" priority="539" dxfId="0" stopIfTrue="1">
      <formula>ApplicablePTList86</formula>
    </cfRule>
    <cfRule type="expression" priority="3348" dxfId="1" stopIfTrue="1">
      <formula>IF(PTList5,form_rgPTList5item_dimensionsmarketplace_idATVPDKIKX0DER1.length.value,0)</formula>
    </cfRule>
    <cfRule type="expression" priority="3349" dxfId="1" stopIfTrue="1">
      <formula>IF(PTList9,form_rgPTList9item_dimensionsmarketplace_idATVPDKIKX0DER1.length.value,0)</formula>
    </cfRule>
    <cfRule type="expression" priority="3350" dxfId="2" stopIfTrue="1">
      <formula>IF(LEN(TW7)&gt;0,1,0)</formula>
    </cfRule>
    <cfRule type="expression" priority="3351" dxfId="3" stopIfTrue="1">
      <formula>IF(PTList98,req_togPTList98item_dimensionsmarketplace_idATVPDKIKX0DER1.length.value,0)</formula>
    </cfRule>
    <cfRule type="expression" priority="3352" dxfId="1" stopIfTrue="1">
      <formula>IF(PTList5,only_enfPTList5item_dimensionsmarketplace_idATVPDKIKX0DER1.length.value,0)</formula>
    </cfRule>
    <cfRule type="expression" priority="3353" dxfId="1" stopIfTrue="1">
      <formula>IF(PTList9,only_enfPTList9item_dimensionsmarketplace_idATVPDKIKX0DER1.length.value,0)</formula>
    </cfRule>
    <cfRule type="expression" priority="3354" dxfId="3" stopIfTrue="1">
      <formula>IF(PTList87,reqPTList87item_dimensionsmarketplace_idATVPDKIKX0DER1.length.value,0)</formula>
    </cfRule>
  </conditionalFormatting>
  <conditionalFormatting sqref="TX7:TX1048576">
    <cfRule type="expression" priority="540" dxfId="0" stopIfTrue="1">
      <formula>ApplicablePTList86</formula>
    </cfRule>
    <cfRule type="expression" priority="3355" dxfId="1" stopIfTrue="1">
      <formula>IF(PTList5,form_rgPTList5item_dimensionsmarketplace_idATVPDKIKX0DER1.length.unit,0)</formula>
    </cfRule>
    <cfRule type="expression" priority="3356" dxfId="1" stopIfTrue="1">
      <formula>IF(PTList9,form_rgPTList9item_dimensionsmarketplace_idATVPDKIKX0DER1.length.unit,0)</formula>
    </cfRule>
    <cfRule type="expression" priority="3357" dxfId="2" stopIfTrue="1">
      <formula>IF(LEN(TX7)&gt;0,1,0)</formula>
    </cfRule>
    <cfRule type="expression" priority="3358" dxfId="3" stopIfTrue="1">
      <formula>IF(PTList98,req_togPTList98item_dimensionsmarketplace_idATVPDKIKX0DER1.length.unit,0)</formula>
    </cfRule>
    <cfRule type="expression" priority="3359" dxfId="1" stopIfTrue="1">
      <formula>IF(PTList5,only_enfPTList5item_dimensionsmarketplace_idATVPDKIKX0DER1.length.unit,0)</formula>
    </cfRule>
    <cfRule type="expression" priority="3360" dxfId="1" stopIfTrue="1">
      <formula>IF(PTList9,only_enfPTList9item_dimensionsmarketplace_idATVPDKIKX0DER1.length.unit,0)</formula>
    </cfRule>
    <cfRule type="expression" priority="3361" dxfId="3" stopIfTrue="1">
      <formula>IF(PTList87,reqPTList87item_dimensionsmarketplace_idATVPDKIKX0DER1.length.unit,0)</formula>
    </cfRule>
  </conditionalFormatting>
  <conditionalFormatting sqref="TY7:TY1048576">
    <cfRule type="expression" priority="541" dxfId="0" stopIfTrue="1">
      <formula>ApplicablePTList86</formula>
    </cfRule>
    <cfRule type="expression" priority="3362" dxfId="1" stopIfTrue="1">
      <formula>IF(PTList5,form_rgPTList5item_dimensionsmarketplace_idATVPDKIKX0DER1.width.value,0)</formula>
    </cfRule>
    <cfRule type="expression" priority="3363" dxfId="1" stopIfTrue="1">
      <formula>IF(PTList9,form_rgPTList9item_dimensionsmarketplace_idATVPDKIKX0DER1.width.value,0)</formula>
    </cfRule>
    <cfRule type="expression" priority="3364" dxfId="2" stopIfTrue="1">
      <formula>IF(LEN(TY7)&gt;0,1,0)</formula>
    </cfRule>
    <cfRule type="expression" priority="3365" dxfId="3" stopIfTrue="1">
      <formula>IF(PTList98,req_togPTList98item_dimensionsmarketplace_idATVPDKIKX0DER1.width.value,0)</formula>
    </cfRule>
    <cfRule type="expression" priority="3366" dxfId="1" stopIfTrue="1">
      <formula>IF(PTList5,only_enfPTList5item_dimensionsmarketplace_idATVPDKIKX0DER1.width.value,0)</formula>
    </cfRule>
    <cfRule type="expression" priority="3367" dxfId="1" stopIfTrue="1">
      <formula>IF(PTList9,only_enfPTList9item_dimensionsmarketplace_idATVPDKIKX0DER1.width.value,0)</formula>
    </cfRule>
    <cfRule type="expression" priority="3368" dxfId="3" stopIfTrue="1">
      <formula>IF(PTList87,reqPTList87item_dimensionsmarketplace_idATVPDKIKX0DER1.width.value,0)</formula>
    </cfRule>
  </conditionalFormatting>
  <conditionalFormatting sqref="TZ7:TZ1048576">
    <cfRule type="expression" priority="542" dxfId="0" stopIfTrue="1">
      <formula>ApplicablePTList86</formula>
    </cfRule>
    <cfRule type="expression" priority="3369" dxfId="1" stopIfTrue="1">
      <formula>IF(PTList5,form_rgPTList5item_dimensionsmarketplace_idATVPDKIKX0DER1.width.unit,0)</formula>
    </cfRule>
    <cfRule type="expression" priority="3370" dxfId="1" stopIfTrue="1">
      <formula>IF(PTList9,form_rgPTList9item_dimensionsmarketplace_idATVPDKIKX0DER1.width.unit,0)</formula>
    </cfRule>
    <cfRule type="expression" priority="3371" dxfId="2" stopIfTrue="1">
      <formula>IF(LEN(TZ7)&gt;0,1,0)</formula>
    </cfRule>
    <cfRule type="expression" priority="3372" dxfId="3" stopIfTrue="1">
      <formula>IF(PTList98,req_togPTList98item_dimensionsmarketplace_idATVPDKIKX0DER1.width.unit,0)</formula>
    </cfRule>
    <cfRule type="expression" priority="3373" dxfId="1" stopIfTrue="1">
      <formula>IF(PTList5,only_enfPTList5item_dimensionsmarketplace_idATVPDKIKX0DER1.width.unit,0)</formula>
    </cfRule>
    <cfRule type="expression" priority="3374" dxfId="1" stopIfTrue="1">
      <formula>IF(PTList9,only_enfPTList9item_dimensionsmarketplace_idATVPDKIKX0DER1.width.unit,0)</formula>
    </cfRule>
    <cfRule type="expression" priority="3375" dxfId="3" stopIfTrue="1">
      <formula>IF(PTList87,reqPTList87item_dimensionsmarketplace_idATVPDKIKX0DER1.width.unit,0)</formula>
    </cfRule>
  </conditionalFormatting>
  <conditionalFormatting sqref="UA7:UA1048576">
    <cfRule type="expression" priority="543" dxfId="0" stopIfTrue="1">
      <formula>ApplicablePTList86</formula>
    </cfRule>
    <cfRule type="expression" priority="3376" dxfId="1" stopIfTrue="1">
      <formula>IF(PTList5,form_rgPTList5item_dimensionsmarketplace_idATVPDKIKX0DER1.height.value,0)</formula>
    </cfRule>
    <cfRule type="expression" priority="3377" dxfId="1" stopIfTrue="1">
      <formula>IF(PTList9,form_rgPTList9item_dimensionsmarketplace_idATVPDKIKX0DER1.height.value,0)</formula>
    </cfRule>
    <cfRule type="expression" priority="3378" dxfId="2" stopIfTrue="1">
      <formula>IF(LEN(UA7)&gt;0,1,0)</formula>
    </cfRule>
    <cfRule type="expression" priority="3379" dxfId="3" stopIfTrue="1">
      <formula>IF(PTList98,req_togPTList98item_dimensionsmarketplace_idATVPDKIKX0DER1.height.value,0)</formula>
    </cfRule>
    <cfRule type="expression" priority="3380" dxfId="1" stopIfTrue="1">
      <formula>IF(PTList5,only_enfPTList5item_dimensionsmarketplace_idATVPDKIKX0DER1.height.value,0)</formula>
    </cfRule>
    <cfRule type="expression" priority="3381" dxfId="1" stopIfTrue="1">
      <formula>IF(PTList9,only_enfPTList9item_dimensionsmarketplace_idATVPDKIKX0DER1.height.value,0)</formula>
    </cfRule>
    <cfRule type="expression" priority="3382" dxfId="3" stopIfTrue="1">
      <formula>IF(PTList87,reqPTList87item_dimensionsmarketplace_idATVPDKIKX0DER1.height.value,0)</formula>
    </cfRule>
  </conditionalFormatting>
  <conditionalFormatting sqref="UB7:UB1048576">
    <cfRule type="expression" priority="544" dxfId="0" stopIfTrue="1">
      <formula>ApplicablePTList86</formula>
    </cfRule>
    <cfRule type="expression" priority="3383" dxfId="1" stopIfTrue="1">
      <formula>IF(PTList5,form_rgPTList5item_dimensionsmarketplace_idATVPDKIKX0DER1.height.unit,0)</formula>
    </cfRule>
    <cfRule type="expression" priority="3384" dxfId="1" stopIfTrue="1">
      <formula>IF(PTList9,form_rgPTList9item_dimensionsmarketplace_idATVPDKIKX0DER1.height.unit,0)</formula>
    </cfRule>
    <cfRule type="expression" priority="3385" dxfId="2" stopIfTrue="1">
      <formula>IF(LEN(UB7)&gt;0,1,0)</formula>
    </cfRule>
    <cfRule type="expression" priority="3386" dxfId="3" stopIfTrue="1">
      <formula>IF(PTList98,req_togPTList98item_dimensionsmarketplace_idATVPDKIKX0DER1.height.unit,0)</formula>
    </cfRule>
    <cfRule type="expression" priority="3387" dxfId="1" stopIfTrue="1">
      <formula>IF(PTList5,only_enfPTList5item_dimensionsmarketplace_idATVPDKIKX0DER1.height.unit,0)</formula>
    </cfRule>
    <cfRule type="expression" priority="3388" dxfId="1" stopIfTrue="1">
      <formula>IF(PTList9,only_enfPTList9item_dimensionsmarketplace_idATVPDKIKX0DER1.height.unit,0)</formula>
    </cfRule>
    <cfRule type="expression" priority="3389" dxfId="3" stopIfTrue="1">
      <formula>IF(PTList87,reqPTList87item_dimensionsmarketplace_idATVPDKIKX0DER1.height.unit,0)</formula>
    </cfRule>
  </conditionalFormatting>
  <conditionalFormatting sqref="UC7:UC1048576">
    <cfRule type="expression" priority="545" dxfId="0" stopIfTrue="1">
      <formula>ApplicablePTList1</formula>
    </cfRule>
    <cfRule type="expression" priority="3390" dxfId="4" stopIfTrue="1">
      <formula>IF(PTList19,form_rgPTList19item_package_dimensionsmarketplace_idATVPDKIKX0DER1.length.value,0)</formula>
    </cfRule>
    <cfRule type="expression" priority="3391" dxfId="4" stopIfTrue="1">
      <formula>IF(PTList99,form_rgPTList99item_package_dimensionsmarketplace_idATVPDKIKX0DER1.length.value,0)</formula>
    </cfRule>
    <cfRule type="expression" priority="3392" dxfId="2" stopIfTrue="1">
      <formula>IF(LEN(UC7)&gt;0,1,0)</formula>
    </cfRule>
    <cfRule type="expression" priority="3393" dxfId="1" stopIfTrue="1">
      <formula>IF(PTList19,only_enfPTList19item_package_dimensionsmarketplace_idATVPDKIKX0DER1.length.value,0)</formula>
    </cfRule>
    <cfRule type="expression" priority="3394" dxfId="1" stopIfTrue="1">
      <formula>IF(PTList99,only_enfPTList99item_package_dimensionsmarketplace_idATVPDKIKX0DER1.length.value,0)</formula>
    </cfRule>
    <cfRule type="expression" priority="3395" dxfId="3" stopIfTrue="1">
      <formula>IF(PTList0,reqPTList0item_package_dimensionsmarketplace_idATVPDKIKX0DER1.length.value,0)</formula>
    </cfRule>
  </conditionalFormatting>
  <conditionalFormatting sqref="UD7:UD1048576">
    <cfRule type="expression" priority="546" dxfId="0" stopIfTrue="1">
      <formula>ApplicablePTList1</formula>
    </cfRule>
    <cfRule type="expression" priority="3396" dxfId="4" stopIfTrue="1">
      <formula>IF(PTList19,form_rgPTList19item_package_dimensionsmarketplace_idATVPDKIKX0DER1.length.unit,0)</formula>
    </cfRule>
    <cfRule type="expression" priority="3397" dxfId="4" stopIfTrue="1">
      <formula>IF(PTList99,form_rgPTList99item_package_dimensionsmarketplace_idATVPDKIKX0DER1.length.unit,0)</formula>
    </cfRule>
    <cfRule type="expression" priority="3398" dxfId="2" stopIfTrue="1">
      <formula>IF(LEN(UD7)&gt;0,1,0)</formula>
    </cfRule>
    <cfRule type="expression" priority="3399" dxfId="1" stopIfTrue="1">
      <formula>IF(PTList19,only_enfPTList19item_package_dimensionsmarketplace_idATVPDKIKX0DER1.length.unit,0)</formula>
    </cfRule>
    <cfRule type="expression" priority="3400" dxfId="1" stopIfTrue="1">
      <formula>IF(PTList99,only_enfPTList99item_package_dimensionsmarketplace_idATVPDKIKX0DER1.length.unit,0)</formula>
    </cfRule>
    <cfRule type="expression" priority="3401" dxfId="3" stopIfTrue="1">
      <formula>IF(PTList0,reqPTList0item_package_dimensionsmarketplace_idATVPDKIKX0DER1.length.unit,0)</formula>
    </cfRule>
  </conditionalFormatting>
  <conditionalFormatting sqref="UE7:UE1048576">
    <cfRule type="expression" priority="547" dxfId="0" stopIfTrue="1">
      <formula>ApplicablePTList1</formula>
    </cfRule>
    <cfRule type="expression" priority="3402" dxfId="4" stopIfTrue="1">
      <formula>IF(PTList19,form_rgPTList19item_package_dimensionsmarketplace_idATVPDKIKX0DER1.width.value,0)</formula>
    </cfRule>
    <cfRule type="expression" priority="3403" dxfId="4" stopIfTrue="1">
      <formula>IF(PTList99,form_rgPTList99item_package_dimensionsmarketplace_idATVPDKIKX0DER1.width.value,0)</formula>
    </cfRule>
    <cfRule type="expression" priority="3404" dxfId="2" stopIfTrue="1">
      <formula>IF(LEN(UE7)&gt;0,1,0)</formula>
    </cfRule>
    <cfRule type="expression" priority="3405" dxfId="1" stopIfTrue="1">
      <formula>IF(PTList19,only_enfPTList19item_package_dimensionsmarketplace_idATVPDKIKX0DER1.width.value,0)</formula>
    </cfRule>
    <cfRule type="expression" priority="3406" dxfId="1" stopIfTrue="1">
      <formula>IF(PTList99,only_enfPTList99item_package_dimensionsmarketplace_idATVPDKIKX0DER1.width.value,0)</formula>
    </cfRule>
    <cfRule type="expression" priority="3407" dxfId="3" stopIfTrue="1">
      <formula>IF(PTList0,reqPTList0item_package_dimensionsmarketplace_idATVPDKIKX0DER1.width.value,0)</formula>
    </cfRule>
  </conditionalFormatting>
  <conditionalFormatting sqref="UF7:UF1048576">
    <cfRule type="expression" priority="548" dxfId="0" stopIfTrue="1">
      <formula>ApplicablePTList1</formula>
    </cfRule>
    <cfRule type="expression" priority="3408" dxfId="4" stopIfTrue="1">
      <formula>IF(PTList19,form_rgPTList19item_package_dimensionsmarketplace_idATVPDKIKX0DER1.width.unit,0)</formula>
    </cfRule>
    <cfRule type="expression" priority="3409" dxfId="4" stopIfTrue="1">
      <formula>IF(PTList99,form_rgPTList99item_package_dimensionsmarketplace_idATVPDKIKX0DER1.width.unit,0)</formula>
    </cfRule>
    <cfRule type="expression" priority="3410" dxfId="2" stopIfTrue="1">
      <formula>IF(LEN(UF7)&gt;0,1,0)</formula>
    </cfRule>
    <cfRule type="expression" priority="3411" dxfId="1" stopIfTrue="1">
      <formula>IF(PTList19,only_enfPTList19item_package_dimensionsmarketplace_idATVPDKIKX0DER1.width.unit,0)</formula>
    </cfRule>
    <cfRule type="expression" priority="3412" dxfId="1" stopIfTrue="1">
      <formula>IF(PTList99,only_enfPTList99item_package_dimensionsmarketplace_idATVPDKIKX0DER1.width.unit,0)</formula>
    </cfRule>
    <cfRule type="expression" priority="3413" dxfId="3" stopIfTrue="1">
      <formula>IF(PTList0,reqPTList0item_package_dimensionsmarketplace_idATVPDKIKX0DER1.width.unit,0)</formula>
    </cfRule>
  </conditionalFormatting>
  <conditionalFormatting sqref="UG7:UG1048576">
    <cfRule type="expression" priority="549" dxfId="0" stopIfTrue="1">
      <formula>ApplicablePTList1</formula>
    </cfRule>
    <cfRule type="expression" priority="3414" dxfId="4" stopIfTrue="1">
      <formula>IF(PTList19,form_rgPTList19item_package_dimensionsmarketplace_idATVPDKIKX0DER1.height.value,0)</formula>
    </cfRule>
    <cfRule type="expression" priority="3415" dxfId="4" stopIfTrue="1">
      <formula>IF(PTList99,form_rgPTList99item_package_dimensionsmarketplace_idATVPDKIKX0DER1.height.value,0)</formula>
    </cfRule>
    <cfRule type="expression" priority="3416" dxfId="2" stopIfTrue="1">
      <formula>IF(LEN(UG7)&gt;0,1,0)</formula>
    </cfRule>
    <cfRule type="expression" priority="3417" dxfId="1" stopIfTrue="1">
      <formula>IF(PTList19,only_enfPTList19item_package_dimensionsmarketplace_idATVPDKIKX0DER1.height.value,0)</formula>
    </cfRule>
    <cfRule type="expression" priority="3418" dxfId="1" stopIfTrue="1">
      <formula>IF(PTList99,only_enfPTList99item_package_dimensionsmarketplace_idATVPDKIKX0DER1.height.value,0)</formula>
    </cfRule>
    <cfRule type="expression" priority="3419" dxfId="3" stopIfTrue="1">
      <formula>IF(PTList0,reqPTList0item_package_dimensionsmarketplace_idATVPDKIKX0DER1.height.value,0)</formula>
    </cfRule>
  </conditionalFormatting>
  <conditionalFormatting sqref="UH7:UH1048576">
    <cfRule type="expression" priority="550" dxfId="0" stopIfTrue="1">
      <formula>ApplicablePTList1</formula>
    </cfRule>
    <cfRule type="expression" priority="3420" dxfId="4" stopIfTrue="1">
      <formula>IF(PTList19,form_rgPTList19item_package_dimensionsmarketplace_idATVPDKIKX0DER1.height.unit,0)</formula>
    </cfRule>
    <cfRule type="expression" priority="3421" dxfId="4" stopIfTrue="1">
      <formula>IF(PTList99,form_rgPTList99item_package_dimensionsmarketplace_idATVPDKIKX0DER1.height.unit,0)</formula>
    </cfRule>
    <cfRule type="expression" priority="3422" dxfId="2" stopIfTrue="1">
      <formula>IF(LEN(UH7)&gt;0,1,0)</formula>
    </cfRule>
    <cfRule type="expression" priority="3423" dxfId="1" stopIfTrue="1">
      <formula>IF(PTList19,only_enfPTList19item_package_dimensionsmarketplace_idATVPDKIKX0DER1.height.unit,0)</formula>
    </cfRule>
    <cfRule type="expression" priority="3424" dxfId="1" stopIfTrue="1">
      <formula>IF(PTList99,only_enfPTList99item_package_dimensionsmarketplace_idATVPDKIKX0DER1.height.unit,0)</formula>
    </cfRule>
    <cfRule type="expression" priority="3425" dxfId="3" stopIfTrue="1">
      <formula>IF(PTList0,reqPTList0item_package_dimensionsmarketplace_idATVPDKIKX0DER1.height.unit,0)</formula>
    </cfRule>
  </conditionalFormatting>
  <conditionalFormatting sqref="UI7:UI1048576">
    <cfRule type="expression" priority="551" dxfId="0" stopIfTrue="1">
      <formula>ApplicablePTList1</formula>
    </cfRule>
    <cfRule type="expression" priority="3426" dxfId="4" stopIfTrue="1">
      <formula>IF(PTList19,form_rgPTList19item_package_weightmarketplace_idATVPDKIKX0DER1.value,0)</formula>
    </cfRule>
    <cfRule type="expression" priority="3427" dxfId="4" stopIfTrue="1">
      <formula>IF(PTList99,form_rgPTList99item_package_weightmarketplace_idATVPDKIKX0DER1.value,0)</formula>
    </cfRule>
    <cfRule type="expression" priority="3428" dxfId="2" stopIfTrue="1">
      <formula>IF(LEN(UI7)&gt;0,1,0)</formula>
    </cfRule>
    <cfRule type="expression" priority="3429" dxfId="1" stopIfTrue="1">
      <formula>IF(PTList19,only_enfPTList19item_package_weightmarketplace_idATVPDKIKX0DER1.value,0)</formula>
    </cfRule>
    <cfRule type="expression" priority="3430" dxfId="1" stopIfTrue="1">
      <formula>IF(PTList99,only_enfPTList99item_package_weightmarketplace_idATVPDKIKX0DER1.value,0)</formula>
    </cfRule>
    <cfRule type="expression" priority="3431" dxfId="3" stopIfTrue="1">
      <formula>IF(PTList0,reqPTList0item_package_weightmarketplace_idATVPDKIKX0DER1.value,0)</formula>
    </cfRule>
  </conditionalFormatting>
  <conditionalFormatting sqref="UJ7:UJ1048576">
    <cfRule type="expression" priority="552" dxfId="0" stopIfTrue="1">
      <formula>ApplicablePTList1</formula>
    </cfRule>
    <cfRule type="expression" priority="3432" dxfId="4" stopIfTrue="1">
      <formula>IF(PTList19,form_rgPTList19item_package_weightmarketplace_idATVPDKIKX0DER1.unit,0)</formula>
    </cfRule>
    <cfRule type="expression" priority="3433" dxfId="4" stopIfTrue="1">
      <formula>IF(PTList99,form_rgPTList99item_package_weightmarketplace_idATVPDKIKX0DER1.unit,0)</formula>
    </cfRule>
    <cfRule type="expression" priority="3434" dxfId="2" stopIfTrue="1">
      <formula>IF(LEN(UJ7)&gt;0,1,0)</formula>
    </cfRule>
    <cfRule type="expression" priority="3435" dxfId="1" stopIfTrue="1">
      <formula>IF(PTList19,only_enfPTList19item_package_weightmarketplace_idATVPDKIKX0DER1.unit,0)</formula>
    </cfRule>
    <cfRule type="expression" priority="3436" dxfId="1" stopIfTrue="1">
      <formula>IF(PTList99,only_enfPTList99item_package_weightmarketplace_idATVPDKIKX0DER1.unit,0)</formula>
    </cfRule>
    <cfRule type="expression" priority="3437" dxfId="3" stopIfTrue="1">
      <formula>IF(PTList0,reqPTList0item_package_weightmarketplace_idATVPDKIKX0DER1.unit,0)</formula>
    </cfRule>
  </conditionalFormatting>
  <conditionalFormatting sqref="UK7:UK1048576">
    <cfRule type="expression" priority="553" dxfId="0" stopIfTrue="1">
      <formula>ApplicablePTList87</formula>
    </cfRule>
    <cfRule type="expression" priority="3438" dxfId="1" stopIfTrue="1">
      <formula>IF(PTList100,form_rgPTList100master_pack_layers_per_pallet_quantitymarketplace_idATVPDKIKX0DER1.value,0)</formula>
    </cfRule>
    <cfRule type="expression" priority="3439" dxfId="2" stopIfTrue="1">
      <formula>IF(LEN(UK7)&gt;0,1,0)</formula>
    </cfRule>
    <cfRule type="expression" priority="3440" dxfId="1" stopIfTrue="1">
      <formula>IF(PTList100,only_enfPTList100master_pack_layers_per_pallet_quantitymarketplace_idATVPDKIKX0DER1.value,0)</formula>
    </cfRule>
    <cfRule type="expression" priority="3441" dxfId="3" stopIfTrue="1">
      <formula>IF(PTList100,reqPTList100master_pack_layers_per_pallet_quantitymarketplace_idATVPDKIKX0DER1.value,0)</formula>
    </cfRule>
  </conditionalFormatting>
  <conditionalFormatting sqref="UL7:UL1048576">
    <cfRule type="expression" priority="554" dxfId="0" stopIfTrue="1">
      <formula>ApplicablePTList87</formula>
    </cfRule>
    <cfRule type="expression" priority="3442" dxfId="1" stopIfTrue="1">
      <formula>IF(PTList100,form_rgPTList100master_packs_per_layer_quantitymarketplace_idATVPDKIKX0DER1.value,0)</formula>
    </cfRule>
    <cfRule type="expression" priority="3443" dxfId="2" stopIfTrue="1">
      <formula>IF(LEN(UL7)&gt;0,1,0)</formula>
    </cfRule>
    <cfRule type="expression" priority="3444" dxfId="1" stopIfTrue="1">
      <formula>IF(PTList100,only_enfPTList100master_packs_per_layer_quantitymarketplace_idATVPDKIKX0DER1.value,0)</formula>
    </cfRule>
    <cfRule type="expression" priority="3445" dxfId="3" stopIfTrue="1">
      <formula>IF(PTList100,reqPTList100master_packs_per_layer_quantitymarketplace_idATVPDKIKX0DER1.value,0)</formula>
    </cfRule>
  </conditionalFormatting>
  <conditionalFormatting sqref="UM7:UM1048576">
    <cfRule type="expression" priority="555" dxfId="0" stopIfTrue="1">
      <formula>ApplicablePTList88</formula>
    </cfRule>
    <cfRule type="expression" priority="3446" dxfId="4" stopIfTrue="1">
      <formula>IF(PTList101,form_rgPTList101number_of_boxesmarketplace_idATVPDKIKX0DER1.value,0)</formula>
    </cfRule>
    <cfRule type="expression" priority="3447" dxfId="2" stopIfTrue="1">
      <formula>IF(LEN(UM7)&gt;0,1,0)</formula>
    </cfRule>
    <cfRule type="expression" priority="3448" dxfId="1" stopIfTrue="1">
      <formula>IF(PTList101,only_enfPTList101number_of_boxesmarketplace_idATVPDKIKX0DER1.value,0)</formula>
    </cfRule>
    <cfRule type="expression" priority="3449" dxfId="3" stopIfTrue="1">
      <formula>IF(PTList101,reqPTList101number_of_boxesmarketplace_idATVPDKIKX0DER1.value,0)</formula>
    </cfRule>
  </conditionalFormatting>
  <conditionalFormatting sqref="UN7:UN1048576">
    <cfRule type="expression" priority="556" dxfId="0" stopIfTrue="1">
      <formula>ApplicablePTList89</formula>
    </cfRule>
    <cfRule type="expression" priority="3450" dxfId="4" stopIfTrue="1">
      <formula>IF(PTList87,form_rgPTList87item_display_weightmarketplace_idATVPDKIKX0DER1.value,0)</formula>
    </cfRule>
    <cfRule type="expression" priority="3451" dxfId="2" stopIfTrue="1">
      <formula>IF(LEN(UN7)&gt;0,1,0)</formula>
    </cfRule>
    <cfRule type="expression" priority="3452" dxfId="1" stopIfTrue="1">
      <formula>IF(PTList87,only_enfPTList87item_display_weightmarketplace_idATVPDKIKX0DER1.value,0)</formula>
    </cfRule>
    <cfRule type="expression" priority="3453" dxfId="3" stopIfTrue="1">
      <formula>IF(PTList87,reqPTList87item_display_weightmarketplace_idATVPDKIKX0DER1.value,0)</formula>
    </cfRule>
  </conditionalFormatting>
  <conditionalFormatting sqref="UO7:UO1048576">
    <cfRule type="expression" priority="557" dxfId="0" stopIfTrue="1">
      <formula>ApplicablePTList89</formula>
    </cfRule>
    <cfRule type="expression" priority="3454" dxfId="4" stopIfTrue="1">
      <formula>IF(PTList87,form_rgPTList87item_display_weightmarketplace_idATVPDKIKX0DER1.unit,0)</formula>
    </cfRule>
    <cfRule type="expression" priority="3455" dxfId="2" stopIfTrue="1">
      <formula>IF(LEN(UO7)&gt;0,1,0)</formula>
    </cfRule>
    <cfRule type="expression" priority="3456" dxfId="1" stopIfTrue="1">
      <formula>IF(PTList87,only_enfPTList87item_display_weightmarketplace_idATVPDKIKX0DER1.unit,0)</formula>
    </cfRule>
    <cfRule type="expression" priority="3457" dxfId="3" stopIfTrue="1">
      <formula>IF(PTList87,reqPTList87item_display_weightmarketplace_idATVPDKIKX0DER1.unit,0)</formula>
    </cfRule>
  </conditionalFormatting>
  <conditionalFormatting sqref="UP7:UP1048576">
    <cfRule type="expression" priority="558" dxfId="0" stopIfTrue="1">
      <formula>ApplicablePTList1</formula>
    </cfRule>
    <cfRule type="expression" priority="3458" dxfId="1" stopIfTrue="1">
      <formula>IF(PTList9,form_rgPTList9country_of_originmarketplace_idATVPDKIKX0DER1.value,0)</formula>
    </cfRule>
    <cfRule type="expression" priority="3459" dxfId="1" stopIfTrue="1">
      <formula>IF(PTList102,form_rgPTList102country_of_originmarketplace_idATVPDKIKX0DER1.value,0)</formula>
    </cfRule>
    <cfRule type="expression" priority="3460" dxfId="2" stopIfTrue="1">
      <formula>IF(LEN(UP7)&gt;0,1,0)</formula>
    </cfRule>
    <cfRule type="expression" priority="3461" dxfId="1" stopIfTrue="1">
      <formula>IF(PTList9,only_enfPTList9country_of_originmarketplace_idATVPDKIKX0DER1.value,0)</formula>
    </cfRule>
    <cfRule type="expression" priority="3462" dxfId="1" stopIfTrue="1">
      <formula>IF(PTList102,only_enfPTList102country_of_originmarketplace_idATVPDKIKX0DER1.value,0)</formula>
    </cfRule>
    <cfRule type="expression" priority="3463" dxfId="3" stopIfTrue="1">
      <formula>IF(PTList0,reqPTList0country_of_originmarketplace_idATVPDKIKX0DER1.value,0)</formula>
    </cfRule>
  </conditionalFormatting>
  <conditionalFormatting sqref="UQ7:UQ1048576">
    <cfRule type="expression" priority="559" dxfId="0" stopIfTrue="1">
      <formula>ApplicablePTList1</formula>
    </cfRule>
    <cfRule type="expression" priority="3464" dxfId="4" stopIfTrue="1">
      <formula>IF(PTList0,form_rgPTList0batteries_requiredmarketplace_idATVPDKIKX0DER1.value,0)</formula>
    </cfRule>
    <cfRule type="expression" priority="3465" dxfId="2" stopIfTrue="1">
      <formula>IF(LEN(UQ7)&gt;0,1,0)</formula>
    </cfRule>
    <cfRule type="expression" priority="3466" dxfId="1" stopIfTrue="1">
      <formula>IF(PTList0,only_enfPTList0batteries_requiredmarketplace_idATVPDKIKX0DER1.value,0)</formula>
    </cfRule>
    <cfRule type="expression" priority="3467" dxfId="3" stopIfTrue="1">
      <formula>IF(PTList0,reqPTList0batteries_requiredmarketplace_idATVPDKIKX0DER1.value,0)</formula>
    </cfRule>
  </conditionalFormatting>
  <conditionalFormatting sqref="UR7:UR1048576">
    <cfRule type="expression" priority="560" dxfId="0" stopIfTrue="1">
      <formula>ApplicablePTList1</formula>
    </cfRule>
    <cfRule type="expression" priority="3468" dxfId="4" stopIfTrue="1">
      <formula>IF(PTList0,form_rgPTList0batteries_includedmarketplace_idATVPDKIKX0DER1.value,0)</formula>
    </cfRule>
    <cfRule type="expression" priority="3469" dxfId="2" stopIfTrue="1">
      <formula>IF(LEN(UR7)&gt;0,1,0)</formula>
    </cfRule>
    <cfRule type="expression" priority="3470" dxfId="1" stopIfTrue="1">
      <formula>IF(PTList0,only_enfPTList0batteries_includedmarketplace_idATVPDKIKX0DER1.value,0)</formula>
    </cfRule>
    <cfRule type="expression" priority="3471" dxfId="3" stopIfTrue="1">
      <formula>IF(PTList0,reqPTList0batteries_includedmarketplace_idATVPDKIKX0DER1.value,0)</formula>
    </cfRule>
  </conditionalFormatting>
  <conditionalFormatting sqref="US7:US1048576">
    <cfRule type="expression" priority="561" dxfId="0" stopIfTrue="1">
      <formula>ApplicablePTList1</formula>
    </cfRule>
    <cfRule type="expression" priority="3472" dxfId="4" stopIfTrue="1">
      <formula>IF(PTList0,form_rgPTList0batterymarketplace_idATVPDKIKX0DER1.cell_composition1.value,0)</formula>
    </cfRule>
    <cfRule type="expression" priority="3473" dxfId="2" stopIfTrue="1">
      <formula>IF(LEN(US7)&gt;0,1,0)</formula>
    </cfRule>
    <cfRule type="expression" priority="3474" dxfId="1" stopIfTrue="1">
      <formula>IF(PTList0,only_enfPTList0batterymarketplace_idATVPDKIKX0DER1.cell_composition1.value,0)</formula>
    </cfRule>
    <cfRule type="expression" priority="3475" dxfId="3" stopIfTrue="1">
      <formula>IF(PTList0,reqPTList0batterymarketplace_idATVPDKIKX0DER1.cell_composition1.value,0)</formula>
    </cfRule>
  </conditionalFormatting>
  <conditionalFormatting sqref="UT7:UT1048576">
    <cfRule type="expression" priority="562" dxfId="0" stopIfTrue="1">
      <formula>ApplicablePTList1</formula>
    </cfRule>
    <cfRule type="expression" priority="3476" dxfId="4" stopIfTrue="1">
      <formula>IF(PTList0,form_rgPTList0batterymarketplace_idATVPDKIKX0DER1.cell_composition_other_than_listedlanguage_tagen_US1.value,0)</formula>
    </cfRule>
    <cfRule type="expression" priority="3477" dxfId="4" stopIfTrue="1">
      <formula>IF(PTList0,for_maxfPTList0batterymarketplace_idATVPDKIKX0DER1.cell_composition_other_than_listedlanguage_tagen_US1.value,0)</formula>
    </cfRule>
    <cfRule type="expression" priority="3478" dxfId="2" stopIfTrue="1">
      <formula>IF(LEN(UT7)&gt;0,1,0)</formula>
    </cfRule>
    <cfRule type="expression" priority="3479" dxfId="1" stopIfTrue="1">
      <formula>IF(PTList0,only_enfPTList0batterymarketplace_idATVPDKIKX0DER1.cell_composition_other_than_listedlanguage_tagen_US1.value,0)</formula>
    </cfRule>
    <cfRule type="expression" priority="3480" dxfId="3" stopIfTrue="1">
      <formula>IF(PTList0,reqPTList0batterymarketplace_idATVPDKIKX0DER1.cell_composition_other_than_listedlanguage_tagen_US1.value,0)</formula>
    </cfRule>
  </conditionalFormatting>
  <conditionalFormatting sqref="UU7:UU1048576">
    <cfRule type="expression" priority="563" dxfId="0" stopIfTrue="1">
      <formula>ApplicablePTList42</formula>
    </cfRule>
    <cfRule type="expression" priority="3481" dxfId="4" stopIfTrue="1">
      <formula>IF(PTList71,form_rgPTList71batterymarketplace_idATVPDKIKX0DER1.iec_code1.value,0)</formula>
    </cfRule>
    <cfRule type="expression" priority="3482" dxfId="2" stopIfTrue="1">
      <formula>IF(LEN(UU7)&gt;0,1,0)</formula>
    </cfRule>
  </conditionalFormatting>
  <conditionalFormatting sqref="UV7:UV1048576">
    <cfRule type="expression" priority="564" dxfId="0" stopIfTrue="1">
      <formula>ApplicablePTList1</formula>
    </cfRule>
    <cfRule type="expression" priority="3483" dxfId="4" stopIfTrue="1">
      <formula>IF(PTList13,form_rgPTList13batterymarketplace_idATVPDKIKX0DER1.weight1.value,0)</formula>
    </cfRule>
    <cfRule type="expression" priority="3484" dxfId="4" stopIfTrue="1">
      <formula>IF(PTList71,form_rgPTList71batterymarketplace_idATVPDKIKX0DER1.weight1.value,0)</formula>
    </cfRule>
    <cfRule type="expression" priority="3485" dxfId="2" stopIfTrue="1">
      <formula>IF(LEN(UV7)&gt;0,1,0)</formula>
    </cfRule>
    <cfRule type="expression" priority="3486" dxfId="1" stopIfTrue="1">
      <formula>IF(PTList13,only_enfPTList13batterymarketplace_idATVPDKIKX0DER1.weight1.value,0)</formula>
    </cfRule>
    <cfRule type="expression" priority="3487" dxfId="1" stopIfTrue="1">
      <formula>IF(PTList71,only_enfPTList71batterymarketplace_idATVPDKIKX0DER1.weight1.value,0)</formula>
    </cfRule>
    <cfRule type="expression" priority="3488" dxfId="3" stopIfTrue="1">
      <formula>IF(PTList0,reqPTList0batterymarketplace_idATVPDKIKX0DER1.weight1.value,0)</formula>
    </cfRule>
  </conditionalFormatting>
  <conditionalFormatting sqref="UW7:UW1048576">
    <cfRule type="expression" priority="565" dxfId="0" stopIfTrue="1">
      <formula>ApplicablePTList1</formula>
    </cfRule>
    <cfRule type="expression" priority="3489" dxfId="4" stopIfTrue="1">
      <formula>IF(PTList13,form_rgPTList13batterymarketplace_idATVPDKIKX0DER1.weight1.unit,0)</formula>
    </cfRule>
    <cfRule type="expression" priority="3490" dxfId="4" stopIfTrue="1">
      <formula>IF(PTList71,form_rgPTList71batterymarketplace_idATVPDKIKX0DER1.weight1.unit,0)</formula>
    </cfRule>
    <cfRule type="expression" priority="3491" dxfId="2" stopIfTrue="1">
      <formula>IF(LEN(UW7)&gt;0,1,0)</formula>
    </cfRule>
    <cfRule type="expression" priority="3492" dxfId="1" stopIfTrue="1">
      <formula>IF(PTList13,only_enfPTList13batterymarketplace_idATVPDKIKX0DER1.weight1.unit,0)</formula>
    </cfRule>
    <cfRule type="expression" priority="3493" dxfId="1" stopIfTrue="1">
      <formula>IF(PTList71,only_enfPTList71batterymarketplace_idATVPDKIKX0DER1.weight1.unit,0)</formula>
    </cfRule>
    <cfRule type="expression" priority="3494" dxfId="3" stopIfTrue="1">
      <formula>IF(PTList0,reqPTList0batterymarketplace_idATVPDKIKX0DER1.weight1.unit,0)</formula>
    </cfRule>
  </conditionalFormatting>
  <conditionalFormatting sqref="UX7:UX1048576">
    <cfRule type="expression" priority="566" dxfId="0" stopIfTrue="1">
      <formula>ApplicablePTList1</formula>
    </cfRule>
    <cfRule type="expression" priority="3495" dxfId="4" stopIfTrue="1">
      <formula>IF(PTList13,form_rgPTList13num_batteriesmarketplace_idATVPDKIKX0DER1.quantity,0)</formula>
    </cfRule>
    <cfRule type="expression" priority="3496" dxfId="4" stopIfTrue="1">
      <formula>IF(PTList71,form_rgPTList71num_batteriesmarketplace_idATVPDKIKX0DER1.quantity,0)</formula>
    </cfRule>
    <cfRule type="expression" priority="3497" dxfId="2" stopIfTrue="1">
      <formula>IF(LEN(UX7)&gt;0,1,0)</formula>
    </cfRule>
    <cfRule type="expression" priority="3498" dxfId="1" stopIfTrue="1">
      <formula>IF(PTList13,only_enfPTList13num_batteriesmarketplace_idATVPDKIKX0DER1.quantity,0)</formula>
    </cfRule>
    <cfRule type="expression" priority="3499" dxfId="1" stopIfTrue="1">
      <formula>IF(PTList71,only_enfPTList71num_batteriesmarketplace_idATVPDKIKX0DER1.quantity,0)</formula>
    </cfRule>
    <cfRule type="expression" priority="3500" dxfId="3" stopIfTrue="1">
      <formula>IF(PTList0,reqPTList0num_batteriesmarketplace_idATVPDKIKX0DER1.quantity,0)</formula>
    </cfRule>
  </conditionalFormatting>
  <conditionalFormatting sqref="UY7:UY1048576">
    <cfRule type="expression" priority="567" dxfId="0" stopIfTrue="1">
      <formula>ApplicablePTList1</formula>
    </cfRule>
    <cfRule type="expression" priority="3501" dxfId="4" stopIfTrue="1">
      <formula>IF(PTList13,form_rgPTList13num_batteriesmarketplace_idATVPDKIKX0DER1.type,0)</formula>
    </cfRule>
    <cfRule type="expression" priority="3502" dxfId="4" stopIfTrue="1">
      <formula>IF(PTList71,form_rgPTList71num_batteriesmarketplace_idATVPDKIKX0DER1.type,0)</formula>
    </cfRule>
    <cfRule type="expression" priority="3503" dxfId="2" stopIfTrue="1">
      <formula>IF(LEN(UY7)&gt;0,1,0)</formula>
    </cfRule>
    <cfRule type="expression" priority="3504" dxfId="1" stopIfTrue="1">
      <formula>IF(PTList13,only_enfPTList13num_batteriesmarketplace_idATVPDKIKX0DER1.type,0)</formula>
    </cfRule>
    <cfRule type="expression" priority="3505" dxfId="1" stopIfTrue="1">
      <formula>IF(PTList71,only_enfPTList71num_batteriesmarketplace_idATVPDKIKX0DER1.type,0)</formula>
    </cfRule>
    <cfRule type="expression" priority="3506" dxfId="3" stopIfTrue="1">
      <formula>IF(PTList0,reqPTList0num_batteriesmarketplace_idATVPDKIKX0DER1.type,0)</formula>
    </cfRule>
  </conditionalFormatting>
  <conditionalFormatting sqref="UZ7:UZ1048576">
    <cfRule type="expression" priority="568" dxfId="0" stopIfTrue="1">
      <formula>ApplicablePTList1</formula>
    </cfRule>
    <cfRule type="expression" priority="3507" dxfId="4" stopIfTrue="1">
      <formula>IF(PTList71,form_rgPTList71number_of_lithium_metal_cellsmarketplace_idATVPDKIKX0DER1.value,0)</formula>
    </cfRule>
    <cfRule type="expression" priority="3508" dxfId="4" stopIfTrue="1">
      <formula>IF(PTList13,form_rgPTList13number_of_lithium_metal_cellsmarketplace_idATVPDKIKX0DER1.value,0)</formula>
    </cfRule>
    <cfRule type="expression" priority="3509" dxfId="2" stopIfTrue="1">
      <formula>IF(LEN(UZ7)&gt;0,1,0)</formula>
    </cfRule>
    <cfRule type="expression" priority="3510" dxfId="1" stopIfTrue="1">
      <formula>IF(PTList71,only_enfPTList71number_of_lithium_metal_cellsmarketplace_idATVPDKIKX0DER1.value,0)</formula>
    </cfRule>
    <cfRule type="expression" priority="3511" dxfId="1" stopIfTrue="1">
      <formula>IF(PTList13,only_enfPTList13number_of_lithium_metal_cellsmarketplace_idATVPDKIKX0DER1.value,0)</formula>
    </cfRule>
    <cfRule type="expression" priority="3512" dxfId="3" stopIfTrue="1">
      <formula>IF(PTList0,reqPTList0number_of_lithium_metal_cellsmarketplace_idATVPDKIKX0DER1.value,0)</formula>
    </cfRule>
  </conditionalFormatting>
  <conditionalFormatting sqref="VA7:VA1048576">
    <cfRule type="expression" priority="569" dxfId="0" stopIfTrue="1">
      <formula>ApplicablePTList1</formula>
    </cfRule>
    <cfRule type="expression" priority="3513" dxfId="4" stopIfTrue="1">
      <formula>IF(PTList13,form_rgPTList13number_of_lithium_ion_cellsmarketplace_idATVPDKIKX0DER1.value,0)</formula>
    </cfRule>
    <cfRule type="expression" priority="3514" dxfId="4" stopIfTrue="1">
      <formula>IF(PTList71,form_rgPTList71number_of_lithium_ion_cellsmarketplace_idATVPDKIKX0DER1.value,0)</formula>
    </cfRule>
    <cfRule type="expression" priority="3515" dxfId="2" stopIfTrue="1">
      <formula>IF(LEN(VA7)&gt;0,1,0)</formula>
    </cfRule>
    <cfRule type="expression" priority="3516" dxfId="1" stopIfTrue="1">
      <formula>IF(PTList13,only_enfPTList13number_of_lithium_ion_cellsmarketplace_idATVPDKIKX0DER1.value,0)</formula>
    </cfRule>
    <cfRule type="expression" priority="3517" dxfId="1" stopIfTrue="1">
      <formula>IF(PTList71,only_enfPTList71number_of_lithium_ion_cellsmarketplace_idATVPDKIKX0DER1.value,0)</formula>
    </cfRule>
    <cfRule type="expression" priority="3518" dxfId="3" stopIfTrue="1">
      <formula>IF(PTList0,reqPTList0number_of_lithium_ion_cellsmarketplace_idATVPDKIKX0DER1.value,0)</formula>
    </cfRule>
  </conditionalFormatting>
  <conditionalFormatting sqref="VB7:VB1048576">
    <cfRule type="expression" priority="570" dxfId="0" stopIfTrue="1">
      <formula>ApplicablePTList1</formula>
    </cfRule>
    <cfRule type="expression" priority="3519" dxfId="4" stopIfTrue="1">
      <formula>IF(PTList13,form_rgPTList13lithium_batterymarketplace_idATVPDKIKX0DER1.energy_content1.value,0)</formula>
    </cfRule>
    <cfRule type="expression" priority="3520" dxfId="4" stopIfTrue="1">
      <formula>IF(PTList71,form_rgPTList71lithium_batterymarketplace_idATVPDKIKX0DER1.energy_content1.value,0)</formula>
    </cfRule>
    <cfRule type="expression" priority="3521" dxfId="2" stopIfTrue="1">
      <formula>IF(LEN(VB7)&gt;0,1,0)</formula>
    </cfRule>
    <cfRule type="expression" priority="3522" dxfId="1" stopIfTrue="1">
      <formula>IF(PTList13,only_enfPTList13lithium_batterymarketplace_idATVPDKIKX0DER1.energy_content1.value,0)</formula>
    </cfRule>
    <cfRule type="expression" priority="3523" dxfId="1" stopIfTrue="1">
      <formula>IF(PTList71,only_enfPTList71lithium_batterymarketplace_idATVPDKIKX0DER1.energy_content1.value,0)</formula>
    </cfRule>
    <cfRule type="expression" priority="3524" dxfId="3" stopIfTrue="1">
      <formula>IF(PTList0,reqPTList0lithium_batterymarketplace_idATVPDKIKX0DER1.energy_content1.value,0)</formula>
    </cfRule>
  </conditionalFormatting>
  <conditionalFormatting sqref="VC7:VC1048576">
    <cfRule type="expression" priority="571" dxfId="0" stopIfTrue="1">
      <formula>ApplicablePTList1</formula>
    </cfRule>
    <cfRule type="expression" priority="3525" dxfId="4" stopIfTrue="1">
      <formula>IF(PTList13,form_rgPTList13lithium_batterymarketplace_idATVPDKIKX0DER1.energy_content1.unit,0)</formula>
    </cfRule>
    <cfRule type="expression" priority="3526" dxfId="4" stopIfTrue="1">
      <formula>IF(PTList71,form_rgPTList71lithium_batterymarketplace_idATVPDKIKX0DER1.energy_content1.unit,0)</formula>
    </cfRule>
    <cfRule type="expression" priority="3527" dxfId="2" stopIfTrue="1">
      <formula>IF(LEN(VC7)&gt;0,1,0)</formula>
    </cfRule>
    <cfRule type="expression" priority="3528" dxfId="1" stopIfTrue="1">
      <formula>IF(PTList13,only_enfPTList13lithium_batterymarketplace_idATVPDKIKX0DER1.energy_content1.unit,0)</formula>
    </cfRule>
    <cfRule type="expression" priority="3529" dxfId="1" stopIfTrue="1">
      <formula>IF(PTList71,only_enfPTList71lithium_batterymarketplace_idATVPDKIKX0DER1.energy_content1.unit,0)</formula>
    </cfRule>
    <cfRule type="expression" priority="3530" dxfId="3" stopIfTrue="1">
      <formula>IF(PTList0,reqPTList0lithium_batterymarketplace_idATVPDKIKX0DER1.energy_content1.unit,0)</formula>
    </cfRule>
  </conditionalFormatting>
  <conditionalFormatting sqref="VD7:VD1048576">
    <cfRule type="expression" priority="572" dxfId="0" stopIfTrue="1">
      <formula>ApplicablePTList1</formula>
    </cfRule>
    <cfRule type="expression" priority="3531" dxfId="4" stopIfTrue="1">
      <formula>IF(PTList13,form_rgPTList13lithium_batterymarketplace_idATVPDKIKX0DER1.packaging1.value,0)</formula>
    </cfRule>
    <cfRule type="expression" priority="3532" dxfId="4" stopIfTrue="1">
      <formula>IF(PTList71,form_rgPTList71lithium_batterymarketplace_idATVPDKIKX0DER1.packaging1.value,0)</formula>
    </cfRule>
    <cfRule type="expression" priority="3533" dxfId="2" stopIfTrue="1">
      <formula>IF(LEN(VD7)&gt;0,1,0)</formula>
    </cfRule>
    <cfRule type="expression" priority="3534" dxfId="1" stopIfTrue="1">
      <formula>IF(PTList13,only_enfPTList13lithium_batterymarketplace_idATVPDKIKX0DER1.packaging1.value,0)</formula>
    </cfRule>
    <cfRule type="expression" priority="3535" dxfId="1" stopIfTrue="1">
      <formula>IF(PTList71,only_enfPTList71lithium_batterymarketplace_idATVPDKIKX0DER1.packaging1.value,0)</formula>
    </cfRule>
    <cfRule type="expression" priority="3536" dxfId="3" stopIfTrue="1">
      <formula>IF(PTList0,reqPTList0lithium_batterymarketplace_idATVPDKIKX0DER1.packaging1.value,0)</formula>
    </cfRule>
  </conditionalFormatting>
  <conditionalFormatting sqref="VE7:VE1048576">
    <cfRule type="expression" priority="573" dxfId="0" stopIfTrue="1">
      <formula>ApplicablePTList1</formula>
    </cfRule>
    <cfRule type="expression" priority="3537" dxfId="4" stopIfTrue="1">
      <formula>IF(PTList0,form_rgPTList0lithium_batterymarketplace_idATVPDKIKX0DER1.weight1.value,0)</formula>
    </cfRule>
    <cfRule type="expression" priority="3538" dxfId="2" stopIfTrue="1">
      <formula>IF(LEN(VE7)&gt;0,1,0)</formula>
    </cfRule>
    <cfRule type="expression" priority="3539" dxfId="1" stopIfTrue="1">
      <formula>IF(PTList0,only_enfPTList0lithium_batterymarketplace_idATVPDKIKX0DER1.weight1.value,0)</formula>
    </cfRule>
    <cfRule type="expression" priority="3540" dxfId="3" stopIfTrue="1">
      <formula>IF(PTList0,reqPTList0lithium_batterymarketplace_idATVPDKIKX0DER1.weight1.value,0)</formula>
    </cfRule>
  </conditionalFormatting>
  <conditionalFormatting sqref="VF7:VF1048576">
    <cfRule type="expression" priority="574" dxfId="0" stopIfTrue="1">
      <formula>ApplicablePTList1</formula>
    </cfRule>
    <cfRule type="expression" priority="3541" dxfId="4" stopIfTrue="1">
      <formula>IF(PTList0,form_rgPTList0lithium_batterymarketplace_idATVPDKIKX0DER1.weight1.unit,0)</formula>
    </cfRule>
    <cfRule type="expression" priority="3542" dxfId="2" stopIfTrue="1">
      <formula>IF(LEN(VF7)&gt;0,1,0)</formula>
    </cfRule>
    <cfRule type="expression" priority="3543" dxfId="1" stopIfTrue="1">
      <formula>IF(PTList0,only_enfPTList0lithium_batterymarketplace_idATVPDKIKX0DER1.weight1.unit,0)</formula>
    </cfRule>
    <cfRule type="expression" priority="3544" dxfId="3" stopIfTrue="1">
      <formula>IF(PTList0,reqPTList0lithium_batterymarketplace_idATVPDKIKX0DER1.weight1.unit,0)</formula>
    </cfRule>
  </conditionalFormatting>
  <conditionalFormatting sqref="VG7:VG1048576">
    <cfRule type="expression" priority="575" dxfId="0" stopIfTrue="1">
      <formula>ApplicablePTList1</formula>
    </cfRule>
    <cfRule type="expression" priority="3545" dxfId="4" stopIfTrue="1">
      <formula>IF(PTList0,form_rgPTList0supplier_declared_dg_hz_regulationmarketplace_idATVPDKIKX0DER1.value,0)</formula>
    </cfRule>
    <cfRule type="expression" priority="3546" dxfId="2" stopIfTrue="1">
      <formula>IF(LEN(VG7)&gt;0,1,0)</formula>
    </cfRule>
    <cfRule type="expression" priority="3547" dxfId="1" stopIfTrue="1">
      <formula>IF(PTList0,only_enfPTList0supplier_declared_dg_hz_regulationmarketplace_idATVPDKIKX0DER1.value,0)</formula>
    </cfRule>
    <cfRule type="expression" priority="3548" dxfId="3" stopIfTrue="1">
      <formula>IF(PTList0,reqPTList0supplier_declared_dg_hz_regulationmarketplace_idATVPDKIKX0DER1.value,0)</formula>
    </cfRule>
  </conditionalFormatting>
  <conditionalFormatting sqref="VH7:VH1048576">
    <cfRule type="expression" priority="576" dxfId="0" stopIfTrue="1">
      <formula>ApplicablePTList1</formula>
    </cfRule>
    <cfRule type="expression" priority="3549" dxfId="4" stopIfTrue="1">
      <formula>IF(PTList0,form_rgPTList0supplier_declared_dg_hz_regulationmarketplace_idATVPDKIKX0DER2.value,0)</formula>
    </cfRule>
    <cfRule type="expression" priority="3550" dxfId="2" stopIfTrue="1">
      <formula>IF(LEN(VH7)&gt;0,1,0)</formula>
    </cfRule>
    <cfRule type="expression" priority="3551" dxfId="1" stopIfTrue="1">
      <formula>IF(PTList0,only_enfPTList0supplier_declared_dg_hz_regulationmarketplace_idATVPDKIKX0DER2.value,0)</formula>
    </cfRule>
  </conditionalFormatting>
  <conditionalFormatting sqref="VI7:VI1048576">
    <cfRule type="expression" priority="577" dxfId="0" stopIfTrue="1">
      <formula>ApplicablePTList1</formula>
    </cfRule>
    <cfRule type="expression" priority="3552" dxfId="4" stopIfTrue="1">
      <formula>IF(PTList0,form_rgPTList0supplier_declared_dg_hz_regulationmarketplace_idATVPDKIKX0DER3.value,0)</formula>
    </cfRule>
    <cfRule type="expression" priority="3553" dxfId="2" stopIfTrue="1">
      <formula>IF(LEN(VI7)&gt;0,1,0)</formula>
    </cfRule>
    <cfRule type="expression" priority="3554" dxfId="1" stopIfTrue="1">
      <formula>IF(PTList0,only_enfPTList0supplier_declared_dg_hz_regulationmarketplace_idATVPDKIKX0DER3.value,0)</formula>
    </cfRule>
  </conditionalFormatting>
  <conditionalFormatting sqref="VJ7:VJ1048576">
    <cfRule type="expression" priority="578" dxfId="0" stopIfTrue="1">
      <formula>ApplicablePTList1</formula>
    </cfRule>
    <cfRule type="expression" priority="3555" dxfId="4" stopIfTrue="1">
      <formula>IF(PTList0,form_rgPTList0supplier_declared_dg_hz_regulationmarketplace_idATVPDKIKX0DER4.value,0)</formula>
    </cfRule>
    <cfRule type="expression" priority="3556" dxfId="2" stopIfTrue="1">
      <formula>IF(LEN(VJ7)&gt;0,1,0)</formula>
    </cfRule>
    <cfRule type="expression" priority="3557" dxfId="1" stopIfTrue="1">
      <formula>IF(PTList0,only_enfPTList0supplier_declared_dg_hz_regulationmarketplace_idATVPDKIKX0DER4.value,0)</formula>
    </cfRule>
  </conditionalFormatting>
  <conditionalFormatting sqref="VK7:VK1048576">
    <cfRule type="expression" priority="579" dxfId="0" stopIfTrue="1">
      <formula>ApplicablePTList1</formula>
    </cfRule>
    <cfRule type="expression" priority="3558" dxfId="4" stopIfTrue="1">
      <formula>IF(PTList0,form_rgPTList0supplier_declared_dg_hz_regulationmarketplace_idATVPDKIKX0DER5.value,0)</formula>
    </cfRule>
    <cfRule type="expression" priority="3559" dxfId="2" stopIfTrue="1">
      <formula>IF(LEN(VK7)&gt;0,1,0)</formula>
    </cfRule>
    <cfRule type="expression" priority="3560" dxfId="1" stopIfTrue="1">
      <formula>IF(PTList0,only_enfPTList0supplier_declared_dg_hz_regulationmarketplace_idATVPDKIKX0DER5.value,0)</formula>
    </cfRule>
  </conditionalFormatting>
  <conditionalFormatting sqref="VL7:VL1048576">
    <cfRule type="expression" priority="580" dxfId="0" stopIfTrue="1">
      <formula>ApplicablePTList1</formula>
    </cfRule>
    <cfRule type="expression" priority="3561" dxfId="4" stopIfTrue="1">
      <formula>IF(PTList0,form_rgPTList0ghsmarketplace_idATVPDKIKX0DER1.classification1.class,0)</formula>
    </cfRule>
    <cfRule type="expression" priority="3562" dxfId="2" stopIfTrue="1">
      <formula>IF(LEN(VL7)&gt;0,1,0)</formula>
    </cfRule>
    <cfRule type="expression" priority="3563" dxfId="1" stopIfTrue="1">
      <formula>IF(PTList0,only_enfPTList0ghsmarketplace_idATVPDKIKX0DER1.classification1.class,0)</formula>
    </cfRule>
    <cfRule type="expression" priority="3564" dxfId="3" stopIfTrue="1">
      <formula>IF(PTList0,reqPTList0ghsmarketplace_idATVPDKIKX0DER1.classification1.class,0)</formula>
    </cfRule>
  </conditionalFormatting>
  <conditionalFormatting sqref="VM7:VM1048576">
    <cfRule type="expression" priority="581" dxfId="0" stopIfTrue="1">
      <formula>ApplicablePTList1</formula>
    </cfRule>
    <cfRule type="expression" priority="3565" dxfId="4" stopIfTrue="1">
      <formula>IF(PTList0,form_rgPTList0ghsmarketplace_idATVPDKIKX0DER1.classification2.class,0)</formula>
    </cfRule>
    <cfRule type="expression" priority="3566" dxfId="2" stopIfTrue="1">
      <formula>IF(LEN(VM7)&gt;0,1,0)</formula>
    </cfRule>
    <cfRule type="expression" priority="3567" dxfId="1" stopIfTrue="1">
      <formula>IF(PTList0,only_enfPTList0ghsmarketplace_idATVPDKIKX0DER1.classification2.class,0)</formula>
    </cfRule>
  </conditionalFormatting>
  <conditionalFormatting sqref="VN7:VN1048576">
    <cfRule type="expression" priority="582" dxfId="0" stopIfTrue="1">
      <formula>ApplicablePTList1</formula>
    </cfRule>
    <cfRule type="expression" priority="3568" dxfId="4" stopIfTrue="1">
      <formula>IF(PTList0,form_rgPTList0ghsmarketplace_idATVPDKIKX0DER1.classification3.class,0)</formula>
    </cfRule>
    <cfRule type="expression" priority="3569" dxfId="2" stopIfTrue="1">
      <formula>IF(LEN(VN7)&gt;0,1,0)</formula>
    </cfRule>
    <cfRule type="expression" priority="3570" dxfId="1" stopIfTrue="1">
      <formula>IF(PTList0,only_enfPTList0ghsmarketplace_idATVPDKIKX0DER1.classification3.class,0)</formula>
    </cfRule>
  </conditionalFormatting>
  <conditionalFormatting sqref="VO7:VO1048576">
    <cfRule type="expression" priority="583" dxfId="0" stopIfTrue="1">
      <formula>ApplicablePTList1</formula>
    </cfRule>
    <cfRule type="expression" priority="3571" dxfId="4" stopIfTrue="1">
      <formula>IF(PTList0,form_rgPTList0ghsmarketplace_idATVPDKIKX0DER1.classification4.class,0)</formula>
    </cfRule>
    <cfRule type="expression" priority="3572" dxfId="2" stopIfTrue="1">
      <formula>IF(LEN(VO7)&gt;0,1,0)</formula>
    </cfRule>
    <cfRule type="expression" priority="3573" dxfId="1" stopIfTrue="1">
      <formula>IF(PTList0,only_enfPTList0ghsmarketplace_idATVPDKIKX0DER1.classification4.class,0)</formula>
    </cfRule>
  </conditionalFormatting>
  <conditionalFormatting sqref="VP7:VP1048576">
    <cfRule type="expression" priority="584" dxfId="0" stopIfTrue="1">
      <formula>ApplicablePTList1</formula>
    </cfRule>
    <cfRule type="expression" priority="3574" dxfId="4" stopIfTrue="1">
      <formula>IF(PTList0,form_rgPTList0ghsmarketplace_idATVPDKIKX0DER1.classification5.class,0)</formula>
    </cfRule>
    <cfRule type="expression" priority="3575" dxfId="2" stopIfTrue="1">
      <formula>IF(LEN(VP7)&gt;0,1,0)</formula>
    </cfRule>
    <cfRule type="expression" priority="3576" dxfId="1" stopIfTrue="1">
      <formula>IF(PTList0,only_enfPTList0ghsmarketplace_idATVPDKIKX0DER1.classification5.class,0)</formula>
    </cfRule>
  </conditionalFormatting>
  <conditionalFormatting sqref="VQ7:VQ1048576">
    <cfRule type="expression" priority="585" dxfId="0" stopIfTrue="1">
      <formula>ApplicablePTList1</formula>
    </cfRule>
    <cfRule type="expression" priority="3577" dxfId="4" stopIfTrue="1">
      <formula>IF(PTList0,form_rgPTList0hazmatmarketplace_idATVPDKIKX0DER1.aspect,0)</formula>
    </cfRule>
    <cfRule type="expression" priority="3578" dxfId="2" stopIfTrue="1">
      <formula>IF(LEN(VQ7)&gt;0,1,0)</formula>
    </cfRule>
    <cfRule type="expression" priority="3579" dxfId="1" stopIfTrue="1">
      <formula>IF(PTList0,only_enfPTList0hazmatmarketplace_idATVPDKIKX0DER1.aspect,0)</formula>
    </cfRule>
    <cfRule type="expression" priority="3580" dxfId="3" stopIfTrue="1">
      <formula>IF(PTList0,reqPTList0hazmatmarketplace_idATVPDKIKX0DER1.aspect,0)</formula>
    </cfRule>
  </conditionalFormatting>
  <conditionalFormatting sqref="VR7:VR1048576">
    <cfRule type="expression" priority="586" dxfId="0" stopIfTrue="1">
      <formula>ApplicablePTList1</formula>
    </cfRule>
    <cfRule type="expression" priority="3581" dxfId="4" stopIfTrue="1">
      <formula>IF(PTList0,form_rgPTList0hazmatmarketplace_idATVPDKIKX0DER1.value,0)</formula>
    </cfRule>
    <cfRule type="expression" priority="3582" dxfId="2" stopIfTrue="1">
      <formula>IF(LEN(VR7)&gt;0,1,0)</formula>
    </cfRule>
    <cfRule type="expression" priority="3583" dxfId="1" stopIfTrue="1">
      <formula>IF(PTList0,only_enfPTList0hazmatmarketplace_idATVPDKIKX0DER1.value,0)</formula>
    </cfRule>
    <cfRule type="expression" priority="3584" dxfId="3" stopIfTrue="1">
      <formula>IF(PTList0,reqPTList0hazmatmarketplace_idATVPDKIKX0DER1.value,0)</formula>
    </cfRule>
  </conditionalFormatting>
  <conditionalFormatting sqref="VS7:VS1048576">
    <cfRule type="expression" priority="587" dxfId="0" stopIfTrue="1">
      <formula>ApplicablePTList1</formula>
    </cfRule>
    <cfRule type="expression" priority="3585" dxfId="4" stopIfTrue="1">
      <formula>IF(PTList0,form_rgPTList0safety_data_sheet_urlmarketplace_idATVPDKIKX0DERlanguage_tagen_US1.value,0)</formula>
    </cfRule>
    <cfRule type="expression" priority="3586" dxfId="2" stopIfTrue="1">
      <formula>IF(LEN(VS7)&gt;0,1,0)</formula>
    </cfRule>
    <cfRule type="expression" priority="3587" dxfId="1" stopIfTrue="1">
      <formula>IF(PTList0,only_enfPTList0safety_data_sheet_urlmarketplace_idATVPDKIKX0DERlanguage_tagen_US1.value,0)</formula>
    </cfRule>
    <cfRule type="expression" priority="3588" dxfId="3" stopIfTrue="1">
      <formula>IF(PTList0,reqPTList0safety_data_sheet_urlmarketplace_idATVPDKIKX0DERlanguage_tagen_US1.value,0)</formula>
    </cfRule>
  </conditionalFormatting>
  <conditionalFormatting sqref="VT7:VT1048576">
    <cfRule type="expression" priority="588" dxfId="0" stopIfTrue="1">
      <formula>ApplicablePTList1</formula>
    </cfRule>
    <cfRule type="expression" priority="3589" dxfId="2" stopIfTrue="1">
      <formula>IF(LEN(VT7)&gt;0,1,0)</formula>
    </cfRule>
  </conditionalFormatting>
  <conditionalFormatting sqref="VU7:VU1048576">
    <cfRule type="expression" priority="589" dxfId="0" stopIfTrue="1">
      <formula>ApplicablePTList90</formula>
    </cfRule>
    <cfRule type="expression" priority="3590" dxfId="2" stopIfTrue="1">
      <formula>IF(LEN(VU7)&gt;0,1,0)</formula>
    </cfRule>
  </conditionalFormatting>
  <conditionalFormatting sqref="VV7:VV1048576">
    <cfRule type="expression" priority="590" dxfId="0" stopIfTrue="1">
      <formula>ApplicablePTList90</formula>
    </cfRule>
    <cfRule type="expression" priority="3591" dxfId="4" stopIfTrue="1">
      <formula>IF(PTList103,for_maxfPTList103california_proposition_65marketplace_idATVPDKIKX0DER1.chemical_names1,0)</formula>
    </cfRule>
    <cfRule type="expression" priority="3592" dxfId="2" stopIfTrue="1">
      <formula>IF(LEN(VV7)&gt;0,1,0)</formula>
    </cfRule>
    <cfRule type="expression" priority="3593" dxfId="3" stopIfTrue="1">
      <formula>IF(PTList103,for_minPTList103california_proposition_65marketplace_idATVPDKIKX0DER1.chemical_names1,0)</formula>
    </cfRule>
  </conditionalFormatting>
  <conditionalFormatting sqref="VW7:VW1048576">
    <cfRule type="expression" priority="591" dxfId="0" stopIfTrue="1">
      <formula>ApplicablePTList90</formula>
    </cfRule>
    <cfRule type="expression" priority="3594" dxfId="4" stopIfTrue="1">
      <formula>IF(PTList103,for_maxfPTList103california_proposition_65marketplace_idATVPDKIKX0DER1.chemical_names2,0)</formula>
    </cfRule>
    <cfRule type="expression" priority="3595" dxfId="2" stopIfTrue="1">
      <formula>IF(LEN(VW7)&gt;0,1,0)</formula>
    </cfRule>
  </conditionalFormatting>
  <conditionalFormatting sqref="VX7:VX1048576">
    <cfRule type="expression" priority="592" dxfId="0" stopIfTrue="1">
      <formula>ApplicablePTList90</formula>
    </cfRule>
    <cfRule type="expression" priority="3596" dxfId="4" stopIfTrue="1">
      <formula>IF(PTList103,for_maxfPTList103california_proposition_65marketplace_idATVPDKIKX0DER1.chemical_names3,0)</formula>
    </cfRule>
    <cfRule type="expression" priority="3597" dxfId="2" stopIfTrue="1">
      <formula>IF(LEN(VX7)&gt;0,1,0)</formula>
    </cfRule>
  </conditionalFormatting>
  <conditionalFormatting sqref="VY7:VY1048576">
    <cfRule type="expression" priority="593" dxfId="0" stopIfTrue="1">
      <formula>ApplicablePTList90</formula>
    </cfRule>
    <cfRule type="expression" priority="3598" dxfId="4" stopIfTrue="1">
      <formula>IF(PTList103,for_maxfPTList103california_proposition_65marketplace_idATVPDKIKX0DER1.chemical_names4,0)</formula>
    </cfRule>
    <cfRule type="expression" priority="3599" dxfId="2" stopIfTrue="1">
      <formula>IF(LEN(VY7)&gt;0,1,0)</formula>
    </cfRule>
  </conditionalFormatting>
  <conditionalFormatting sqref="VZ7:VZ1048576">
    <cfRule type="expression" priority="594" dxfId="0" stopIfTrue="1">
      <formula>ApplicablePTList90</formula>
    </cfRule>
    <cfRule type="expression" priority="3600" dxfId="4" stopIfTrue="1">
      <formula>IF(PTList103,for_maxfPTList103california_proposition_65marketplace_idATVPDKIKX0DER1.chemical_names5,0)</formula>
    </cfRule>
    <cfRule type="expression" priority="3601" dxfId="2" stopIfTrue="1">
      <formula>IF(LEN(VZ7)&gt;0,1,0)</formula>
    </cfRule>
  </conditionalFormatting>
  <conditionalFormatting sqref="WA7:WA1048576">
    <cfRule type="expression" priority="595" dxfId="0" stopIfTrue="1">
      <formula>ApplicablePTList12</formula>
    </cfRule>
    <cfRule type="expression" priority="3602" dxfId="1" stopIfTrue="1">
      <formula>IF(PTList26,form_rgPTList26cpsia_cautionary_statementmarketplace_idATVPDKIKX0DER1.value,0)</formula>
    </cfRule>
    <cfRule type="expression" priority="3603" dxfId="2" stopIfTrue="1">
      <formula>IF(LEN(WA7)&gt;0,1,0)</formula>
    </cfRule>
    <cfRule type="expression" priority="3604" dxfId="1" stopIfTrue="1">
      <formula>IF(PTList26,only_enfPTList26cpsia_cautionary_statementmarketplace_idATVPDKIKX0DER1.value,0)</formula>
    </cfRule>
    <cfRule type="expression" priority="3605" dxfId="3" stopIfTrue="1">
      <formula>IF(PTList26,reqPTList26cpsia_cautionary_statementmarketplace_idATVPDKIKX0DER1.value,0)</formula>
    </cfRule>
  </conditionalFormatting>
  <conditionalFormatting sqref="WB7:WB1048576">
    <cfRule type="expression" priority="596" dxfId="0" stopIfTrue="1">
      <formula>ApplicablePTList12</formula>
    </cfRule>
    <cfRule type="expression" priority="3606" dxfId="1" stopIfTrue="1">
      <formula>IF(PTList26,form_rgPTList26cpsia_cautionary_statementmarketplace_idATVPDKIKX0DER2.value,0)</formula>
    </cfRule>
    <cfRule type="expression" priority="3607" dxfId="2" stopIfTrue="1">
      <formula>IF(LEN(WB7)&gt;0,1,0)</formula>
    </cfRule>
    <cfRule type="expression" priority="3608" dxfId="1" stopIfTrue="1">
      <formula>IF(PTList26,only_enfPTList26cpsia_cautionary_statementmarketplace_idATVPDKIKX0DER2.value,0)</formula>
    </cfRule>
  </conditionalFormatting>
  <conditionalFormatting sqref="WC7:WC1048576">
    <cfRule type="expression" priority="597" dxfId="0" stopIfTrue="1">
      <formula>ApplicablePTList12</formula>
    </cfRule>
    <cfRule type="expression" priority="3609" dxfId="1" stopIfTrue="1">
      <formula>IF(PTList26,form_rgPTList26cpsia_cautionary_statementmarketplace_idATVPDKIKX0DER3.value,0)</formula>
    </cfRule>
    <cfRule type="expression" priority="3610" dxfId="2" stopIfTrue="1">
      <formula>IF(LEN(WC7)&gt;0,1,0)</formula>
    </cfRule>
    <cfRule type="expression" priority="3611" dxfId="1" stopIfTrue="1">
      <formula>IF(PTList26,only_enfPTList26cpsia_cautionary_statementmarketplace_idATVPDKIKX0DER3.value,0)</formula>
    </cfRule>
  </conditionalFormatting>
  <conditionalFormatting sqref="WD7:WD1048576">
    <cfRule type="expression" priority="598" dxfId="0" stopIfTrue="1">
      <formula>ApplicablePTList12</formula>
    </cfRule>
    <cfRule type="expression" priority="3612" dxfId="1" stopIfTrue="1">
      <formula>IF(PTList26,form_rgPTList26cpsia_cautionary_statementmarketplace_idATVPDKIKX0DER4.value,0)</formula>
    </cfRule>
    <cfRule type="expression" priority="3613" dxfId="2" stopIfTrue="1">
      <formula>IF(LEN(WD7)&gt;0,1,0)</formula>
    </cfRule>
    <cfRule type="expression" priority="3614" dxfId="1" stopIfTrue="1">
      <formula>IF(PTList26,only_enfPTList26cpsia_cautionary_statementmarketplace_idATVPDKIKX0DER4.value,0)</formula>
    </cfRule>
  </conditionalFormatting>
  <conditionalFormatting sqref="WE7:WE1048576">
    <cfRule type="expression" priority="599" dxfId="0" stopIfTrue="1">
      <formula>ApplicablePTList12</formula>
    </cfRule>
    <cfRule type="expression" priority="3615" dxfId="1" stopIfTrue="1">
      <formula>IF(PTList26,form_rgPTList26cpsia_cautionary_statementmarketplace_idATVPDKIKX0DER5.value,0)</formula>
    </cfRule>
    <cfRule type="expression" priority="3616" dxfId="2" stopIfTrue="1">
      <formula>IF(LEN(WE7)&gt;0,1,0)</formula>
    </cfRule>
    <cfRule type="expression" priority="3617" dxfId="1" stopIfTrue="1">
      <formula>IF(PTList26,only_enfPTList26cpsia_cautionary_statementmarketplace_idATVPDKIKX0DER5.value,0)</formula>
    </cfRule>
  </conditionalFormatting>
  <conditionalFormatting sqref="WF7:WF1048576">
    <cfRule type="expression" priority="600" dxfId="0" stopIfTrue="1">
      <formula>ApplicablePTList91</formula>
    </cfRule>
    <cfRule type="expression" priority="3618" dxfId="2" stopIfTrue="1">
      <formula>IF(LEN(WF7)&gt;0,1,0)</formula>
    </cfRule>
  </conditionalFormatting>
  <conditionalFormatting sqref="WG7:WG1048576">
    <cfRule type="expression" priority="601" dxfId="0" stopIfTrue="1">
      <formula>ApplicablePTList91</formula>
    </cfRule>
    <cfRule type="expression" priority="3619" dxfId="2" stopIfTrue="1">
      <formula>IF(LEN(WG7)&gt;0,1,0)</formula>
    </cfRule>
    <cfRule type="expression" priority="3620" dxfId="3" stopIfTrue="1">
      <formula>IF(PTList104,for_minPTList104pesticide_markingmarketplace_idATVPDKIKX0DER1.registration_status,0)</formula>
    </cfRule>
  </conditionalFormatting>
  <conditionalFormatting sqref="WH7:WH1048576">
    <cfRule type="expression" priority="602" dxfId="0" stopIfTrue="1">
      <formula>ApplicablePTList91</formula>
    </cfRule>
    <cfRule type="expression" priority="3621" dxfId="2" stopIfTrue="1">
      <formula>IF(LEN(WH7)&gt;0,1,0)</formula>
    </cfRule>
    <cfRule type="expression" priority="3622" dxfId="3" stopIfTrue="1">
      <formula>IF(PTList104,for_minPTList104pesticide_markingmarketplace_idATVPDKIKX0DER1.certification_number,0)</formula>
    </cfRule>
  </conditionalFormatting>
  <conditionalFormatting sqref="WI7:WI1048576">
    <cfRule type="expression" priority="603" dxfId="0" stopIfTrue="1">
      <formula>ApplicablePTList91</formula>
    </cfRule>
    <cfRule type="expression" priority="3623" dxfId="2" stopIfTrue="1">
      <formula>IF(LEN(WI7)&gt;0,1,0)</formula>
    </cfRule>
  </conditionalFormatting>
  <conditionalFormatting sqref="WJ7:WJ1048576">
    <cfRule type="expression" priority="604" dxfId="0" stopIfTrue="1">
      <formula>ApplicablePTList91</formula>
    </cfRule>
    <cfRule type="expression" priority="3624" dxfId="2" stopIfTrue="1">
      <formula>IF(LEN(WJ7)&gt;0,1,0)</formula>
    </cfRule>
    <cfRule type="expression" priority="3625" dxfId="3" stopIfTrue="1">
      <formula>IF(PTList104,for_minPTList104pesticide_markingmarketplace_idATVPDKIKX0DER2.registration_status,0)</formula>
    </cfRule>
  </conditionalFormatting>
  <conditionalFormatting sqref="WK7:WK1048576">
    <cfRule type="expression" priority="605" dxfId="0" stopIfTrue="1">
      <formula>ApplicablePTList91</formula>
    </cfRule>
    <cfRule type="expression" priority="3626" dxfId="2" stopIfTrue="1">
      <formula>IF(LEN(WK7)&gt;0,1,0)</formula>
    </cfRule>
    <cfRule type="expression" priority="3627" dxfId="3" stopIfTrue="1">
      <formula>IF(PTList104,for_minPTList104pesticide_markingmarketplace_idATVPDKIKX0DER2.certification_number,0)</formula>
    </cfRule>
  </conditionalFormatting>
  <conditionalFormatting sqref="WL7:WL1048576">
    <cfRule type="expression" priority="606" dxfId="0" stopIfTrue="1">
      <formula>ApplicablePTList91</formula>
    </cfRule>
    <cfRule type="expression" priority="3628" dxfId="2" stopIfTrue="1">
      <formula>IF(LEN(WL7)&gt;0,1,0)</formula>
    </cfRule>
  </conditionalFormatting>
  <conditionalFormatting sqref="WM7:WM1048576">
    <cfRule type="expression" priority="607" dxfId="0" stopIfTrue="1">
      <formula>ApplicablePTList91</formula>
    </cfRule>
    <cfRule type="expression" priority="3629" dxfId="2" stopIfTrue="1">
      <formula>IF(LEN(WM7)&gt;0,1,0)</formula>
    </cfRule>
    <cfRule type="expression" priority="3630" dxfId="3" stopIfTrue="1">
      <formula>IF(PTList104,for_minPTList104pesticide_markingmarketplace_idATVPDKIKX0DER3.registration_status,0)</formula>
    </cfRule>
  </conditionalFormatting>
  <conditionalFormatting sqref="WN7:WN1048576">
    <cfRule type="expression" priority="608" dxfId="0" stopIfTrue="1">
      <formula>ApplicablePTList91</formula>
    </cfRule>
    <cfRule type="expression" priority="3631" dxfId="2" stopIfTrue="1">
      <formula>IF(LEN(WN7)&gt;0,1,0)</formula>
    </cfRule>
    <cfRule type="expression" priority="3632" dxfId="3" stopIfTrue="1">
      <formula>IF(PTList104,for_minPTList104pesticide_markingmarketplace_idATVPDKIKX0DER3.certification_number,0)</formula>
    </cfRule>
  </conditionalFormatting>
  <conditionalFormatting sqref="WO7:WO1048576">
    <cfRule type="expression" priority="609" dxfId="0" stopIfTrue="1">
      <formula>ApplicablePTList92</formula>
    </cfRule>
    <cfRule type="expression" priority="3633" dxfId="2" stopIfTrue="1">
      <formula>IF(LEN(WO7)&gt;0,1,0)</formula>
    </cfRule>
    <cfRule type="expression" priority="3634" dxfId="3" stopIfTrue="1">
      <formula>IF(PTList99,req_togPTList99regulatory_compliance_certificationmarketplace_idATVPDKIKX0DER1.regulation_type,0)</formula>
    </cfRule>
  </conditionalFormatting>
  <conditionalFormatting sqref="WP7:WP1048576">
    <cfRule type="expression" priority="610" dxfId="0" stopIfTrue="1">
      <formula>ApplicablePTList92</formula>
    </cfRule>
    <cfRule type="expression" priority="3635" dxfId="2" stopIfTrue="1">
      <formula>IF(LEN(WP7)&gt;0,1,0)</formula>
    </cfRule>
    <cfRule type="expression" priority="3636" dxfId="3" stopIfTrue="1">
      <formula>IF(PTList99,req_togPTList99regulatory_compliance_certificationmarketplace_idATVPDKIKX0DER1.value,0)</formula>
    </cfRule>
  </conditionalFormatting>
  <conditionalFormatting sqref="WQ7:WQ1048576">
    <cfRule type="expression" priority="611" dxfId="0" stopIfTrue="1">
      <formula>ApplicablePTList92</formula>
    </cfRule>
    <cfRule type="expression" priority="3637" dxfId="2" stopIfTrue="1">
      <formula>IF(LEN(WQ7)&gt;0,1,0)</formula>
    </cfRule>
    <cfRule type="expression" priority="3638" dxfId="3" stopIfTrue="1">
      <formula>IF(PTList99,req_togPTList99regulatory_compliance_certificationmarketplace_idATVPDKIKX0DER2.regulation_type,0)</formula>
    </cfRule>
  </conditionalFormatting>
  <conditionalFormatting sqref="WR7:WR1048576">
    <cfRule type="expression" priority="612" dxfId="0" stopIfTrue="1">
      <formula>ApplicablePTList92</formula>
    </cfRule>
    <cfRule type="expression" priority="3639" dxfId="2" stopIfTrue="1">
      <formula>IF(LEN(WR7)&gt;0,1,0)</formula>
    </cfRule>
    <cfRule type="expression" priority="3640" dxfId="3" stopIfTrue="1">
      <formula>IF(PTList99,req_togPTList99regulatory_compliance_certificationmarketplace_idATVPDKIKX0DER2.value,0)</formula>
    </cfRule>
  </conditionalFormatting>
  <conditionalFormatting sqref="WS7:WS1048576">
    <cfRule type="expression" priority="613" dxfId="0" stopIfTrue="1">
      <formula>ApplicablePTList92</formula>
    </cfRule>
    <cfRule type="expression" priority="3641" dxfId="2" stopIfTrue="1">
      <formula>IF(LEN(WS7)&gt;0,1,0)</formula>
    </cfRule>
    <cfRule type="expression" priority="3642" dxfId="3" stopIfTrue="1">
      <formula>IF(PTList99,req_togPTList99regulatory_compliance_certificationmarketplace_idATVPDKIKX0DER3.regulation_type,0)</formula>
    </cfRule>
  </conditionalFormatting>
  <conditionalFormatting sqref="WT7:WT1048576">
    <cfRule type="expression" priority="614" dxfId="0" stopIfTrue="1">
      <formula>ApplicablePTList92</formula>
    </cfRule>
    <cfRule type="expression" priority="3643" dxfId="2" stopIfTrue="1">
      <formula>IF(LEN(WT7)&gt;0,1,0)</formula>
    </cfRule>
    <cfRule type="expression" priority="3644" dxfId="3" stopIfTrue="1">
      <formula>IF(PTList99,req_togPTList99regulatory_compliance_certificationmarketplace_idATVPDKIKX0DER3.value,0)</formula>
    </cfRule>
  </conditionalFormatting>
  <conditionalFormatting sqref="WU7:WU1048576">
    <cfRule type="expression" priority="615" dxfId="0" stopIfTrue="1">
      <formula>ApplicablePTList92</formula>
    </cfRule>
    <cfRule type="expression" priority="3645" dxfId="2" stopIfTrue="1">
      <formula>IF(LEN(WU7)&gt;0,1,0)</formula>
    </cfRule>
    <cfRule type="expression" priority="3646" dxfId="3" stopIfTrue="1">
      <formula>IF(PTList99,req_togPTList99regulatory_compliance_certificationmarketplace_idATVPDKIKX0DER4.regulation_type,0)</formula>
    </cfRule>
  </conditionalFormatting>
  <conditionalFormatting sqref="WV7:WV1048576">
    <cfRule type="expression" priority="616" dxfId="0" stopIfTrue="1">
      <formula>ApplicablePTList92</formula>
    </cfRule>
    <cfRule type="expression" priority="3647" dxfId="2" stopIfTrue="1">
      <formula>IF(LEN(WV7)&gt;0,1,0)</formula>
    </cfRule>
    <cfRule type="expression" priority="3648" dxfId="3" stopIfTrue="1">
      <formula>IF(PTList99,req_togPTList99regulatory_compliance_certificationmarketplace_idATVPDKIKX0DER4.value,0)</formula>
    </cfRule>
  </conditionalFormatting>
  <conditionalFormatting sqref="WW7:WW1048576">
    <cfRule type="expression" priority="617" dxfId="0" stopIfTrue="1">
      <formula>ApplicablePTList92</formula>
    </cfRule>
    <cfRule type="expression" priority="3649" dxfId="2" stopIfTrue="1">
      <formula>IF(LEN(WW7)&gt;0,1,0)</formula>
    </cfRule>
    <cfRule type="expression" priority="3650" dxfId="3" stopIfTrue="1">
      <formula>IF(PTList99,req_togPTList99regulatory_compliance_certificationmarketplace_idATVPDKIKX0DER5.regulation_type,0)</formula>
    </cfRule>
  </conditionalFormatting>
  <conditionalFormatting sqref="WX7:WX1048576">
    <cfRule type="expression" priority="618" dxfId="0" stopIfTrue="1">
      <formula>ApplicablePTList92</formula>
    </cfRule>
    <cfRule type="expression" priority="3651" dxfId="2" stopIfTrue="1">
      <formula>IF(LEN(WX7)&gt;0,1,0)</formula>
    </cfRule>
    <cfRule type="expression" priority="3652" dxfId="3" stopIfTrue="1">
      <formula>IF(PTList99,req_togPTList99regulatory_compliance_certificationmarketplace_idATVPDKIKX0DER5.value,0)</formula>
    </cfRule>
  </conditionalFormatting>
  <conditionalFormatting sqref="WY7:WY1048576">
    <cfRule type="expression" priority="619" dxfId="0" stopIfTrue="1">
      <formula>ApplicablePTList1</formula>
    </cfRule>
    <cfRule type="expression" priority="3653" dxfId="2" stopIfTrue="1">
      <formula>IF(LEN(WY7)&gt;0,1,0)</formula>
    </cfRule>
  </conditionalFormatting>
  <conditionalFormatting sqref="WZ7:WZ1048576">
    <cfRule type="expression" priority="620" dxfId="0" stopIfTrue="1">
      <formula>ApplicablePTList1</formula>
    </cfRule>
    <cfRule type="expression" priority="3654" dxfId="2" stopIfTrue="1">
      <formula>IF(LEN(WZ7)&gt;0,1,0)</formula>
    </cfRule>
  </conditionalFormatting>
  <conditionalFormatting sqref="XA7:XA1048576">
    <cfRule type="expression" priority="621" dxfId="0" stopIfTrue="1">
      <formula>ApplicablePTList1</formula>
    </cfRule>
    <cfRule type="expression" priority="3655" dxfId="2" stopIfTrue="1">
      <formula>IF(LEN(XA7)&gt;0,1,0)</formula>
    </cfRule>
  </conditionalFormatting>
  <conditionalFormatting sqref="XB7:XB1048576">
    <cfRule type="expression" priority="622" dxfId="0" stopIfTrue="1">
      <formula>ApplicablePTList1</formula>
    </cfRule>
    <cfRule type="expression" priority="3656" dxfId="2" stopIfTrue="1">
      <formula>IF(LEN(XB7)&gt;0,1,0)</formula>
    </cfRule>
  </conditionalFormatting>
  <conditionalFormatting sqref="XC7:XC1048576">
    <cfRule type="expression" priority="623" dxfId="0" stopIfTrue="1">
      <formula>ApplicablePTList1</formula>
    </cfRule>
    <cfRule type="expression" priority="3657" dxfId="2" stopIfTrue="1">
      <formula>IF(LEN(XC7)&gt;0,1,0)</formula>
    </cfRule>
  </conditionalFormatting>
  <conditionalFormatting sqref="XD7:XD1048576">
    <cfRule type="expression" priority="624" dxfId="0" stopIfTrue="1">
      <formula>ApplicablePTList1</formula>
    </cfRule>
    <cfRule type="expression" priority="3658" dxfId="2" stopIfTrue="1">
      <formula>IF(LEN(XD7)&gt;0,1,0)</formula>
    </cfRule>
  </conditionalFormatting>
  <conditionalFormatting sqref="XE7:XE1048576">
    <cfRule type="expression" priority="625" dxfId="0" stopIfTrue="1">
      <formula>ApplicablePTList1</formula>
    </cfRule>
    <cfRule type="expression" priority="3659" dxfId="2" stopIfTrue="1">
      <formula>IF(LEN(XE7)&gt;0,1,0)</formula>
    </cfRule>
  </conditionalFormatting>
  <conditionalFormatting sqref="XF7:XF1048576">
    <cfRule type="expression" priority="626" dxfId="0" stopIfTrue="1">
      <formula>ApplicablePTList1</formula>
    </cfRule>
    <cfRule type="expression" priority="3660" dxfId="2" stopIfTrue="1">
      <formula>IF(LEN(XF7)&gt;0,1,0)</formula>
    </cfRule>
  </conditionalFormatting>
  <conditionalFormatting sqref="XG7:XG1048576">
    <cfRule type="expression" priority="627" dxfId="0" stopIfTrue="1">
      <formula>ApplicablePTList1</formula>
    </cfRule>
    <cfRule type="expression" priority="3661" dxfId="2" stopIfTrue="1">
      <formula>IF(LEN(XG7)&gt;0,1,0)</formula>
    </cfRule>
  </conditionalFormatting>
  <conditionalFormatting sqref="XH7:XH1048576">
    <cfRule type="expression" priority="628" dxfId="0" stopIfTrue="1">
      <formula>ApplicablePTList1</formula>
    </cfRule>
    <cfRule type="expression" priority="3662" dxfId="2" stopIfTrue="1">
      <formula>IF(LEN(XH7)&gt;0,1,0)</formula>
    </cfRule>
  </conditionalFormatting>
  <conditionalFormatting sqref="XI7:XI1048576">
    <cfRule type="expression" priority="629" dxfId="0" stopIfTrue="1">
      <formula>ApplicablePTList1</formula>
    </cfRule>
    <cfRule type="expression" priority="3663" dxfId="2" stopIfTrue="1">
      <formula>IF(LEN(XI7)&gt;0,1,0)</formula>
    </cfRule>
  </conditionalFormatting>
  <conditionalFormatting sqref="XJ7:XJ1048576">
    <cfRule type="expression" priority="630" dxfId="0" stopIfTrue="1">
      <formula>ApplicablePTList1</formula>
    </cfRule>
    <cfRule type="expression" priority="3664" dxfId="2" stopIfTrue="1">
      <formula>IF(LEN(XJ7)&gt;0,1,0)</formula>
    </cfRule>
  </conditionalFormatting>
  <conditionalFormatting sqref="XK7:XK1048576">
    <cfRule type="expression" priority="631" dxfId="0" stopIfTrue="1">
      <formula>ApplicablePTList1</formula>
    </cfRule>
    <cfRule type="expression" priority="3665" dxfId="2" stopIfTrue="1">
      <formula>IF(LEN(XK7)&gt;0,1,0)</formula>
    </cfRule>
  </conditionalFormatting>
  <conditionalFormatting sqref="XL7:XL1048576">
    <cfRule type="expression" priority="632" dxfId="0" stopIfTrue="1">
      <formula>ApplicablePTList1</formula>
    </cfRule>
    <cfRule type="expression" priority="3666" dxfId="2" stopIfTrue="1">
      <formula>IF(LEN(XL7)&gt;0,1,0)</formula>
    </cfRule>
  </conditionalFormatting>
  <conditionalFormatting sqref="XM7:XM1048576">
    <cfRule type="expression" priority="633" dxfId="0" stopIfTrue="1">
      <formula>ApplicablePTList1</formula>
    </cfRule>
    <cfRule type="expression" priority="3667" dxfId="2" stopIfTrue="1">
      <formula>IF(LEN(XM7)&gt;0,1,0)</formula>
    </cfRule>
  </conditionalFormatting>
  <conditionalFormatting sqref="XN7:XN1048576">
    <cfRule type="expression" priority="634" dxfId="0" stopIfTrue="1">
      <formula>ApplicablePTList1</formula>
    </cfRule>
    <cfRule type="expression" priority="3668" dxfId="2" stopIfTrue="1">
      <formula>IF(LEN(XN7)&gt;0,1,0)</formula>
    </cfRule>
  </conditionalFormatting>
  <conditionalFormatting sqref="XO7:XO1048576">
    <cfRule type="expression" priority="635" dxfId="0" stopIfTrue="1">
      <formula>ApplicablePTList1</formula>
    </cfRule>
    <cfRule type="expression" priority="3669" dxfId="2" stopIfTrue="1">
      <formula>IF(LEN(XO7)&gt;0,1,0)</formula>
    </cfRule>
  </conditionalFormatting>
  <conditionalFormatting sqref="XP7:XP1048576">
    <cfRule type="expression" priority="636" dxfId="0" stopIfTrue="1">
      <formula>ApplicablePTList1</formula>
    </cfRule>
    <cfRule type="expression" priority="3670" dxfId="2" stopIfTrue="1">
      <formula>IF(LEN(XP7)&gt;0,1,0)</formula>
    </cfRule>
  </conditionalFormatting>
  <conditionalFormatting sqref="XQ7:XQ1048576">
    <cfRule type="expression" priority="637" dxfId="0" stopIfTrue="1">
      <formula>ApplicablePTList1</formula>
    </cfRule>
    <cfRule type="expression" priority="3671" dxfId="2" stopIfTrue="1">
      <formula>IF(LEN(XQ7)&gt;0,1,0)</formula>
    </cfRule>
  </conditionalFormatting>
  <conditionalFormatting sqref="XR7:XR1048576">
    <cfRule type="expression" priority="638" dxfId="0" stopIfTrue="1">
      <formula>ApplicablePTList1</formula>
    </cfRule>
    <cfRule type="expression" priority="3672" dxfId="2" stopIfTrue="1">
      <formula>IF(LEN(XR7)&gt;0,1,0)</formula>
    </cfRule>
  </conditionalFormatting>
  <conditionalFormatting sqref="XS7:XS1048576">
    <cfRule type="expression" priority="639" dxfId="0" stopIfTrue="1">
      <formula>ApplicablePTList1</formula>
    </cfRule>
    <cfRule type="expression" priority="3673" dxfId="2" stopIfTrue="1">
      <formula>IF(LEN(XS7)&gt;0,1,0)</formula>
    </cfRule>
  </conditionalFormatting>
  <conditionalFormatting sqref="XT7:XT1048576">
    <cfRule type="expression" priority="640" dxfId="0" stopIfTrue="1">
      <formula>ApplicablePTList1</formula>
    </cfRule>
    <cfRule type="expression" priority="3674" dxfId="2" stopIfTrue="1">
      <formula>IF(LEN(XT7)&gt;0,1,0)</formula>
    </cfRule>
  </conditionalFormatting>
  <conditionalFormatting sqref="XU7:XU1048576">
    <cfRule type="expression" priority="641" dxfId="0" stopIfTrue="1">
      <formula>ApplicablePTList1</formula>
    </cfRule>
    <cfRule type="expression" priority="3675" dxfId="2" stopIfTrue="1">
      <formula>IF(LEN(XU7)&gt;0,1,0)</formula>
    </cfRule>
  </conditionalFormatting>
  <conditionalFormatting sqref="XV7:XV1048576">
    <cfRule type="expression" priority="642" dxfId="0" stopIfTrue="1">
      <formula>ApplicablePTList1</formula>
    </cfRule>
    <cfRule type="expression" priority="3676" dxfId="2" stopIfTrue="1">
      <formula>IF(LEN(XV7)&gt;0,1,0)</formula>
    </cfRule>
  </conditionalFormatting>
  <conditionalFormatting sqref="XW7:XW1048576">
    <cfRule type="expression" priority="643" dxfId="0" stopIfTrue="1">
      <formula>ApplicablePTList1</formula>
    </cfRule>
    <cfRule type="expression" priority="3677" dxfId="2" stopIfTrue="1">
      <formula>IF(LEN(XW7)&gt;0,1,0)</formula>
    </cfRule>
  </conditionalFormatting>
  <conditionalFormatting sqref="XX7:XX1048576">
    <cfRule type="expression" priority="644" dxfId="0" stopIfTrue="1">
      <formula>ApplicablePTList1</formula>
    </cfRule>
    <cfRule type="expression" priority="3678" dxfId="2" stopIfTrue="1">
      <formula>IF(LEN(XX7)&gt;0,1,0)</formula>
    </cfRule>
  </conditionalFormatting>
  <conditionalFormatting sqref="XY7:XY1048576">
    <cfRule type="expression" priority="645" dxfId="0" stopIfTrue="1">
      <formula>ApplicablePTList1</formula>
    </cfRule>
    <cfRule type="expression" priority="3679" dxfId="2" stopIfTrue="1">
      <formula>IF(LEN(XY7)&gt;0,1,0)</formula>
    </cfRule>
  </conditionalFormatting>
  <conditionalFormatting sqref="XZ7:XZ1048576">
    <cfRule type="expression" priority="646" dxfId="0" stopIfTrue="1">
      <formula>ApplicablePTList1</formula>
    </cfRule>
    <cfRule type="expression" priority="3680" dxfId="2" stopIfTrue="1">
      <formula>IF(LEN(XZ7)&gt;0,1,0)</formula>
    </cfRule>
  </conditionalFormatting>
  <conditionalFormatting sqref="YA7:YA1048576">
    <cfRule type="expression" priority="647" dxfId="0" stopIfTrue="1">
      <formula>ApplicablePTList42</formula>
    </cfRule>
    <cfRule type="expression" priority="3681" dxfId="4" stopIfTrue="1">
      <formula>IF(PTList71,form_rgPTList71has_multiple_battery_powered_componentsmarketplace_idATVPDKIKX0DER1.value,0)</formula>
    </cfRule>
    <cfRule type="expression" priority="3682" dxfId="2" stopIfTrue="1">
      <formula>IF(LEN(YA7)&gt;0,1,0)</formula>
    </cfRule>
    <cfRule type="expression" priority="3683" dxfId="1" stopIfTrue="1">
      <formula>IF(PTList71,only_enfPTList71has_multiple_battery_powered_componentsmarketplace_idATVPDKIKX0DER1.value,0)</formula>
    </cfRule>
    <cfRule type="expression" priority="3684" dxfId="3" stopIfTrue="1">
      <formula>IF(PTList71,reqPTList71has_multiple_battery_powered_componentsmarketplace_idATVPDKIKX0DER1.value,0)</formula>
    </cfRule>
  </conditionalFormatting>
  <conditionalFormatting sqref="YB7:YB1048576">
    <cfRule type="expression" priority="648" dxfId="0" stopIfTrue="1">
      <formula>ApplicablePTList1</formula>
    </cfRule>
    <cfRule type="expression" priority="3685" dxfId="2" stopIfTrue="1">
      <formula>IF(LEN(YB7)&gt;0,1,0)</formula>
    </cfRule>
  </conditionalFormatting>
  <conditionalFormatting sqref="YC7:YC1048576">
    <cfRule type="expression" priority="649" dxfId="0" stopIfTrue="1">
      <formula>ApplicablePTList42</formula>
    </cfRule>
    <cfRule type="expression" priority="3686" dxfId="4" stopIfTrue="1">
      <formula>IF(PTList71,form_rgPTList71contains_battery_or_cellmarketplace_idATVPDKIKX0DER1.value,0)</formula>
    </cfRule>
    <cfRule type="expression" priority="3687" dxfId="2" stopIfTrue="1">
      <formula>IF(LEN(YC7)&gt;0,1,0)</formula>
    </cfRule>
    <cfRule type="expression" priority="3688" dxfId="1" stopIfTrue="1">
      <formula>IF(PTList71,only_enfPTList71contains_battery_or_cellmarketplace_idATVPDKIKX0DER1.value,0)</formula>
    </cfRule>
    <cfRule type="expression" priority="3689" dxfId="3" stopIfTrue="1">
      <formula>IF(PTList71,reqPTList71contains_battery_or_cellmarketplace_idATVPDKIKX0DER1.value,0)</formula>
    </cfRule>
  </conditionalFormatting>
  <conditionalFormatting sqref="YD7:YD1048576">
    <cfRule type="expression" priority="650" dxfId="0" stopIfTrue="1">
      <formula>ApplicablePTList42</formula>
    </cfRule>
    <cfRule type="expression" priority="3690" dxfId="4" stopIfTrue="1">
      <formula>IF(PTList71,form_rgPTList71battery_contains_free_unabsorbed_liquidmarketplace_idATVPDKIKX0DER1.value,0)</formula>
    </cfRule>
    <cfRule type="expression" priority="3691" dxfId="2" stopIfTrue="1">
      <formula>IF(LEN(YD7)&gt;0,1,0)</formula>
    </cfRule>
    <cfRule type="expression" priority="3692" dxfId="1" stopIfTrue="1">
      <formula>IF(PTList71,only_enfPTList71battery_contains_free_unabsorbed_liquidmarketplace_idATVPDKIKX0DER1.value,0)</formula>
    </cfRule>
    <cfRule type="expression" priority="3693" dxfId="3" stopIfTrue="1">
      <formula>IF(PTList71,reqPTList71battery_contains_free_unabsorbed_liquidmarketplace_idATVPDKIKX0DER1.value,0)</formula>
    </cfRule>
  </conditionalFormatting>
  <conditionalFormatting sqref="YE7:YE1048576">
    <cfRule type="expression" priority="651" dxfId="0" stopIfTrue="1">
      <formula>ApplicablePTList42</formula>
    </cfRule>
    <cfRule type="expression" priority="3694" dxfId="4" stopIfTrue="1">
      <formula>IF(PTList71,form_rgPTList71is_battery_non_spillablemarketplace_idATVPDKIKX0DER1.value,0)</formula>
    </cfRule>
    <cfRule type="expression" priority="3695" dxfId="2" stopIfTrue="1">
      <formula>IF(LEN(YE7)&gt;0,1,0)</formula>
    </cfRule>
    <cfRule type="expression" priority="3696" dxfId="1" stopIfTrue="1">
      <formula>IF(PTList71,only_enfPTList71is_battery_non_spillablemarketplace_idATVPDKIKX0DER1.value,0)</formula>
    </cfRule>
    <cfRule type="expression" priority="3697" dxfId="3" stopIfTrue="1">
      <formula>IF(PTList71,reqPTList71is_battery_non_spillablemarketplace_idATVPDKIKX0DER1.value,0)</formula>
    </cfRule>
  </conditionalFormatting>
  <conditionalFormatting sqref="YF7:YF1048576">
    <cfRule type="expression" priority="652" dxfId="0" stopIfTrue="1">
      <formula>ApplicablePTList42</formula>
    </cfRule>
    <cfRule type="expression" priority="3698" dxfId="4" stopIfTrue="1">
      <formula>IF(PTList71,form_rgPTList71non_lithium_battery_packagingmarketplace_idATVPDKIKX0DER1.value,0)</formula>
    </cfRule>
    <cfRule type="expression" priority="3699" dxfId="2" stopIfTrue="1">
      <formula>IF(LEN(YF7)&gt;0,1,0)</formula>
    </cfRule>
    <cfRule type="expression" priority="3700" dxfId="1" stopIfTrue="1">
      <formula>IF(PTList71,only_enfPTList71non_lithium_battery_packagingmarketplace_idATVPDKIKX0DER1.value,0)</formula>
    </cfRule>
    <cfRule type="expression" priority="3701" dxfId="3" stopIfTrue="1">
      <formula>IF(PTList71,reqPTList71non_lithium_battery_packagingmarketplace_idATVPDKIKX0DER1.value,0)</formula>
    </cfRule>
  </conditionalFormatting>
  <conditionalFormatting sqref="YG7:YG1048576">
    <cfRule type="expression" priority="653" dxfId="0" stopIfTrue="1">
      <formula>ApplicablePTList42</formula>
    </cfRule>
    <cfRule type="expression" priority="3702" dxfId="2" stopIfTrue="1">
      <formula>IF(LEN(YG7)&gt;0,1,0)</formula>
    </cfRule>
  </conditionalFormatting>
  <conditionalFormatting sqref="YH7:YH1048576">
    <cfRule type="expression" priority="654" dxfId="0" stopIfTrue="1">
      <formula>ApplicablePTList42</formula>
    </cfRule>
    <cfRule type="expression" priority="3703" dxfId="2" stopIfTrue="1">
      <formula>IF(LEN(YH7)&gt;0,1,0)</formula>
    </cfRule>
    <cfRule type="expression" priority="3704" dxfId="3" stopIfTrue="1">
      <formula>IF(PTList71,req_togPTList71non_lithium_battery_energy_contentmarketplace_idATVPDKIKX0DER1.value,0)</formula>
    </cfRule>
  </conditionalFormatting>
  <conditionalFormatting sqref="YI7:YI1048576">
    <cfRule type="expression" priority="655" dxfId="0" stopIfTrue="1">
      <formula>ApplicablePTList42</formula>
    </cfRule>
    <cfRule type="expression" priority="3705" dxfId="2" stopIfTrue="1">
      <formula>IF(LEN(YI7)&gt;0,1,0)</formula>
    </cfRule>
    <cfRule type="expression" priority="3706" dxfId="3" stopIfTrue="1">
      <formula>IF(PTList71,req_togPTList71non_lithium_battery_energy_contentmarketplace_idATVPDKIKX0DER1.unit,0)</formula>
    </cfRule>
  </conditionalFormatting>
  <conditionalFormatting sqref="YJ7:YJ1048576">
    <cfRule type="expression" priority="656" dxfId="0" stopIfTrue="1">
      <formula>ApplicablePTList42</formula>
    </cfRule>
    <cfRule type="expression" priority="3707" dxfId="1" stopIfTrue="1">
      <formula>IF(PTList71,form_rgPTList71has_less_than_30_percent_state_of_chargemarketplace_idATVPDKIKX0DER1.value,0)</formula>
    </cfRule>
    <cfRule type="expression" priority="3708" dxfId="2" stopIfTrue="1">
      <formula>IF(LEN(YJ7)&gt;0,1,0)</formula>
    </cfRule>
    <cfRule type="expression" priority="3709" dxfId="1" stopIfTrue="1">
      <formula>IF(PTList71,only_enfPTList71has_less_than_30_percent_state_of_chargemarketplace_idATVPDKIKX0DER1.value,0)</formula>
    </cfRule>
    <cfRule type="expression" priority="3710" dxfId="3" stopIfTrue="1">
      <formula>IF(PTList71,reqPTList71has_less_than_30_percent_state_of_chargemarketplace_idATVPDKIKX0DER1.value,0)</formula>
    </cfRule>
  </conditionalFormatting>
  <conditionalFormatting sqref="YK7:YK1048576">
    <cfRule type="expression" priority="657" dxfId="0" stopIfTrue="1">
      <formula>ApplicablePTList42</formula>
    </cfRule>
    <cfRule type="expression" priority="3711" dxfId="4" stopIfTrue="1">
      <formula>IF(PTList71,form_rgPTList71battery_installation_device_typemarketplace_idATVPDKIKX0DER1.value,0)</formula>
    </cfRule>
    <cfRule type="expression" priority="3712" dxfId="2" stopIfTrue="1">
      <formula>IF(LEN(YK7)&gt;0,1,0)</formula>
    </cfRule>
    <cfRule type="expression" priority="3713" dxfId="1" stopIfTrue="1">
      <formula>IF(PTList71,only_enfPTList71battery_installation_device_typemarketplace_idATVPDKIKX0DER1.value,0)</formula>
    </cfRule>
    <cfRule type="expression" priority="3714" dxfId="3" stopIfTrue="1">
      <formula>IF(PTList71,reqPTList71battery_installation_device_typemarketplace_idATVPDKIKX0DER1.value,0)</formula>
    </cfRule>
  </conditionalFormatting>
  <conditionalFormatting sqref="YL7:YL1048576">
    <cfRule type="expression" priority="658" dxfId="0" stopIfTrue="1">
      <formula>ApplicablePTList42</formula>
    </cfRule>
    <cfRule type="expression" priority="3715" dxfId="2" stopIfTrue="1">
      <formula>IF(LEN(YL7)&gt;0,1,0)</formula>
    </cfRule>
  </conditionalFormatting>
  <conditionalFormatting sqref="YM7:YM1048576">
    <cfRule type="expression" priority="659" dxfId="0" stopIfTrue="1">
      <formula>ApplicablePTList1</formula>
    </cfRule>
    <cfRule type="expression" priority="3716" dxfId="2" stopIfTrue="1">
      <formula>IF(LEN(YM7)&gt;0,1,0)</formula>
    </cfRule>
  </conditionalFormatting>
  <conditionalFormatting sqref="YN7:YN1048576">
    <cfRule type="expression" priority="660" dxfId="0" stopIfTrue="1">
      <formula>ApplicablePTList1</formula>
    </cfRule>
    <cfRule type="expression" priority="3717" dxfId="2" stopIfTrue="1">
      <formula>IF(LEN(YN7)&gt;0,1,0)</formula>
    </cfRule>
  </conditionalFormatting>
  <conditionalFormatting sqref="YO7:YO1048576">
    <cfRule type="expression" priority="661" dxfId="0" stopIfTrue="1">
      <formula>ApplicablePTList1</formula>
    </cfRule>
    <cfRule type="expression" priority="3718" dxfId="2" stopIfTrue="1">
      <formula>IF(LEN(YO7)&gt;0,1,0)</formula>
    </cfRule>
  </conditionalFormatting>
  <conditionalFormatting sqref="YP7:YP1048576">
    <cfRule type="expression" priority="662" dxfId="0" stopIfTrue="1">
      <formula>ApplicablePTList1</formula>
    </cfRule>
    <cfRule type="expression" priority="3719" dxfId="2" stopIfTrue="1">
      <formula>IF(LEN(YP7)&gt;0,1,0)</formula>
    </cfRule>
  </conditionalFormatting>
  <conditionalFormatting sqref="YQ7:YQ1048576">
    <cfRule type="expression" priority="663" dxfId="0" stopIfTrue="1">
      <formula>ApplicablePTList1</formula>
    </cfRule>
    <cfRule type="expression" priority="3720" dxfId="2" stopIfTrue="1">
      <formula>IF(LEN(YQ7)&gt;0,1,0)</formula>
    </cfRule>
  </conditionalFormatting>
  <conditionalFormatting sqref="YR7:YR1048576">
    <cfRule type="expression" priority="664" dxfId="0" stopIfTrue="1">
      <formula>ApplicablePTList1</formula>
    </cfRule>
    <cfRule type="expression" priority="3721" dxfId="2" stopIfTrue="1">
      <formula>IF(LEN(YR7)&gt;0,1,0)</formula>
    </cfRule>
  </conditionalFormatting>
  <conditionalFormatting sqref="YS7:YS1048576">
    <cfRule type="expression" priority="665" dxfId="0" stopIfTrue="1">
      <formula>ApplicablePTList1</formula>
    </cfRule>
    <cfRule type="expression" priority="3722" dxfId="4" stopIfTrue="1">
      <formula>IF(PTList0,form_rgPTList0baa_taa_compliance_acknowledgementmarketplace_idATVPDKIKX0DER1.value,0)</formula>
    </cfRule>
    <cfRule type="expression" priority="3723" dxfId="2" stopIfTrue="1">
      <formula>IF(LEN(YS7)&gt;0,1,0)</formula>
    </cfRule>
    <cfRule type="expression" priority="3724" dxfId="1" stopIfTrue="1">
      <formula>IF(PTList0,only_enfPTList0baa_taa_compliance_acknowledgementmarketplace_idATVPDKIKX0DER1.value,0)</formula>
    </cfRule>
    <cfRule type="expression" priority="3725" dxfId="3" stopIfTrue="1">
      <formula>IF(PTList0,reqPTList0baa_taa_compliance_acknowledgementmarketplace_idATVPDKIKX0DER1.value,0)</formula>
    </cfRule>
  </conditionalFormatting>
  <conditionalFormatting sqref="YT7:YT1048576">
    <cfRule type="expression" priority="666" dxfId="0" stopIfTrue="1">
      <formula>ApplicablePTList1</formula>
    </cfRule>
    <cfRule type="expression" priority="3726" dxfId="4" stopIfTrue="1">
      <formula>IF(PTList0,form_rgPTList0taa_compliant_countrymarketplace_idATVPDKIKX0DER1.value,0)</formula>
    </cfRule>
    <cfRule type="expression" priority="3727" dxfId="2" stopIfTrue="1">
      <formula>IF(LEN(YT7)&gt;0,1,0)</formula>
    </cfRule>
    <cfRule type="expression" priority="3728" dxfId="1" stopIfTrue="1">
      <formula>IF(PTList0,only_enfPTList0taa_compliant_countrymarketplace_idATVPDKIKX0DER1.value,0)</formula>
    </cfRule>
    <cfRule type="expression" priority="3729" dxfId="3" stopIfTrue="1">
      <formula>IF(PTList0,reqPTList0taa_compliant_countrymarketplace_idATVPDKIKX0DER1.value,0)</formula>
    </cfRule>
  </conditionalFormatting>
  <conditionalFormatting sqref="YU7:YU1048576">
    <cfRule type="expression" priority="667" dxfId="0" stopIfTrue="1">
      <formula>ApplicablePTList93</formula>
    </cfRule>
    <cfRule type="expression" priority="3730" dxfId="2" stopIfTrue="1">
      <formula>IF(LEN(YU7)&gt;0,1,0)</formula>
    </cfRule>
  </conditionalFormatting>
  <conditionalFormatting sqref="YV7:YV1048576">
    <cfRule type="expression" priority="668" dxfId="0" stopIfTrue="1">
      <formula>ApplicablePTList93</formula>
    </cfRule>
    <cfRule type="expression" priority="3731" dxfId="2" stopIfTrue="1">
      <formula>IF(LEN(YV7)&gt;0,1,0)</formula>
    </cfRule>
    <cfRule type="expression" priority="3732" dxfId="3" stopIfTrue="1">
      <formula>IF(PTList105,for_minPTList105fcc_radio_frequency_emission_compliancemarketplace_idATVPDKIKX0DER1.identification_number,0)</formula>
    </cfRule>
  </conditionalFormatting>
  <conditionalFormatting sqref="YW7:YW1048576">
    <cfRule type="expression" priority="669" dxfId="0" stopIfTrue="1">
      <formula>ApplicablePTList93</formula>
    </cfRule>
    <cfRule type="expression" priority="3733" dxfId="2" stopIfTrue="1">
      <formula>IF(LEN(YW7)&gt;0,1,0)</formula>
    </cfRule>
    <cfRule type="expression" priority="3734" dxfId="3" stopIfTrue="1">
      <formula>IF(PTList105,for_minPTList105fcc_radio_frequency_emission_compliancemarketplace_idATVPDKIKX0DER1.point_of_contact_name,0)</formula>
    </cfRule>
  </conditionalFormatting>
  <conditionalFormatting sqref="YX7:YX1048576">
    <cfRule type="expression" priority="670" dxfId="0" stopIfTrue="1">
      <formula>ApplicablePTList93</formula>
    </cfRule>
    <cfRule type="expression" priority="3735" dxfId="2" stopIfTrue="1">
      <formula>IF(LEN(YX7)&gt;0,1,0)</formula>
    </cfRule>
    <cfRule type="expression" priority="3736" dxfId="3" stopIfTrue="1">
      <formula>IF(PTList105,for_minPTList105fcc_radio_frequency_emission_compliancemarketplace_idATVPDKIKX0DER1.point_of_contact_address,0)</formula>
    </cfRule>
  </conditionalFormatting>
  <conditionalFormatting sqref="YY7:YY1048576">
    <cfRule type="expression" priority="671" dxfId="0" stopIfTrue="1">
      <formula>ApplicablePTList93</formula>
    </cfRule>
    <cfRule type="expression" priority="3737" dxfId="2" stopIfTrue="1">
      <formula>IF(LEN(YY7)&gt;0,1,0)</formula>
    </cfRule>
    <cfRule type="expression" priority="3738" dxfId="3" stopIfTrue="1">
      <formula>IF(PTList105,for_minPTList105fcc_radio_frequency_emission_compliancemarketplace_idATVPDKIKX0DER1.point_of_contact_email,0)</formula>
    </cfRule>
  </conditionalFormatting>
  <conditionalFormatting sqref="YZ7:YZ1048576">
    <cfRule type="expression" priority="672" dxfId="0" stopIfTrue="1">
      <formula>ApplicablePTList93</formula>
    </cfRule>
    <cfRule type="expression" priority="3739" dxfId="2" stopIfTrue="1">
      <formula>IF(LEN(YZ7)&gt;0,1,0)</formula>
    </cfRule>
    <cfRule type="expression" priority="3740" dxfId="3" stopIfTrue="1">
      <formula>IF(PTList105,for_minPTList105fcc_radio_frequency_emission_compliancemarketplace_idATVPDKIKX0DER1.point_of_contact_phone_number,0)</formula>
    </cfRule>
  </conditionalFormatting>
  <conditionalFormatting sqref="ZA7:ZA1048576">
    <cfRule type="expression" priority="673" dxfId="0" stopIfTrue="1">
      <formula>ApplicablePTList94</formula>
    </cfRule>
    <cfRule type="expression" priority="3741" dxfId="2" stopIfTrue="1">
      <formula>IF(LEN(ZA7)&gt;0,1,0)</formula>
    </cfRule>
  </conditionalFormatting>
  <conditionalFormatting sqref="ZB7:ZB1048576">
    <cfRule type="expression" priority="674" dxfId="0" stopIfTrue="1">
      <formula>ApplicablePTList95</formula>
    </cfRule>
    <cfRule type="expression" priority="3742" dxfId="4" stopIfTrue="1">
      <formula>IF(PTList81,form_rgPTList81compliance_is_handmademarketplace_idATVPDKIKX0DER1.value,0)</formula>
    </cfRule>
    <cfRule type="expression" priority="3743" dxfId="2" stopIfTrue="1">
      <formula>IF(LEN(ZB7)&gt;0,1,0)</formula>
    </cfRule>
  </conditionalFormatting>
  <conditionalFormatting sqref="ZC7:ZC1048576">
    <cfRule type="expression" priority="675" dxfId="0" stopIfTrue="1">
      <formula>ApplicablePTList46</formula>
    </cfRule>
    <cfRule type="expression" priority="3744" dxfId="4" stopIfTrue="1">
      <formula>IF(PTList10,form_rgPTList10compliance_printing_methodmarketplace_idATVPDKIKX0DER1.value,0)</formula>
    </cfRule>
    <cfRule type="expression" priority="3745" dxfId="2" stopIfTrue="1">
      <formula>IF(LEN(ZC7)&gt;0,1,0)</formula>
    </cfRule>
  </conditionalFormatting>
  <conditionalFormatting sqref="ZD7:ZD1048576">
    <cfRule type="expression" priority="676" dxfId="0" stopIfTrue="1">
      <formula>ApplicablePTList95</formula>
    </cfRule>
    <cfRule type="expression" priority="3746" dxfId="4" stopIfTrue="1">
      <formula>IF(PTList81,form_rgPTList81compliance_age_rangemarketplace_idATVPDKIKX0DER1.value,0)</formula>
    </cfRule>
    <cfRule type="expression" priority="3747" dxfId="2" stopIfTrue="1">
      <formula>IF(LEN(ZD7)&gt;0,1,0)</formula>
    </cfRule>
  </conditionalFormatting>
  <conditionalFormatting sqref="ZE7:ZE1048576">
    <cfRule type="expression" priority="677" dxfId="0" stopIfTrue="1">
      <formula>ApplicablePTList95</formula>
    </cfRule>
    <cfRule type="expression" priority="3748" dxfId="4" stopIfTrue="1">
      <formula>IF(PTList8,form_rgPTList8compliance_weave_typemarketplace_idATVPDKIKX0DER1.value,0)</formula>
    </cfRule>
    <cfRule type="expression" priority="3749" dxfId="4" stopIfTrue="1">
      <formula>IF(PTList10,form_rgPTList10compliance_weave_typemarketplace_idATVPDKIKX0DER1.value,0)</formula>
    </cfRule>
    <cfRule type="expression" priority="3750" dxfId="2" stopIfTrue="1">
      <formula>IF(LEN(ZE7)&gt;0,1,0)</formula>
    </cfRule>
    <cfRule type="expression" priority="3751" dxfId="1" stopIfTrue="1">
      <formula>IF(PTList10,only_enfPTList10compliance_weave_typemarketplace_idATVPDKIKX0DER1.value,0)</formula>
    </cfRule>
    <cfRule type="expression" priority="3752" dxfId="3" stopIfTrue="1">
      <formula>IF(PTList10,reqPTList10compliance_weave_typemarketplace_idATVPDKIKX0DER1.value,0)</formula>
    </cfRule>
  </conditionalFormatting>
  <conditionalFormatting sqref="ZF7:ZF1048576">
    <cfRule type="expression" priority="678" dxfId="0" stopIfTrue="1">
      <formula>ApplicablePTList46</formula>
    </cfRule>
    <cfRule type="expression" priority="3753" dxfId="4" stopIfTrue="1">
      <formula>IF(PTList10,form_rgPTList10compliance_is_furskin_presentmarketplace_idATVPDKIKX0DER1.value,0)</formula>
    </cfRule>
    <cfRule type="expression" priority="3754" dxfId="4" stopIfTrue="1">
      <formula>IF(PTList10,for_maxfPTList10compliance_is_furskin_presentmarketplace_idATVPDKIKX0DER1.value,0)</formula>
    </cfRule>
    <cfRule type="expression" priority="3755" dxfId="2" stopIfTrue="1">
      <formula>IF(LEN(ZF7)&gt;0,1,0)</formula>
    </cfRule>
  </conditionalFormatting>
  <conditionalFormatting sqref="ZG7:ZG1048576">
    <cfRule type="expression" priority="679" dxfId="0" stopIfTrue="1">
      <formula>ApplicablePTList57</formula>
    </cfRule>
    <cfRule type="expression" priority="3756" dxfId="2" stopIfTrue="1">
      <formula>IF(LEN(ZG7)&gt;0,1,0)</formula>
    </cfRule>
  </conditionalFormatting>
  <conditionalFormatting sqref="ZH7:ZH1048576">
    <cfRule type="expression" priority="680" dxfId="0" stopIfTrue="1">
      <formula>ApplicablePTList63</formula>
    </cfRule>
    <cfRule type="expression" priority="3757" dxfId="4" stopIfTrue="1">
      <formula>IF(PTList15,form_rgPTList15num_batteriesmarketplace_idATVPDKIKX0DER2.quantity,0)</formula>
    </cfRule>
    <cfRule type="expression" priority="3758" dxfId="2" stopIfTrue="1">
      <formula>IF(LEN(ZH7)&gt;0,1,0)</formula>
    </cfRule>
    <cfRule type="expression" priority="3759" dxfId="3" stopIfTrue="1">
      <formula>IF(PTList15,req_togPTList15num_batteriesmarketplace_idATVPDKIKX0DER2.quantity,0)</formula>
    </cfRule>
    <cfRule type="expression" priority="3760" dxfId="1" stopIfTrue="1">
      <formula>IF(PTList15,only_enfPTList15num_batteriesmarketplace_idATVPDKIKX0DER2.quantity,0)</formula>
    </cfRule>
  </conditionalFormatting>
  <conditionalFormatting sqref="ZI7:ZI1048576">
    <cfRule type="expression" priority="681" dxfId="0" stopIfTrue="1">
      <formula>ApplicablePTList63</formula>
    </cfRule>
    <cfRule type="expression" priority="3761" dxfId="4" stopIfTrue="1">
      <formula>IF(PTList15,form_rgPTList15num_batteriesmarketplace_idATVPDKIKX0DER2.type,0)</formula>
    </cfRule>
    <cfRule type="expression" priority="3762" dxfId="2" stopIfTrue="1">
      <formula>IF(LEN(ZI7)&gt;0,1,0)</formula>
    </cfRule>
    <cfRule type="expression" priority="3763" dxfId="3" stopIfTrue="1">
      <formula>IF(PTList15,req_togPTList15num_batteriesmarketplace_idATVPDKIKX0DER2.type,0)</formula>
    </cfRule>
    <cfRule type="expression" priority="3764" dxfId="1" stopIfTrue="1">
      <formula>IF(PTList15,only_enfPTList15num_batteriesmarketplace_idATVPDKIKX0DER2.type,0)</formula>
    </cfRule>
  </conditionalFormatting>
  <conditionalFormatting sqref="ZJ7:ZJ1048576">
    <cfRule type="expression" priority="682" dxfId="0" stopIfTrue="1">
      <formula>ApplicablePTList63</formula>
    </cfRule>
    <cfRule type="expression" priority="3765" dxfId="4" stopIfTrue="1">
      <formula>IF(PTList15,form_rgPTList15num_batteriesmarketplace_idATVPDKIKX0DER3.quantity,0)</formula>
    </cfRule>
    <cfRule type="expression" priority="3766" dxfId="2" stopIfTrue="1">
      <formula>IF(LEN(ZJ7)&gt;0,1,0)</formula>
    </cfRule>
    <cfRule type="expression" priority="3767" dxfId="3" stopIfTrue="1">
      <formula>IF(PTList15,req_togPTList15num_batteriesmarketplace_idATVPDKIKX0DER3.quantity,0)</formula>
    </cfRule>
    <cfRule type="expression" priority="3768" dxfId="1" stopIfTrue="1">
      <formula>IF(PTList15,only_enfPTList15num_batteriesmarketplace_idATVPDKIKX0DER3.quantity,0)</formula>
    </cfRule>
  </conditionalFormatting>
  <conditionalFormatting sqref="ZK7:ZK1048576">
    <cfRule type="expression" priority="683" dxfId="0" stopIfTrue="1">
      <formula>ApplicablePTList63</formula>
    </cfRule>
    <cfRule type="expression" priority="3769" dxfId="4" stopIfTrue="1">
      <formula>IF(PTList15,form_rgPTList15num_batteriesmarketplace_idATVPDKIKX0DER3.type,0)</formula>
    </cfRule>
    <cfRule type="expression" priority="3770" dxfId="2" stopIfTrue="1">
      <formula>IF(LEN(ZK7)&gt;0,1,0)</formula>
    </cfRule>
    <cfRule type="expression" priority="3771" dxfId="3" stopIfTrue="1">
      <formula>IF(PTList15,req_togPTList15num_batteriesmarketplace_idATVPDKIKX0DER3.type,0)</formula>
    </cfRule>
    <cfRule type="expression" priority="3772" dxfId="1" stopIfTrue="1">
      <formula>IF(PTList15,only_enfPTList15num_batteriesmarketplace_idATVPDKIKX0DER3.type,0)</formula>
    </cfRule>
  </conditionalFormatting>
  <conditionalFormatting sqref="ZL7:ZL1048576">
    <cfRule type="expression" priority="684" dxfId="0" stopIfTrue="1">
      <formula>ApplicablePTList63</formula>
    </cfRule>
    <cfRule type="expression" priority="3773" dxfId="4" stopIfTrue="1">
      <formula>IF(PTList15,form_rgPTList15num_batteriesmarketplace_idATVPDKIKX0DER4.quantity,0)</formula>
    </cfRule>
    <cfRule type="expression" priority="3774" dxfId="2" stopIfTrue="1">
      <formula>IF(LEN(ZL7)&gt;0,1,0)</formula>
    </cfRule>
    <cfRule type="expression" priority="3775" dxfId="3" stopIfTrue="1">
      <formula>IF(PTList15,req_togPTList15num_batteriesmarketplace_idATVPDKIKX0DER4.quantity,0)</formula>
    </cfRule>
    <cfRule type="expression" priority="3776" dxfId="1" stopIfTrue="1">
      <formula>IF(PTList15,only_enfPTList15num_batteriesmarketplace_idATVPDKIKX0DER4.quantity,0)</formula>
    </cfRule>
  </conditionalFormatting>
  <conditionalFormatting sqref="ZM7:ZM1048576">
    <cfRule type="expression" priority="685" dxfId="0" stopIfTrue="1">
      <formula>ApplicablePTList63</formula>
    </cfRule>
    <cfRule type="expression" priority="3777" dxfId="4" stopIfTrue="1">
      <formula>IF(PTList15,form_rgPTList15num_batteriesmarketplace_idATVPDKIKX0DER4.type,0)</formula>
    </cfRule>
    <cfRule type="expression" priority="3778" dxfId="2" stopIfTrue="1">
      <formula>IF(LEN(ZM7)&gt;0,1,0)</formula>
    </cfRule>
    <cfRule type="expression" priority="3779" dxfId="3" stopIfTrue="1">
      <formula>IF(PTList15,req_togPTList15num_batteriesmarketplace_idATVPDKIKX0DER4.type,0)</formula>
    </cfRule>
    <cfRule type="expression" priority="3780" dxfId="1" stopIfTrue="1">
      <formula>IF(PTList15,only_enfPTList15num_batteriesmarketplace_idATVPDKIKX0DER4.type,0)</formula>
    </cfRule>
  </conditionalFormatting>
  <conditionalFormatting sqref="ZN7:ZN1048576">
    <cfRule type="expression" priority="686" dxfId="0" stopIfTrue="1">
      <formula>ApplicablePTList63</formula>
    </cfRule>
    <cfRule type="expression" priority="3781" dxfId="4" stopIfTrue="1">
      <formula>IF(PTList15,form_rgPTList15num_batteriesmarketplace_idATVPDKIKX0DER5.quantity,0)</formula>
    </cfRule>
    <cfRule type="expression" priority="3782" dxfId="2" stopIfTrue="1">
      <formula>IF(LEN(ZN7)&gt;0,1,0)</formula>
    </cfRule>
    <cfRule type="expression" priority="3783" dxfId="3" stopIfTrue="1">
      <formula>IF(PTList15,req_togPTList15num_batteriesmarketplace_idATVPDKIKX0DER5.quantity,0)</formula>
    </cfRule>
    <cfRule type="expression" priority="3784" dxfId="1" stopIfTrue="1">
      <formula>IF(PTList15,only_enfPTList15num_batteriesmarketplace_idATVPDKIKX0DER5.quantity,0)</formula>
    </cfRule>
  </conditionalFormatting>
  <conditionalFormatting sqref="ZO7:ZO1048576">
    <cfRule type="expression" priority="687" dxfId="0" stopIfTrue="1">
      <formula>ApplicablePTList63</formula>
    </cfRule>
    <cfRule type="expression" priority="3785" dxfId="4" stopIfTrue="1">
      <formula>IF(PTList15,form_rgPTList15num_batteriesmarketplace_idATVPDKIKX0DER5.type,0)</formula>
    </cfRule>
    <cfRule type="expression" priority="3786" dxfId="2" stopIfTrue="1">
      <formula>IF(LEN(ZO7)&gt;0,1,0)</formula>
    </cfRule>
    <cfRule type="expression" priority="3787" dxfId="3" stopIfTrue="1">
      <formula>IF(PTList15,req_togPTList15num_batteriesmarketplace_idATVPDKIKX0DER5.type,0)</formula>
    </cfRule>
    <cfRule type="expression" priority="3788" dxfId="1" stopIfTrue="1">
      <formula>IF(PTList15,only_enfPTList15num_batteriesmarketplace_idATVPDKIKX0DER5.type,0)</formula>
    </cfRule>
  </conditionalFormatting>
  <conditionalFormatting sqref="ZP7:ZP1048576">
    <cfRule type="expression" priority="688" dxfId="0" stopIfTrue="1">
      <formula>ApplicablePTList96</formula>
    </cfRule>
    <cfRule type="expression" priority="3789" dxfId="1" stopIfTrue="1">
      <formula>IF(PTList9,form_rgPTList9warranty_descriptionmarketplace_idATVPDKIKX0DERlanguage_tagen_US1.value,0)</formula>
    </cfRule>
    <cfRule type="expression" priority="3790" dxfId="2" stopIfTrue="1">
      <formula>IF(LEN(ZP7)&gt;0,1,0)</formula>
    </cfRule>
    <cfRule type="expression" priority="3791" dxfId="1" stopIfTrue="1">
      <formula>IF(PTList9,only_enfPTList9warranty_descriptionmarketplace_idATVPDKIKX0DERlanguage_tagen_US1.value,0)</formula>
    </cfRule>
    <cfRule type="expression" priority="3792" dxfId="3" stopIfTrue="1">
      <formula>IF(PTList9,reqPTList9warranty_descriptionmarketplace_idATVPDKIKX0DERlanguage_tagen_US1.value,0)</formula>
    </cfRule>
  </conditionalFormatting>
  <conditionalFormatting sqref="ZQ7:ZQ1048576">
    <cfRule type="expression" priority="689" dxfId="0" stopIfTrue="1">
      <formula>ApplicablePTList96</formula>
    </cfRule>
    <cfRule type="expression" priority="3793" dxfId="1" stopIfTrue="1">
      <formula>IF(PTList9,form_rgPTList9warranty_descriptionmarketplace_idATVPDKIKX0DERlanguage_tagen_US2.value,0)</formula>
    </cfRule>
    <cfRule type="expression" priority="3794" dxfId="2" stopIfTrue="1">
      <formula>IF(LEN(ZQ7)&gt;0,1,0)</formula>
    </cfRule>
    <cfRule type="expression" priority="3795" dxfId="1" stopIfTrue="1">
      <formula>IF(PTList9,only_enfPTList9warranty_descriptionmarketplace_idATVPDKIKX0DERlanguage_tagen_US2.value,0)</formula>
    </cfRule>
  </conditionalFormatting>
  <conditionalFormatting sqref="ZR7:ZR1048576">
    <cfRule type="expression" priority="690" dxfId="0" stopIfTrue="1">
      <formula>ApplicablePTList71</formula>
    </cfRule>
    <cfRule type="expression" priority="3796" dxfId="1" stopIfTrue="1">
      <formula>IF(PTList9,form_rgPTList9warranty_descriptionmarketplace_idATVPDKIKX0DERlanguage_tagen_US3.value,0)</formula>
    </cfRule>
    <cfRule type="expression" priority="3797" dxfId="2" stopIfTrue="1">
      <formula>IF(LEN(ZR7)&gt;0,1,0)</formula>
    </cfRule>
    <cfRule type="expression" priority="3798" dxfId="1" stopIfTrue="1">
      <formula>IF(PTList9,only_enfPTList9warranty_descriptionmarketplace_idATVPDKIKX0DERlanguage_tagen_US3.value,0)</formula>
    </cfRule>
  </conditionalFormatting>
  <conditionalFormatting sqref="ZS7:ZS1048576">
    <cfRule type="expression" priority="691" dxfId="0" stopIfTrue="1">
      <formula>ApplicablePTList71</formula>
    </cfRule>
    <cfRule type="expression" priority="3799" dxfId="1" stopIfTrue="1">
      <formula>IF(PTList9,form_rgPTList9warranty_descriptionmarketplace_idATVPDKIKX0DERlanguage_tagen_US4.value,0)</formula>
    </cfRule>
    <cfRule type="expression" priority="3800" dxfId="2" stopIfTrue="1">
      <formula>IF(LEN(ZS7)&gt;0,1,0)</formula>
    </cfRule>
    <cfRule type="expression" priority="3801" dxfId="1" stopIfTrue="1">
      <formula>IF(PTList9,only_enfPTList9warranty_descriptionmarketplace_idATVPDKIKX0DERlanguage_tagen_US4.value,0)</formula>
    </cfRule>
  </conditionalFormatting>
  <conditionalFormatting sqref="ZT7:ZT1048576">
    <cfRule type="expression" priority="692" dxfId="0" stopIfTrue="1">
      <formula>ApplicablePTList71</formula>
    </cfRule>
    <cfRule type="expression" priority="3802" dxfId="1" stopIfTrue="1">
      <formula>IF(PTList9,form_rgPTList9warranty_descriptionmarketplace_idATVPDKIKX0DERlanguage_tagen_US5.value,0)</formula>
    </cfRule>
    <cfRule type="expression" priority="3803" dxfId="2" stopIfTrue="1">
      <formula>IF(LEN(ZT7)&gt;0,1,0)</formula>
    </cfRule>
    <cfRule type="expression" priority="3804" dxfId="1" stopIfTrue="1">
      <formula>IF(PTList9,only_enfPTList9warranty_descriptionmarketplace_idATVPDKIKX0DERlanguage_tagen_US5.value,0)</formula>
    </cfRule>
  </conditionalFormatting>
  <conditionalFormatting sqref="ZU7:ZU1048576">
    <cfRule type="expression" priority="693" dxfId="0" stopIfTrue="1">
      <formula>ApplicablePTList75</formula>
    </cfRule>
    <cfRule type="expression" priority="3805" dxfId="4" stopIfTrue="1">
      <formula>IF(PTList8,form_rgPTList8compliance_animal_leathermarketplace_idATVPDKIKX0DER1.value,0)</formula>
    </cfRule>
    <cfRule type="expression" priority="3806" dxfId="2" stopIfTrue="1">
      <formula>IF(LEN(ZU7)&gt;0,1,0)</formula>
    </cfRule>
  </conditionalFormatting>
  <conditionalFormatting sqref="ZV7:ZV1048576">
    <cfRule type="expression" priority="694" dxfId="0" stopIfTrue="1">
      <formula>ApplicablePTList75</formula>
    </cfRule>
    <cfRule type="expression" priority="3807" dxfId="4" stopIfTrue="1">
      <formula>IF(PTList8,form_rgPTList8compliance_plastic_typemarketplace_idATVPDKIKX0DER1.value,0)</formula>
    </cfRule>
    <cfRule type="expression" priority="3808" dxfId="4" stopIfTrue="1">
      <formula>IF(PTList8,for_maxfPTList8compliance_plastic_typemarketplace_idATVPDKIKX0DER1.value,0)</formula>
    </cfRule>
    <cfRule type="expression" priority="3809" dxfId="2" stopIfTrue="1">
      <formula>IF(LEN(ZV7)&gt;0,1,0)</formula>
    </cfRule>
  </conditionalFormatting>
  <conditionalFormatting sqref="ZW7:ZW1048576">
    <cfRule type="expression" priority="695" dxfId="0" stopIfTrue="1">
      <formula>ApplicablePTList75</formula>
    </cfRule>
    <cfRule type="expression" priority="3810" dxfId="4" stopIfTrue="1">
      <formula>IF(PTList8,form_rgPTList8compliance_other_material_additionsmarketplace_idATVPDKIKX0DER1.value,0)</formula>
    </cfRule>
    <cfRule type="expression" priority="3811" dxfId="4" stopIfTrue="1">
      <formula>IF(PTList8,for_maxfPTList8compliance_other_material_additionsmarketplace_idATVPDKIKX0DER1.value,0)</formula>
    </cfRule>
    <cfRule type="expression" priority="3812" dxfId="2" stopIfTrue="1">
      <formula>IF(LEN(ZW7)&gt;0,1,0)</formula>
    </cfRule>
  </conditionalFormatting>
  <conditionalFormatting sqref="ZX7:ZX1048576">
    <cfRule type="expression" priority="696" dxfId="0" stopIfTrue="1">
      <formula>ApplicablePTList75</formula>
    </cfRule>
    <cfRule type="expression" priority="3813" dxfId="4" stopIfTrue="1">
      <formula>IF(PTList8,form_rgPTList8compliance_outer_surface_materialmarketplace_idATVPDKIKX0DER1.value,0)</formula>
    </cfRule>
    <cfRule type="expression" priority="3814" dxfId="2" stopIfTrue="1">
      <formula>IF(LEN(ZX7)&gt;0,1,0)</formula>
    </cfRule>
  </conditionalFormatting>
  <conditionalFormatting sqref="ZY7:ZY1048576">
    <cfRule type="expression" priority="697" dxfId="0" stopIfTrue="1">
      <formula>ApplicablePTList78</formula>
    </cfRule>
    <cfRule type="expression" priority="3815" dxfId="1" stopIfTrue="1">
      <formula>IF(PTList12,form_rgPTList12required_product_compliance_certificatemarketplace_idATVPDKIKX0DER1.value,0)</formula>
    </cfRule>
    <cfRule type="expression" priority="3816" dxfId="2" stopIfTrue="1">
      <formula>IF(LEN(ZY7)&gt;0,1,0)</formula>
    </cfRule>
    <cfRule type="expression" priority="3817" dxfId="1" stopIfTrue="1">
      <formula>IF(PTList12,only_enfPTList12required_product_compliance_certificatemarketplace_idATVPDKIKX0DER1.value,0)</formula>
    </cfRule>
    <cfRule type="expression" priority="3818" dxfId="3" stopIfTrue="1">
      <formula>IF(PTList12,reqPTList12required_product_compliance_certificatemarketplace_idATVPDKIKX0DER1.value,0)</formula>
    </cfRule>
  </conditionalFormatting>
  <conditionalFormatting sqref="ZZ7:ZZ1048576">
    <cfRule type="expression" priority="698" dxfId="0" stopIfTrue="1">
      <formula>ApplicablePTList78</formula>
    </cfRule>
    <cfRule type="expression" priority="3819" dxfId="4" stopIfTrue="1">
      <formula>IF(PTList12,form_rgPTList12legal_compliance_certificationsmarketplace_idATVPDKIKX0DERlanguage_tagen_US1.regulatory_organization_name,0)</formula>
    </cfRule>
    <cfRule type="expression" priority="3820" dxfId="2" stopIfTrue="1">
      <formula>IF(LEN(ZZ7)&gt;0,1,0)</formula>
    </cfRule>
    <cfRule type="expression" priority="3821" dxfId="1" stopIfTrue="1">
      <formula>IF(PTList12,only_enfPTList12legal_compliance_certificationsmarketplace_idATVPDKIKX0DERlanguage_tagen_US1.regulatory_organization_name,0)</formula>
    </cfRule>
    <cfRule type="expression" priority="3822" dxfId="3" stopIfTrue="1">
      <formula>IF(PTList12,reqPTList12legal_compliance_certificationsmarketplace_idATVPDKIKX0DERlanguage_tagen_US1.regulatory_organization_name,0)</formula>
    </cfRule>
  </conditionalFormatting>
  <conditionalFormatting sqref="AAA7:AAA1048576">
    <cfRule type="expression" priority="699" dxfId="0" stopIfTrue="1">
      <formula>ApplicablePTList78</formula>
    </cfRule>
    <cfRule type="expression" priority="3823" dxfId="4" stopIfTrue="1">
      <formula>IF(PTList12,form_rgPTList12legal_compliance_certificationsmarketplace_idATVPDKIKX0DERlanguage_tagen_US1.certification_status,0)</formula>
    </cfRule>
    <cfRule type="expression" priority="3824" dxfId="2" stopIfTrue="1">
      <formula>IF(LEN(AAA7)&gt;0,1,0)</formula>
    </cfRule>
    <cfRule type="expression" priority="3825" dxfId="1" stopIfTrue="1">
      <formula>IF(PTList12,only_enfPTList12legal_compliance_certificationsmarketplace_idATVPDKIKX0DERlanguage_tagen_US1.certification_status,0)</formula>
    </cfRule>
    <cfRule type="expression" priority="3826" dxfId="3" stopIfTrue="1">
      <formula>IF(PTList12,reqPTList12legal_compliance_certificationsmarketplace_idATVPDKIKX0DERlanguage_tagen_US1.certification_status,0)</formula>
    </cfRule>
  </conditionalFormatting>
  <conditionalFormatting sqref="AAB7:AAB1048576">
    <cfRule type="expression" priority="700" dxfId="0" stopIfTrue="1">
      <formula>ApplicablePTList78</formula>
    </cfRule>
    <cfRule type="expression" priority="3827" dxfId="4" stopIfTrue="1">
      <formula>IF(PTList12,form_rgPTList12legal_compliance_certificationsmarketplace_idATVPDKIKX0DERlanguage_tagen_US1.value,0)</formula>
    </cfRule>
    <cfRule type="expression" priority="3828" dxfId="2" stopIfTrue="1">
      <formula>IF(LEN(AAB7)&gt;0,1,0)</formula>
    </cfRule>
    <cfRule type="expression" priority="3829" dxfId="1" stopIfTrue="1">
      <formula>IF(PTList12,only_enfPTList12legal_compliance_certificationsmarketplace_idATVPDKIKX0DERlanguage_tagen_US1.value,0)</formula>
    </cfRule>
    <cfRule type="expression" priority="3830" dxfId="3" stopIfTrue="1">
      <formula>IF(PTList12,reqPTList12legal_compliance_certificationsmarketplace_idATVPDKIKX0DERlanguage_tagen_US1.value,0)</formula>
    </cfRule>
  </conditionalFormatting>
  <conditionalFormatting sqref="AAC7:AAC1048576">
    <cfRule type="expression" priority="701" dxfId="0" stopIfTrue="1">
      <formula>ApplicablePTList81</formula>
    </cfRule>
    <cfRule type="expression" priority="3831" dxfId="2" stopIfTrue="1">
      <formula>IF(LEN(AAC7)&gt;0,1,0)</formula>
    </cfRule>
  </conditionalFormatting>
  <conditionalFormatting sqref="AAD7:AAD1048576">
    <cfRule type="expression" priority="702" dxfId="0" stopIfTrue="1">
      <formula>ApplicablePTList82</formula>
    </cfRule>
    <cfRule type="expression" priority="3832" dxfId="4" stopIfTrue="1">
      <formula>IF(PTList2,form_rgPTList2compliance_costume_occasionmarketplace_idATVPDKIKX0DER1.value,0)</formula>
    </cfRule>
    <cfRule type="expression" priority="3833" dxfId="4" stopIfTrue="1">
      <formula>IF(PTList2,for_maxfPTList2compliance_costume_occasionmarketplace_idATVPDKIKX0DER1.value,0)</formula>
    </cfRule>
    <cfRule type="expression" priority="3834" dxfId="2" stopIfTrue="1">
      <formula>IF(LEN(AAD7)&gt;0,1,0)</formula>
    </cfRule>
    <cfRule type="expression" priority="3835" dxfId="1" stopIfTrue="1">
      <formula>IF(PTList2,only_enfPTList2compliance_costume_occasionmarketplace_idATVPDKIKX0DER1.value,0)</formula>
    </cfRule>
    <cfRule type="expression" priority="3836" dxfId="3" stopIfTrue="1">
      <formula>IF(PTList2,reqPTList2compliance_costume_occasionmarketplace_idATVPDKIKX0DER1.value,0)</formula>
    </cfRule>
  </conditionalFormatting>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D7:D1048576" showDropDown="0" showInputMessage="1" showErrorMessage="1" allowBlank="0" type="list">
      <formula1>product_type1.value</formula1>
    </dataValidation>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2026-10-14T10:45:48Z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