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windowHeight="7755" windowWidth="15360" xWindow="0" yWindow="0"/>
  </bookViews>
  <sheets>
    <sheet name="ClickThroughRateSheet" r:id="rId1" sheetId="1"/>
    <sheet name="Sheet2" r:id="rId2" sheetId="2"/>
  </sheets>
  <definedNames>
    <definedName localSheetId="0" name="ALL_CLK">OFFSET(ClickThroughRateSheet!$B$3,0,0,COUNTA(ClickThroughRateSheet!$B:$B)-1)</definedName>
    <definedName localSheetId="0" name="All_CTR">OFFSET(ClickThroughRateSheet!$D$3,0,0,COUNTA(ClickThroughRateSheet!$D:$D)-1)</definedName>
    <definedName localSheetId="0" name="ALL_IMP">OFFSET(ClickThroughRateSheet!$C$3,0,0,COUNTA(ClickThroughRateSheet!$C:$C)-1)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<sst xmlns="http://schemas.openxmlformats.org/spreadsheetml/2006/main" uniqueCount="3">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</sst>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%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2" fillId="2" borderId="1" xfId="0" applyNumberFormat="1" applyFont="1" applyFill="1" applyBorder="1"/>
    <xf numFmtId="10" fontId="3" fillId="3" borderId="2" xfId="0" applyNumberFormat="1" applyFont="1" applyFill="1" applyBorder="1"/>
    <xf numFmtId="10" fontId="4" fillId="4" borderId="3" xfId="0" applyNumberFormat="1" applyFont="1" applyFill="1" applyBorder="1"/>
    <xf numFmtId="10" fontId="5" fillId="5" borderId="4" xfId="0" applyNumberFormat="1" applyFont="1" applyFill="1" applyBorder="1"/>
    <xf numFmtId="10" fontId="6" fillId="6" borderId="5" xfId="0" applyNumberFormat="1" applyFont="1" applyFill="1" applyBorder="1"/>
    <xf numFmtId="10" fontId="7" fillId="7" borderId="6" xfId="0" applyNumberFormat="1" applyFont="1" applyFill="1" applyBorder="1"/>
    <xf fontId="8" fillId="8" borderId="7" applyFont="1" applyFill="1" applyBorder="1" numFmtId="10"/>
    <xf fontId="9" fillId="9" borderId="8" applyFont="1" applyFill="1" applyBorder="1" numFmtId="10"/>
    <xf fontId="10" fillId="10" borderId="9" applyFont="1" applyFill="1" applyBorder="1" numFmtId="10"/>
    <xf fontId="11" fillId="11" borderId="10" applyFont="1" applyFill="1" applyBorder="1" numFmtId="10"/>
    <xf fontId="12" fillId="12" borderId="11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alcChain" Target="calcChain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bestFit="1" customWidth="1" max="3" min="3" width="11.7109375"/>
    <col bestFit="1" customWidth="1" max="4" min="4" width="12"/>
  </cols>
  <sheetData>
    <row r="1" spans="1:4" x14ac:dyDescent="0.25">
      <c r="A1" s="2"/>
      <c r="B1"/>
      <c r="C1"/>
      <c r="D1"/>
    </row>
    <row r="2" spans="1:4" x14ac:dyDescent="0.25">
      <c r="A2"/>
      <c r="B2" s="3" t="s">
        <v>0</v>
      </c>
      <c r="C2" s="3" t="s">
        <v>1</v>
      </c>
      <c r="D2" s="3" t="s">
        <v>2</v>
      </c>
    </row>
    <row r="3" spans="1:4" x14ac:dyDescent="0.25">
      <c r="A3"/>
      <c r="B3" s="1">
        <v>120</v>
      </c>
      <c r="C3" s="1">
        <v>537206</v>
      </c>
      <c r="D3" s="5">
        <f t="shared" si="1" ref="D3:D13">B3/C3</f>
      </c>
    </row>
    <row r="4" spans="1:4" x14ac:dyDescent="0.25">
      <c r="A4"/>
      <c r="B4" s="1">
        <v>963</v>
      </c>
      <c r="C4" s="1">
        <v>709012</v>
      </c>
      <c r="D4" s="6">
        <f t="shared" si="1"/>
      </c>
    </row>
    <row r="5" spans="1:4" x14ac:dyDescent="0.25">
      <c r="A5"/>
      <c r="B5" s="1">
        <v>5</v>
      </c>
      <c r="C5" s="1">
        <v>108734</v>
      </c>
      <c r="D5" s="7">
        <f t="shared" si="1"/>
      </c>
    </row>
    <row r="6" spans="1:4" x14ac:dyDescent="0.25">
      <c r="A6"/>
      <c r="B6">
        <v>133</v>
      </c>
      <c r="C6" s="1">
        <v>176391</v>
      </c>
      <c r="D6" s="8">
        <f t="shared" si="1"/>
      </c>
    </row>
    <row r="7" spans="1:4" x14ac:dyDescent="0.25">
      <c r="A7"/>
      <c r="B7" s="1">
        <v>331</v>
      </c>
      <c r="C7" s="1">
        <v>540508</v>
      </c>
      <c r="D7" s="9">
        <f t="shared" si="1"/>
      </c>
    </row>
    <row r="8" spans="1:4" x14ac:dyDescent="0.25">
      <c r="A8"/>
      <c r="B8">
        <v>772</v>
      </c>
      <c r="C8" s="1">
        <v>515482</v>
      </c>
      <c r="D8" s="10">
        <f t="shared" si="1"/>
      </c>
    </row>
    <row r="9" spans="1:4" x14ac:dyDescent="0.25">
      <c r="A9"/>
      <c r="B9">
        <v>821</v>
      </c>
      <c r="C9" s="1">
        <v>913074</v>
      </c>
      <c r="D9" s="11">
        <f t="shared" si="1"/>
      </c>
    </row>
    <row r="10">
      <c r="A10"/>
      <c r="B10">
        <v>613</v>
      </c>
      <c r="C10">
        <v>586719</v>
      </c>
      <c r="D10" s="12">
        <f t="shared" si="1"/>
      </c>
    </row>
    <row r="11">
      <c r="A11"/>
      <c r="B11">
        <v>726</v>
      </c>
      <c r="C11">
        <v>5222</v>
      </c>
      <c r="D11" s="13">
        <f t="shared" si="1"/>
      </c>
    </row>
    <row r="12">
      <c r="A12"/>
      <c r="B12">
        <v>434</v>
      </c>
      <c r="C12">
        <v>981949</v>
      </c>
      <c r="D12" s="14">
        <f t="shared" si="1"/>
      </c>
    </row>
    <row r="13">
      <c r="A13"/>
      <c r="B13">
        <v>909</v>
      </c>
      <c r="C13">
        <v>462860</v>
      </c>
      <c r="D13" s="15">
        <f t="shared" si="1"/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ClickThroughRateSheet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Virtu</cp:lastModifiedBy>
  <dcterms:created xsi:type="dcterms:W3CDTF">2015-11-02T23:36:42Z</dcterms:created>
  <dcterms:modified xsi:type="dcterms:W3CDTF">2015-11-03T21:55:47Z</dcterms:modified>
</cp:coreProperties>
</file>