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windowHeight="7755" windowWidth="15360" xWindow="0" yWindow="0"/>
  </bookViews>
  <sheets>
    <sheet name="ClickThroughRateSheet" r:id="rId1" sheetId="1"/>
    <sheet name="Sheet2" r:id="rId2" sheetId="2"/>
  </sheets>
  <definedNames>
    <definedName localSheetId="0" name="ALL_CLK">OFFSET(ClickThroughRateSheet!$B$3,0,0,COUNTA(ClickThroughRateSheet!$B:$B)-1)</definedName>
    <definedName localSheetId="0" name="All_CTR">OFFSET(ClickThroughRateSheet!$D$3,0,0,COUNTA(ClickThroughRateSheet!$D:$D)-1)</definedName>
    <definedName localSheetId="0" name="ALL_IMP">OFFSET(ClickThroughRateSheet!$C$3,0,0,COUNTA(ClickThroughRateSheet!$C:$C)-1)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<sst xmlns="http://schemas.openxmlformats.org/spreadsheetml/2006/main">
  <si>
    <t>Clicks</t>
  </si>
  <si>
    <t>Impressions</t>
  </si>
  <si>
    <t>CTR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</si>
</sst>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</borders>
  <cellStyleXfs count="1">
    <xf numFmtId="0" fontId="0" fillId="0" borderId="0"/>
  </cellStyleXfs>
  <cellXfs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</a:t>
            </a:r>
            <a:r>
              <a:rPr lang="en-US" baseline="0"/>
              <a:t> Click Performance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ClickThroughRateSheet!$C$2</c:f>
              <c:strCache>
                <c:ptCount val="1"/>
                <c:pt idx="0">
                  <c:v>Impressions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ClickThroughRateSheet!ALL_IMP</c:f>
              <c:numCache>
                <c:formatCode>#,##0</c:formatCode>
                <c:ptCount val="5"/>
                <c:pt idx="0">
                  <c:v>398503</c:v>
                </c:pt>
                <c:pt idx="1">
                  <c:v>460983</c:v>
                </c:pt>
                <c:pt idx="2">
                  <c:v>342456</c:v>
                </c:pt>
                <c:pt idx="3">
                  <c:v>235098</c:v>
                </c:pt>
                <c:pt idx="4">
                  <c:v>53843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028680"/>
        <c:axId val="273028288"/>
      </c:barChart>
      <c:lineChart>
        <c:grouping val="standard"/>
        <c:varyColors val="0"/>
        <c:ser>
          <c:idx val="1"/>
          <c:order val="1"/>
          <c:tx>
            <c:strRef>
              <c:f>ClickThroughRateSheet!$D$2</c:f>
              <c:strCache>
                <c:ptCount val="1"/>
                <c:pt idx="0">
                  <c:v>CTR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trendline>
            <c:name>CTR Trend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ClickThroughRateSheet!All_CTR</c:f>
              <c:numCache>
                <c:formatCode>0.00%</c:formatCode>
                <c:ptCount val="5"/>
                <c:pt idx="0">
                  <c:v>1.0614725610597661E-3</c:v>
                </c:pt>
                <c:pt idx="1">
                  <c:v>1.6421429857500169E-3</c:v>
                </c:pt>
                <c:pt idx="2">
                  <c:v>6.8621954353259985E-4</c:v>
                </c:pt>
                <c:pt idx="3">
                  <c:v>6.1676407285472443E-4</c:v>
                </c:pt>
                <c:pt idx="4">
                  <c:v>2.4887171962929256E-3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029072"/>
        <c:axId val="273033776"/>
      </c:lineChart>
      <c:catAx>
        <c:axId val="273028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28288"/>
        <c:crosses val="autoZero"/>
        <c:auto val="1"/>
        <c:lblAlgn val="ctr"/>
        <c:lblOffset val="100"/>
        <c:noMultiLvlLbl val="0"/>
      </c:catAx>
      <c:valAx>
        <c:axId val="2730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Impressions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28680"/>
        <c:crosses val="autoZero"/>
        <c:crossBetween val="between"/>
      </c:valAx>
      <c:valAx>
        <c:axId val="2730337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Click-through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29072"/>
        <c:crosses val="max"/>
        <c:crossBetween val="between"/>
      </c:valAx>
      <c:catAx>
        <c:axId val="273029072"/>
        <c:scaling>
          <c:orientation val="minMax"/>
        </c:scaling>
        <c:delete val="1"/>
        <c:axPos val="b"/>
        <c:majorTickMark val="out"/>
        <c:minorTickMark val="none"/>
        <c:tickLblPos val="nextTo"/>
        <c:crossAx val="273033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</xdr:colOff>
      <xdr:row>1</xdr:row>
      <xdr:rowOff>38100</xdr:rowOff>
    </xdr:from>
    <xdr:to>
      <xdr:col>11</xdr:col>
      <xdr:colOff>404812</xdr:colOff>
      <xdr:row>15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9"/>
  <sheetViews>
    <sheetView tabSelected="1" workbookViewId="0">
      <selection activeCell="C9" sqref="C9"/>
    </sheetView>
  </sheetViews>
  <sheetFormatPr defaultRowHeight="15" x14ac:dyDescent="0.25"/>
  <cols>
    <col bestFit="1" customWidth="1" max="3" min="3" width="11.7109375"/>
    <col bestFit="1" customWidth="1" max="4" min="4" width="12"/>
  </cols>
  <sheetData>
    <row r="1" spans="1:4" x14ac:dyDescent="0.25">
      <c r="A1" s="2"/>
    </row>
    <row r="2" spans="1:4" x14ac:dyDescent="0.25">
      <c r="B2" s="3" t="s">
        <v>0</v>
      </c>
      <c r="C2" s="3" t="s">
        <v>1</v>
      </c>
      <c r="D2" s="3" t="s">
        <v>2</v>
      </c>
    </row>
    <row r="3" spans="1:4" x14ac:dyDescent="0.25">
      <c r="B3" s="1">
        <v>70</v>
      </c>
      <c r="C3" s="1">
        <v>927452</v>
      </c>
      <c r="D3" s="4">
        <f t="shared" si="0" ref="D3:D13">B3/C3</f>
      </c>
    </row>
    <row r="4" spans="1:4" x14ac:dyDescent="0.25">
      <c r="B4" s="1">
        <v>862</v>
      </c>
      <c r="C4" s="1">
        <v>480496</v>
      </c>
      <c r="D4" s="4">
        <f t="shared" si="0"/>
      </c>
    </row>
    <row r="5" spans="1:4" x14ac:dyDescent="0.25">
      <c r="B5" s="1">
        <v>685</v>
      </c>
      <c r="C5" s="1">
        <v>665152</v>
      </c>
      <c r="D5" s="4">
        <f t="shared" si="0"/>
      </c>
    </row>
    <row r="6" spans="1:4" x14ac:dyDescent="0.25">
      <c r="B6">
        <v>101</v>
      </c>
      <c r="C6" s="1">
        <v>286194</v>
      </c>
      <c r="D6" s="4">
        <f t="shared" si="0"/>
      </c>
    </row>
    <row r="7" spans="1:4" x14ac:dyDescent="0.25">
      <c r="B7" s="1">
        <v>191</v>
      </c>
      <c r="C7" s="1">
        <v>532489</v>
      </c>
      <c r="D7" s="4">
        <f t="shared" si="0"/>
      </c>
    </row>
    <row r="8" spans="1:4" x14ac:dyDescent="0.25">
      <c r="B8">
        <v>603</v>
      </c>
      <c r="C8" s="1">
        <v>232785</v>
      </c>
      <c r="D8" s="4">
        <f t="shared" si="0"/>
      </c>
    </row>
    <row r="9" spans="1:4" x14ac:dyDescent="0.25">
      <c r="B9">
        <v>852</v>
      </c>
      <c r="C9" s="1">
        <v>109441</v>
      </c>
      <c r="D9">
        <f t="shared" si="0"/>
      </c>
    </row>
    <row r="10">
      <c r="B10">
        <v>287</v>
      </c>
      <c r="C10">
        <v>824381</v>
      </c>
      <c r="D10">
        <f t="shared" si="0"/>
      </c>
    </row>
    <row r="11">
      <c r="B11">
        <v>902</v>
      </c>
      <c r="C11">
        <v>718670</v>
      </c>
      <c r="D11">
        <f t="shared" si="0"/>
      </c>
    </row>
    <row r="12">
      <c r="B12">
        <v>911</v>
      </c>
      <c r="C12">
        <v>501958</v>
      </c>
      <c r="D12">
        <f t="shared" si="0"/>
      </c>
    </row>
    <row r="13">
      <c r="B13">
        <v>222</v>
      </c>
      <c r="C13">
        <v>419976</v>
      </c>
      <c r="D13">
        <f t="shared" si="0"/>
      </c>
    </row>
  </sheetData>
  <pageMargins bottom="0.75" footer="0.3" header="0.3" left="0.7" right="0.7" top="0.75"/>
  <pageSetup orientation="portrait" r:id="rId1"/>
  <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ClickThroughRateSheet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</dc:creator>
  <cp:lastModifiedBy>Virtu</cp:lastModifiedBy>
  <dcterms:created xsi:type="dcterms:W3CDTF">2015-11-02T23:36:42Z</dcterms:created>
  <dcterms:modified xsi:type="dcterms:W3CDTF">2015-11-03T21:55:47Z</dcterms:modified>
</cp:coreProperties>
</file>