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d746b7a0c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d629597f84f9bacdf65523fa65231.psmdcp" Id="Rf12c0f687a96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<x:sst xmlns:x="http://schemas.openxmlformats.org/spreadsheetml/2006/main" count="19" uniqueCount="19">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</x:sst>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4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7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9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17" t="s">
        <x:v>0</x:v>
      </x:c>
      <x:c r="C2" s="17" t="s">
        <x:v>1</x:v>
      </x:c>
      <x:c r="D2" s="17" t="s">
        <x:v>2</x:v>
      </x:c>
      <x:c r="E2" s="17" t="s">
        <x:v>3</x:v>
      </x:c>
      <x:c r="F2" s="17" t="s">
        <x:v>4</x:v>
      </x:c>
      <x:c r="G2" s="17" t="s"/>
      <x:c r="H2" s="17" t="s">
        <x:v>5</x:v>
      </x:c>
      <x:c r="I2" s="17" t="s"/>
      <x:c r="J2" s="17" t="s">
        <x:v>6</x:v>
      </x:c>
    </x:row>
    <x:row r="3" spans="1:10">
      <x:c r="B3" s="17" t="s">
        <x:v>7</x:v>
      </x:c>
      <x:c r="C3" s="17" t="s">
        <x:v>8</x:v>
      </x:c>
      <x:c r="D3" s="17" t="b">
        <x:v>1</x:v>
      </x:c>
      <x:c r="E3" s="18">
        <x:v>6961</x:v>
      </x:c>
      <x:c r="F3" s="19" t="n">
        <x:v>2000</x:v>
      </x:c>
      <x:c r="G3" s="17" t="s"/>
      <x:c r="H3" s="17" t="s">
        <x:v>0</x:v>
      </x:c>
      <x:c r="I3" s="17" t="s"/>
      <x:c r="J3" s="17" t="s">
        <x:v>9</x:v>
      </x:c>
    </x:row>
    <x:row r="4" spans="1:10">
      <x:c r="B4" s="17" t="s">
        <x:v>10</x:v>
      </x:c>
      <x:c r="C4" s="17" t="s">
        <x:v>11</x:v>
      </x:c>
      <x:c r="D4" s="17" t="b">
        <x:v>0</x:v>
      </x:c>
      <x:c r="E4" s="18">
        <x:v>2620</x:v>
      </x:c>
      <x:c r="F4" s="19" t="n">
        <x:v>40000</x:v>
      </x:c>
      <x:c r="G4" s="17" t="s"/>
      <x:c r="H4" s="17" t="s">
        <x:v>1</x:v>
      </x:c>
      <x:c r="I4" s="17" t="s"/>
      <x:c r="J4" s="17" t="s">
        <x:v>12</x:v>
      </x:c>
    </x:row>
    <x:row r="5" spans="1:10">
      <x:c r="B5" s="17" t="s">
        <x:v>13</x:v>
      </x:c>
      <x:c r="C5" s="17" t="s">
        <x:v>14</x:v>
      </x:c>
      <x:c r="D5" s="17" t="b">
        <x:v>0</x:v>
      </x:c>
      <x:c r="E5" s="18">
        <x:v>8020</x:v>
      </x:c>
      <x:c r="F5" s="19" t="n">
        <x:v>10000</x:v>
      </x:c>
      <x:c r="G5" s="17" t="s"/>
      <x:c r="H5" s="17" t="s">
        <x:v>2</x:v>
      </x:c>
      <x:c r="I5" s="17" t="s"/>
      <x:c r="J5" s="17" t="s">
        <x:v>15</x:v>
      </x:c>
    </x:row>
    <x:row r="6" spans="1:10">
      <x:c r="B6" s="17" t="s">
        <x:v>16</x:v>
      </x:c>
      <x:c r="C6" s="17" t="s"/>
      <x:c r="D6" s="17" t="s"/>
      <x:c r="E6" s="17" t="s"/>
      <x:c r="F6" s="19" t="n">
        <x:f>SUBTOTAL(109,[Income])</x:f>
      </x:c>
      <x:c r="G6" s="17" t="s"/>
      <x:c r="H6" s="17" t="s">
        <x:v>3</x:v>
      </x:c>
      <x:c r="I6" s="17" t="s"/>
      <x:c r="J6" s="17" t="s"/>
    </x:row>
    <x:row r="7" spans="1:10">
      <x:c r="B7" s="17" t="s"/>
      <x:c r="C7" s="17" t="s"/>
      <x:c r="D7" s="17" t="s"/>
      <x:c r="E7" s="17" t="s"/>
      <x:c r="F7" s="17" t="s"/>
      <x:c r="H7" s="17" t="s">
        <x:v>4</x:v>
      </x:c>
    </x:row>
    <x:row r="8" spans="1:10">
      <x:c r="H8" s="17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tabSelected="0" workbookViewId="0"/>
  </x:sheetViews>
  <x:sheetFormatPr defaultColWidth="9.140625" defaultRowHeight="15" customHeight="1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17" t="s">
        <x:v>0</x:v>
      </x:c>
      <x:c r="C2" s="17" t="s">
        <x:v>1</x:v>
      </x:c>
      <x:c r="D2" s="17" t="s">
        <x:v>2</x:v>
      </x:c>
      <x:c r="E2" s="17" t="s">
        <x:v>3</x:v>
      </x:c>
      <x:c r="F2" s="17" t="s">
        <x:v>4</x:v>
      </x:c>
      <x:c r="G2" s="17" t="s"/>
      <x:c r="H2" s="17" t="s">
        <x:v>5</x:v>
      </x:c>
      <x:c r="I2" s="17" t="s"/>
      <x:c r="J2" s="17" t="s">
        <x:v>6</x:v>
      </x:c>
    </x:row>
    <x:row r="3" spans="1:10">
      <x:c r="B3" s="17" t="s">
        <x:v>7</x:v>
      </x:c>
      <x:c r="C3" s="17" t="s">
        <x:v>8</x:v>
      </x:c>
      <x:c r="D3" s="17" t="b">
        <x:v>1</x:v>
      </x:c>
      <x:c r="E3" s="18">
        <x:v>6961</x:v>
      </x:c>
      <x:c r="F3" s="19" t="n">
        <x:v>2000</x:v>
      </x:c>
      <x:c r="G3" s="17" t="s"/>
      <x:c r="H3" s="17" t="s">
        <x:v>0</x:v>
      </x:c>
      <x:c r="I3" s="17" t="s"/>
      <x:c r="J3" s="17" t="s">
        <x:v>9</x:v>
      </x:c>
    </x:row>
    <x:row r="4" spans="1:10">
      <x:c r="B4" s="17" t="s">
        <x:v>10</x:v>
      </x:c>
      <x:c r="C4" s="17" t="s">
        <x:v>11</x:v>
      </x:c>
      <x:c r="D4" s="17" t="b">
        <x:v>0</x:v>
      </x:c>
      <x:c r="E4" s="18">
        <x:v>2620</x:v>
      </x:c>
      <x:c r="F4" s="19" t="n">
        <x:v>40000</x:v>
      </x:c>
      <x:c r="G4" s="17" t="s"/>
      <x:c r="H4" s="17" t="s">
        <x:v>1</x:v>
      </x:c>
      <x:c r="I4" s="17" t="s"/>
      <x:c r="J4" s="17" t="s">
        <x:v>12</x:v>
      </x:c>
    </x:row>
    <x:row r="5" spans="1:10">
      <x:c r="B5" s="17" t="s">
        <x:v>13</x:v>
      </x:c>
      <x:c r="C5" s="17" t="s">
        <x:v>14</x:v>
      </x:c>
      <x:c r="D5" s="17" t="b">
        <x:v>0</x:v>
      </x:c>
      <x:c r="E5" s="18">
        <x:v>8020</x:v>
      </x:c>
      <x:c r="F5" s="19" t="n">
        <x:v>10000</x:v>
      </x:c>
      <x:c r="G5" s="17" t="s"/>
      <x:c r="H5" s="17" t="s">
        <x:v>2</x:v>
      </x:c>
      <x:c r="I5" s="17" t="s"/>
      <x:c r="J5" s="17" t="s">
        <x:v>15</x:v>
      </x:c>
    </x:row>
    <x:row r="6" spans="1:10">
      <x:c r="B6" s="17" t="s">
        <x:v>16</x:v>
      </x:c>
      <x:c r="C6" s="17" t="s"/>
      <x:c r="D6" s="17" t="s"/>
      <x:c r="E6" s="17" t="s"/>
      <x:c r="F6" s="19">
        <x:f>SUBTOTAL(109,[Income])</x:f>
      </x:c>
      <x:c r="G6" s="17" t="s"/>
      <x:c r="H6" s="17" t="s">
        <x:v>3</x:v>
      </x:c>
      <x:c r="I6" s="17" t="s"/>
      <x:c r="J6" s="17" t="s"/>
    </x:row>
    <x:row r="7" spans="1:10">
      <x:c r="B7" s="17" t="s"/>
      <x:c r="C7" s="17" t="s"/>
      <x:c r="D7" s="17" t="s"/>
      <x:c r="E7" s="17" t="s"/>
      <x:c r="F7" s="17" t="s"/>
      <x:c r="H7" s="17" t="s">
        <x:v>4</x:v>
      </x:c>
    </x:row>
    <x:row r="8" spans="1:10">
      <x:c r="H8" s="17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 customHeight="1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18</x:v>
      </x:c>
      <x:c r="C2" s="20" t="s"/>
      <x:c r="D2" s="20" t="s"/>
      <x:c r="E2" s="20" t="s"/>
      <x:c r="F2" s="21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22" t="s">
        <x:v>7</x:v>
      </x:c>
      <x:c r="C4" s="23" t="s">
        <x:v>8</x:v>
      </x:c>
      <x:c r="D4" s="23" t="b">
        <x:v>1</x:v>
      </x:c>
      <x:c r="E4" s="24">
        <x:v>6961</x:v>
      </x:c>
      <x:c r="F4" s="25" t="n">
        <x:v>2000</x:v>
      </x:c>
    </x:row>
    <x:row r="5" spans="1:6">
      <x:c r="B5" s="22" t="s">
        <x:v>10</x:v>
      </x:c>
      <x:c r="C5" s="23" t="s">
        <x:v>11</x:v>
      </x:c>
      <x:c r="D5" s="23" t="b">
        <x:v>0</x:v>
      </x:c>
      <x:c r="E5" s="24">
        <x:v>2620</x:v>
      </x:c>
      <x:c r="F5" s="25" t="n">
        <x:v>40000</x:v>
      </x:c>
    </x:row>
    <x:row r="6" spans="1:6">
      <x:c r="B6" s="26" t="s">
        <x:v>13</x:v>
      </x:c>
      <x:c r="C6" s="27" t="s">
        <x:v>14</x:v>
      </x:c>
      <x:c r="D6" s="27" t="b">
        <x:v>0</x:v>
      </x:c>
      <x:c r="E6" s="28">
        <x:v>8020</x:v>
      </x:c>
      <x:c r="F6" s="29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