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xl/tables/tablef.xml" ContentType="application/vnd.openxmlformats-officedocument.spreadsheetml.table+xml"/>
  <Override PartName="/xl/tables/tablee.xml" ContentType="application/vnd.openxmlformats-officedocument.spreadsheetml.table+xml"/>
  <Override PartName="/xl/tables/tabled.xml" ContentType="application/vnd.openxmlformats-officedocument.spreadsheetml.table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640787f7b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b10cea0a24a2e9ffa68d4101394de.psmdcp" Id="Rfd92fc4b8c08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 Table" sheetId="2" r:id="rId2"/>
    <x:sheet name="Copy" sheetId="1" r:id="rId1"/>
    <x:sheet name="Copy From Other" sheetId="5" r:id="rId5"/>
  </x:sheets>
  <x:definedNames/>
  <x:calcPr calcId="125725"/>
</x:workbook>
</file>

<file path=xl/calcChain.xml><?xml version="1.0" encoding="utf-8"?>
<x:calcChain xmlns:x="http://schemas.openxmlformats.org/spreadsheetml/2006/main">
  <x:c r="H8" i="2"/>
  <x:c r="H8" i="1"/>
</x:calcChain>
</file>

<file path=xl/sharedStrings.xml><?xml version="1.0" encoding="utf-8"?>
<x:sst xmlns:x="http://schemas.openxmlformats.org/spreadsheetml/2006/main" count="19" uniqueCount="19">
  <x:si>
    <x:t>FName</x:t>
  </x:si>
  <x:si>
    <x:t>LName</x:t>
  </x:si>
  <x:si>
    <x:t>Outcast</x:t>
  </x:si>
  <x:si>
    <x:t>DOB</x:t>
  </x:si>
  <x:si>
    <x:t>Income</x:t>
  </x:si>
  <x:si>
    <x:t>Table Headers</x:t>
  </x:si>
  <x:si>
    <x:t>Names</x:t>
  </x:si>
  <x:si>
    <x:t>John</x:t>
  </x:si>
  <x:si>
    <x:t>Galt</x:t>
  </x:si>
  <x:si>
    <x:t>John Galt</x:t>
  </x:si>
  <x:si>
    <x:t>Hank</x:t>
  </x:si>
  <x:si>
    <x:t>Rearden</x:t>
  </x:si>
  <x:si>
    <x:t>Hank Rearden</x:t>
  </x:si>
  <x:si>
    <x:t>Dagny</x:t>
  </x:si>
  <x:si>
    <x:t>Taggart</x:t>
  </x:si>
  <x:si>
    <x:t>Dagny Taggart</x:t>
  </x:si>
  <x:si>
    <x:t>Sum Of Income</x:t>
  </x:si>
  <x:si>
    <x:t>CONCATENATE("Count: ", CountA(Headers[Table Headers]))</x:t>
  </x:si>
  <x:si>
    <x:t>Contacts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</x:si>
</x:sst>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15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calcChain" Target="/xl/calcChain.xml" Id="rId8" /><Relationship Type="http://schemas.openxmlformats.org/officeDocument/2006/relationships/worksheet" Target="/xl/worksheets/sheet2.xml" Id="rId1" /><Relationship Type="http://schemas.openxmlformats.org/officeDocument/2006/relationships/worksheet" Target="/xl/worksheets/sheet3.xml" Id="rId5" /></Relationships>
</file>

<file path=xl/tables/tablea.xml><?xml version="1.0" encoding="utf-8"?>
<x:table xmlns:x="http://schemas.openxmlformats.org/spreadsheetml/2006/main" id="1" name="Table1" displayName="Table1" ref="B2:F6" totalsRowCount="1">
  <x:autoFilter ref="B2:F5"/>
  <x:tableColumns count="5">
    <x:tableColumn id="1" name="FName" totalsRowLabel="Sum Of Income"/>
    <x:tableColumn id="2" name="LName"/>
    <x:tableColumn id="3" name="Outcast"/>
    <x:tableColumn id="4" name="DOB"/>
    <x:tableColumn id="5" name="Income" totalsRowFunction="sum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2" name="Headers" displayName="Headers" ref="H2:H8" totalsRowCount="1">
  <x:tableColumns count="1">
    <x:tableColumn id="1" name="Table Headers" totalsRowFunction="custom">
      <x:totalsRowFormula>CONCATENATE("Count: ", CountA(Headers[Table Headers]))</x:totalsRowFormula>
    </x:tableColumn>
  </x:tableColumns>
  <x:tableStyleInfo name="TableStyleLight10" showFirstColumn="0" showLastColumn="0" showRowStripes="1" showColumnStripes="0"/>
</x:table>
</file>

<file path=xl/tables/tablec.xml><?xml version="1.0" encoding="utf-8"?>
<x:table xmlns:x="http://schemas.openxmlformats.org/spreadsheetml/2006/main" id="3" name="Table2" displayName="Table2" ref="J2:J5" totalsRowShown="0">
  <x:tableColumns count="1">
    <x:tableColumn id="1" name="Names"/>
  </x:tableColumns>
  <x:tableStyleInfo name="TableStyleLight12" showFirstColumn="0" showLastColumn="0" showRowStripes="1" showColumnStripes="0"/>
</x:table>
</file>

<file path=xl/tables/tabled.xml><?xml version="1.0" encoding="utf-8"?>
<x:table xmlns:x="http://schemas.openxmlformats.org/spreadsheetml/2006/main" id="4" name="Table11" displayName="Table11" ref="B2:F6" totalsRowCount="1">
  <x:autoFilter ref="B2:F5"/>
  <x:tableColumns count="5">
    <x:tableColumn id="1" name="FName" totalsRowLabel="Sum Of Income"/>
    <x:tableColumn id="2" name="LName"/>
    <x:tableColumn id="3" name="Outcast"/>
    <x:tableColumn id="4" name="DOB"/>
    <x:tableColumn id="5" name="Income" totalsRowFunction="sum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5" name="Headers1" displayName="Headers1" ref="H2:H8" totalsRowCount="1">
  <x:tableColumns count="1">
    <x:tableColumn id="1" name="Table Headers" totalsRowFunction="custom">
      <x:totalsRowFormula>CONCATENATE("Count: ", CountA(Headers[Table Headers]))</x:totalsRowFormula>
    </x:tableColumn>
  </x:tableColumns>
  <x:tableStyleInfo name="TableStyleLight10" showFirstColumn="0" showLastColumn="0" showRowStripes="1" showColumnStripes="0"/>
</x:table>
</file>

<file path=xl/tables/tablef.xml><?xml version="1.0" encoding="utf-8"?>
<x:table xmlns:x="http://schemas.openxmlformats.org/spreadsheetml/2006/main" id="6" name="Table21" displayName="Table21" ref="J2:J5" totalsRowShown="0">
  <x:tableColumns count="1">
    <x:tableColumn id="1" name="Names"/>
  </x:tableColumns>
  <x:tableStyleInfo name="TableStyleLight12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a.xml" Id="rId7" /><Relationship Type="http://schemas.openxmlformats.org/officeDocument/2006/relationships/table" Target="/xl/tables/tableb.xml" Id="rId9" /><Relationship Type="http://schemas.openxmlformats.org/officeDocument/2006/relationships/table" Target="/xl/tables/tablec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d.xml" Id="rId11" /><Relationship Type="http://schemas.openxmlformats.org/officeDocument/2006/relationships/table" Target="/xl/tables/tablee.xml" Id="rId12" /><Relationship Type="http://schemas.openxmlformats.org/officeDocument/2006/relationships/table" Target="/xl/tables/tablef.xml" Id="rId13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3.710625" style="0" customWidth="1"/>
    <x:col min="2" max="2" width="16.410625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  <x:col min="7" max="7" width="3.710625" style="0" customWidth="1"/>
    <x:col min="8" max="8" width="15.410625" style="0" customWidth="1"/>
    <x:col min="9" max="9" width="3.710625" style="0" customWidth="1"/>
    <x:col min="10" max="10" width="15.270625" style="0" customWidth="1"/>
  </x:cols>
  <x:sheetData>
    <x:row r="2" spans="1:10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  <x:c r="G2" s="0" t="s"/>
      <x:c r="H2" s="0" t="s">
        <x:v>5</x:v>
      </x:c>
      <x:c r="I2" s="0" t="s"/>
      <x:c r="J2" s="0" t="s">
        <x:v>6</x:v>
      </x:c>
    </x:row>
    <x:row r="3" spans="1:10">
      <x:c r="B3" s="0" t="s">
        <x:v>7</x:v>
      </x:c>
      <x:c r="C3" s="0" t="s">
        <x:v>8</x:v>
      </x:c>
      <x:c r="D3" s="0" t="b">
        <x:v>1</x:v>
      </x:c>
      <x:c r="E3" s="15">
        <x:v>6961</x:v>
      </x:c>
      <x:c r="F3" s="16" t="n">
        <x:v>2000</x:v>
      </x:c>
      <x:c r="G3" s="0" t="s"/>
      <x:c r="H3" s="0" t="s">
        <x:v>0</x:v>
      </x:c>
      <x:c r="I3" s="0" t="s"/>
      <x:c r="J3" s="0" t="s">
        <x:v>9</x:v>
      </x:c>
    </x:row>
    <x:row r="4" spans="1:10">
      <x:c r="B4" s="0" t="s">
        <x:v>10</x:v>
      </x:c>
      <x:c r="C4" s="0" t="s">
        <x:v>11</x:v>
      </x:c>
      <x:c r="D4" s="0" t="b">
        <x:v>0</x:v>
      </x:c>
      <x:c r="E4" s="15">
        <x:v>2620</x:v>
      </x:c>
      <x:c r="F4" s="16" t="n">
        <x:v>40000</x:v>
      </x:c>
      <x:c r="G4" s="0" t="s"/>
      <x:c r="H4" s="0" t="s">
        <x:v>1</x:v>
      </x:c>
      <x:c r="I4" s="0" t="s"/>
      <x:c r="J4" s="0" t="s">
        <x:v>12</x:v>
      </x:c>
    </x:row>
    <x:row r="5" spans="1:10">
      <x:c r="B5" s="0" t="s">
        <x:v>13</x:v>
      </x:c>
      <x:c r="C5" s="0" t="s">
        <x:v>14</x:v>
      </x:c>
      <x:c r="D5" s="0" t="b">
        <x:v>0</x:v>
      </x:c>
      <x:c r="E5" s="15">
        <x:v>8020</x:v>
      </x:c>
      <x:c r="F5" s="16" t="n">
        <x:v>10000</x:v>
      </x:c>
      <x:c r="G5" s="0" t="s"/>
      <x:c r="H5" s="0" t="s">
        <x:v>2</x:v>
      </x:c>
      <x:c r="I5" s="0" t="s"/>
      <x:c r="J5" s="0" t="s">
        <x:v>15</x:v>
      </x:c>
    </x:row>
    <x:row r="6" spans="1:10">
      <x:c r="B6" s="0" t="s">
        <x:v>16</x:v>
      </x:c>
      <x:c r="C6" s="0" t="s"/>
      <x:c r="D6" s="0" t="s"/>
      <x:c r="E6" s="15" t="s"/>
      <x:c r="F6" s="16" t="n">
        <x:f>SUBTOTAL(109,[Income])</x:f>
      </x:c>
      <x:c r="G6" s="0" t="s"/>
      <x:c r="H6" s="0" t="s">
        <x:v>3</x:v>
      </x:c>
      <x:c r="I6" s="0" t="s"/>
      <x:c r="J6" s="0" t="s"/>
    </x:row>
    <x:row r="7" spans="1:10">
      <x:c r="B7" s="0" t="s"/>
      <x:c r="C7" s="0" t="s"/>
      <x:c r="D7" s="0" t="s"/>
      <x:c r="E7" s="15" t="s"/>
      <x:c r="F7" s="16" t="s"/>
      <x:c r="H7" s="0" t="s">
        <x:v>4</x:v>
      </x:c>
    </x:row>
    <x:row r="8" spans="1:10">
      <x:c r="B8" s="0" t="s"/>
      <x:c r="C8" s="0" t="s"/>
      <x:c r="D8" s="0" t="s"/>
      <x:c r="E8" s="15" t="s"/>
      <x:c r="F8" s="16" t="s"/>
      <x:c r="H8" s="0">
        <x:f>CONCATENATE("Count: ", CountA(Headers[Table Headers]))</x:f>
      </x:c>
    </x:row>
    <x:row r="9" spans="1:10">
      <x:c r="B9" s="0" t="s"/>
      <x:c r="C9" s="0" t="s"/>
      <x:c r="D9" s="0" t="s"/>
      <x:c r="E9" s="15" t="s"/>
      <x:c r="F9" s="16" t="s"/>
      <x:c r="H9" s="0" t="s"/>
    </x:row>
    <x:row r="10" spans="1:10">
      <x:c r="H10" s="0" t="s"/>
    </x:row>
    <x:row r="11" spans="1:10">
      <x:c r="H11" s="0" t="s"/>
    </x:row>
    <x:row r="12" spans="1:10">
      <x:c r="H12" s="0" t="s"/>
    </x:row>
    <x:row r="13" spans="1:10">
      <x:c r="H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7"/>
    <x:tablePart r:id="rId9"/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tabSelected="0" workbookViewId="0"/>
  </x:sheetViews>
  <x:sheetFormatPr defaultColWidth="9.85125" defaultRowHeight="15" customHeight="1"/>
  <x:cols>
    <x:col min="1" max="1" width="3.710625" style="0" customWidth="1"/>
    <x:col min="2" max="2" width="16.410625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  <x:col min="7" max="7" width="3.710625" style="0" customWidth="1"/>
    <x:col min="8" max="8" width="15.410625" style="0" customWidth="1"/>
    <x:col min="9" max="9" width="3.710625" style="0" customWidth="1"/>
    <x:col min="10" max="10" width="15.270625" style="0" customWidth="1"/>
  </x:cols>
  <x:sheetData>
    <x:row r="2" spans="1:10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  <x:c r="G2" s="0" t="s"/>
      <x:c r="H2" s="0" t="s">
        <x:v>5</x:v>
      </x:c>
      <x:c r="I2" s="0" t="s"/>
      <x:c r="J2" s="0" t="s">
        <x:v>6</x:v>
      </x:c>
    </x:row>
    <x:row r="3" spans="1:10">
      <x:c r="B3" s="0" t="s">
        <x:v>7</x:v>
      </x:c>
      <x:c r="C3" s="0" t="s">
        <x:v>8</x:v>
      </x:c>
      <x:c r="D3" s="0" t="b">
        <x:v>1</x:v>
      </x:c>
      <x:c r="E3" s="15">
        <x:v>6961</x:v>
      </x:c>
      <x:c r="F3" s="16" t="n">
        <x:v>2000</x:v>
      </x:c>
      <x:c r="G3" s="0" t="s"/>
      <x:c r="H3" s="0" t="s">
        <x:v>0</x:v>
      </x:c>
      <x:c r="I3" s="0" t="s"/>
      <x:c r="J3" s="0" t="s">
        <x:v>9</x:v>
      </x:c>
    </x:row>
    <x:row r="4" spans="1:10">
      <x:c r="B4" s="0" t="s">
        <x:v>10</x:v>
      </x:c>
      <x:c r="C4" s="0" t="s">
        <x:v>11</x:v>
      </x:c>
      <x:c r="D4" s="0" t="b">
        <x:v>0</x:v>
      </x:c>
      <x:c r="E4" s="15">
        <x:v>2620</x:v>
      </x:c>
      <x:c r="F4" s="16" t="n">
        <x:v>40000</x:v>
      </x:c>
      <x:c r="G4" s="0" t="s"/>
      <x:c r="H4" s="0" t="s">
        <x:v>1</x:v>
      </x:c>
      <x:c r="I4" s="0" t="s"/>
      <x:c r="J4" s="0" t="s">
        <x:v>12</x:v>
      </x:c>
    </x:row>
    <x:row r="5" spans="1:10">
      <x:c r="B5" s="0" t="s">
        <x:v>13</x:v>
      </x:c>
      <x:c r="C5" s="0" t="s">
        <x:v>14</x:v>
      </x:c>
      <x:c r="D5" s="0" t="b">
        <x:v>0</x:v>
      </x:c>
      <x:c r="E5" s="15">
        <x:v>8020</x:v>
      </x:c>
      <x:c r="F5" s="16" t="n">
        <x:v>10000</x:v>
      </x:c>
      <x:c r="G5" s="0" t="s"/>
      <x:c r="H5" s="0" t="s">
        <x:v>2</x:v>
      </x:c>
      <x:c r="I5" s="0" t="s"/>
      <x:c r="J5" s="0" t="s">
        <x:v>15</x:v>
      </x:c>
    </x:row>
    <x:row r="6" spans="1:10">
      <x:c r="B6" s="0" t="s">
        <x:v>16</x:v>
      </x:c>
      <x:c r="C6" s="0" t="s"/>
      <x:c r="D6" s="0" t="s"/>
      <x:c r="E6" s="15" t="s"/>
      <x:c r="F6" s="16">
        <x:f>SUBTOTAL(109,[Income])</x:f>
      </x:c>
      <x:c r="G6" s="0" t="s"/>
      <x:c r="H6" s="0" t="s">
        <x:v>3</x:v>
      </x:c>
      <x:c r="I6" s="0" t="s"/>
      <x:c r="J6" s="0" t="s"/>
    </x:row>
    <x:row r="7" spans="1:10">
      <x:c r="B7" s="0" t="s"/>
      <x:c r="C7" s="0" t="s"/>
      <x:c r="D7" s="0" t="s"/>
      <x:c r="E7" s="15" t="s"/>
      <x:c r="F7" s="16" t="s"/>
      <x:c r="H7" s="0" t="s">
        <x:v>4</x:v>
      </x:c>
    </x:row>
    <x:row r="8" spans="1:10">
      <x:c r="B8" s="0" t="s"/>
      <x:c r="C8" s="0" t="s"/>
      <x:c r="D8" s="0" t="s"/>
      <x:c r="E8" s="15" t="s"/>
      <x:c r="F8" s="16" t="s"/>
      <x:c r="H8" s="0">
        <x:f>CONCATENATE("Count: ", CountA(Headers[Table Headers]))</x:f>
      </x:c>
    </x:row>
    <x:row r="9" spans="1:10">
      <x:c r="B9" s="0" t="s"/>
      <x:c r="C9" s="0" t="s"/>
      <x:c r="D9" s="0" t="s"/>
      <x:c r="E9" s="15" t="s"/>
      <x:c r="F9" s="16" t="s"/>
      <x:c r="H9" s="0" t="s"/>
    </x:row>
    <x:row r="10" spans="1:10">
      <x:c r="H10" s="0" t="s"/>
    </x:row>
    <x:row r="11" spans="1:10">
      <x:c r="H11" s="0" t="s"/>
    </x:row>
    <x:row r="12" spans="1:10">
      <x:c r="H12" s="0" t="s"/>
    </x:row>
    <x:row r="13" spans="1:10">
      <x:c r="H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11"/>
    <x:tablePart r:id="rId12"/>
    <x:tablePart r:id="rId1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85125" defaultRowHeight="15" customHeight="1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</x:cols>
  <x:sheetData>
    <x:row r="2" spans="1:6">
      <x:c r="B2" s="1" t="s">
        <x:v>18</x:v>
      </x:c>
      <x:c r="C2" s="2" t="s"/>
      <x:c r="D2" s="2" t="s"/>
      <x:c r="E2" s="2" t="s"/>
      <x:c r="F2" s="3" t="s"/>
    </x:row>
    <x:row r="3" spans="1:6">
      <x:c r="B3" s="4" t="s">
        <x:v>0</x:v>
      </x:c>
      <x:c r="C3" s="5" t="s">
        <x:v>1</x:v>
      </x:c>
      <x:c r="D3" s="5" t="s">
        <x:v>2</x:v>
      </x:c>
      <x:c r="E3" s="5" t="s">
        <x:v>3</x:v>
      </x:c>
      <x:c r="F3" s="6" t="s">
        <x:v>4</x:v>
      </x:c>
    </x:row>
    <x:row r="4" spans="1:6">
      <x:c r="B4" s="7" t="s">
        <x:v>7</x:v>
      </x:c>
      <x:c r="C4" s="8" t="s">
        <x:v>8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10</x:v>
      </x:c>
      <x:c r="C5" s="8" t="s">
        <x:v>11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13</x:v>
      </x:c>
      <x:c r="C6" s="12" t="s">
        <x:v>14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Contacts Table</vt:lpstr>
      <vt:lpstr>Copy</vt:lpstr>
      <vt:lpstr>Copy From Other</vt:lpstr>
      <vt:lpstr>Contacts Table!Print_Area</vt:lpstr>
      <vt:lpstr>Contacts Table!Print_Titles</vt:lpstr>
      <vt:lpstr>Copy!Print_Area</vt:lpstr>
      <vt:lpstr>Copy!Print_Titles</vt:lpstr>
      <vt:lpstr>Copy From Other!Print_Area</vt:lpstr>
      <vt:lpstr>Copy From Other!Print_Titles</vt:lpstr>
    </vt:vector>
  </ap:TitlesOfParts>
</ap:Properties>
</file>