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worksheets/sheet7.xml" ContentType="application/vnd.openxmlformats-officedocument.spreadsheetml.worksheet+xml"/>
  <Override PartName="/pivotCache/pivotCacheDefinition6.xml" ContentType="application/vnd.openxmlformats-officedocument.spreadsheetml.pivotCacheDefinition+xml"/>
  <Override PartName="/pivotCache/pivotCacheRecords6.xml" ContentType="application/vnd.openxmlformats-officedocument.spreadsheetml.pivotCacheRecords+xml"/>
  <Override PartName="/xl/pivotTables/pivotTable6.xml" ContentType="application/vnd.openxmlformats-officedocument.spreadsheetml.pivotTable+xml"/>
  <Override PartName="/xl/worksheets/sheet8.xml" ContentType="application/vnd.openxmlformats-officedocument.spreadsheetml.worksheet+xml"/>
  <Override PartName="/pivotCache/pivotCacheDefinition7.xml" ContentType="application/vnd.openxmlformats-officedocument.spreadsheetml.pivotCacheDefinition+xml"/>
  <Override PartName="/pivotCache/pivotCacheRecords7.xml" ContentType="application/vnd.openxmlformats-officedocument.spreadsheetml.pivotCacheRecords+xml"/>
  <Override PartName="/xl/pivotTables/pivotTable7.xml" ContentType="application/vnd.openxmlformats-officedocument.spreadsheetml.pivotTable+xml"/>
  <Override PartName="/xl/worksheets/sheet9.xml" ContentType="application/vnd.openxmlformats-officedocument.spreadsheetml.worksheet+xml"/>
  <Override PartName="/pivotCache/pivotCacheDefinition8.xml" ContentType="application/vnd.openxmlformats-officedocument.spreadsheetml.pivotCacheDefinition+xml"/>
  <Override PartName="/pivotCache/pivotCacheRecords8.xml" ContentType="application/vnd.openxmlformats-officedocument.spreadsheetml.pivotCacheRecords+xml"/>
  <Override PartName="/xl/pivotTables/pivotTable8.xml" ContentType="application/vnd.openxmlformats-officedocument.spreadsheetml.pivotTable+xml"/>
  <Override PartName="/xl/worksheets/sheet10.xml" ContentType="application/vnd.openxmlformats-officedocument.spreadsheetml.worksheet+xml"/>
  <Override PartName="/pivotCache/pivotCacheDefinition9.xml" ContentType="application/vnd.openxmlformats-officedocument.spreadsheetml.pivotCacheDefinition+xml"/>
  <Override PartName="/pivotCache/pivotCacheRecords9.xml" ContentType="application/vnd.openxmlformats-officedocument.spreadsheetml.pivotCacheRecords+xml"/>
  <Override PartName="/xl/pivotTables/pivotTable9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0936b41a704ad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c4cbcd182c244429b484b3682310a4e.psmdcp" Id="Ra5afa0186179453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NoColumnLabels" sheetId="6" r:id="rId6"/>
    <x:sheet name="pvtCollapsedFields" sheetId="7" r:id="rId7"/>
    <x:sheet name="pvtFieldAsValueAndLabel" sheetId="8" r:id="rId8"/>
    <x:sheet name="pvtHideSubTotals" sheetId="9" r:id="rId9"/>
    <x:sheet name="pvtFilter" sheetId="10" r:id="rId10"/>
    <x:sheet name="pvtSort" sheetId="11" r:id="rId11"/>
  </x:sheets>
  <x:definedNames/>
  <x:calcPr calcId="125725"/>
  <x:pivotCaches>
    <x:pivotCache cacheId="0" r:id="rId15"/>
    <x:pivotCache cacheId="1" r:id="rId18"/>
    <x:pivotCache cacheId="2" r:id="rId21"/>
    <x:pivotCache cacheId="3" r:id="rId24"/>
    <x:pivotCache cacheId="4" r:id="rId27"/>
    <x:pivotCache cacheId="5" r:id="rId30"/>
    <x:pivotCache cacheId="6" r:id="rId33"/>
    <x:pivotCache cacheId="7" r:id="rId36"/>
    <x:pivotCache cacheId="8" r:id="rId39"/>
  </x:pivotCaches>
</x:workbook>
</file>

<file path=xl/sharedStrings.xml><?xml version="1.0" encoding="utf-8"?>
<x:sst xmlns:x="http://schemas.openxmlformats.org/spreadsheetml/2006/main" count="15" uniqueCount="15">
  <x:si>
    <x:t>Name</x:t>
  </x:si>
  <x:si>
    <x:t>NumberOfOrders</x:t>
  </x:si>
  <x:si>
    <x:t>Quality</x:t>
  </x:si>
  <x:si>
    <x:t>Month</x:t>
  </x:si>
  <x:si>
    <x:t>BakeDate</x:t>
  </x:si>
  <x:si>
    <x:t>Croissant</x:t>
  </x:si>
  <x:si>
    <x:t>Apr</x:t>
  </x:si>
  <x:si>
    <x:t>May</x:t>
  </x:si>
  <x:si>
    <x:t>Jun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</x:si>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</x:sst>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vertAlign val="baseline"/>
        <x:sz val="11"/>
        <x:color rgb="FF000000"/>
        <x:name val="Calibri"/>
        <x:family val="2"/>
      </x:font>
      <x:numFmt numFmtId="14" formatCode="M/d/yyyy"/>
      <x:fill>
        <x:patternFill patternType="none"/>
      </x:fill>
      <x:border diagonalUp="0" diagonalDown="0">
        <x:left style="none">
          <x:color rgb="FF000000"/>
        </x:left>
        <x:right style="none">
          <x:color rgb="FF000000"/>
        </x:right>
        <x:top style="none">
          <x:color rgb="FF000000"/>
        </x:top>
        <x:bottom style="none">
          <x:color rgb="FF000000"/>
        </x:bottom>
        <x:diagonal style="none">
          <x:color rgb="FF000000"/>
        </x:diagonal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12" /><Relationship Type="http://schemas.openxmlformats.org/officeDocument/2006/relationships/styles" Target="/xl/styles.xml" Id="rId13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5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8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21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4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7" /><Relationship Type="http://schemas.openxmlformats.org/officeDocument/2006/relationships/worksheet" Target="/xl/worksheets/sheet7.xml" Id="rId8" /><Relationship Type="http://schemas.openxmlformats.org/officeDocument/2006/relationships/pivotCacheDefinition" Target="/pivotCache/pivotCacheDefinition6.xml" Id="rId30" /><Relationship Type="http://schemas.openxmlformats.org/officeDocument/2006/relationships/worksheet" Target="/xl/worksheets/sheet8.xml" Id="rId9" /><Relationship Type="http://schemas.openxmlformats.org/officeDocument/2006/relationships/pivotCacheDefinition" Target="/pivotCache/pivotCacheDefinition7.xml" Id="rId33" /><Relationship Type="http://schemas.openxmlformats.org/officeDocument/2006/relationships/worksheet" Target="/xl/worksheets/sheet9.xml" Id="rId10" /><Relationship Type="http://schemas.openxmlformats.org/officeDocument/2006/relationships/pivotCacheDefinition" Target="/pivotCache/pivotCacheDefinition8.xml" Id="rId36" /><Relationship Type="http://schemas.openxmlformats.org/officeDocument/2006/relationships/worksheet" Target="/xl/worksheets/sheet10.xml" Id="rId11" /><Relationship Type="http://schemas.openxmlformats.org/officeDocument/2006/relationships/pivotCacheDefinition" Target="/pivotCache/pivotCacheDefinition9.xml" Id="rId39" /><Relationship Type="http://schemas.openxmlformats.org/officeDocument/2006/relationships/theme" Target="/xl/theme/theme1.xml" Id="rId4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7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20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23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6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9" /></Relationships>
</file>

<file path=xl/pivotTables/_rels/pivotTable6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6.xml" Id="rId32" /></Relationships>
</file>

<file path=xl/pivotTables/_rels/pivotTable7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7.xml" Id="rId35" /></Relationships>
</file>

<file path=xl/pivotTables/_rels/pivotTable8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8.xml" Id="rId38" /></Relationships>
</file>

<file path=xl/pivotTables/_rels/pivotTable9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9.xml" Id="rId41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1">
    <x:dataField name="NumberOfOrdersPercentageOfBearclaw" fld="1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" cacheId="1" dataOnRows="1" dataCaption="Values" showError="0" missingCaption="" showMissing="1" pageWrap="0" pageOverThenDown="0" indent="1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-2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3"/>
  </x:colFields>
  <x:colItems count="4"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" cacheId="2" dataCaption="Values" showError="0" missingCaption="" showMissing="1" pageWrap="0" pageOverThenDown="0" indent="1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2">
    <x:field x="3"/>
    <x:field x="-2"/>
  </x:colFields>
  <x:colItems count="4">
    <x:i>
      <x:x v="0"/>
    </x:i>
    <x:i>
      <x:x v="1"/>
    </x:i>
    <x:i>
      <x:x v="2"/>
    </x:i>
    <x:i t="grand">
      <x:x/>
    </x:i>
  </x:colItems>
  <x:dataFields count="3">
    <x:dataField name="NumberOfOrdersPercentageOfBearclaw" fld="1" subtotal="sum" showDataAs="percent" baseField="0" baseItem="2" numFmtId="165"/>
    <x:dataField name="Sum of Quality" fld="2" subtotal="sum" showDataAs="normal" baseField="0" baseItem="0" numFmtId="4"/>
    <x:dataField name="Sum of 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NoColumnLabels" cacheId="3" dataCaption="Values" showError="0" missingCaption="" showMissing="1" pageWrap="0" pageOverThenDown="0" indent="1" rowHeaderCaption="Pastry name">
  <x:location ref="A1" firstHeaderRow="1" firstDataRow="1" firstDataCol="1"/>
  <x:pivotFields count="5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CollapsedFields" cacheId="4" dataCaption="Values" showError="0" missingCaption="" showMissing="1" pageWrap="0" pageOverThenDown="0" indent="1">
  <x:location ref="A1" firstHeaderRow="1" firstDataRow="1" firstDataCol="1"/>
  <x:pivotFields count="5">
    <x:pivotField name="Name" axis="axisRow" showAll="0" defaultSubtotal="0">
      <x:items count="5">
        <x:item sd="0" x="0"/>
        <x:item sd="0" x="1"/>
        <x:item sd="0" x="2"/>
        <x:item sd="0" x="3"/>
        <x:item sd="0" x="4"/>
      </x:items>
    </x:pivotField>
    <x:pivotField name="NumberOfOrders" dataField="1" showAll="0" defaultSubtotal="0"/>
    <x:pivotField name="Quality" dataField="1" showAll="0" defaultSubtotal="0"/>
    <x:pivotField name="Month" axis="axisRow" showAll="0" defaultSubtotal="0">
      <x:items count="3">
        <x:item sd="0" x="0"/>
        <x:item sd="0" x="1"/>
        <x:item sd="0"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6.xml><?xml version="1.0" encoding="utf-8"?>
<x:pivotTableDefinition xmlns:x="http://schemas.openxmlformats.org/spreadsheetml/2006/main" name="pvtFieldAsValueAndLabel" cacheId="5" dataCaption="Values" showError="0" missingCaption="" showMissing="1" pageWrap="0" pageOverThenDown="0" indent="1">
  <x:location ref="A1" firstHeaderRow="1" firstDataRow="1" firstDataCol="1"/>
  <x:pivotFields count="5">
    <x:pivotField name="Name" axis="axisRow" dataField="1" showAll="0" defaultSubtotal="0">
      <x:items count="5">
        <x:item x="0"/>
        <x:item x="1"/>
        <x:item x="2"/>
        <x:item x="3"/>
        <x:item x="4"/>
      </x:items>
    </x:pivotField>
    <x:pivotField name="NumberOfOrders" showAll="0" defaultSubtotal="0"/>
    <x:pivotField name="Quality" showAll="0" defaultSubtotal="0"/>
    <x:pivotField name="Month" axis="axisRow" showAll="0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Items count="1">
    <x:i i="0">
      <x:x v="0"/>
    </x:i>
  </x:colItems>
  <x:dataFields count="1">
    <x:dataField name="Name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7.xml><?xml version="1.0" encoding="utf-8"?>
<x:pivotTableDefinition xmlns:x="http://schemas.openxmlformats.org/spreadsheetml/2006/main" name="pvtHidesubTotals" cacheId="6" dataOnRows="1" dataCaption="Values" showError="0" missingCaption="" showMissing="1" pageWrap="0" pageOverThenDown="0" indent="1" colHeaderCaption="Measures">
  <x:location ref="A1" firstHeaderRow="1" firstDataRow="1" firstDataCol="1"/>
  <x:pivotFields count="5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Col" showAll="0" defaultSubtotal="0">
      <x:items count="3">
        <x:item x="0"/>
        <x:item x="1"/>
        <x:item x="2"/>
      </x:items>
    </x:pivotField>
    <x:pivotField name="BakeDate" showAll="0" defaultSubtotal="0"/>
  </x:pivotFields>
  <x:rowFields count="1">
    <x:field x="-2"/>
  </x:rowFields>
  <x:colFields count="2">
    <x:field x="0"/>
    <x:field x="3"/>
  </x:colFields>
  <x:col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colItems>
  <x:dataFields count="2">
    <x:dataField name="NumberOfOrdersPercentageOfBearclaw" fld="1" subtotal="sum" showDataAs="percent" baseField="0" baseItem="2" numFmtId="165"/>
    <x:dataField name="Sum of Quality" fld="2" subtotal="sum" showDataAs="normal" baseField="0" baseItem="0" numFmtId="4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8.xml><?xml version="1.0" encoding="utf-8"?>
<x:pivotTableDefinition xmlns:x="http://schemas.openxmlformats.org/spreadsheetml/2006/main" name="pvtFilter" cacheId="7" dataCaption="Values" showError="0" missingCaption="" showMissing="1" pageWrap="0" pageOverThenDown="0" indent="1">
  <x:location ref="A5" firstHeaderRow="1" firstDataRow="1" firstDataCol="1" rowPageCount="1" colPageCount="1"/>
  <x:pivotFields count="5">
    <x:pivotField name="Name" axis="axisPage" multipleItemSelectionAllowed="1" showAll="0" defaultSubtotal="0">
      <x:items count="5">
        <x:item h="1" x="0"/>
        <x:item x="1"/>
        <x:item h="1" x="2"/>
        <x:item h="1" x="3"/>
        <x:item x="4"/>
      </x:items>
    </x:pivotField>
    <x:pivotField name="NumberOfOrders" dataField="1" showAll="0" defaultSubtotal="0"/>
    <x:pivotField name="Quality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  <x:pivotField name="Month" axis="axisRow" showAll="0" defaultSubtotal="0">
      <x:items count="3">
        <x:item x="0"/>
        <x:item x="1"/>
        <x:item x="2"/>
      </x:items>
    </x:pivotField>
    <x:pivotField name="BakeDate" axis="axisPage" showAll="0" defaultSubtotal="0">
      <x:items count="1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</x:items>
    </x:pivotField>
  </x:pivotFields>
  <x:rowFields count="1">
    <x:field x="3"/>
  </x:rowFields>
  <x:rowItems count="4">
    <x:i>
      <x:x v="0"/>
    </x:i>
    <x:i>
      <x:x v="1"/>
    </x:i>
    <x:i>
      <x:x v="2"/>
    </x:i>
    <x:i t="grand">
      <x:x/>
    </x:i>
  </x:rowItems>
  <x:colItems count="1">
    <x:i i="0">
      <x:x v="0"/>
    </x:i>
  </x:colItems>
  <x:pageFields count="3">
    <x:pageField fld="0" hier="-1"/>
    <x:pageField fld="2" item="13" hier="-1"/>
    <x:pageField fld="4" item="13" hier="-1"/>
  </x:pageFields>
  <x:dataFields count="1">
    <x:dataField name="NumberOfOrders" fld="1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9.xml><?xml version="1.0" encoding="utf-8"?>
<x:pivotTableDefinition xmlns:x="http://schemas.openxmlformats.org/spreadsheetml/2006/main" name="pvtSort" cacheId="8" dataCaption="Values" showError="0" missingCaption="" showMissing="1" pageWrap="0" pageOverThenDown="0" indent="1" rowHeaderCaption="Pastry name">
  <x:location ref="A1" firstHeaderRow="1" firstDataRow="1" firstDataCol="1"/>
  <x:pivotFields count="5">
    <x:pivotField name="Name" axis="axisRow" showAll="0" sortType="ascending" defaultSubtotal="0">
      <x:items count="5">
        <x:item x="0"/>
        <x:item x="1"/>
        <x:item x="2"/>
        <x:item x="3"/>
        <x:item x="4"/>
      </x:items>
    </x:pivotField>
    <x:pivotField name="NumberOfOrders" dataField="1" showAll="0" defaultSubtotal="0"/>
    <x:pivotField name="Quality" dataField="1" showAll="0" defaultSubtotal="0"/>
    <x:pivotField name="Month" axis="axisRow" showAll="0" sortType="descending" defaultSubtotal="0">
      <x:items count="3">
        <x:item x="0"/>
        <x:item x="1"/>
        <x:item x="2"/>
      </x:items>
    </x:pivotField>
    <x:pivotField name="BakeDate" showAll="0" defaultSubtotal="0"/>
  </x:pivotFields>
  <x:rowFields count="2">
    <x:field x="0"/>
    <x:field x="3"/>
  </x:rowFields>
  <x:rowItems count="10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dataFields count="2">
    <x:dataField name="NumberOfOrders" fld="1" subtotal="sum" showDataAs="normal" baseField="0" baseItem="0" numFmtId="0"/>
    <x:dataField name="Quality" fld="2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2.xml><?xml version="1.0" encoding="utf-8"?>
<x:table xmlns:x="http://schemas.openxmlformats.org/spreadsheetml/2006/main" id="1" name="PastrySalesData" displayName="PastrySalesData" ref="A1:E16" totalsRowShown="0">
  <x:autoFilter ref="A1:E16"/>
  <x:tableColumns count="5">
    <x:tableColumn id="1" name="Name"/>
    <x:tableColumn id="2" name="NumberOfOrders"/>
    <x:tableColumn id="3" name="Quality"/>
    <x:tableColumn id="4" name="Month"/>
    <x:tableColumn id="5" name="BakeDat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2.xml" Id="rId23" 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ivotTable" Target="/xl/pivotTables/pivotTable9.xml" Id="rId4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6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9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2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5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8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ivotTable" Target="/xl/pivotTables/pivotTable6.xml" Id="rId3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ivotTable" Target="/xl/pivotTables/pivotTable7.xml" Id="rId34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ivotTable" Target="/xl/pivotTables/pivotTable8.xml" Id="rId3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6"/>
  <x:sheetViews>
    <x:sheetView workbookViewId="0"/>
  </x:sheetViews>
  <x:sheetFormatPr defaultRowHeight="15"/>
  <x:cols>
    <x:col min="1" max="1" width="9.625425" style="0" customWidth="1"/>
    <x:col min="2" max="2" width="19.395425" style="0" customWidth="1"/>
    <x:col min="3" max="3" width="10.685425" style="0" customWidth="1"/>
    <x:col min="4" max="4" width="10.355425" style="0" customWidth="1"/>
    <x:col min="5" max="5" width="12.735425" style="0" customWidth="1"/>
  </x:cols>
  <x:sheetData>
    <x:row r="1" spans="1: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</x:row>
    <x:row r="2" spans="1:5">
      <x:c r="A2" s="0" t="s">
        <x:v>5</x:v>
      </x:c>
      <x:c r="B2" s="0" t="n">
        <x:v>150</x:v>
      </x:c>
      <x:c r="C2" s="0" t="n">
        <x:v>60.2</x:v>
      </x:c>
      <x:c r="D2" s="0" t="s">
        <x:v>6</x:v>
      </x:c>
      <x:c r="E2" s="1">
        <x:v>42481</x:v>
      </x:c>
    </x:row>
    <x:row r="3" spans="1:5">
      <x:c r="A3" s="0" t="s">
        <x:v>5</x:v>
      </x:c>
      <x:c r="B3" s="0" t="n">
        <x:v>250</x:v>
      </x:c>
      <x:c r="C3" s="0" t="n">
        <x:v>50.42</x:v>
      </x:c>
      <x:c r="D3" s="0" t="s">
        <x:v>7</x:v>
      </x:c>
      <x:c r="E3" s="1">
        <x:v>42493</x:v>
      </x:c>
    </x:row>
    <x:row r="4" spans="1:5">
      <x:c r="A4" s="0" t="s">
        <x:v>5</x:v>
      </x:c>
      <x:c r="B4" s="0" t="n">
        <x:v>134</x:v>
      </x:c>
      <x:c r="C4" s="0" t="n">
        <x:v>22.12</x:v>
      </x:c>
      <x:c r="D4" s="0" t="s">
        <x:v>8</x:v>
      </x:c>
      <x:c r="E4" s="1">
        <x:v>42545</x:v>
      </x:c>
    </x:row>
    <x:row r="5" spans="1:5">
      <x:c r="A5" s="0" t="s">
        <x:v>9</x:v>
      </x:c>
      <x:c r="B5" s="0" t="n">
        <x:v>250</x:v>
      </x:c>
      <x:c r="C5" s="0" t="n">
        <x:v>89.99</x:v>
      </x:c>
      <x:c r="D5" s="0" t="s">
        <x:v>6</x:v>
      </x:c>
      <x:c r="E5" s="1">
        <x:v>42848</x:v>
      </x:c>
    </x:row>
    <x:row r="6" spans="1:5">
      <x:c r="A6" s="0" t="s">
        <x:v>9</x:v>
      </x:c>
      <x:c r="B6" s="0" t="n">
        <x:v>225</x:v>
      </x:c>
      <x:c r="C6" s="0" t="n">
        <x:v>70</x:v>
      </x:c>
      <x:c r="D6" s="0" t="s">
        <x:v>7</x:v>
      </x:c>
      <x:c r="E6" s="1">
        <x:v>42514</x:v>
      </x:c>
    </x:row>
    <x:row r="7" spans="1:5">
      <x:c r="A7" s="0" t="s">
        <x:v>9</x:v>
      </x:c>
      <x:c r="B7" s="0" t="n">
        <x:v>210</x:v>
      </x:c>
      <x:c r="C7" s="0" t="n">
        <x:v>75.33</x:v>
      </x:c>
      <x:c r="D7" s="0" t="s">
        <x:v>8</x:v>
      </x:c>
      <x:c r="E7" s="1">
        <x:v>42523</x:v>
      </x:c>
    </x:row>
    <x:row r="8" spans="1:5">
      <x:c r="A8" s="0" t="s">
        <x:v>10</x:v>
      </x:c>
      <x:c r="B8" s="0" t="n">
        <x:v>134</x:v>
      </x:c>
      <x:c r="C8" s="0" t="n">
        <x:v>10.24</x:v>
      </x:c>
      <x:c r="D8" s="0" t="s">
        <x:v>6</x:v>
      </x:c>
      <x:c r="E8" s="1">
        <x:v>42487</x:v>
      </x:c>
    </x:row>
    <x:row r="9" spans="1:5">
      <x:c r="A9" s="0" t="s">
        <x:v>10</x:v>
      </x:c>
      <x:c r="B9" s="0" t="n">
        <x:v>184</x:v>
      </x:c>
      <x:c r="C9" s="0" t="n">
        <x:v>33.33</x:v>
      </x:c>
      <x:c r="D9" s="0" t="s">
        <x:v>7</x:v>
      </x:c>
      <x:c r="E9" s="1">
        <x:v>42510</x:v>
      </x:c>
    </x:row>
    <x:row r="10" spans="1:5">
      <x:c r="A10" s="0" t="s">
        <x:v>10</x:v>
      </x:c>
      <x:c r="B10" s="0" t="n">
        <x:v>124</x:v>
      </x:c>
      <x:c r="C10" s="0" t="n">
        <x:v>25</x:v>
      </x:c>
      <x:c r="D10" s="0" t="s">
        <x:v>8</x:v>
      </x:c>
      <x:c r="E10" s="1">
        <x:v>42891</x:v>
      </x:c>
    </x:row>
    <x:row r="11" spans="1:5">
      <x:c r="A11" s="0" t="s">
        <x:v>11</x:v>
      </x:c>
      <x:c r="B11" s="0" t="n">
        <x:v>394</x:v>
      </x:c>
      <x:c r="C11" s="0" t="n">
        <x:v>-20.24</x:v>
      </x:c>
      <x:c r="D11" s="0" t="s">
        <x:v>6</x:v>
      </x:c>
      <x:c r="E11" s="1">
        <x:v>42849</x:v>
      </x:c>
    </x:row>
    <x:row r="12" spans="1:5">
      <x:c r="A12" s="0" t="s">
        <x:v>11</x:v>
      </x:c>
      <x:c r="B12" s="0" t="n">
        <x:v>190</x:v>
      </x:c>
      <x:c r="C12" s="0" t="n">
        <x:v>60</x:v>
      </x:c>
      <x:c r="D12" s="0" t="s">
        <x:v>7</x:v>
      </x:c>
      <x:c r="E12" s="1">
        <x:v>42863</x:v>
      </x:c>
    </x:row>
    <x:row r="13" spans="1:5">
      <x:c r="A13" s="0" t="s">
        <x:v>11</x:v>
      </x:c>
      <x:c r="B13" s="0" t="n">
        <x:v>221</x:v>
      </x:c>
      <x:c r="C13" s="0" t="n">
        <x:v>24.76</x:v>
      </x:c>
      <x:c r="D13" s="0" t="s">
        <x:v>8</x:v>
      </x:c>
      <x:c r="E13" s="1">
        <x:v>42542</x:v>
      </x:c>
    </x:row>
    <x:row r="14" spans="1:5">
      <x:c r="A14" s="0" t="s">
        <x:v>12</x:v>
      </x:c>
      <x:c r="B14" s="0" t="n">
        <x:v>135</x:v>
      </x:c>
      <x:c r="C14" s="0" t="n">
        <x:v>0</x:v>
      </x:c>
      <x:c r="D14" s="0" t="s">
        <x:v>6</x:v>
      </x:c>
      <x:c r="E14" s="1">
        <x:v>42847</x:v>
      </x:c>
    </x:row>
    <x:row r="15" spans="1:5">
      <x:c r="A15" s="0" t="s">
        <x:v>13</x:v>
      </x:c>
      <x:c r="B15" s="0" t="n">
        <x:v>122</x:v>
      </x:c>
      <x:c r="C15" s="0" t="n">
        <x:v>5.19</x:v>
      </x:c>
      <x:c r="D15" s="0" t="s">
        <x:v>7</x:v>
      </x:c>
      <x:c r="E15" s="1">
        <x:v>42858</x:v>
      </x:c>
    </x:row>
    <x:row r="16" spans="1:5">
      <x:c r="A16" s="0" t="s">
        <x:v>14</x:v>
      </x:c>
      <x:c r="B16" s="0" t="n">
        <x:v>243</x:v>
      </x:c>
      <x:c r="C16" s="0" t="n">
        <x:v>44.2</x:v>
      </x:c>
      <x:c r="D16" s="0" t="s">
        <x:v>8</x:v>
      </x:c>
      <x:c r="E16" s="1">
        <x:v>42900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23"/>
  </x:tableParts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PastrySalesData</vt:lpstr>
      <vt:lpstr>pvt1</vt:lpstr>
      <vt:lpstr>pvt2</vt:lpstr>
      <vt:lpstr>pvt3</vt:lpstr>
      <vt:lpstr>pvtNoColumnLabels</vt:lpstr>
      <vt:lpstr>pvtCollapsedFields</vt:lpstr>
      <vt:lpstr>pvtFieldAsValueAndLabel</vt:lpstr>
      <vt:lpstr>pvtHideSubTotals</vt:lpstr>
      <vt:lpstr>pvtFilter</vt:lpstr>
      <vt:lpstr>pvtSort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pvtNoColumnLabels!Print_Area</vt:lpstr>
      <vt:lpstr>pvtNoColumnLabels!Print_Titles</vt:lpstr>
      <vt:lpstr>pvtCollapsedFields!Print_Area</vt:lpstr>
      <vt:lpstr>pvtCollapsedFields!Print_Titles</vt:lpstr>
      <vt:lpstr>pvtFieldAsValueAndLabel!Print_Area</vt:lpstr>
      <vt:lpstr>pvtFieldAsValueAndLabel!Print_Titles</vt:lpstr>
      <vt:lpstr>pvtHideSubTotals!Print_Area</vt:lpstr>
      <vt:lpstr>pvtHideSubTotals!Print_Titles</vt:lpstr>
      <vt:lpstr>pvtFilter!Print_Area</vt:lpstr>
      <vt:lpstr>pvtFilter!Print_Titles</vt:lpstr>
      <vt:lpstr>pvtSort!Print_Area</vt:lpstr>
      <vt:lpstr>pvtSort!Print_Titles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_rels/pivotCacheDefinition6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6.xml" Id="rId1" /></Relationships>
</file>

<file path=pivotCache/_rels/pivotCacheDefinition7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7.xml" Id="rId1" /></Relationships>
</file>

<file path=pivotCache/_rels/pivotCacheDefinition8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8.xml" Id="rId1" /></Relationships>
</file>

<file path=pivotCache/_rels/pivotCacheDefinition9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9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6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7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Definition8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>
        <x:n v="60.2"/>
        <x:n v="50.42"/>
        <x:n v="22.12"/>
        <x:n v="89.99"/>
        <x:n v="70"/>
        <x:n v="75.33"/>
        <x:n v="10.24"/>
        <x:n v="33.33"/>
        <x:n v="25"/>
        <x:n v="-20.24"/>
        <x:n v="60"/>
        <x:n v="24.76"/>
        <x:n v="0"/>
        <x:n v="5.19"/>
        <x:n v="44.2"/>
      </x:sharedItems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4-24T00:00:00"/>
        <x:d v="2017-05-08T00:00:00"/>
        <x:d v="2016-06-21T00:00:00"/>
        <x:d v="2017-04-22T00:00:00"/>
        <x:d v="2017-05-03T00:00:00"/>
        <x:d v="2017-06-14T00:00:00"/>
      </x:sharedItems>
    </x:cacheField>
  </x:cacheFields>
</x:pivotCacheDefinition>
</file>

<file path=pivotCache/pivotCacheDefinition9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E16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NumberOfOrders">
      <x:sharedItems containsSemiMixedTypes="0" containsString="0" containsNumber="1" minValue="122" maxValue="394" count="13"/>
    </x:cacheField>
    <x:cacheField name="Quality">
      <x:sharedItems containsSemiMixedTypes="0" containsString="0" containsNumber="1" minValue="-20.24" maxValue="89.99" count="15"/>
    </x:cacheField>
    <x:cacheField name="Month">
      <x:sharedItems count="3">
        <x:s v="Apr"/>
        <x:s v="May"/>
        <x:s v="Jun"/>
      </x:sharedItems>
    </x:cacheField>
    <x:cacheField name="BakeDate">
      <x:sharedItems containsSemiMixedTypes="0" containsDate="1" containsString="0" containsNumber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

<file path=pivotCache/pivotCacheRecords6.xml><?xml version="1.0" encoding="utf-8"?>
<x:pivotCacheRecords xmlns:r="http://schemas.openxmlformats.org/officeDocument/2006/relationships" xmlns:x="http://schemas.openxmlformats.org/spreadsheetml/2006/main"/>
</file>

<file path=pivotCache/pivotCacheRecords7.xml><?xml version="1.0" encoding="utf-8"?>
<x:pivotCacheRecords xmlns:r="http://schemas.openxmlformats.org/officeDocument/2006/relationships" xmlns:x="http://schemas.openxmlformats.org/spreadsheetml/2006/main"/>
</file>

<file path=pivotCache/pivotCacheRecords8.xml><?xml version="1.0" encoding="utf-8"?>
<x:pivotCacheRecords xmlns:r="http://schemas.openxmlformats.org/officeDocument/2006/relationships" xmlns:x="http://schemas.openxmlformats.org/spreadsheetml/2006/main"/>
</file>

<file path=pivotCache/pivotCacheRecords9.xml><?xml version="1.0" encoding="utf-8"?>
<x:pivotCacheRecords xmlns:r="http://schemas.openxmlformats.org/officeDocument/2006/relationships" xmlns:x="http://schemas.openxmlformats.org/spreadsheetml/2006/main"/>
</file>