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Json1" sheetId="1" r:id="rId1"/>
    <sheet name="array~Json1" sheetId="2" r:id="rId2"/>
    <sheet name="dic#{}~Json1" sheetId="3" r:id="rId3"/>
    <sheet name="Json2#{}" sheetId="4" r:id="rId4"/>
    <sheet name="装备#obj~Json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E4" i="2"/>
  <c r="E5" i="2" s="1"/>
  <c r="E6" i="2" s="1"/>
  <c r="E7" i="2" s="1"/>
  <c r="E8" i="2" s="1"/>
  <c r="E9" i="2" s="1"/>
  <c r="E10" i="2" s="1"/>
  <c r="E11" i="2" s="1"/>
  <c r="D4" i="2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<sst xmlns="http://schemas.openxmlformats.org/spreadsheetml/2006/main" count="135" uniqueCount="94">
  <si>
    <t>*key</t>
    <phoneticPr fontId="1" type="noConversion"/>
  </si>
  <si>
    <t>value1</t>
    <phoneticPr fontId="1" type="noConversion"/>
  </si>
  <si>
    <t>value2#[]</t>
    <phoneticPr fontId="1" type="noConversion"/>
  </si>
  <si>
    <t>key1</t>
    <phoneticPr fontId="1" type="noConversion"/>
  </si>
  <si>
    <t>key2</t>
  </si>
  <si>
    <t>key3</t>
  </si>
  <si>
    <t>~</t>
    <phoneticPr fontId="1" type="noConversion"/>
  </si>
  <si>
    <t>key4</t>
  </si>
  <si>
    <t>字典</t>
    <phoneticPr fontId="1" type="noConversion"/>
  </si>
  <si>
    <t>value2#int</t>
    <phoneticPr fontId="1" type="noConversion"/>
  </si>
  <si>
    <t>shijie</t>
    <phoneticPr fontId="1" type="noConversion"/>
  </si>
  <si>
    <t>世界</t>
    <phoneticPr fontId="1" type="noConversion"/>
  </si>
  <si>
    <t>1,2,3</t>
    <phoneticPr fontId="1" type="noConversion"/>
  </si>
  <si>
    <t>*key</t>
    <phoneticPr fontId="1" type="noConversion"/>
  </si>
  <si>
    <t>~主表</t>
    <phoneticPr fontId="1" type="noConversion"/>
  </si>
  <si>
    <t>~</t>
    <phoneticPr fontId="1" type="noConversion"/>
  </si>
  <si>
    <t>武器</t>
    <phoneticPr fontId="1" type="noConversion"/>
  </si>
  <si>
    <t>副手</t>
    <phoneticPr fontId="1" type="noConversion"/>
  </si>
  <si>
    <t>衣服</t>
    <phoneticPr fontId="1" type="noConversion"/>
  </si>
  <si>
    <t>攻击:15</t>
    <phoneticPr fontId="1" type="noConversion"/>
  </si>
  <si>
    <t>攻击:20</t>
    <phoneticPr fontId="1" type="noConversion"/>
  </si>
  <si>
    <t>buff3</t>
    <phoneticPr fontId="1" type="noConversion"/>
  </si>
  <si>
    <t>buff2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</si>
  <si>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</si>
  <si>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</si>
  <si>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</si>
  <si>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</si>
  <si>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key#{}</t>
    <phoneticPr fontId="1" type="noConversion"/>
  </si>
  <si>
    <t>attribute#{}</t>
    <phoneticPr fontId="1" type="noConversion"/>
  </si>
  <si>
    <t>buff#[]</t>
    <phoneticPr fontId="1" type="noConversion"/>
  </si>
  <si>
    <t>姓名</t>
    <phoneticPr fontId="1" type="noConversion"/>
  </si>
  <si>
    <t>这一行可以用作注释</t>
    <phoneticPr fontId="1" type="noConversion"/>
  </si>
  <si>
    <t>字典测试</t>
    <phoneticPr fontId="1" type="noConversion"/>
  </si>
  <si>
    <t>主键</t>
    <phoneticPr fontId="1" type="noConversion"/>
  </si>
  <si>
    <t>防御:5 格挡:5</t>
    <phoneticPr fontId="1" type="noConversion"/>
  </si>
  <si>
    <t>攻击:10 防御5</t>
    <phoneticPr fontId="1" type="noConversion"/>
  </si>
  <si>
    <t>攻击:5 攻速:5</t>
    <phoneticPr fontId="1" type="noConversion"/>
  </si>
  <si>
    <t>buff5 buff6 buff7</t>
    <phoneticPr fontId="1" type="noConversion"/>
  </si>
  <si>
    <t>buff4 buff2</t>
    <phoneticPr fontId="1" type="noConversion"/>
  </si>
  <si>
    <t>生命:100 防御:10</t>
    <phoneticPr fontId="1" type="noConversion"/>
  </si>
  <si>
    <t>生命:100 防御:11</t>
    <phoneticPr fontId="1" type="noConversion"/>
  </si>
  <si>
    <t>生命:100 防御:12</t>
    <phoneticPr fontId="1" type="noConversion"/>
  </si>
  <si>
    <t>buff1 buff2</t>
    <phoneticPr fontId="1" type="noConversion"/>
  </si>
  <si>
    <t>攻击:10 防御:5</t>
    <phoneticPr fontId="1" type="noConversion"/>
  </si>
  <si>
    <t>攻击:15 攻速:10</t>
    <phoneticPr fontId="1" type="noConversion"/>
  </si>
  <si>
    <t>a:1 b:2</t>
    <phoneticPr fontId="1" type="noConversion"/>
  </si>
  <si>
    <t>1 2 3 4</t>
    <phoneticPr fontId="1" type="noConversion"/>
  </si>
  <si>
    <t>你好 我很好|你呢</t>
    <phoneticPr fontId="1" type="noConversion"/>
  </si>
  <si>
    <t>value3#float#2</t>
    <phoneticPr fontId="1" type="noConversion"/>
  </si>
  <si>
    <t>value4#float</t>
    <phoneticPr fontId="1" type="noConversion"/>
  </si>
  <si>
    <t>value5#float</t>
    <phoneticPr fontId="1" type="noConversion"/>
  </si>
  <si>
    <t>value6#bool</t>
    <phoneticPr fontId="1" type="noConversion"/>
  </si>
  <si>
    <t>公式计算</t>
    <phoneticPr fontId="1" type="noConversion"/>
  </si>
  <si>
    <t>数值</t>
    <phoneticPr fontId="1" type="noConversion"/>
  </si>
  <si>
    <t>value3#obj</t>
    <phoneticPr fontId="1" type="noConversion"/>
  </si>
  <si>
    <t>攻击:100</t>
    <phoneticPr fontId="1" type="noConversion"/>
  </si>
  <si>
    <t>攻击:100 防御:100</t>
    <phoneticPr fontId="1" type="noConversion"/>
  </si>
  <si>
    <t>攻击:100 防御:100 闪避:100</t>
    <phoneticPr fontId="1" type="noConversion"/>
  </si>
  <si>
    <t>名称:字典</t>
    <phoneticPr fontId="1" type="noConversion"/>
  </si>
  <si>
    <t>攻击:100 防御:100 闪避</t>
    <phoneticPr fontId="1" type="noConversion"/>
  </si>
  <si>
    <t>*key</t>
    <phoneticPr fontId="1" type="noConversion"/>
  </si>
  <si>
    <t>array1</t>
    <phoneticPr fontId="1" type="noConversion"/>
  </si>
  <si>
    <t>array2</t>
  </si>
  <si>
    <t>array3</t>
  </si>
  <si>
    <t>array4</t>
  </si>
  <si>
    <t>array5</t>
  </si>
  <si>
    <t>array6</t>
  </si>
  <si>
    <t>array7</t>
  </si>
  <si>
    <t>array8</t>
  </si>
  <si>
    <t>array9</t>
  </si>
  <si>
    <t>dic1</t>
    <phoneticPr fontId="1" type="noConversion"/>
  </si>
  <si>
    <t>dic2</t>
  </si>
  <si>
    <t>dic3</t>
  </si>
  <si>
    <t>dic4</t>
  </si>
  <si>
    <t>dic5</t>
  </si>
  <si>
    <t>dic6</t>
  </si>
  <si>
    <t>dic7</t>
  </si>
  <si>
    <t>dic8</t>
  </si>
  <si>
    <t>dic9</t>
  </si>
  <si>
    <t>*name</t>
    <phoneticPr fontId="1" type="noConversion"/>
  </si>
  <si>
    <t>value1#{}</t>
    <phoneticPr fontId="1" type="noConversion"/>
  </si>
  <si>
    <t>value</t>
    <phoneticPr fontId="1" type="noConversion"/>
  </si>
  <si>
    <t>value1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</si>
  <si>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</si>
  <si>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</si>
  <si>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</si>
  <si>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</si>
  <si>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</si>
  <si>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</si>
  <si>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</si>
  <si>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</si>
  <si>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对象测试，生成的json2中的每个人都会有武器副手衣服三件装备，但是没有装备这一属性</t>
    <phoneticPr fontId="1" type="noConversion"/>
  </si>
  <si>
    <t>列表测试，以列表形式输出到json1的array项</t>
    <phoneticPr fontId="1" type="noConversion"/>
  </si>
  <si>
    <t>字典测试，以字典的形式输出到json1的dic项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</si>
</sst>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8" sqref="C78"/>
    </sheetView>
  </sheetViews>
  <sheetFormatPr defaultRowHeight="13.8" x14ac:dyDescent="0.25"/>
  <cols>
    <col min="2" max="2" width="20.33203125" customWidth="1"/>
    <col min="3" max="3" width="20.44140625" bestFit="1" customWidth="1"/>
  </cols>
  <sheetData>
    <row r="1" spans="1:4" x14ac:dyDescent="0.25">
      <c r="A1" t="s">
        <v>33</v>
      </c>
      <c r="B1" t="s">
        <v>32</v>
      </c>
      <c r="C1" t="s">
        <v>31</v>
      </c>
    </row>
    <row r="2" spans="1:4" x14ac:dyDescent="0.25">
      <c r="A2" t="s">
        <v>0</v>
      </c>
      <c r="B2" t="s">
        <v>80</v>
      </c>
      <c r="C2" t="s">
        <v>2</v>
      </c>
      <c r="D2" t="s">
        <v>54</v>
      </c>
    </row>
    <row r="3" spans="1:4" x14ac:dyDescent="0.25">
      <c r="A3" t="s">
        <v>3</v>
      </c>
      <c r="B3" t="s">
        <v>45</v>
      </c>
      <c r="C3" t="s">
        <v>46</v>
      </c>
      <c r="D3" t="s">
        <v>55</v>
      </c>
    </row>
    <row r="4" spans="1:4" x14ac:dyDescent="0.25">
      <c r="A4" t="s">
        <v>4</v>
      </c>
      <c r="B4" t="s">
        <v>8</v>
      </c>
      <c r="C4" t="s">
        <v>47</v>
      </c>
      <c r="D4" t="s">
        <v>56</v>
      </c>
    </row>
    <row r="5" spans="1:4" x14ac:dyDescent="0.25">
      <c r="A5" t="s">
        <v>5</v>
      </c>
      <c r="B5" t="s">
        <v>58</v>
      </c>
      <c r="C5">
        <v>1</v>
      </c>
      <c r="D5" t="s">
        <v>57</v>
      </c>
    </row>
    <row r="6" spans="1:4" x14ac:dyDescent="0.25">
      <c r="A6" t="s">
        <v>7</v>
      </c>
      <c r="D6" t="s"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"/>
    </sheetView>
  </sheetViews>
  <sheetFormatPr defaultRowHeight="13.8" x14ac:dyDescent="0.25"/>
  <cols>
    <col min="3" max="3" width="15" bestFit="1" customWidth="1"/>
    <col min="4" max="4" width="10.44140625" bestFit="1" customWidth="1"/>
    <col min="5" max="5" width="14.6640625" bestFit="1" customWidth="1"/>
    <col min="6" max="7" width="14.6640625" customWidth="1"/>
    <col min="8" max="8" width="15" bestFit="1" customWidth="1"/>
  </cols>
  <sheetData>
    <row r="1" spans="1:8" x14ac:dyDescent="0.25">
      <c r="A1" t="s">
        <v>92</v>
      </c>
      <c r="E1" t="s">
        <v>52</v>
      </c>
      <c r="F1" t="s">
        <v>52</v>
      </c>
      <c r="G1" t="s">
        <v>53</v>
      </c>
    </row>
    <row r="2" spans="1:8" x14ac:dyDescent="0.25">
      <c r="A2" t="s">
        <v>6</v>
      </c>
      <c r="B2" t="s">
        <v>13</v>
      </c>
      <c r="C2" t="s">
        <v>1</v>
      </c>
      <c r="D2" t="s">
        <v>9</v>
      </c>
      <c r="E2" t="s">
        <v>48</v>
      </c>
      <c r="F2" t="s">
        <v>49</v>
      </c>
      <c r="G2" t="s">
        <v>50</v>
      </c>
      <c r="H2" t="s">
        <v>51</v>
      </c>
    </row>
    <row r="3" spans="1:8" x14ac:dyDescent="0.25">
      <c r="A3" t="s">
        <v>3</v>
      </c>
      <c r="B3" t="s">
        <v>61</v>
      </c>
      <c r="C3" s="1">
        <v>43359</v>
      </c>
      <c r="D3">
        <v>1</v>
      </c>
      <c r="E3">
        <v>10</v>
      </c>
      <c r="F3">
        <v>10</v>
      </c>
      <c r="G3">
        <v>10</v>
      </c>
      <c r="H3">
        <v>0</v>
      </c>
    </row>
    <row r="4" spans="1:8" x14ac:dyDescent="0.25">
      <c r="A4" t="s">
        <v>4</v>
      </c>
      <c r="B4" t="s">
        <v>62</v>
      </c>
      <c r="C4" s="1">
        <v>43360</v>
      </c>
      <c r="D4">
        <f>D3+0.35</f>
        <v>1.35</v>
      </c>
      <c r="E4">
        <f>E3*0.85</f>
        <v>8.5</v>
      </c>
      <c r="F4">
        <f>F3*0.85</f>
        <v>8.5</v>
      </c>
      <c r="G4">
        <v>8.5</v>
      </c>
      <c r="H4" t="b">
        <v>0</v>
      </c>
    </row>
    <row r="5" spans="1:8" x14ac:dyDescent="0.25">
      <c r="A5" t="s">
        <v>5</v>
      </c>
      <c r="B5" t="s">
        <v>63</v>
      </c>
      <c r="C5" s="1">
        <v>43361</v>
      </c>
      <c r="D5">
        <f t="shared" ref="D5:D11" si="0">D4+0.35</f>
        <v>1.7000000000000002</v>
      </c>
      <c r="E5">
        <f t="shared" ref="E5:F11" si="1">E4*0.85</f>
        <v>7.2249999999999996</v>
      </c>
      <c r="F5">
        <f t="shared" si="1"/>
        <v>7.2249999999999996</v>
      </c>
      <c r="G5">
        <v>7.2249999999999996</v>
      </c>
      <c r="H5" t="b">
        <v>1</v>
      </c>
    </row>
    <row r="6" spans="1:8" x14ac:dyDescent="0.25">
      <c r="A6" t="s">
        <v>3</v>
      </c>
      <c r="B6" t="s">
        <v>64</v>
      </c>
      <c r="C6" s="1">
        <v>43362</v>
      </c>
      <c r="D6">
        <f t="shared" si="0"/>
        <v>2.0500000000000003</v>
      </c>
      <c r="E6">
        <f t="shared" si="1"/>
        <v>6.1412499999999994</v>
      </c>
      <c r="F6">
        <f t="shared" si="1"/>
        <v>6.1412499999999994</v>
      </c>
      <c r="G6">
        <v>6.1412500000000003</v>
      </c>
      <c r="H6">
        <v>1</v>
      </c>
    </row>
    <row r="7" spans="1:8" x14ac:dyDescent="0.25">
      <c r="A7" t="s">
        <v>4</v>
      </c>
      <c r="B7" t="s">
        <v>65</v>
      </c>
      <c r="C7" s="1">
        <v>43363</v>
      </c>
      <c r="D7">
        <f t="shared" si="0"/>
        <v>2.4000000000000004</v>
      </c>
      <c r="E7">
        <f t="shared" si="1"/>
        <v>5.2200624999999992</v>
      </c>
      <c r="F7">
        <f t="shared" si="1"/>
        <v>5.2200624999999992</v>
      </c>
      <c r="G7">
        <v>5.2200625</v>
      </c>
      <c r="H7">
        <v>2</v>
      </c>
    </row>
    <row r="8" spans="1:8" x14ac:dyDescent="0.25">
      <c r="A8" t="s">
        <v>5</v>
      </c>
      <c r="B8" t="s">
        <v>66</v>
      </c>
      <c r="C8" s="1">
        <v>43364</v>
      </c>
      <c r="D8">
        <f t="shared" si="0"/>
        <v>2.7500000000000004</v>
      </c>
      <c r="E8">
        <f t="shared" si="1"/>
        <v>4.4370531249999994</v>
      </c>
      <c r="F8">
        <f t="shared" si="1"/>
        <v>4.4370531249999994</v>
      </c>
      <c r="G8">
        <v>4.4370531250000003</v>
      </c>
      <c r="H8" t="s">
        <v>10</v>
      </c>
    </row>
    <row r="9" spans="1:8" x14ac:dyDescent="0.25">
      <c r="A9" t="s">
        <v>3</v>
      </c>
      <c r="B9" t="s">
        <v>67</v>
      </c>
      <c r="C9" s="1">
        <v>43365</v>
      </c>
      <c r="D9">
        <f t="shared" si="0"/>
        <v>3.1000000000000005</v>
      </c>
      <c r="E9">
        <f t="shared" si="1"/>
        <v>3.7714951562499994</v>
      </c>
      <c r="F9">
        <f t="shared" si="1"/>
        <v>3.7714951562499994</v>
      </c>
      <c r="G9">
        <v>3.7714951559999998</v>
      </c>
      <c r="H9" t="s">
        <v>11</v>
      </c>
    </row>
    <row r="10" spans="1:8" x14ac:dyDescent="0.25">
      <c r="A10" t="s">
        <v>4</v>
      </c>
      <c r="B10" t="s">
        <v>68</v>
      </c>
      <c r="C10" s="1">
        <v>43366</v>
      </c>
      <c r="D10">
        <f t="shared" si="0"/>
        <v>3.4500000000000006</v>
      </c>
      <c r="E10">
        <f t="shared" si="1"/>
        <v>3.2057708828124993</v>
      </c>
      <c r="F10">
        <f t="shared" si="1"/>
        <v>3.2057708828124993</v>
      </c>
      <c r="G10">
        <v>3.205770883</v>
      </c>
      <c r="H10" s="1">
        <v>43366</v>
      </c>
    </row>
    <row r="11" spans="1:8" x14ac:dyDescent="0.25">
      <c r="A11" t="s">
        <v>5</v>
      </c>
      <c r="B11" t="s">
        <v>69</v>
      </c>
      <c r="C11" s="1">
        <v>43367</v>
      </c>
      <c r="D11">
        <f t="shared" si="0"/>
        <v>3.8000000000000007</v>
      </c>
      <c r="E11">
        <f t="shared" si="1"/>
        <v>2.7249052503906244</v>
      </c>
      <c r="F11">
        <f t="shared" si="1"/>
        <v>2.7249052503906244</v>
      </c>
      <c r="G11">
        <v>2.7249052499999999</v>
      </c>
      <c r="H11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3.8" x14ac:dyDescent="0.25"/>
  <sheetData>
    <row r="1" spans="1:3" x14ac:dyDescent="0.25">
      <c r="A1" t="s">
        <v>93</v>
      </c>
    </row>
    <row r="2" spans="1:3" x14ac:dyDescent="0.25">
      <c r="A2" t="s">
        <v>14</v>
      </c>
      <c r="B2" t="s">
        <v>60</v>
      </c>
      <c r="C2" t="s">
        <v>81</v>
      </c>
    </row>
    <row r="3" spans="1:3" x14ac:dyDescent="0.25">
      <c r="A3" t="s">
        <v>3</v>
      </c>
      <c r="B3" t="s">
        <v>70</v>
      </c>
      <c r="C3" t="s">
        <v>82</v>
      </c>
    </row>
    <row r="4" spans="1:3" x14ac:dyDescent="0.25">
      <c r="A4" t="s">
        <v>4</v>
      </c>
      <c r="B4" t="s">
        <v>71</v>
      </c>
      <c r="C4" t="s">
        <v>83</v>
      </c>
    </row>
    <row r="5" spans="1:3" x14ac:dyDescent="0.25">
      <c r="A5" t="s">
        <v>5</v>
      </c>
      <c r="B5" t="s">
        <v>72</v>
      </c>
      <c r="C5" t="s">
        <v>84</v>
      </c>
    </row>
    <row r="6" spans="1:3" x14ac:dyDescent="0.25">
      <c r="A6" t="s">
        <v>3</v>
      </c>
      <c r="B6" t="s">
        <v>73</v>
      </c>
      <c r="C6" t="s">
        <v>85</v>
      </c>
    </row>
    <row r="7" spans="1:3" x14ac:dyDescent="0.25">
      <c r="A7" t="s">
        <v>4</v>
      </c>
      <c r="B7" t="s">
        <v>74</v>
      </c>
      <c r="C7" t="s">
        <v>86</v>
      </c>
    </row>
    <row r="8" spans="1:3" x14ac:dyDescent="0.25">
      <c r="A8" t="s">
        <v>5</v>
      </c>
      <c r="B8" t="s">
        <v>75</v>
      </c>
      <c r="C8" t="s">
        <v>87</v>
      </c>
    </row>
    <row r="9" spans="1:3" x14ac:dyDescent="0.25">
      <c r="A9" t="s">
        <v>3</v>
      </c>
      <c r="B9" t="s">
        <v>76</v>
      </c>
      <c r="C9" t="s">
        <v>88</v>
      </c>
    </row>
    <row r="10" spans="1:3" x14ac:dyDescent="0.25">
      <c r="A10" t="s">
        <v>4</v>
      </c>
      <c r="B10" t="s">
        <v>77</v>
      </c>
      <c r="C10" t="s">
        <v>89</v>
      </c>
    </row>
    <row r="11" spans="1:3" x14ac:dyDescent="0.25">
      <c r="A11" t="s">
        <v>5</v>
      </c>
      <c r="B11" t="s">
        <v>78</v>
      </c>
      <c r="C11" t="s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22" sqref="E22"/>
    </sheetView>
  </sheetViews>
  <sheetFormatPr defaultRowHeight="13.8" x14ac:dyDescent="0.25"/>
  <sheetData>
    <row r="2" spans="1:2" x14ac:dyDescent="0.25">
      <c r="A2" t="s">
        <v>27</v>
      </c>
      <c r="B2" t="s">
        <v>30</v>
      </c>
    </row>
    <row r="3" spans="1:2" x14ac:dyDescent="0.25">
      <c r="A3" t="s">
        <v>3</v>
      </c>
      <c r="B3" t="s">
        <v>23</v>
      </c>
    </row>
    <row r="4" spans="1:2" x14ac:dyDescent="0.25">
      <c r="A4" t="s">
        <v>4</v>
      </c>
      <c r="B4" t="s">
        <v>24</v>
      </c>
    </row>
    <row r="5" spans="1:2" x14ac:dyDescent="0.25">
      <c r="A5" t="s">
        <v>5</v>
      </c>
      <c r="B5" t="s">
        <v>25</v>
      </c>
    </row>
    <row r="6" spans="1:2" x14ac:dyDescent="0.25">
      <c r="A6" t="s">
        <v>7</v>
      </c>
      <c r="B6" t="s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5" sqref="C5"/>
    </sheetView>
  </sheetViews>
  <sheetFormatPr defaultRowHeight="13.8" x14ac:dyDescent="0.25"/>
  <cols>
    <col min="2" max="2" width="11.109375" bestFit="1" customWidth="1"/>
    <col min="3" max="3" width="17.21875" bestFit="1" customWidth="1"/>
  </cols>
  <sheetData>
    <row r="1" spans="1:4" x14ac:dyDescent="0.25">
      <c r="B1" t="s">
        <v>91</v>
      </c>
    </row>
    <row r="2" spans="1:4" x14ac:dyDescent="0.25">
      <c r="A2" t="s">
        <v>15</v>
      </c>
      <c r="B2" t="s">
        <v>79</v>
      </c>
      <c r="C2" t="s">
        <v>28</v>
      </c>
      <c r="D2" t="s">
        <v>29</v>
      </c>
    </row>
    <row r="3" spans="1:4" x14ac:dyDescent="0.25">
      <c r="A3" t="s">
        <v>3</v>
      </c>
      <c r="B3" t="s">
        <v>16</v>
      </c>
      <c r="C3" t="s">
        <v>43</v>
      </c>
      <c r="D3" t="s">
        <v>42</v>
      </c>
    </row>
    <row r="4" spans="1:4" x14ac:dyDescent="0.25">
      <c r="A4" t="s">
        <v>4</v>
      </c>
      <c r="B4" t="s">
        <v>16</v>
      </c>
      <c r="C4" t="s">
        <v>20</v>
      </c>
      <c r="D4" t="s">
        <v>21</v>
      </c>
    </row>
    <row r="5" spans="1:4" x14ac:dyDescent="0.25">
      <c r="A5" t="s">
        <v>5</v>
      </c>
      <c r="B5" t="s">
        <v>16</v>
      </c>
      <c r="C5" t="s">
        <v>44</v>
      </c>
    </row>
    <row r="6" spans="1:4" x14ac:dyDescent="0.25">
      <c r="A6" t="s">
        <v>5</v>
      </c>
      <c r="B6" t="s">
        <v>16</v>
      </c>
      <c r="C6" t="s">
        <v>19</v>
      </c>
      <c r="D6" t="s">
        <v>22</v>
      </c>
    </row>
    <row r="7" spans="1:4" x14ac:dyDescent="0.25">
      <c r="A7" t="s">
        <v>3</v>
      </c>
      <c r="B7" t="s">
        <v>17</v>
      </c>
      <c r="C7" t="s">
        <v>36</v>
      </c>
    </row>
    <row r="8" spans="1:4" x14ac:dyDescent="0.25">
      <c r="A8" t="s">
        <v>4</v>
      </c>
      <c r="B8" t="s">
        <v>17</v>
      </c>
      <c r="C8" t="s">
        <v>34</v>
      </c>
      <c r="D8" t="s">
        <v>37</v>
      </c>
    </row>
    <row r="9" spans="1:4" x14ac:dyDescent="0.25">
      <c r="A9" t="s">
        <v>5</v>
      </c>
      <c r="B9" t="s">
        <v>17</v>
      </c>
      <c r="C9" t="s">
        <v>35</v>
      </c>
    </row>
    <row r="10" spans="1:4" x14ac:dyDescent="0.25">
      <c r="A10" t="s">
        <v>3</v>
      </c>
      <c r="B10" t="s">
        <v>18</v>
      </c>
      <c r="C10" t="s">
        <v>39</v>
      </c>
      <c r="D10" t="s">
        <v>22</v>
      </c>
    </row>
    <row r="11" spans="1:4" x14ac:dyDescent="0.25">
      <c r="A11" t="s">
        <v>4</v>
      </c>
      <c r="B11" t="s">
        <v>18</v>
      </c>
      <c r="C11" t="s">
        <v>40</v>
      </c>
      <c r="D11" t="s">
        <v>38</v>
      </c>
    </row>
    <row r="12" spans="1:4" x14ac:dyDescent="0.25">
      <c r="A12" t="s">
        <v>5</v>
      </c>
      <c r="B12" t="s">
        <v>18</v>
      </c>
      <c r="C12" t="s">
        <v>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Json1</vt:lpstr>
      <vt:lpstr>array~Json1</vt:lpstr>
      <vt:lpstr>dic#{}~Json1</vt:lpstr>
      <vt:lpstr>Json2#{}</vt:lpstr>
      <vt:lpstr>装备#obj~Json2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2018-09-17T08:03:14Z</dcterms:modified>
</cp:coreProperties>
</file>