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rthy\Desktop\"/>
    </mc:Choice>
  </mc:AlternateContent>
  <bookViews>
    <workbookView xWindow="0" yWindow="0" windowWidth="21300" windowHeight="7965"/>
  </bookViews>
  <sheets>
    <sheet name="Enter Your Data Here" sheetId="1" r:id="rId1"/>
    <sheet name="ReadOnly_AwardCategories" sheetId="5" r:id="rId2"/>
    <sheet name="ReadOnly_AwardTechnologies" sheetId="6" r:id="rId3"/>
    <sheet name="ReadOnly_ContributionsTypes" sheetId="3" r:id="rId4"/>
  </sheets>
  <definedNames>
    <definedName name="Access">ReadOnly_AwardTechnologies!$A$2:$A$2</definedName>
    <definedName name="AI">ReadOnly_AwardTechnologies!$B$2:$B$5</definedName>
    <definedName name="Business_Solutions">ReadOnly_AwardTechnologies!$C$2:$C$7</definedName>
    <definedName name="Cloud_and_Datacenter_Management">ReadOnly_AwardTechnologies!$D$2:$D$15</definedName>
    <definedName name="Data_Platform">ReadOnly_AwardTechnologies!$E$2:$E$15</definedName>
    <definedName name="Enterprise_Mobility">ReadOnly_AwardTechnologies!$F$2:$F$5</definedName>
    <definedName name="Excel">ReadOnly_AwardTechnologies!$G$2:$G$2</definedName>
    <definedName name="ExternalData_1" localSheetId="1" hidden="1">ReadOnly_AwardCategories!$A$1:$A$19</definedName>
    <definedName name="ExternalData_1" localSheetId="3" hidden="1">ReadOnly_ContributionsTypes!$A$1:$A$26</definedName>
    <definedName name="Microsoft_Azure">ReadOnly_AwardTechnologies!$H$2:$H$15</definedName>
    <definedName name="Office_Development">ReadOnly_AwardTechnologies!$I$2:$I$10</definedName>
    <definedName name="Office_Servers_and_Services">ReadOnly_AwardTechnologies!$J$2:$J$7</definedName>
    <definedName name="OneNote">ReadOnly_AwardTechnologies!$K$2:$K$2</definedName>
    <definedName name="Outlook">ReadOnly_AwardTechnologies!$L$2:$L$2</definedName>
    <definedName name="PowerPoint">ReadOnly_AwardTechnologies!$M$2:$M$2</definedName>
    <definedName name="Visio">ReadOnly_AwardTechnologies!$N$2:$N$2</definedName>
    <definedName name="Visual_Studio_and_Development_Technologies">ReadOnly_AwardTechnologies!$O$2:$O$19</definedName>
    <definedName name="Windows_and_Devices_for_IT">ReadOnly_AwardTechnologies!$P$2:$P$3</definedName>
    <definedName name="Windows_Development">ReadOnly_AwardTechnologies!$Q$2:$Q$5</definedName>
    <definedName name="Word">ReadOnly_AwardTechnologies!$R$2:$R$2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wardCategoryNames" description="Connection to the 'AwardCategoryNames' query in the workbook." type="5" refreshedVersion="6" background="1" saveData="1">
    <dbPr connection="Provider=Microsoft.Mashup.OleDb.1;Data Source=$Workbook$;Location=AwardCategoryNames;Extended Properties=&quot;&quot;" command="SELECT * FROM [AwardCategoryNames]"/>
  </connection>
  <connection id="2" keepAlive="1" name="Query - ContributionTypes" description="Connection to the 'ContributionTypes' query in the workbook." type="5" refreshedVersion="6" background="1" saveData="1">
    <dbPr connection="Provider=Microsoft.Mashup.OleDb.1;Data Source=$Workbook$;Location=ContributionTypes;Extended Properties=&quot;&quot;" command="SELECT * FROM [ContributionTypes]"/>
  </connection>
</connections>
</file>

<file path=xl/sharedStrings.xml><?xml version="1.0" encoding="utf-8"?>
<sst xmlns="http://schemas.openxmlformats.org/spreadsheetml/2006/main" count="172" uniqueCount="140">
  <si>
    <t>Blog Site Posts</t>
  </si>
  <si>
    <t>Conference (organizer)</t>
  </si>
  <si>
    <t>Article</t>
  </si>
  <si>
    <t>Book (Author)</t>
  </si>
  <si>
    <t>Book (Co-Author)</t>
  </si>
  <si>
    <t>Code Project/Tools</t>
  </si>
  <si>
    <t>Code Samples</t>
  </si>
  <si>
    <t>Conference (booth presenter)</t>
  </si>
  <si>
    <t>Forum Moderator</t>
  </si>
  <si>
    <t>Forum Participation (3rd Party Forums)</t>
  </si>
  <si>
    <t>Forum Participation (Microsoft Forums)</t>
  </si>
  <si>
    <t>Mentorship</t>
  </si>
  <si>
    <t>Other</t>
  </si>
  <si>
    <t>Product Group Feedback</t>
  </si>
  <si>
    <t>Site Owner</t>
  </si>
  <si>
    <t>Speaking (Conference)</t>
  </si>
  <si>
    <t>Speaking (Local)</t>
  </si>
  <si>
    <t>Speaking (User group)</t>
  </si>
  <si>
    <t>Translation Review</t>
  </si>
  <si>
    <t>User Group Owner</t>
  </si>
  <si>
    <t>Video</t>
  </si>
  <si>
    <t>Webcast</t>
  </si>
  <si>
    <t>Website Posts</t>
  </si>
  <si>
    <t>Technical Social Media (Twitter, Facebook, LinkedIn...)</t>
  </si>
  <si>
    <t>Feedback and Editing</t>
  </si>
  <si>
    <t>ContributionType</t>
  </si>
  <si>
    <t>Windows Development</t>
  </si>
  <si>
    <t>Access</t>
  </si>
  <si>
    <t>AI</t>
  </si>
  <si>
    <t>Business Solutions</t>
  </si>
  <si>
    <t>Cloud and Datacenter Management</t>
  </si>
  <si>
    <t>Data Platform</t>
  </si>
  <si>
    <t>Enterprise Mobility</t>
  </si>
  <si>
    <t>Excel</t>
  </si>
  <si>
    <t>Microsoft Azure</t>
  </si>
  <si>
    <t>Office Development</t>
  </si>
  <si>
    <t>Office Servers and Services</t>
  </si>
  <si>
    <t>OneNote</t>
  </si>
  <si>
    <t>Outlook</t>
  </si>
  <si>
    <t>PowerPoint</t>
  </si>
  <si>
    <t>Visio</t>
  </si>
  <si>
    <t>Visual Studio and Development Technologies</t>
  </si>
  <si>
    <t>Windows and Devices for IT</t>
  </si>
  <si>
    <t>Word</t>
  </si>
  <si>
    <t>AwardCategory</t>
  </si>
  <si>
    <t>Windows App Development</t>
  </si>
  <si>
    <t>Windows Design</t>
  </si>
  <si>
    <t>Windows Hardware Engineering (IoT, Mobile, and Desktop)</t>
  </si>
  <si>
    <t>Windows Mixed Reality</t>
  </si>
  <si>
    <t>Azure Machine Learning</t>
  </si>
  <si>
    <t>Bot Framework</t>
  </si>
  <si>
    <t>Cognitive Services</t>
  </si>
  <si>
    <t>Cognitive Toolkit</t>
  </si>
  <si>
    <t>Dynamics AX</t>
  </si>
  <si>
    <t>Dynamics CRM</t>
  </si>
  <si>
    <t>Dynamics GP</t>
  </si>
  <si>
    <t>Dynamics NAV</t>
  </si>
  <si>
    <t>PowerApps and Flow</t>
  </si>
  <si>
    <t>Project</t>
  </si>
  <si>
    <t>Azure Stack</t>
  </si>
  <si>
    <t>Chef/Puppet in Datacenter</t>
  </si>
  <si>
    <t>Container Management</t>
  </si>
  <si>
    <t>Datacenter Management</t>
  </si>
  <si>
    <t>Enterprise Security</t>
  </si>
  <si>
    <t>Group Policy</t>
  </si>
  <si>
    <t>High Availability</t>
  </si>
  <si>
    <t>Hyper-V</t>
  </si>
  <si>
    <t>Linux on Hyper-V</t>
  </si>
  <si>
    <t>Linux on System Center/Operations Management Suite</t>
  </si>
  <si>
    <t>Networking</t>
  </si>
  <si>
    <t>PowerShell</t>
  </si>
  <si>
    <t>Storage</t>
  </si>
  <si>
    <t>Windows Server for Small and Medium Business</t>
  </si>
  <si>
    <t>Azure Cosmos DB</t>
  </si>
  <si>
    <t>Azure Data Lake</t>
  </si>
  <si>
    <t>Azure Database for MySQL</t>
  </si>
  <si>
    <t>Azure Database for PostgreSQL</t>
  </si>
  <si>
    <t>Azure HDInsight and Hadoop &amp; Spark on Azure</t>
  </si>
  <si>
    <t>Azure Search</t>
  </si>
  <si>
    <t>Azure Stream Analytics</t>
  </si>
  <si>
    <t>Cortana Intelligence Suite</t>
  </si>
  <si>
    <t>Data Warehousing (Azure SQL Data Warehouse, Fast Track &amp; APS)</t>
  </si>
  <si>
    <t>Information Management (ADF, SSIS, &amp; Data Sync)</t>
  </si>
  <si>
    <t>Power BI</t>
  </si>
  <si>
    <t>SQL Server R Services &amp; Microsoft R Server</t>
  </si>
  <si>
    <t>SQL Server Reporting Services &amp; Analysis Services</t>
  </si>
  <si>
    <t>SQL Server, Azure SQL Database &amp; SQL Server on Linux</t>
  </si>
  <si>
    <t>Identity and Access</t>
  </si>
  <si>
    <t>Information Protection</t>
  </si>
  <si>
    <t>Remote Desktop Services</t>
  </si>
  <si>
    <t>System Center Configuration Manager &amp; Microsoft Intune</t>
  </si>
  <si>
    <t>ARM &amp; DevOps on Azure (Chef, Puppet, Salt, Ansible, Dev/Test Lab)</t>
  </si>
  <si>
    <t>Azure App Service</t>
  </si>
  <si>
    <t>Azure Backup &amp; Recovery</t>
  </si>
  <si>
    <t>Azure Compute (VM, VMSS, Cloud Services)</t>
  </si>
  <si>
    <t>Azure Container Services (Docker, Windows Server)</t>
  </si>
  <si>
    <t>Azure HPC/Batch</t>
  </si>
  <si>
    <t>Azure IoT</t>
  </si>
  <si>
    <t>Azure Media Service &amp; CDN</t>
  </si>
  <si>
    <t>Azure Networking</t>
  </si>
  <si>
    <t>Azure Security and Compliance</t>
  </si>
  <si>
    <t>Azure Service Fabric</t>
  </si>
  <si>
    <t>Azure Storage</t>
  </si>
  <si>
    <t>Enterprise Integration</t>
  </si>
  <si>
    <t>SDK support on Azure (.NET, Node.js, Java, PHP, Python, GO, Ruby)</t>
  </si>
  <si>
    <t>Microsoft Teams Development</t>
  </si>
  <si>
    <t>O365 API Development</t>
  </si>
  <si>
    <t>Office Add-in Development</t>
  </si>
  <si>
    <t>Office Development for Android</t>
  </si>
  <si>
    <t>Office Development for iOS</t>
  </si>
  <si>
    <t>Office Development with Angular.js</t>
  </si>
  <si>
    <t>Office Development with Node.js</t>
  </si>
  <si>
    <t>Office Development with PHP</t>
  </si>
  <si>
    <t>SharePoint Add-in Development</t>
  </si>
  <si>
    <t>Exchange</t>
  </si>
  <si>
    <t>Microsoft Teams</t>
  </si>
  <si>
    <t>Office365</t>
  </si>
  <si>
    <t>SharePoint</t>
  </si>
  <si>
    <t>Skype for Business</t>
  </si>
  <si>
    <t>Yammer</t>
  </si>
  <si>
    <t>.NET</t>
  </si>
  <si>
    <t>Accessibility</t>
  </si>
  <si>
    <t>ASP.NET/IIS</t>
  </si>
  <si>
    <t>Clang/LLVM</t>
  </si>
  <si>
    <t>Cordova</t>
  </si>
  <si>
    <t>Developer Security</t>
  </si>
  <si>
    <t>Front End Web Dev</t>
  </si>
  <si>
    <t>Grunt/Gulp</t>
  </si>
  <si>
    <t>Java</t>
  </si>
  <si>
    <t>Javascript/Typescript</t>
  </si>
  <si>
    <t>Node.js</t>
  </si>
  <si>
    <t>PHP</t>
  </si>
  <si>
    <t>Python</t>
  </si>
  <si>
    <t>Unity</t>
  </si>
  <si>
    <t>Visual C++</t>
  </si>
  <si>
    <t>Visual Studio ALM</t>
  </si>
  <si>
    <t>Visual Studio Extensibility</t>
  </si>
  <si>
    <t>Xamarin</t>
  </si>
  <si>
    <t>Surface Deployment &amp; Management</t>
  </si>
  <si>
    <t>Windows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</si>
</sst>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1" fillId="2" borderId="2" xfId="0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1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AwardCategoryNames" displayName="AwardCategoryNames" ref="A1:A19" tableType="queryTable" totalsRowShown="0">
  <autoFilter ref="A1:A19"/>
  <tableColumns count="1">
    <tableColumn id="1" uniqueName="1" name="AwardCategory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ntributionTypes" displayName="ContributionTypes" ref="A1:A26" tableType="queryTable" totalsRowShown="0">
  <autoFilter ref="A1:A26"/>
  <tableColumns count="1">
    <tableColumn id="1" uniqueName="1" name="ContributionType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" sqref="C1:C1048576"/>
    </sheetView>
  </sheetViews>
  <sheetFormatPr defaultRowHeight="15" x14ac:dyDescent="0.25"/>
  <cols>
    <col min="1" max="1" width="40.85546875" customWidth="1"/>
    <col min="2" max="2" width="37.140625" customWidth="1"/>
    <col min="3" max="3" width="29.42578125" customWidth="1"/>
    <col min="4" max="4" width="16" customWidth="1"/>
  </cols>
  <sheetData>
    <row r="1" spans="1:3" x14ac:dyDescent="0.25">
      <c r="A1" t="s">
        <v>9</v>
      </c>
      <c r="B1" t="s">
        <v>38</v>
      </c>
      <c r="C1" t="s">
        <v>38</v>
      </c>
    </row>
    <row r="2" spans="1:3" x14ac:dyDescent="0.25">
      <c r="A2" t="s">
        <v>1</v>
      </c>
      <c r="B2" t="s">
        <v>27</v>
      </c>
      <c r="C2" t="s">
        <v>38</v>
      </c>
    </row>
    <row r="3" spans="1:3" x14ac:dyDescent="0.25">
      <c r="A3" t="s">
        <v>4</v>
      </c>
    </row>
  </sheetData>
  <dataConsolidate/>
  <dataValidations count="1">
    <dataValidation type="list" allowBlank="1" showInputMessage="1" showErrorMessage="1" promptTitle="Select a Category Technology" prompt="The list of available technologies in the drop down are dependent on the previously selected Award Category." sqref="C1:C1048576">
      <formula1>INDIRECT($B:$B)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Must Make a Valid Selection" error="In order for this MVP contribution to be added correctly, you need to choose from one of the existing items." promptTitle="Choose an Activity Type" prompt="You need to choose from the available options in the drop down list">
          <x14:formula1>
            <xm:f>ReadOnly_ContributionsTypes!$A$2:$A$26</xm:f>
          </x14:formula1>
          <xm:sqref>A1:A1048576</xm:sqref>
        </x14:dataValidation>
        <x14:dataValidation type="list" allowBlank="1" showInputMessage="1" showErrorMessage="1" errorTitle="Invalid Selection" error="You need to choose from th elist of items in the dropdown." promptTitle="Select an Award Category" prompt="Choose from the list of award categories in the drop down.">
          <x14:formula1>
            <xm:f>ReadOnly_AwardCategories!$A$2:$A$19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31" sqref="D31"/>
    </sheetView>
  </sheetViews>
  <sheetFormatPr defaultRowHeight="15" x14ac:dyDescent="0.25"/>
  <cols>
    <col min="1" max="1" width="42.85546875" customWidth="1"/>
  </cols>
  <sheetData>
    <row r="1" spans="1:1" x14ac:dyDescent="0.25">
      <c r="A1" t="s">
        <v>44</v>
      </c>
    </row>
    <row r="2" spans="1:1" x14ac:dyDescent="0.25">
      <c r="A2" s="1" t="s">
        <v>27</v>
      </c>
    </row>
    <row r="3" spans="1:1" x14ac:dyDescent="0.25">
      <c r="A3" s="1" t="s">
        <v>28</v>
      </c>
    </row>
    <row r="4" spans="1:1" x14ac:dyDescent="0.25">
      <c r="A4" s="1" t="s">
        <v>29</v>
      </c>
    </row>
    <row r="5" spans="1:1" x14ac:dyDescent="0.25">
      <c r="A5" s="1" t="s">
        <v>30</v>
      </c>
    </row>
    <row r="6" spans="1:1" x14ac:dyDescent="0.25">
      <c r="A6" s="1" t="s">
        <v>31</v>
      </c>
    </row>
    <row r="7" spans="1:1" x14ac:dyDescent="0.25">
      <c r="A7" s="1" t="s">
        <v>32</v>
      </c>
    </row>
    <row r="8" spans="1:1" x14ac:dyDescent="0.25">
      <c r="A8" s="1" t="s">
        <v>33</v>
      </c>
    </row>
    <row r="9" spans="1:1" x14ac:dyDescent="0.25">
      <c r="A9" s="1" t="s">
        <v>34</v>
      </c>
    </row>
    <row r="10" spans="1:1" x14ac:dyDescent="0.25">
      <c r="A10" s="1" t="s">
        <v>35</v>
      </c>
    </row>
    <row r="11" spans="1:1" x14ac:dyDescent="0.25">
      <c r="A11" s="1" t="s">
        <v>36</v>
      </c>
    </row>
    <row r="12" spans="1:1" x14ac:dyDescent="0.25">
      <c r="A12" s="1" t="s">
        <v>37</v>
      </c>
    </row>
    <row r="13" spans="1:1" x14ac:dyDescent="0.25">
      <c r="A13" s="1" t="s">
        <v>38</v>
      </c>
    </row>
    <row r="14" spans="1:1" x14ac:dyDescent="0.25">
      <c r="A14" s="1" t="s">
        <v>39</v>
      </c>
    </row>
    <row r="15" spans="1:1" x14ac:dyDescent="0.25">
      <c r="A15" s="1" t="s">
        <v>40</v>
      </c>
    </row>
    <row r="16" spans="1:1" x14ac:dyDescent="0.25">
      <c r="A16" s="1" t="s">
        <v>41</v>
      </c>
    </row>
    <row r="17" spans="1:1" x14ac:dyDescent="0.25">
      <c r="A17" s="1" t="s">
        <v>42</v>
      </c>
    </row>
    <row r="18" spans="1:1" x14ac:dyDescent="0.25">
      <c r="A18" s="1" t="s">
        <v>26</v>
      </c>
    </row>
    <row r="19" spans="1:1" x14ac:dyDescent="0.25">
      <c r="A19" s="1" t="s">
        <v>43</v>
      </c>
    </row>
  </sheetData>
  <sheetProtection algorithmName="SHA-512" hashValue="H+wXOqMU9jRmjmV27s2v6d2Td1pBFfhfSOb9fsoip36ImsOPfXBNb0DJWTu40OfP7Kl5khd5F4R8GjDc0ciofQ==" saltValue="bDCaEjdEhBbabMAvAXvbXQ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S21" sqref="S21"/>
    </sheetView>
  </sheetViews>
  <sheetFormatPr defaultRowHeight="15" x14ac:dyDescent="0.25"/>
  <cols>
    <col min="2" max="2" width="24.42578125" customWidth="1"/>
    <col min="3" max="3" width="23" customWidth="1"/>
    <col min="4" max="4" width="50" customWidth="1"/>
    <col min="5" max="5" width="51.85546875" customWidth="1"/>
    <col min="6" max="6" width="52.42578125" customWidth="1"/>
    <col min="8" max="8" width="64.28515625" customWidth="1"/>
    <col min="9" max="9" width="37.28515625" customWidth="1"/>
    <col min="10" max="10" width="27.7109375" customWidth="1"/>
    <col min="11" max="11" width="13" customWidth="1"/>
    <col min="12" max="12" width="12.5703125" customWidth="1"/>
    <col min="13" max="13" width="17" customWidth="1"/>
    <col min="14" max="14" width="10.140625" customWidth="1"/>
    <col min="15" max="15" width="26.7109375" customWidth="1"/>
    <col min="16" max="16" width="39.28515625" customWidth="1"/>
    <col min="17" max="17" width="54" customWidth="1"/>
  </cols>
  <sheetData>
    <row r="1" spans="1:18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26</v>
      </c>
      <c r="R1" s="5" t="s">
        <v>43</v>
      </c>
    </row>
    <row r="2" spans="1:18" x14ac:dyDescent="0.25">
      <c r="A2" s="3" t="s">
        <v>27</v>
      </c>
      <c r="B2" s="3" t="s">
        <v>49</v>
      </c>
      <c r="C2" s="3" t="s">
        <v>53</v>
      </c>
      <c r="D2" s="3" t="s">
        <v>59</v>
      </c>
      <c r="E2" s="3" t="s">
        <v>73</v>
      </c>
      <c r="F2" s="3" t="s">
        <v>87</v>
      </c>
      <c r="G2" s="3" t="s">
        <v>33</v>
      </c>
      <c r="H2" s="3" t="s">
        <v>91</v>
      </c>
      <c r="I2" s="3" t="s">
        <v>105</v>
      </c>
      <c r="J2" s="3" t="s">
        <v>114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120</v>
      </c>
      <c r="P2" s="3" t="s">
        <v>138</v>
      </c>
      <c r="Q2" s="3" t="s">
        <v>45</v>
      </c>
      <c r="R2" s="4" t="s">
        <v>43</v>
      </c>
    </row>
    <row r="3" spans="1:18" x14ac:dyDescent="0.25">
      <c r="B3" s="6" t="s">
        <v>50</v>
      </c>
      <c r="C3" s="6" t="s">
        <v>54</v>
      </c>
      <c r="D3" s="6" t="s">
        <v>60</v>
      </c>
      <c r="E3" s="6" t="s">
        <v>74</v>
      </c>
      <c r="F3" s="6" t="s">
        <v>88</v>
      </c>
      <c r="H3" s="6" t="s">
        <v>92</v>
      </c>
      <c r="I3" s="6" t="s">
        <v>106</v>
      </c>
      <c r="J3" s="6" t="s">
        <v>115</v>
      </c>
      <c r="O3" s="6" t="s">
        <v>121</v>
      </c>
      <c r="P3" s="6" t="s">
        <v>139</v>
      </c>
      <c r="Q3" s="6" t="s">
        <v>46</v>
      </c>
    </row>
    <row r="4" spans="1:18" x14ac:dyDescent="0.25">
      <c r="B4" s="3" t="s">
        <v>51</v>
      </c>
      <c r="C4" s="3" t="s">
        <v>55</v>
      </c>
      <c r="D4" s="3" t="s">
        <v>61</v>
      </c>
      <c r="E4" s="3" t="s">
        <v>75</v>
      </c>
      <c r="F4" s="3" t="s">
        <v>89</v>
      </c>
      <c r="H4" s="3" t="s">
        <v>93</v>
      </c>
      <c r="I4" s="3" t="s">
        <v>107</v>
      </c>
      <c r="J4" s="3" t="s">
        <v>116</v>
      </c>
      <c r="O4" s="3" t="s">
        <v>122</v>
      </c>
      <c r="Q4" s="3" t="s">
        <v>47</v>
      </c>
    </row>
    <row r="5" spans="1:18" x14ac:dyDescent="0.25">
      <c r="B5" s="6" t="s">
        <v>52</v>
      </c>
      <c r="C5" s="6" t="s">
        <v>56</v>
      </c>
      <c r="D5" s="6" t="s">
        <v>62</v>
      </c>
      <c r="E5" s="6" t="s">
        <v>76</v>
      </c>
      <c r="F5" s="6" t="s">
        <v>90</v>
      </c>
      <c r="H5" s="6" t="s">
        <v>94</v>
      </c>
      <c r="I5" s="6" t="s">
        <v>108</v>
      </c>
      <c r="J5" s="6" t="s">
        <v>117</v>
      </c>
      <c r="O5" s="6" t="s">
        <v>123</v>
      </c>
      <c r="Q5" s="6" t="s">
        <v>48</v>
      </c>
    </row>
    <row r="6" spans="1:18" x14ac:dyDescent="0.25">
      <c r="C6" s="3" t="s">
        <v>57</v>
      </c>
      <c r="D6" s="3" t="s">
        <v>63</v>
      </c>
      <c r="E6" s="3" t="s">
        <v>77</v>
      </c>
      <c r="H6" s="3" t="s">
        <v>95</v>
      </c>
      <c r="I6" s="3" t="s">
        <v>109</v>
      </c>
      <c r="J6" s="3" t="s">
        <v>118</v>
      </c>
      <c r="O6" s="3" t="s">
        <v>124</v>
      </c>
    </row>
    <row r="7" spans="1:18" x14ac:dyDescent="0.25">
      <c r="C7" s="6" t="s">
        <v>58</v>
      </c>
      <c r="D7" s="6" t="s">
        <v>64</v>
      </c>
      <c r="E7" s="6" t="s">
        <v>78</v>
      </c>
      <c r="H7" s="6" t="s">
        <v>96</v>
      </c>
      <c r="I7" s="6" t="s">
        <v>110</v>
      </c>
      <c r="J7" s="6" t="s">
        <v>119</v>
      </c>
      <c r="O7" s="6" t="s">
        <v>125</v>
      </c>
    </row>
    <row r="8" spans="1:18" x14ac:dyDescent="0.25">
      <c r="D8" s="3" t="s">
        <v>65</v>
      </c>
      <c r="E8" s="3" t="s">
        <v>79</v>
      </c>
      <c r="H8" s="3" t="s">
        <v>97</v>
      </c>
      <c r="I8" s="3" t="s">
        <v>111</v>
      </c>
      <c r="O8" s="3" t="s">
        <v>126</v>
      </c>
    </row>
    <row r="9" spans="1:18" x14ac:dyDescent="0.25">
      <c r="D9" s="6" t="s">
        <v>66</v>
      </c>
      <c r="E9" s="6" t="s">
        <v>80</v>
      </c>
      <c r="H9" s="6" t="s">
        <v>98</v>
      </c>
      <c r="I9" s="6" t="s">
        <v>112</v>
      </c>
      <c r="O9" s="6" t="s">
        <v>127</v>
      </c>
    </row>
    <row r="10" spans="1:18" x14ac:dyDescent="0.25">
      <c r="D10" s="3" t="s">
        <v>67</v>
      </c>
      <c r="E10" s="3" t="s">
        <v>81</v>
      </c>
      <c r="H10" s="3" t="s">
        <v>99</v>
      </c>
      <c r="I10" s="3" t="s">
        <v>113</v>
      </c>
      <c r="O10" s="3" t="s">
        <v>128</v>
      </c>
    </row>
    <row r="11" spans="1:18" x14ac:dyDescent="0.25">
      <c r="D11" s="6" t="s">
        <v>68</v>
      </c>
      <c r="E11" s="6" t="s">
        <v>82</v>
      </c>
      <c r="H11" s="6" t="s">
        <v>100</v>
      </c>
      <c r="O11" s="6" t="s">
        <v>129</v>
      </c>
    </row>
    <row r="12" spans="1:18" x14ac:dyDescent="0.25">
      <c r="D12" s="3" t="s">
        <v>69</v>
      </c>
      <c r="E12" s="3" t="s">
        <v>83</v>
      </c>
      <c r="H12" s="3" t="s">
        <v>101</v>
      </c>
      <c r="O12" s="3" t="s">
        <v>130</v>
      </c>
    </row>
    <row r="13" spans="1:18" x14ac:dyDescent="0.25">
      <c r="D13" s="6" t="s">
        <v>70</v>
      </c>
      <c r="E13" s="6" t="s">
        <v>84</v>
      </c>
      <c r="H13" s="6" t="s">
        <v>102</v>
      </c>
      <c r="O13" s="6" t="s">
        <v>131</v>
      </c>
    </row>
    <row r="14" spans="1:18" x14ac:dyDescent="0.25">
      <c r="D14" s="3" t="s">
        <v>71</v>
      </c>
      <c r="E14" s="3" t="s">
        <v>85</v>
      </c>
      <c r="H14" s="3" t="s">
        <v>103</v>
      </c>
      <c r="O14" s="3" t="s">
        <v>132</v>
      </c>
    </row>
    <row r="15" spans="1:18" x14ac:dyDescent="0.25">
      <c r="D15" s="6" t="s">
        <v>72</v>
      </c>
      <c r="E15" s="6" t="s">
        <v>86</v>
      </c>
      <c r="H15" s="6" t="s">
        <v>104</v>
      </c>
      <c r="O15" s="6" t="s">
        <v>133</v>
      </c>
    </row>
    <row r="16" spans="1:18" x14ac:dyDescent="0.25">
      <c r="O16" s="3" t="s">
        <v>134</v>
      </c>
    </row>
    <row r="17" spans="15:15" x14ac:dyDescent="0.25">
      <c r="O17" s="6" t="s">
        <v>135</v>
      </c>
    </row>
    <row r="18" spans="15:15" x14ac:dyDescent="0.25">
      <c r="O18" s="3" t="s">
        <v>136</v>
      </c>
    </row>
    <row r="19" spans="15:15" x14ac:dyDescent="0.25">
      <c r="O19" s="6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D23" sqref="D23"/>
    </sheetView>
  </sheetViews>
  <sheetFormatPr defaultRowHeight="15" x14ac:dyDescent="0.25"/>
  <cols>
    <col min="1" max="1" width="50.140625" bestFit="1" customWidth="1"/>
  </cols>
  <sheetData>
    <row r="1" spans="1:1" x14ac:dyDescent="0.25">
      <c r="A1" t="s">
        <v>25</v>
      </c>
    </row>
    <row r="2" spans="1:1" x14ac:dyDescent="0.25">
      <c r="A2" s="1" t="s">
        <v>2</v>
      </c>
    </row>
    <row r="3" spans="1:1" x14ac:dyDescent="0.25">
      <c r="A3" s="1" t="s">
        <v>0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1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23</v>
      </c>
    </row>
    <row r="21" spans="1:1" x14ac:dyDescent="0.25">
      <c r="A21" s="1" t="s">
        <v>18</v>
      </c>
    </row>
    <row r="22" spans="1:1" x14ac:dyDescent="0.25">
      <c r="A22" s="1" t="s">
        <v>24</v>
      </c>
    </row>
    <row r="23" spans="1:1" x14ac:dyDescent="0.25">
      <c r="A23" s="1" t="s">
        <v>19</v>
      </c>
    </row>
    <row r="24" spans="1:1" x14ac:dyDescent="0.25">
      <c r="A24" s="1" t="s">
        <v>20</v>
      </c>
    </row>
    <row r="25" spans="1:1" x14ac:dyDescent="0.25">
      <c r="A25" s="1" t="s">
        <v>21</v>
      </c>
    </row>
    <row r="26" spans="1:1" x14ac:dyDescent="0.25">
      <c r="A26" s="1" t="s">
        <v>22</v>
      </c>
    </row>
  </sheetData>
  <sheetProtection algorithmName="SHA-512" hashValue="8eaexy0iieHvbg4tUa40M3pG109YTPovEjGqZZG+JajyfAUgbw3HbrOhNDD4IjMokYqSVe4hfPnwNO0BD+jB4Q==" saltValue="lYxS3FzJbMJ3eYoZe7GEI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r 4 N J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4 N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D S U w Z G D b 7 A w E A A J U C A A A T A B w A R m 9 y b X V s Y X M v U 2 V j d G l v b j E u b S C i G A A o o B Q A A A A A A A A A A A A A A A A A A A A A A A A A A A D F U M F K x D A Q v R f 6 D y F e u h A K L X h x 6 U G 6 e l y Q 1 p P 1 k E 3 H N t A k k p m u l m X / 3 d S y K K y g h w V z S f J m 5 r 0 3 D 0 G R d p Z V y 5 2 t 4 y i O s J c e W l Y 6 S 1 7 v x r l Q T 6 + A r G A D U B y x c C o 3 e g U B K X G f b p w a D V h K 7 v U A 6 T w X P p j w 8 q Z 5 R P D Y G K W k p 3 5 q T p 3 Y n L G n C v d 8 J Z 4 2 M G i j C X z B 1 1 w E F 8 N o L B a Z Y H d W u V b b r s j y 6 1 y w h 9 E R V D Q N U H w 9 0 6 2 z 8 L w S i 8 s r X v b S d m G Z W Y I H u 7 X c h a b a S 4 s v z p u F / V M / W V Y S h w N f 0 C y o U 6 g w g n c 6 H l d x p O 2 P t N 9 D u 3 2 T v i 0 l Q e f 8 t J X m w q m d 0 / 8 S W / 7 P s Q l 2 w v M / x / k B U E s B A i 0 A F A A C A A g A r 4 N J T G P b j p K n A A A A + A A A A B I A A A A A A A A A A A A A A A A A A A A A A E N v b m Z p Z y 9 Q Y W N r Y W d l L n h t b F B L A Q I t A B Q A A g A I A K + D S U w P y u m r p A A A A O k A A A A T A A A A A A A A A A A A A A A A A P M A A A B b Q 2 9 u d G V u d F 9 U e X B l c 1 0 u e G 1 s U E s B A i 0 A F A A C A A g A r 4 N J T B k Y N v s D A Q A A l Q I A A B M A A A A A A A A A A A A A A A A A 5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8 A A A A A A A A t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d H J p Y n V 0 a W 9 u V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D l U M j A 6 N D Q 6 N D c u M j U 1 O D E x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y N S I g L z 4 8 R W 5 0 c n k g V H l w Z T 0 i R m l s b F N 0 Y X R 1 c y I g V m F s d W U 9 I n N D b 2 1 w b G V 0 Z S I g L z 4 8 R W 5 0 c n k g V H l w Z T 0 i R m l s b F R h c m d l d C I g V m F s d W U 9 I n N D b 2 5 0 c m l i d X R p b 2 5 U e X B l c y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a W J 1 d G l v b l R 5 c G V z I C g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u d H J p Y n V 0 a W 9 u V H l w Z X M g K D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p Y n V 0 a W 9 u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p Y n V 0 a W 9 u V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2 F y Z E N h d G V n b 3 J 5 T m F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D l U M j E 6 M j I 6 M j M u N z E 5 N T g 4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E 5 I i A v P j x F b n R y e S B U e X B l P S J G a W x s U 3 R h d H V z I i B W Y W x 1 Z T 0 i c 0 N v b X B s Z X R l I i A v P j x F b n R y e S B U e X B l P S J G a W x s V G F y Z 2 V 0 I i B W Y W x 1 Z T 0 i c 0 F 3 Y X J k Q 2 F 0 Z W d v c n l O Y W 1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3 Y X J k Q 2 F 0 Z W d v c n l O Y W 1 l c y 9 D a G F u Z 2 V k I F R 5 c G U u e 0 N v b H V t b j E s M H 0 m c X V v d D s s J n F 1 b 3 Q 7 U 2 V j d G l v b j E v Q X d h c m R D Y X R l Z 2 9 y e U 5 h b W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2 F y Z E N h d G V n b 3 J 5 T m F t Z X M v Q 2 h h b m d l Z C B U e X B l L n t D b 2 x 1 b W 4 x L D B 9 J n F 1 b 3 Q 7 L C Z x d W 9 0 O 1 N l Y 3 R p b 2 4 x L 0 F 3 Y X J k Q 2 F 0 Z W d v c n l O Y W 1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3 Y X J k Q 2 F 0 Z W d v c n l O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2 F y Z E N h d G V n b 3 J 5 T m F t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g p Q P k 8 Q m E + Y p h k J / t / m J w A A A A A C A A A A A A A D Z g A A w A A A A B A A A A B X Q M 9 k p 1 0 L / R y H W T a i F O 0 / A A A A A A S A A A C g A A A A E A A A A C 5 p 4 J Z 0 9 + q a 5 W G d 3 1 1 Q 3 C l Q A A A A o G / z R 6 x p I + k L X c / I 7 C 2 9 Q R D n J R M D 3 B S a C + B q C P Q U b A M x l P Z j H x Z 9 h q T J 4 u g R J 8 l f 8 W W M l 7 F W C k 7 j q V D y W Y i K p B L M c 8 / 0 V B 3 P o 5 i e U y N C h 4 A U A A A A t C t G U L I m E d 2 k k m h 2 p R I q u i v 6 7 2 4 = < / D a t a M a s h u p > 
</file>

<file path=customXml/itemProps1.xml><?xml version="1.0" encoding="utf-8"?>
<ds:datastoreItem xmlns:ds="http://schemas.openxmlformats.org/officeDocument/2006/customXml" ds:itemID="{52CDEA01-C257-4098-8AE2-9959627773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Enter Your Data Here</vt:lpstr>
      <vt:lpstr>ReadOnly_AwardCategories</vt:lpstr>
      <vt:lpstr>ReadOnly_AwardTechnologies</vt:lpstr>
      <vt:lpstr>ReadOnly_ContributionsTypes</vt:lpstr>
      <vt:lpstr>Access</vt:lpstr>
      <vt:lpstr>AI</vt:lpstr>
      <vt:lpstr>Business_Solutions</vt:lpstr>
      <vt:lpstr>Cloud_and_Datacenter_Management</vt:lpstr>
      <vt:lpstr>Data_Platform</vt:lpstr>
      <vt:lpstr>Enterprise_Mobility</vt:lpstr>
      <vt:lpstr>Excel</vt:lpstr>
      <vt:lpstr>Microsoft_Azure</vt:lpstr>
      <vt:lpstr>Office_Development</vt:lpstr>
      <vt:lpstr>Office_Servers_and_Services</vt:lpstr>
      <vt:lpstr>OneNote</vt:lpstr>
      <vt:lpstr>Outlook</vt:lpstr>
      <vt:lpstr>PowerPoint</vt:lpstr>
      <vt:lpstr>Visio</vt:lpstr>
      <vt:lpstr>Visual_Studio_and_Development_Technologies</vt:lpstr>
      <vt:lpstr>Windows_and_Devices_for_IT</vt:lpstr>
      <vt:lpstr>Windows_Development</vt:lpstr>
      <vt:lpstr>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McCarthy</dc:creator>
  <cp:lastModifiedBy>Lance McCarthy</cp:lastModifiedBy>
  <dcterms:created xsi:type="dcterms:W3CDTF">2018-02-09T20:20:26Z</dcterms:created>
  <dcterms:modified xsi:type="dcterms:W3CDTF">2018-02-09T22:38:23Z</dcterms:modified>
</cp:coreProperties>
</file>