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nlp project\Multilingual-Doubt-Solver-main\data\"/>
    </mc:Choice>
  </mc:AlternateContent>
  <xr:revisionPtr revIDLastSave="0" documentId="8_{689471EB-7EF1-451B-B081-7C5B0A56054E}" xr6:coauthVersionLast="47" xr6:coauthVersionMax="47" xr10:uidLastSave="{00000000-0000-0000-0000-000000000000}"/>
  <bookViews>
    <workbookView xWindow="-108" yWindow="-108" windowWidth="23256" windowHeight="12576" xr2:uid="{0FD6C08F-1DCE-4640-B0CE-3DA06C4382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E11" i="1"/>
</calcChain>
</file>

<file path=xl/sharedStrings.xml><?xml version="1.0" encoding="utf-8"?>
<sst xmlns="http://schemas.openxmlformats.org/spreadsheetml/2006/main" count="45" uniqueCount="39">
  <si>
    <t>question</t>
  </si>
  <si>
    <t>option1</t>
  </si>
  <si>
    <t>option2</t>
  </si>
  <si>
    <t>option3</t>
  </si>
  <si>
    <t>option4</t>
  </si>
  <si>
    <t>answer</t>
  </si>
  <si>
    <t>If A = [2 0; 0 3], eigenvalues are?</t>
  </si>
  <si>
    <t>2,2</t>
  </si>
  <si>
    <t>3,3</t>
  </si>
  <si>
    <t>2,3</t>
  </si>
  <si>
    <t>0,1</t>
  </si>
  <si>
    <t>Derivative of logx is?</t>
  </si>
  <si>
    <t>1/x</t>
  </si>
  <si>
    <t>logx</t>
  </si>
  <si>
    <t>x</t>
  </si>
  <si>
    <t>lnx</t>
  </si>
  <si>
    <t>∫ e^x dx = ?</t>
  </si>
  <si>
    <t>x+1</t>
  </si>
  <si>
    <t>e^x + C</t>
  </si>
  <si>
    <t>x^2/2 ln(e) e^x + C</t>
  </si>
  <si>
    <t>Equation of tangent to y = x^2 at (1,1)?</t>
  </si>
  <si>
    <t>y=x</t>
  </si>
  <si>
    <t>y=2x-1</t>
  </si>
  <si>
    <t>y=2x+1</t>
  </si>
  <si>
    <t>y=x+1</t>
  </si>
  <si>
    <t>Mean of 1,2,3,4,5 is?</t>
  </si>
  <si>
    <t>If probability of A = 0.4, B=0.5, and independent, P(A∩B)=?</t>
  </si>
  <si>
    <t>10th term of GP: 2,4,8…</t>
  </si>
  <si>
    <t>If determinant of A = 0, then A is?</t>
  </si>
  <si>
    <t>Invertible</t>
  </si>
  <si>
    <t>Non-invertible</t>
  </si>
  <si>
    <t>Orthogonal</t>
  </si>
  <si>
    <t>Identity</t>
  </si>
  <si>
    <t>If dy/dx = 3x^2, then y = ?</t>
  </si>
  <si>
    <t>x^3+ C</t>
  </si>
  <si>
    <t>3x^2 + C</t>
  </si>
  <si>
    <t>x^3/3 + C</t>
  </si>
  <si>
    <t>2x^3 + C</t>
  </si>
  <si>
    <t>The slope of line 3x – 2y + 5=0 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</si>
</sst>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56B9-05FB-4C83-8D67-F8CAD1FC1453}">
  <dimension ref="A1:F11"/>
  <sheetViews>
    <sheetView tabSelected="1" workbookViewId="0">
      <selection activeCell="C14" sqref="C1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9</v>
      </c>
    </row>
    <row r="3" spans="1:6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12</v>
      </c>
    </row>
    <row r="4" spans="1:6" x14ac:dyDescent="0.3">
      <c r="A4" t="s">
        <v>16</v>
      </c>
      <c r="B4" t="s">
        <v>17</v>
      </c>
      <c r="C4" t="s">
        <v>18</v>
      </c>
      <c r="D4" t="s">
        <v>19</v>
      </c>
      <c r="E4" t="s">
        <v>18</v>
      </c>
    </row>
    <row r="5" spans="1:6" x14ac:dyDescent="0.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22</v>
      </c>
    </row>
    <row r="6" spans="1:6" x14ac:dyDescent="0.3">
      <c r="A6" t="s">
        <v>25</v>
      </c>
      <c r="B6">
        <v>2</v>
      </c>
      <c r="C6">
        <v>3</v>
      </c>
      <c r="D6">
        <v>3.5</v>
      </c>
      <c r="E6">
        <v>4</v>
      </c>
      <c r="F6">
        <v>3</v>
      </c>
    </row>
    <row r="7" spans="1:6" x14ac:dyDescent="0.3">
      <c r="A7" t="s">
        <v>26</v>
      </c>
      <c r="B7">
        <v>0.2</v>
      </c>
      <c r="C7">
        <v>0.3</v>
      </c>
      <c r="D7">
        <v>0.4</v>
      </c>
      <c r="E7">
        <v>0.5</v>
      </c>
      <c r="F7">
        <v>0.2</v>
      </c>
    </row>
    <row r="8" spans="1:6" x14ac:dyDescent="0.3">
      <c r="A8" t="s">
        <v>27</v>
      </c>
      <c r="B8">
        <v>1024</v>
      </c>
      <c r="C8">
        <v>512</v>
      </c>
      <c r="D8">
        <v>2048</v>
      </c>
      <c r="E8">
        <v>4096</v>
      </c>
      <c r="F8">
        <v>1024</v>
      </c>
    </row>
    <row r="9" spans="1:6" x14ac:dyDescent="0.3">
      <c r="A9" t="s">
        <v>28</v>
      </c>
      <c r="B9" t="s">
        <v>29</v>
      </c>
      <c r="C9" t="s">
        <v>30</v>
      </c>
      <c r="D9" t="s">
        <v>31</v>
      </c>
      <c r="E9" t="s">
        <v>32</v>
      </c>
      <c r="F9" t="s">
        <v>30</v>
      </c>
    </row>
    <row r="10" spans="1:6" x14ac:dyDescent="0.3">
      <c r="A10" t="s">
        <v>33</v>
      </c>
      <c r="B10" t="s">
        <v>34</v>
      </c>
      <c r="C10" t="s">
        <v>35</v>
      </c>
      <c r="D10" t="s">
        <v>36</v>
      </c>
      <c r="E10" t="s">
        <v>37</v>
      </c>
      <c r="F10" t="s">
        <v>34</v>
      </c>
    </row>
    <row r="11" spans="1:6" x14ac:dyDescent="0.3">
      <c r="A11" t="s">
        <v>38</v>
      </c>
      <c r="B11" s="1">
        <v>45691</v>
      </c>
      <c r="C11">
        <f>-3/2</f>
        <v>-1.5</v>
      </c>
      <c r="D11" s="1">
        <v>45718</v>
      </c>
      <c r="E11">
        <f>-2/3</f>
        <v>-0.66666666666666663</v>
      </c>
      <c r="F11" s="1">
        <v>45691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monisha110705e@outlook.com</dc:creator>
  <cp:lastModifiedBy>monisha110705e@outlook.com</cp:lastModifiedBy>
  <dcterms:created xsi:type="dcterms:W3CDTF">2025-08-28T05:43:49Z</dcterms:created>
  <dcterms:modified xsi:type="dcterms:W3CDTF">2025-08-28T05:44:16Z</dcterms:modified>
</cp:coreProperties>
</file>